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6x26x26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CB676" i="2" l="1"/>
  <c r="BE676" i="2"/>
  <c r="BD678" i="2"/>
  <c r="BD679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BC284" i="2"/>
  <c r="BD284" i="2"/>
  <c r="BE284" i="2"/>
  <c r="BF284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BC286" i="2"/>
  <c r="BD286" i="2"/>
  <c r="BE286" i="2"/>
  <c r="BF286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BC292" i="2"/>
  <c r="BD292" i="2"/>
  <c r="BE292" i="2"/>
  <c r="BF292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BC293" i="2"/>
  <c r="BD293" i="2"/>
  <c r="BE293" i="2"/>
  <c r="BF293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BC294" i="2"/>
  <c r="BD294" i="2"/>
  <c r="BE294" i="2"/>
  <c r="BF294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BC295" i="2"/>
  <c r="BD295" i="2"/>
  <c r="BE295" i="2"/>
  <c r="BF295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BC296" i="2"/>
  <c r="BD296" i="2"/>
  <c r="BE296" i="2"/>
  <c r="BF296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BC297" i="2"/>
  <c r="BD297" i="2"/>
  <c r="BE297" i="2"/>
  <c r="BF297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BC298" i="2"/>
  <c r="BD298" i="2"/>
  <c r="BE298" i="2"/>
  <c r="BF298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BC299" i="2"/>
  <c r="BD299" i="2"/>
  <c r="BE299" i="2"/>
  <c r="BF299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BC300" i="2"/>
  <c r="BD300" i="2"/>
  <c r="BE300" i="2"/>
  <c r="BF300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BC301" i="2"/>
  <c r="BD301" i="2"/>
  <c r="BE301" i="2"/>
  <c r="BF301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BC302" i="2"/>
  <c r="BD302" i="2"/>
  <c r="BE302" i="2"/>
  <c r="BF302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BC303" i="2"/>
  <c r="BD303" i="2"/>
  <c r="BE303" i="2"/>
  <c r="BF303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BC304" i="2"/>
  <c r="BD304" i="2"/>
  <c r="BE304" i="2"/>
  <c r="BF304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BC305" i="2"/>
  <c r="BD305" i="2"/>
  <c r="BE305" i="2"/>
  <c r="BF305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BC306" i="2"/>
  <c r="BD306" i="2"/>
  <c r="BE306" i="2"/>
  <c r="BF306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BC307" i="2"/>
  <c r="BD307" i="2"/>
  <c r="BE307" i="2"/>
  <c r="BF307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BC308" i="2"/>
  <c r="BD308" i="2"/>
  <c r="BE308" i="2"/>
  <c r="BF308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BC309" i="2"/>
  <c r="BD309" i="2"/>
  <c r="BE309" i="2"/>
  <c r="BF309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BC310" i="2"/>
  <c r="BD310" i="2"/>
  <c r="BE310" i="2"/>
  <c r="BF310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BC311" i="2"/>
  <c r="BD311" i="2"/>
  <c r="BE311" i="2"/>
  <c r="BF311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BC312" i="2"/>
  <c r="BD312" i="2"/>
  <c r="BE312" i="2"/>
  <c r="BF312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BC313" i="2"/>
  <c r="BD313" i="2"/>
  <c r="BE313" i="2"/>
  <c r="BF313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BC314" i="2"/>
  <c r="BD314" i="2"/>
  <c r="BE314" i="2"/>
  <c r="BF314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BC315" i="2"/>
  <c r="BD315" i="2"/>
  <c r="BE315" i="2"/>
  <c r="BF315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BC316" i="2"/>
  <c r="BD316" i="2"/>
  <c r="BE316" i="2"/>
  <c r="BF316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BC317" i="2"/>
  <c r="BD317" i="2"/>
  <c r="BE317" i="2"/>
  <c r="BF317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BC318" i="2"/>
  <c r="BD318" i="2"/>
  <c r="BE318" i="2"/>
  <c r="BF318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BC319" i="2"/>
  <c r="BD319" i="2"/>
  <c r="BE319" i="2"/>
  <c r="BF319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BC320" i="2"/>
  <c r="BD320" i="2"/>
  <c r="BE320" i="2"/>
  <c r="BF320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BC321" i="2"/>
  <c r="BD321" i="2"/>
  <c r="BE321" i="2"/>
  <c r="BF321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BC322" i="2"/>
  <c r="BD322" i="2"/>
  <c r="BE322" i="2"/>
  <c r="BF322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BC323" i="2"/>
  <c r="BD323" i="2"/>
  <c r="BE323" i="2"/>
  <c r="BF323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BC324" i="2"/>
  <c r="BD324" i="2"/>
  <c r="BE324" i="2"/>
  <c r="BF324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BC325" i="2"/>
  <c r="BD325" i="2"/>
  <c r="BE325" i="2"/>
  <c r="BF325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BC328" i="2"/>
  <c r="BD328" i="2"/>
  <c r="BE328" i="2"/>
  <c r="BF328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BC329" i="2"/>
  <c r="BD329" i="2"/>
  <c r="BE329" i="2"/>
  <c r="BF329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BC330" i="2"/>
  <c r="BD330" i="2"/>
  <c r="BE330" i="2"/>
  <c r="BF330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BC331" i="2"/>
  <c r="BD331" i="2"/>
  <c r="BE331" i="2"/>
  <c r="BF331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BC332" i="2"/>
  <c r="BD332" i="2"/>
  <c r="BE332" i="2"/>
  <c r="BF332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BC333" i="2"/>
  <c r="BD333" i="2"/>
  <c r="BE333" i="2"/>
  <c r="BF333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BC334" i="2"/>
  <c r="BD334" i="2"/>
  <c r="BE334" i="2"/>
  <c r="BF334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BC335" i="2"/>
  <c r="BD335" i="2"/>
  <c r="BE335" i="2"/>
  <c r="BF335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BC336" i="2"/>
  <c r="BD336" i="2"/>
  <c r="BE336" i="2"/>
  <c r="BF336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BC337" i="2"/>
  <c r="BD337" i="2"/>
  <c r="BE337" i="2"/>
  <c r="BF337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BC338" i="2"/>
  <c r="BD338" i="2"/>
  <c r="BE338" i="2"/>
  <c r="BF338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BC339" i="2"/>
  <c r="BD339" i="2"/>
  <c r="BE339" i="2"/>
  <c r="BF339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BC340" i="2"/>
  <c r="BD340" i="2"/>
  <c r="BE340" i="2"/>
  <c r="BF340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BC341" i="2"/>
  <c r="BD341" i="2"/>
  <c r="BE341" i="2"/>
  <c r="BF341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BC342" i="2"/>
  <c r="BD342" i="2"/>
  <c r="BE342" i="2"/>
  <c r="BF342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BC343" i="2"/>
  <c r="BD343" i="2"/>
  <c r="BE343" i="2"/>
  <c r="BF343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BC344" i="2"/>
  <c r="BD344" i="2"/>
  <c r="BE344" i="2"/>
  <c r="BF344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BC345" i="2"/>
  <c r="BD345" i="2"/>
  <c r="BE345" i="2"/>
  <c r="BF345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BC346" i="2"/>
  <c r="BD346" i="2"/>
  <c r="BE346" i="2"/>
  <c r="BF346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BC347" i="2"/>
  <c r="BD347" i="2"/>
  <c r="BE347" i="2"/>
  <c r="BF347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BC348" i="2"/>
  <c r="BD348" i="2"/>
  <c r="BE348" i="2"/>
  <c r="BF348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BC349" i="2"/>
  <c r="BD349" i="2"/>
  <c r="BE349" i="2"/>
  <c r="BF349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BC350" i="2"/>
  <c r="BD350" i="2"/>
  <c r="BE350" i="2"/>
  <c r="BF350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BC351" i="2"/>
  <c r="BD351" i="2"/>
  <c r="BE351" i="2"/>
  <c r="BF351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BC352" i="2"/>
  <c r="BD352" i="2"/>
  <c r="BE352" i="2"/>
  <c r="BF352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BC353" i="2"/>
  <c r="BD353" i="2"/>
  <c r="BE353" i="2"/>
  <c r="BF353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BC354" i="2"/>
  <c r="BD354" i="2"/>
  <c r="BE354" i="2"/>
  <c r="BF354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BC355" i="2"/>
  <c r="BD355" i="2"/>
  <c r="BE355" i="2"/>
  <c r="BF355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BC358" i="2"/>
  <c r="BD358" i="2"/>
  <c r="BE358" i="2"/>
  <c r="BF358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BC359" i="2"/>
  <c r="BD359" i="2"/>
  <c r="BE359" i="2"/>
  <c r="BF359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BC360" i="2"/>
  <c r="BD360" i="2"/>
  <c r="BE360" i="2"/>
  <c r="BF360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BC361" i="2"/>
  <c r="BD361" i="2"/>
  <c r="BE361" i="2"/>
  <c r="BF361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BC362" i="2"/>
  <c r="BD362" i="2"/>
  <c r="BE362" i="2"/>
  <c r="BF362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BC363" i="2"/>
  <c r="BD363" i="2"/>
  <c r="BE363" i="2"/>
  <c r="BF363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BC364" i="2"/>
  <c r="BD364" i="2"/>
  <c r="BE364" i="2"/>
  <c r="BF364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BC365" i="2"/>
  <c r="BD365" i="2"/>
  <c r="BE365" i="2"/>
  <c r="BF365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BC366" i="2"/>
  <c r="BD366" i="2"/>
  <c r="BE366" i="2"/>
  <c r="BF366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BC367" i="2"/>
  <c r="BD367" i="2"/>
  <c r="BE367" i="2"/>
  <c r="BF367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BC368" i="2"/>
  <c r="BD368" i="2"/>
  <c r="BE368" i="2"/>
  <c r="BF368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BC369" i="2"/>
  <c r="BD369" i="2"/>
  <c r="BE369" i="2"/>
  <c r="BF369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BC370" i="2"/>
  <c r="BD370" i="2"/>
  <c r="BE370" i="2"/>
  <c r="BF370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BC371" i="2"/>
  <c r="BD371" i="2"/>
  <c r="BE371" i="2"/>
  <c r="BF371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BC372" i="2"/>
  <c r="BD372" i="2"/>
  <c r="BE372" i="2"/>
  <c r="BF372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BC373" i="2"/>
  <c r="BD373" i="2"/>
  <c r="BE373" i="2"/>
  <c r="BF373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BC374" i="2"/>
  <c r="BD374" i="2"/>
  <c r="BE374" i="2"/>
  <c r="BF374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BC375" i="2"/>
  <c r="BD375" i="2"/>
  <c r="BE375" i="2"/>
  <c r="BF375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BC376" i="2"/>
  <c r="BD376" i="2"/>
  <c r="BE376" i="2"/>
  <c r="BF376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BC377" i="2"/>
  <c r="BD377" i="2"/>
  <c r="BE377" i="2"/>
  <c r="BF377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BC378" i="2"/>
  <c r="BD378" i="2"/>
  <c r="BE378" i="2"/>
  <c r="BF378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BC379" i="2"/>
  <c r="BD379" i="2"/>
  <c r="BE379" i="2"/>
  <c r="BF379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BC380" i="2"/>
  <c r="BD380" i="2"/>
  <c r="BE380" i="2"/>
  <c r="BF380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BC381" i="2"/>
  <c r="BD381" i="2"/>
  <c r="BE381" i="2"/>
  <c r="BF381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BC382" i="2"/>
  <c r="BD382" i="2"/>
  <c r="BE382" i="2"/>
  <c r="BF382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BC383" i="2"/>
  <c r="BD383" i="2"/>
  <c r="BE383" i="2"/>
  <c r="BF383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BC384" i="2"/>
  <c r="BD384" i="2"/>
  <c r="BE384" i="2"/>
  <c r="BF384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BC385" i="2"/>
  <c r="BD385" i="2"/>
  <c r="BE385" i="2"/>
  <c r="BF385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BC386" i="2"/>
  <c r="BD386" i="2"/>
  <c r="BE386" i="2"/>
  <c r="BF386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BC387" i="2"/>
  <c r="BD387" i="2"/>
  <c r="BE387" i="2"/>
  <c r="BF387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BC388" i="2"/>
  <c r="BD388" i="2"/>
  <c r="BE388" i="2"/>
  <c r="BF388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BC389" i="2"/>
  <c r="BD389" i="2"/>
  <c r="BE389" i="2"/>
  <c r="BF389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BC390" i="2"/>
  <c r="BD390" i="2"/>
  <c r="BE390" i="2"/>
  <c r="BF390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BC391" i="2"/>
  <c r="BD391" i="2"/>
  <c r="BE391" i="2"/>
  <c r="BF391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BC392" i="2"/>
  <c r="BD392" i="2"/>
  <c r="BE392" i="2"/>
  <c r="BF392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BC393" i="2"/>
  <c r="BD393" i="2"/>
  <c r="BE393" i="2"/>
  <c r="BF393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BC394" i="2"/>
  <c r="BD394" i="2"/>
  <c r="BE394" i="2"/>
  <c r="BF394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BC395" i="2"/>
  <c r="BD395" i="2"/>
  <c r="BE395" i="2"/>
  <c r="BF395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BC396" i="2"/>
  <c r="BD396" i="2"/>
  <c r="BE396" i="2"/>
  <c r="BF396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BC397" i="2"/>
  <c r="BD397" i="2"/>
  <c r="BE397" i="2"/>
  <c r="BF397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BC398" i="2"/>
  <c r="BD398" i="2"/>
  <c r="BE398" i="2"/>
  <c r="BF398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BC399" i="2"/>
  <c r="BD399" i="2"/>
  <c r="BE399" i="2"/>
  <c r="BF399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BC400" i="2"/>
  <c r="BD400" i="2"/>
  <c r="BE400" i="2"/>
  <c r="BF400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BC401" i="2"/>
  <c r="BD401" i="2"/>
  <c r="BE401" i="2"/>
  <c r="BF401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BC402" i="2"/>
  <c r="BD402" i="2"/>
  <c r="BE402" i="2"/>
  <c r="BF402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BC403" i="2"/>
  <c r="BD403" i="2"/>
  <c r="BE403" i="2"/>
  <c r="BF403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BC404" i="2"/>
  <c r="BD404" i="2"/>
  <c r="BE404" i="2"/>
  <c r="BF404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BC405" i="2"/>
  <c r="BD405" i="2"/>
  <c r="BE405" i="2"/>
  <c r="BF405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BC406" i="2"/>
  <c r="BD406" i="2"/>
  <c r="BE406" i="2"/>
  <c r="BF406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BC407" i="2"/>
  <c r="BD407" i="2"/>
  <c r="BE407" i="2"/>
  <c r="BF407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BC408" i="2"/>
  <c r="BD408" i="2"/>
  <c r="BE408" i="2"/>
  <c r="BF408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BC409" i="2"/>
  <c r="BD409" i="2"/>
  <c r="BE409" i="2"/>
  <c r="BF409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BC410" i="2"/>
  <c r="BD410" i="2"/>
  <c r="BE410" i="2"/>
  <c r="BF410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BC411" i="2"/>
  <c r="BD411" i="2"/>
  <c r="BE411" i="2"/>
  <c r="BF411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BC412" i="2"/>
  <c r="BD412" i="2"/>
  <c r="BE412" i="2"/>
  <c r="BF412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BC413" i="2"/>
  <c r="BD413" i="2"/>
  <c r="BE413" i="2"/>
  <c r="BF413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BC414" i="2"/>
  <c r="BD414" i="2"/>
  <c r="BE414" i="2"/>
  <c r="BF414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BC415" i="2"/>
  <c r="BD415" i="2"/>
  <c r="BE415" i="2"/>
  <c r="BF415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BC416" i="2"/>
  <c r="BD416" i="2"/>
  <c r="BE416" i="2"/>
  <c r="BF416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BC417" i="2"/>
  <c r="BD417" i="2"/>
  <c r="BE417" i="2"/>
  <c r="BF417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BC418" i="2"/>
  <c r="BD418" i="2"/>
  <c r="BE418" i="2"/>
  <c r="BF418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BC419" i="2"/>
  <c r="BD419" i="2"/>
  <c r="BE419" i="2"/>
  <c r="BF419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BC420" i="2"/>
  <c r="BD420" i="2"/>
  <c r="BE420" i="2"/>
  <c r="BF420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BC421" i="2"/>
  <c r="BD421" i="2"/>
  <c r="BE421" i="2"/>
  <c r="BF421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BC422" i="2"/>
  <c r="BD422" i="2"/>
  <c r="BE422" i="2"/>
  <c r="BF422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BC423" i="2"/>
  <c r="BD423" i="2"/>
  <c r="BE423" i="2"/>
  <c r="BF423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BC424" i="2"/>
  <c r="BD424" i="2"/>
  <c r="BE424" i="2"/>
  <c r="BF424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BC425" i="2"/>
  <c r="BD425" i="2"/>
  <c r="BE425" i="2"/>
  <c r="BF425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BC426" i="2"/>
  <c r="BD426" i="2"/>
  <c r="BE426" i="2"/>
  <c r="BF426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BC427" i="2"/>
  <c r="BD427" i="2"/>
  <c r="BE427" i="2"/>
  <c r="BF427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BC428" i="2"/>
  <c r="BD428" i="2"/>
  <c r="BE428" i="2"/>
  <c r="BF428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BC429" i="2"/>
  <c r="BD429" i="2"/>
  <c r="BE429" i="2"/>
  <c r="BF429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BC430" i="2"/>
  <c r="BD430" i="2"/>
  <c r="BE430" i="2"/>
  <c r="BF430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BC431" i="2"/>
  <c r="BD431" i="2"/>
  <c r="BE431" i="2"/>
  <c r="BF431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BC432" i="2"/>
  <c r="BD432" i="2"/>
  <c r="BE432" i="2"/>
  <c r="BF432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BC433" i="2"/>
  <c r="BD433" i="2"/>
  <c r="BE433" i="2"/>
  <c r="BF433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BC434" i="2"/>
  <c r="BD434" i="2"/>
  <c r="BE434" i="2"/>
  <c r="BF434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BC435" i="2"/>
  <c r="BD435" i="2"/>
  <c r="BE435" i="2"/>
  <c r="BF435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BC436" i="2"/>
  <c r="BD436" i="2"/>
  <c r="BE436" i="2"/>
  <c r="BF436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BC437" i="2"/>
  <c r="BD437" i="2"/>
  <c r="BE437" i="2"/>
  <c r="BF437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BC438" i="2"/>
  <c r="BD438" i="2"/>
  <c r="BE438" i="2"/>
  <c r="BF438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BC439" i="2"/>
  <c r="BD439" i="2"/>
  <c r="BE439" i="2"/>
  <c r="BF439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BC440" i="2"/>
  <c r="BD440" i="2"/>
  <c r="BE440" i="2"/>
  <c r="BF440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BC441" i="2"/>
  <c r="BD441" i="2"/>
  <c r="BE441" i="2"/>
  <c r="BF441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BC442" i="2"/>
  <c r="BD442" i="2"/>
  <c r="BE442" i="2"/>
  <c r="BF442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BC443" i="2"/>
  <c r="BD443" i="2"/>
  <c r="BE443" i="2"/>
  <c r="BF443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BC444" i="2"/>
  <c r="BD444" i="2"/>
  <c r="BE444" i="2"/>
  <c r="BF444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BC445" i="2"/>
  <c r="BD445" i="2"/>
  <c r="BE445" i="2"/>
  <c r="BF445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BC446" i="2"/>
  <c r="BD446" i="2"/>
  <c r="BE446" i="2"/>
  <c r="BF446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BC447" i="2"/>
  <c r="BD447" i="2"/>
  <c r="BE447" i="2"/>
  <c r="BF447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BC448" i="2"/>
  <c r="BD448" i="2"/>
  <c r="BE448" i="2"/>
  <c r="BF448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BC449" i="2"/>
  <c r="BD449" i="2"/>
  <c r="BE449" i="2"/>
  <c r="BF449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BC450" i="2"/>
  <c r="BD450" i="2"/>
  <c r="BE450" i="2"/>
  <c r="BF450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BC451" i="2"/>
  <c r="BD451" i="2"/>
  <c r="BE451" i="2"/>
  <c r="BF451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BC452" i="2"/>
  <c r="BD452" i="2"/>
  <c r="BE452" i="2"/>
  <c r="BF452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BC453" i="2"/>
  <c r="BD453" i="2"/>
  <c r="BE453" i="2"/>
  <c r="BF453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BC454" i="2"/>
  <c r="BD454" i="2"/>
  <c r="BE454" i="2"/>
  <c r="BF454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BC455" i="2"/>
  <c r="BD455" i="2"/>
  <c r="BE455" i="2"/>
  <c r="BF455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BC456" i="2"/>
  <c r="BD456" i="2"/>
  <c r="BE456" i="2"/>
  <c r="BF456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BC457" i="2"/>
  <c r="BD457" i="2"/>
  <c r="BE457" i="2"/>
  <c r="BF457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BC458" i="2"/>
  <c r="BD458" i="2"/>
  <c r="BE458" i="2"/>
  <c r="BF458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BC459" i="2"/>
  <c r="BD459" i="2"/>
  <c r="BE459" i="2"/>
  <c r="BF459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BC460" i="2"/>
  <c r="BD460" i="2"/>
  <c r="BE460" i="2"/>
  <c r="BF460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BC461" i="2"/>
  <c r="BD461" i="2"/>
  <c r="BE461" i="2"/>
  <c r="BF461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BC462" i="2"/>
  <c r="BD462" i="2"/>
  <c r="BE462" i="2"/>
  <c r="BF462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BC463" i="2"/>
  <c r="BD463" i="2"/>
  <c r="BE463" i="2"/>
  <c r="BF463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BC464" i="2"/>
  <c r="BD464" i="2"/>
  <c r="BE464" i="2"/>
  <c r="BF464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BC465" i="2"/>
  <c r="BD465" i="2"/>
  <c r="BE465" i="2"/>
  <c r="BF465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BC466" i="2"/>
  <c r="BD466" i="2"/>
  <c r="BE466" i="2"/>
  <c r="BF466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BC467" i="2"/>
  <c r="BD467" i="2"/>
  <c r="BE467" i="2"/>
  <c r="BF467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BC468" i="2"/>
  <c r="BD468" i="2"/>
  <c r="BE468" i="2"/>
  <c r="BF468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BC469" i="2"/>
  <c r="BD469" i="2"/>
  <c r="BE469" i="2"/>
  <c r="BF469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BC470" i="2"/>
  <c r="BD470" i="2"/>
  <c r="BE470" i="2"/>
  <c r="BF470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BC471" i="2"/>
  <c r="BD471" i="2"/>
  <c r="BE471" i="2"/>
  <c r="BF471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BC472" i="2"/>
  <c r="BD472" i="2"/>
  <c r="BE472" i="2"/>
  <c r="BF472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BC473" i="2"/>
  <c r="BD473" i="2"/>
  <c r="BE473" i="2"/>
  <c r="BF473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BC474" i="2"/>
  <c r="BD474" i="2"/>
  <c r="BE474" i="2"/>
  <c r="BF474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BC475" i="2"/>
  <c r="BD475" i="2"/>
  <c r="BE475" i="2"/>
  <c r="BF475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BC476" i="2"/>
  <c r="BD476" i="2"/>
  <c r="BE476" i="2"/>
  <c r="BF476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BC477" i="2"/>
  <c r="BD477" i="2"/>
  <c r="BE477" i="2"/>
  <c r="BF477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BC478" i="2"/>
  <c r="BD478" i="2"/>
  <c r="BE478" i="2"/>
  <c r="BF478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BC479" i="2"/>
  <c r="BD479" i="2"/>
  <c r="BE479" i="2"/>
  <c r="BF479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BC480" i="2"/>
  <c r="BD480" i="2"/>
  <c r="BE480" i="2"/>
  <c r="BF480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BC481" i="2"/>
  <c r="BD481" i="2"/>
  <c r="BE481" i="2"/>
  <c r="BF481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BC482" i="2"/>
  <c r="BD482" i="2"/>
  <c r="BE482" i="2"/>
  <c r="BF482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BC483" i="2"/>
  <c r="BD483" i="2"/>
  <c r="BE483" i="2"/>
  <c r="BF483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BC484" i="2"/>
  <c r="BD484" i="2"/>
  <c r="BE484" i="2"/>
  <c r="BF484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BC485" i="2"/>
  <c r="BD485" i="2"/>
  <c r="BE485" i="2"/>
  <c r="BF485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BC486" i="2"/>
  <c r="BD486" i="2"/>
  <c r="BE486" i="2"/>
  <c r="BF486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BC487" i="2"/>
  <c r="BD487" i="2"/>
  <c r="BE487" i="2"/>
  <c r="BF487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BC488" i="2"/>
  <c r="BD488" i="2"/>
  <c r="BE488" i="2"/>
  <c r="BF488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BC489" i="2"/>
  <c r="BD489" i="2"/>
  <c r="BE489" i="2"/>
  <c r="BF489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BC490" i="2"/>
  <c r="BD490" i="2"/>
  <c r="BE490" i="2"/>
  <c r="BF490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BC491" i="2"/>
  <c r="BD491" i="2"/>
  <c r="BE491" i="2"/>
  <c r="BF491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BC492" i="2"/>
  <c r="BD492" i="2"/>
  <c r="BE492" i="2"/>
  <c r="BF492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BC493" i="2"/>
  <c r="BD493" i="2"/>
  <c r="BE493" i="2"/>
  <c r="BF493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BC494" i="2"/>
  <c r="BD494" i="2"/>
  <c r="BE494" i="2"/>
  <c r="BF494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BC495" i="2"/>
  <c r="BD495" i="2"/>
  <c r="BE495" i="2"/>
  <c r="BF495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BC496" i="2"/>
  <c r="BD496" i="2"/>
  <c r="BE496" i="2"/>
  <c r="BF496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BC497" i="2"/>
  <c r="BD497" i="2"/>
  <c r="BE497" i="2"/>
  <c r="BF497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BC498" i="2"/>
  <c r="BD498" i="2"/>
  <c r="BE498" i="2"/>
  <c r="BF498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BC499" i="2"/>
  <c r="BD499" i="2"/>
  <c r="BE499" i="2"/>
  <c r="BF499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BC500" i="2"/>
  <c r="BD500" i="2"/>
  <c r="BE500" i="2"/>
  <c r="BF500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BC501" i="2"/>
  <c r="BD501" i="2"/>
  <c r="BE501" i="2"/>
  <c r="BF501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BC502" i="2"/>
  <c r="BD502" i="2"/>
  <c r="BE502" i="2"/>
  <c r="BF502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BC503" i="2"/>
  <c r="BD503" i="2"/>
  <c r="BE503" i="2"/>
  <c r="BF503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BC504" i="2"/>
  <c r="BD504" i="2"/>
  <c r="BE504" i="2"/>
  <c r="BF504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BC505" i="2"/>
  <c r="BD505" i="2"/>
  <c r="BE505" i="2"/>
  <c r="BF505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BC506" i="2"/>
  <c r="BD506" i="2"/>
  <c r="BE506" i="2"/>
  <c r="BF506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BC507" i="2"/>
  <c r="BD507" i="2"/>
  <c r="BE507" i="2"/>
  <c r="BF507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BC508" i="2"/>
  <c r="BD508" i="2"/>
  <c r="BE508" i="2"/>
  <c r="BF508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BC509" i="2"/>
  <c r="BD509" i="2"/>
  <c r="BE509" i="2"/>
  <c r="BF509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BC510" i="2"/>
  <c r="BD510" i="2"/>
  <c r="BE510" i="2"/>
  <c r="BF510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BC511" i="2"/>
  <c r="BD511" i="2"/>
  <c r="BE511" i="2"/>
  <c r="BF511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BC512" i="2"/>
  <c r="BD512" i="2"/>
  <c r="BE512" i="2"/>
  <c r="BF512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BC513" i="2"/>
  <c r="BD513" i="2"/>
  <c r="BE513" i="2"/>
  <c r="BF513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BC514" i="2"/>
  <c r="BD514" i="2"/>
  <c r="BE514" i="2"/>
  <c r="BF514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BC515" i="2"/>
  <c r="BD515" i="2"/>
  <c r="BE515" i="2"/>
  <c r="BF515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BC516" i="2"/>
  <c r="BD516" i="2"/>
  <c r="BE516" i="2"/>
  <c r="BF516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BC517" i="2"/>
  <c r="BD517" i="2"/>
  <c r="BE517" i="2"/>
  <c r="BF517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BC518" i="2"/>
  <c r="BD518" i="2"/>
  <c r="BE518" i="2"/>
  <c r="BF518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BC519" i="2"/>
  <c r="BD519" i="2"/>
  <c r="BE519" i="2"/>
  <c r="BF519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BC520" i="2"/>
  <c r="BD520" i="2"/>
  <c r="BE520" i="2"/>
  <c r="BF520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BC521" i="2"/>
  <c r="BD521" i="2"/>
  <c r="BE521" i="2"/>
  <c r="BF521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BC522" i="2"/>
  <c r="BD522" i="2"/>
  <c r="BE522" i="2"/>
  <c r="BF522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BC523" i="2"/>
  <c r="BD523" i="2"/>
  <c r="BE523" i="2"/>
  <c r="BF523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BC524" i="2"/>
  <c r="BD524" i="2"/>
  <c r="BE524" i="2"/>
  <c r="BF524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BC525" i="2"/>
  <c r="BD525" i="2"/>
  <c r="BE525" i="2"/>
  <c r="BF525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BC526" i="2"/>
  <c r="BD526" i="2"/>
  <c r="BE526" i="2"/>
  <c r="BF526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BC527" i="2"/>
  <c r="BD527" i="2"/>
  <c r="BE527" i="2"/>
  <c r="BF527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BC528" i="2"/>
  <c r="BD528" i="2"/>
  <c r="BE528" i="2"/>
  <c r="BF528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BC529" i="2"/>
  <c r="BD529" i="2"/>
  <c r="BE529" i="2"/>
  <c r="BF529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BC530" i="2"/>
  <c r="BD530" i="2"/>
  <c r="BE530" i="2"/>
  <c r="BF530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BC531" i="2"/>
  <c r="BD531" i="2"/>
  <c r="BE531" i="2"/>
  <c r="BF531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BC532" i="2"/>
  <c r="BD532" i="2"/>
  <c r="BE532" i="2"/>
  <c r="BF532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BC533" i="2"/>
  <c r="BD533" i="2"/>
  <c r="BE533" i="2"/>
  <c r="BF533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BC534" i="2"/>
  <c r="BD534" i="2"/>
  <c r="BE534" i="2"/>
  <c r="BF534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BC535" i="2"/>
  <c r="BD535" i="2"/>
  <c r="BE535" i="2"/>
  <c r="BF535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BC536" i="2"/>
  <c r="BD536" i="2"/>
  <c r="BE536" i="2"/>
  <c r="BF536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BC537" i="2"/>
  <c r="BD537" i="2"/>
  <c r="BE537" i="2"/>
  <c r="BF537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BC538" i="2"/>
  <c r="BD538" i="2"/>
  <c r="BE538" i="2"/>
  <c r="BF538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BC539" i="2"/>
  <c r="BD539" i="2"/>
  <c r="BE539" i="2"/>
  <c r="BF539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BC540" i="2"/>
  <c r="BD540" i="2"/>
  <c r="BE540" i="2"/>
  <c r="BF540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BC541" i="2"/>
  <c r="BD541" i="2"/>
  <c r="BE541" i="2"/>
  <c r="BF541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BC542" i="2"/>
  <c r="BD542" i="2"/>
  <c r="BE542" i="2"/>
  <c r="BF542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BC543" i="2"/>
  <c r="BD543" i="2"/>
  <c r="BE543" i="2"/>
  <c r="BF543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BC544" i="2"/>
  <c r="BD544" i="2"/>
  <c r="BE544" i="2"/>
  <c r="BF544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BC545" i="2"/>
  <c r="BD545" i="2"/>
  <c r="BE545" i="2"/>
  <c r="BF545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BC546" i="2"/>
  <c r="BD546" i="2"/>
  <c r="BE546" i="2"/>
  <c r="BF546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BC547" i="2"/>
  <c r="BD547" i="2"/>
  <c r="BE547" i="2"/>
  <c r="BF547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BC548" i="2"/>
  <c r="BD548" i="2"/>
  <c r="BE548" i="2"/>
  <c r="BF548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BC549" i="2"/>
  <c r="BD549" i="2"/>
  <c r="BE549" i="2"/>
  <c r="BF549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BC550" i="2"/>
  <c r="BD550" i="2"/>
  <c r="BE550" i="2"/>
  <c r="BF550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BC551" i="2"/>
  <c r="BD551" i="2"/>
  <c r="BE551" i="2"/>
  <c r="BF551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BC552" i="2"/>
  <c r="BD552" i="2"/>
  <c r="BE552" i="2"/>
  <c r="BF552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BC553" i="2"/>
  <c r="BD553" i="2"/>
  <c r="BE553" i="2"/>
  <c r="BF553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BC554" i="2"/>
  <c r="BD554" i="2"/>
  <c r="BE554" i="2"/>
  <c r="BF554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BC555" i="2"/>
  <c r="BD555" i="2"/>
  <c r="BE555" i="2"/>
  <c r="BF555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BC556" i="2"/>
  <c r="BD556" i="2"/>
  <c r="BE556" i="2"/>
  <c r="BF556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BC557" i="2"/>
  <c r="BD557" i="2"/>
  <c r="BE557" i="2"/>
  <c r="BF557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BC558" i="2"/>
  <c r="BD558" i="2"/>
  <c r="BE558" i="2"/>
  <c r="BF558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BC559" i="2"/>
  <c r="BD559" i="2"/>
  <c r="BE559" i="2"/>
  <c r="BF559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BC560" i="2"/>
  <c r="BD560" i="2"/>
  <c r="BE560" i="2"/>
  <c r="BF560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BC561" i="2"/>
  <c r="BD561" i="2"/>
  <c r="BE561" i="2"/>
  <c r="BF561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BC562" i="2"/>
  <c r="BD562" i="2"/>
  <c r="BE562" i="2"/>
  <c r="BF562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BC563" i="2"/>
  <c r="BD563" i="2"/>
  <c r="BE563" i="2"/>
  <c r="BF563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BC564" i="2"/>
  <c r="BD564" i="2"/>
  <c r="BE564" i="2"/>
  <c r="BF564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BC565" i="2"/>
  <c r="BD565" i="2"/>
  <c r="BE565" i="2"/>
  <c r="BF565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BC566" i="2"/>
  <c r="BD566" i="2"/>
  <c r="BE566" i="2"/>
  <c r="BF566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BC567" i="2"/>
  <c r="BD567" i="2"/>
  <c r="BE567" i="2"/>
  <c r="BF567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BC568" i="2"/>
  <c r="BD568" i="2"/>
  <c r="BE568" i="2"/>
  <c r="BF568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BC569" i="2"/>
  <c r="BD569" i="2"/>
  <c r="BE569" i="2"/>
  <c r="BF569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BC570" i="2"/>
  <c r="BD570" i="2"/>
  <c r="BE570" i="2"/>
  <c r="BF570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BC571" i="2"/>
  <c r="BD571" i="2"/>
  <c r="BE571" i="2"/>
  <c r="BF571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BC572" i="2"/>
  <c r="BD572" i="2"/>
  <c r="BE572" i="2"/>
  <c r="BF572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BC573" i="2"/>
  <c r="BD573" i="2"/>
  <c r="BE573" i="2"/>
  <c r="BF573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BC574" i="2"/>
  <c r="BD574" i="2"/>
  <c r="BE574" i="2"/>
  <c r="BF574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BC575" i="2"/>
  <c r="BD575" i="2"/>
  <c r="BE575" i="2"/>
  <c r="BF575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BC576" i="2"/>
  <c r="BD576" i="2"/>
  <c r="BE576" i="2"/>
  <c r="BF576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BC577" i="2"/>
  <c r="BD577" i="2"/>
  <c r="BE577" i="2"/>
  <c r="BF577" i="2"/>
  <c r="BG577" i="2"/>
  <c r="BH577" i="2"/>
  <c r="BI577" i="2"/>
  <c r="BJ577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BC578" i="2"/>
  <c r="BD578" i="2"/>
  <c r="BE578" i="2"/>
  <c r="BF578" i="2"/>
  <c r="BG578" i="2"/>
  <c r="BH578" i="2"/>
  <c r="BI578" i="2"/>
  <c r="BJ578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BC579" i="2"/>
  <c r="BD579" i="2"/>
  <c r="BE579" i="2"/>
  <c r="BF579" i="2"/>
  <c r="BG579" i="2"/>
  <c r="BH579" i="2"/>
  <c r="BI579" i="2"/>
  <c r="BJ579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BC580" i="2"/>
  <c r="BD580" i="2"/>
  <c r="BE580" i="2"/>
  <c r="BF580" i="2"/>
  <c r="BG580" i="2"/>
  <c r="BH580" i="2"/>
  <c r="BI580" i="2"/>
  <c r="BJ580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BC581" i="2"/>
  <c r="BD581" i="2"/>
  <c r="BE581" i="2"/>
  <c r="BF581" i="2"/>
  <c r="BG581" i="2"/>
  <c r="BH581" i="2"/>
  <c r="BI581" i="2"/>
  <c r="BJ581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BC582" i="2"/>
  <c r="BD582" i="2"/>
  <c r="BE582" i="2"/>
  <c r="BF582" i="2"/>
  <c r="BG582" i="2"/>
  <c r="BH582" i="2"/>
  <c r="BI582" i="2"/>
  <c r="BJ582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BC583" i="2"/>
  <c r="BD583" i="2"/>
  <c r="BE583" i="2"/>
  <c r="BF583" i="2"/>
  <c r="BG583" i="2"/>
  <c r="BH583" i="2"/>
  <c r="BI583" i="2"/>
  <c r="BJ583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BC584" i="2"/>
  <c r="BD584" i="2"/>
  <c r="BE584" i="2"/>
  <c r="BF584" i="2"/>
  <c r="BG584" i="2"/>
  <c r="BH584" i="2"/>
  <c r="BI584" i="2"/>
  <c r="BJ584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BC585" i="2"/>
  <c r="BD585" i="2"/>
  <c r="BE585" i="2"/>
  <c r="BF585" i="2"/>
  <c r="BG585" i="2"/>
  <c r="BH585" i="2"/>
  <c r="BI585" i="2"/>
  <c r="BJ585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BC586" i="2"/>
  <c r="BD586" i="2"/>
  <c r="BE586" i="2"/>
  <c r="BF586" i="2"/>
  <c r="BG586" i="2"/>
  <c r="BH586" i="2"/>
  <c r="BI586" i="2"/>
  <c r="BJ586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BC587" i="2"/>
  <c r="BD587" i="2"/>
  <c r="BE587" i="2"/>
  <c r="BF587" i="2"/>
  <c r="BG587" i="2"/>
  <c r="BH587" i="2"/>
  <c r="BI587" i="2"/>
  <c r="BJ587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BC588" i="2"/>
  <c r="BD588" i="2"/>
  <c r="BE588" i="2"/>
  <c r="BF588" i="2"/>
  <c r="BG588" i="2"/>
  <c r="BH588" i="2"/>
  <c r="BI588" i="2"/>
  <c r="BJ588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BC589" i="2"/>
  <c r="BD589" i="2"/>
  <c r="BE589" i="2"/>
  <c r="BF589" i="2"/>
  <c r="BG589" i="2"/>
  <c r="BH589" i="2"/>
  <c r="BI589" i="2"/>
  <c r="BJ589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BC590" i="2"/>
  <c r="BD590" i="2"/>
  <c r="BE590" i="2"/>
  <c r="BF590" i="2"/>
  <c r="BG590" i="2"/>
  <c r="BH590" i="2"/>
  <c r="BI590" i="2"/>
  <c r="BJ590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BC591" i="2"/>
  <c r="BD591" i="2"/>
  <c r="BE591" i="2"/>
  <c r="BF591" i="2"/>
  <c r="BG591" i="2"/>
  <c r="BH591" i="2"/>
  <c r="BI591" i="2"/>
  <c r="BJ591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BC592" i="2"/>
  <c r="BD592" i="2"/>
  <c r="BE592" i="2"/>
  <c r="BF592" i="2"/>
  <c r="BG592" i="2"/>
  <c r="BH592" i="2"/>
  <c r="BI592" i="2"/>
  <c r="BJ592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BC593" i="2"/>
  <c r="BD593" i="2"/>
  <c r="BE593" i="2"/>
  <c r="BF593" i="2"/>
  <c r="BG593" i="2"/>
  <c r="BH593" i="2"/>
  <c r="BI593" i="2"/>
  <c r="BJ593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BC594" i="2"/>
  <c r="BD594" i="2"/>
  <c r="BE594" i="2"/>
  <c r="BF594" i="2"/>
  <c r="BG594" i="2"/>
  <c r="BH594" i="2"/>
  <c r="BI594" i="2"/>
  <c r="BJ594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BC595" i="2"/>
  <c r="BD595" i="2"/>
  <c r="BE595" i="2"/>
  <c r="BF595" i="2"/>
  <c r="BG595" i="2"/>
  <c r="BH595" i="2"/>
  <c r="BI595" i="2"/>
  <c r="BJ595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BC596" i="2"/>
  <c r="BD596" i="2"/>
  <c r="BE596" i="2"/>
  <c r="BF596" i="2"/>
  <c r="BG596" i="2"/>
  <c r="BH596" i="2"/>
  <c r="BI596" i="2"/>
  <c r="BJ596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BC597" i="2"/>
  <c r="BD597" i="2"/>
  <c r="BE597" i="2"/>
  <c r="BF597" i="2"/>
  <c r="BG597" i="2"/>
  <c r="BH597" i="2"/>
  <c r="BI597" i="2"/>
  <c r="BJ597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BC598" i="2"/>
  <c r="BD598" i="2"/>
  <c r="BE598" i="2"/>
  <c r="BF598" i="2"/>
  <c r="BG598" i="2"/>
  <c r="BH598" i="2"/>
  <c r="BI598" i="2"/>
  <c r="BJ598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BC599" i="2"/>
  <c r="BD599" i="2"/>
  <c r="BE599" i="2"/>
  <c r="BF599" i="2"/>
  <c r="BG599" i="2"/>
  <c r="BH599" i="2"/>
  <c r="BI599" i="2"/>
  <c r="BJ599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BC600" i="2"/>
  <c r="BD600" i="2"/>
  <c r="BE600" i="2"/>
  <c r="BF600" i="2"/>
  <c r="BG600" i="2"/>
  <c r="BH600" i="2"/>
  <c r="BI600" i="2"/>
  <c r="BJ600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BC601" i="2"/>
  <c r="BD601" i="2"/>
  <c r="BE601" i="2"/>
  <c r="BF601" i="2"/>
  <c r="BG601" i="2"/>
  <c r="BH601" i="2"/>
  <c r="BI601" i="2"/>
  <c r="BJ601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BC602" i="2"/>
  <c r="BD602" i="2"/>
  <c r="BE602" i="2"/>
  <c r="BF602" i="2"/>
  <c r="BG602" i="2"/>
  <c r="BH602" i="2"/>
  <c r="BI602" i="2"/>
  <c r="BJ602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BC603" i="2"/>
  <c r="BD603" i="2"/>
  <c r="BE603" i="2"/>
  <c r="BF603" i="2"/>
  <c r="BG603" i="2"/>
  <c r="BH603" i="2"/>
  <c r="BI603" i="2"/>
  <c r="BJ603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BC604" i="2"/>
  <c r="BD604" i="2"/>
  <c r="BE604" i="2"/>
  <c r="BF604" i="2"/>
  <c r="BG604" i="2"/>
  <c r="BH604" i="2"/>
  <c r="BI604" i="2"/>
  <c r="BJ604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BC605" i="2"/>
  <c r="BD605" i="2"/>
  <c r="BE605" i="2"/>
  <c r="BF605" i="2"/>
  <c r="BG605" i="2"/>
  <c r="BH605" i="2"/>
  <c r="BI605" i="2"/>
  <c r="BJ605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BC606" i="2"/>
  <c r="BD606" i="2"/>
  <c r="BE606" i="2"/>
  <c r="BF606" i="2"/>
  <c r="BG606" i="2"/>
  <c r="BH606" i="2"/>
  <c r="BI606" i="2"/>
  <c r="BJ606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BC607" i="2"/>
  <c r="BD607" i="2"/>
  <c r="BE607" i="2"/>
  <c r="BF607" i="2"/>
  <c r="BG607" i="2"/>
  <c r="BH607" i="2"/>
  <c r="BI607" i="2"/>
  <c r="BJ607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BC608" i="2"/>
  <c r="BD608" i="2"/>
  <c r="BE608" i="2"/>
  <c r="BF608" i="2"/>
  <c r="BG608" i="2"/>
  <c r="BH608" i="2"/>
  <c r="BI608" i="2"/>
  <c r="BJ608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BC609" i="2"/>
  <c r="BD609" i="2"/>
  <c r="BE609" i="2"/>
  <c r="BF609" i="2"/>
  <c r="BG609" i="2"/>
  <c r="BH609" i="2"/>
  <c r="BI609" i="2"/>
  <c r="BJ609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BC610" i="2"/>
  <c r="BD610" i="2"/>
  <c r="BE610" i="2"/>
  <c r="BF610" i="2"/>
  <c r="BG610" i="2"/>
  <c r="BH610" i="2"/>
  <c r="BI610" i="2"/>
  <c r="BJ610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BC611" i="2"/>
  <c r="BD611" i="2"/>
  <c r="BE611" i="2"/>
  <c r="BF611" i="2"/>
  <c r="BG611" i="2"/>
  <c r="BH611" i="2"/>
  <c r="BI611" i="2"/>
  <c r="BJ611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BC612" i="2"/>
  <c r="BD612" i="2"/>
  <c r="BE612" i="2"/>
  <c r="BF612" i="2"/>
  <c r="BG612" i="2"/>
  <c r="BH612" i="2"/>
  <c r="BI612" i="2"/>
  <c r="BJ612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BC613" i="2"/>
  <c r="BD613" i="2"/>
  <c r="BE613" i="2"/>
  <c r="BF613" i="2"/>
  <c r="BG613" i="2"/>
  <c r="BH613" i="2"/>
  <c r="BI613" i="2"/>
  <c r="BJ613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BC614" i="2"/>
  <c r="BD614" i="2"/>
  <c r="BE614" i="2"/>
  <c r="BF614" i="2"/>
  <c r="BG614" i="2"/>
  <c r="BH614" i="2"/>
  <c r="BI614" i="2"/>
  <c r="BJ614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BC615" i="2"/>
  <c r="BD615" i="2"/>
  <c r="BE615" i="2"/>
  <c r="BF615" i="2"/>
  <c r="BG615" i="2"/>
  <c r="BH615" i="2"/>
  <c r="BI615" i="2"/>
  <c r="BJ615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BC616" i="2"/>
  <c r="BD616" i="2"/>
  <c r="BE616" i="2"/>
  <c r="BF616" i="2"/>
  <c r="BG616" i="2"/>
  <c r="BH616" i="2"/>
  <c r="BI616" i="2"/>
  <c r="BJ616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BC617" i="2"/>
  <c r="BD617" i="2"/>
  <c r="BE617" i="2"/>
  <c r="BF617" i="2"/>
  <c r="BG617" i="2"/>
  <c r="BH617" i="2"/>
  <c r="BI617" i="2"/>
  <c r="BJ617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BC618" i="2"/>
  <c r="BD618" i="2"/>
  <c r="BE618" i="2"/>
  <c r="BF618" i="2"/>
  <c r="BG618" i="2"/>
  <c r="BH618" i="2"/>
  <c r="BI618" i="2"/>
  <c r="BJ618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BC619" i="2"/>
  <c r="BD619" i="2"/>
  <c r="BE619" i="2"/>
  <c r="BF619" i="2"/>
  <c r="BG619" i="2"/>
  <c r="BH619" i="2"/>
  <c r="BI619" i="2"/>
  <c r="BJ619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BC620" i="2"/>
  <c r="BD620" i="2"/>
  <c r="BE620" i="2"/>
  <c r="BF620" i="2"/>
  <c r="BG620" i="2"/>
  <c r="BH620" i="2"/>
  <c r="BI620" i="2"/>
  <c r="BJ620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BC621" i="2"/>
  <c r="BD621" i="2"/>
  <c r="BE621" i="2"/>
  <c r="BF621" i="2"/>
  <c r="BG621" i="2"/>
  <c r="BH621" i="2"/>
  <c r="BI621" i="2"/>
  <c r="BJ621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BC622" i="2"/>
  <c r="BD622" i="2"/>
  <c r="BE622" i="2"/>
  <c r="BF622" i="2"/>
  <c r="BG622" i="2"/>
  <c r="BH622" i="2"/>
  <c r="BI622" i="2"/>
  <c r="BJ622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BC623" i="2"/>
  <c r="BD623" i="2"/>
  <c r="BE623" i="2"/>
  <c r="BF623" i="2"/>
  <c r="BG623" i="2"/>
  <c r="BH623" i="2"/>
  <c r="BI623" i="2"/>
  <c r="BJ623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BC624" i="2"/>
  <c r="BD624" i="2"/>
  <c r="BE624" i="2"/>
  <c r="BF624" i="2"/>
  <c r="BG624" i="2"/>
  <c r="BH624" i="2"/>
  <c r="BI624" i="2"/>
  <c r="BJ624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BC625" i="2"/>
  <c r="BD625" i="2"/>
  <c r="BE625" i="2"/>
  <c r="BF625" i="2"/>
  <c r="BG625" i="2"/>
  <c r="BH625" i="2"/>
  <c r="BI625" i="2"/>
  <c r="BJ625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BC626" i="2"/>
  <c r="BD626" i="2"/>
  <c r="BE626" i="2"/>
  <c r="BF626" i="2"/>
  <c r="BG626" i="2"/>
  <c r="BH626" i="2"/>
  <c r="BI626" i="2"/>
  <c r="BJ626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BC627" i="2"/>
  <c r="BD627" i="2"/>
  <c r="BE627" i="2"/>
  <c r="BF627" i="2"/>
  <c r="BG627" i="2"/>
  <c r="BH627" i="2"/>
  <c r="BI627" i="2"/>
  <c r="BJ627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BC628" i="2"/>
  <c r="BD628" i="2"/>
  <c r="BE628" i="2"/>
  <c r="BF628" i="2"/>
  <c r="BG628" i="2"/>
  <c r="BH628" i="2"/>
  <c r="BI628" i="2"/>
  <c r="BJ628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BC629" i="2"/>
  <c r="BD629" i="2"/>
  <c r="BE629" i="2"/>
  <c r="BF629" i="2"/>
  <c r="BG629" i="2"/>
  <c r="BH629" i="2"/>
  <c r="BI629" i="2"/>
  <c r="BJ629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BC630" i="2"/>
  <c r="BD630" i="2"/>
  <c r="BE630" i="2"/>
  <c r="BF630" i="2"/>
  <c r="BG630" i="2"/>
  <c r="BH630" i="2"/>
  <c r="BI630" i="2"/>
  <c r="BJ630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BC631" i="2"/>
  <c r="BD631" i="2"/>
  <c r="BE631" i="2"/>
  <c r="BF631" i="2"/>
  <c r="BG631" i="2"/>
  <c r="BH631" i="2"/>
  <c r="BI631" i="2"/>
  <c r="BJ631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BC632" i="2"/>
  <c r="BD632" i="2"/>
  <c r="BE632" i="2"/>
  <c r="BF632" i="2"/>
  <c r="BG632" i="2"/>
  <c r="BH632" i="2"/>
  <c r="BI632" i="2"/>
  <c r="BJ632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BC633" i="2"/>
  <c r="BD633" i="2"/>
  <c r="BE633" i="2"/>
  <c r="BF633" i="2"/>
  <c r="BG633" i="2"/>
  <c r="BH633" i="2"/>
  <c r="BI633" i="2"/>
  <c r="BJ633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BC634" i="2"/>
  <c r="BD634" i="2"/>
  <c r="BE634" i="2"/>
  <c r="BF634" i="2"/>
  <c r="BG634" i="2"/>
  <c r="BH634" i="2"/>
  <c r="BI634" i="2"/>
  <c r="BJ634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BC635" i="2"/>
  <c r="BD635" i="2"/>
  <c r="BE635" i="2"/>
  <c r="BF635" i="2"/>
  <c r="BG635" i="2"/>
  <c r="BH635" i="2"/>
  <c r="BI635" i="2"/>
  <c r="BJ635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BC636" i="2"/>
  <c r="BD636" i="2"/>
  <c r="BE636" i="2"/>
  <c r="BF636" i="2"/>
  <c r="BG636" i="2"/>
  <c r="BH636" i="2"/>
  <c r="BI636" i="2"/>
  <c r="BJ636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BC637" i="2"/>
  <c r="BD637" i="2"/>
  <c r="BE637" i="2"/>
  <c r="BF637" i="2"/>
  <c r="BG637" i="2"/>
  <c r="BH637" i="2"/>
  <c r="BI637" i="2"/>
  <c r="BJ637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BC638" i="2"/>
  <c r="BD638" i="2"/>
  <c r="BE638" i="2"/>
  <c r="BF638" i="2"/>
  <c r="BG638" i="2"/>
  <c r="BH638" i="2"/>
  <c r="BI638" i="2"/>
  <c r="BJ638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BC639" i="2"/>
  <c r="BD639" i="2"/>
  <c r="BE639" i="2"/>
  <c r="BF639" i="2"/>
  <c r="BG639" i="2"/>
  <c r="BH639" i="2"/>
  <c r="BI639" i="2"/>
  <c r="BJ639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BC640" i="2"/>
  <c r="BD640" i="2"/>
  <c r="BE640" i="2"/>
  <c r="BF640" i="2"/>
  <c r="BG640" i="2"/>
  <c r="BH640" i="2"/>
  <c r="BI640" i="2"/>
  <c r="BJ640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BC641" i="2"/>
  <c r="BD641" i="2"/>
  <c r="BE641" i="2"/>
  <c r="BF641" i="2"/>
  <c r="BG641" i="2"/>
  <c r="BH641" i="2"/>
  <c r="BI641" i="2"/>
  <c r="BJ641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BC642" i="2"/>
  <c r="BD642" i="2"/>
  <c r="BE642" i="2"/>
  <c r="BF642" i="2"/>
  <c r="BG642" i="2"/>
  <c r="BH642" i="2"/>
  <c r="BI642" i="2"/>
  <c r="BJ642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BC643" i="2"/>
  <c r="BD643" i="2"/>
  <c r="BE643" i="2"/>
  <c r="BF643" i="2"/>
  <c r="BG643" i="2"/>
  <c r="BH643" i="2"/>
  <c r="BI643" i="2"/>
  <c r="BJ643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BC644" i="2"/>
  <c r="BD644" i="2"/>
  <c r="BE644" i="2"/>
  <c r="BF644" i="2"/>
  <c r="BG644" i="2"/>
  <c r="BH644" i="2"/>
  <c r="BI644" i="2"/>
  <c r="BJ644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BC645" i="2"/>
  <c r="BD645" i="2"/>
  <c r="BE645" i="2"/>
  <c r="BF645" i="2"/>
  <c r="BG645" i="2"/>
  <c r="BH645" i="2"/>
  <c r="BI645" i="2"/>
  <c r="BJ645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BC646" i="2"/>
  <c r="BD646" i="2"/>
  <c r="BE646" i="2"/>
  <c r="BF646" i="2"/>
  <c r="BG646" i="2"/>
  <c r="BH646" i="2"/>
  <c r="BI646" i="2"/>
  <c r="BJ646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BC647" i="2"/>
  <c r="BD647" i="2"/>
  <c r="BE647" i="2"/>
  <c r="BF647" i="2"/>
  <c r="BG647" i="2"/>
  <c r="BH647" i="2"/>
  <c r="BI647" i="2"/>
  <c r="BJ647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BC648" i="2"/>
  <c r="BD648" i="2"/>
  <c r="BE648" i="2"/>
  <c r="BF648" i="2"/>
  <c r="BG648" i="2"/>
  <c r="BH648" i="2"/>
  <c r="BI648" i="2"/>
  <c r="BJ648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BC649" i="2"/>
  <c r="BD649" i="2"/>
  <c r="BE649" i="2"/>
  <c r="BF649" i="2"/>
  <c r="BG649" i="2"/>
  <c r="BH649" i="2"/>
  <c r="BI649" i="2"/>
  <c r="BJ649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BC650" i="2"/>
  <c r="BD650" i="2"/>
  <c r="BE650" i="2"/>
  <c r="BF650" i="2"/>
  <c r="BG650" i="2"/>
  <c r="BH650" i="2"/>
  <c r="BI650" i="2"/>
  <c r="BJ650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BC651" i="2"/>
  <c r="BD651" i="2"/>
  <c r="BE651" i="2"/>
  <c r="BF651" i="2"/>
  <c r="BG651" i="2"/>
  <c r="BH651" i="2"/>
  <c r="BI651" i="2"/>
  <c r="BJ651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BC652" i="2"/>
  <c r="BD652" i="2"/>
  <c r="BE652" i="2"/>
  <c r="BF652" i="2"/>
  <c r="BG652" i="2"/>
  <c r="BH652" i="2"/>
  <c r="BI652" i="2"/>
  <c r="BJ652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BC653" i="2"/>
  <c r="BD653" i="2"/>
  <c r="BE653" i="2"/>
  <c r="BF653" i="2"/>
  <c r="BG653" i="2"/>
  <c r="BH653" i="2"/>
  <c r="BI653" i="2"/>
  <c r="BJ653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BC654" i="2"/>
  <c r="BD654" i="2"/>
  <c r="BE654" i="2"/>
  <c r="BF654" i="2"/>
  <c r="BG654" i="2"/>
  <c r="BH654" i="2"/>
  <c r="BI654" i="2"/>
  <c r="BJ654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BC655" i="2"/>
  <c r="BD655" i="2"/>
  <c r="BE655" i="2"/>
  <c r="BF655" i="2"/>
  <c r="BG655" i="2"/>
  <c r="BH655" i="2"/>
  <c r="BI655" i="2"/>
  <c r="BJ655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BC656" i="2"/>
  <c r="BD656" i="2"/>
  <c r="BE656" i="2"/>
  <c r="BF656" i="2"/>
  <c r="BG656" i="2"/>
  <c r="BH656" i="2"/>
  <c r="BI656" i="2"/>
  <c r="BJ656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BC657" i="2"/>
  <c r="BD657" i="2"/>
  <c r="BE657" i="2"/>
  <c r="BF657" i="2"/>
  <c r="BG657" i="2"/>
  <c r="BH657" i="2"/>
  <c r="BI657" i="2"/>
  <c r="BJ657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BC658" i="2"/>
  <c r="BD658" i="2"/>
  <c r="BE658" i="2"/>
  <c r="BF658" i="2"/>
  <c r="BG658" i="2"/>
  <c r="BH658" i="2"/>
  <c r="BI658" i="2"/>
  <c r="BJ658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BC659" i="2"/>
  <c r="BD659" i="2"/>
  <c r="BE659" i="2"/>
  <c r="BF659" i="2"/>
  <c r="BG659" i="2"/>
  <c r="BH659" i="2"/>
  <c r="BI659" i="2"/>
  <c r="BJ659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BC660" i="2"/>
  <c r="BD660" i="2"/>
  <c r="BE660" i="2"/>
  <c r="BF660" i="2"/>
  <c r="BG660" i="2"/>
  <c r="BH660" i="2"/>
  <c r="BI660" i="2"/>
  <c r="BJ660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BC661" i="2"/>
  <c r="BD661" i="2"/>
  <c r="BE661" i="2"/>
  <c r="BF661" i="2"/>
  <c r="BG661" i="2"/>
  <c r="BH661" i="2"/>
  <c r="BI661" i="2"/>
  <c r="BJ661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BC662" i="2"/>
  <c r="BD662" i="2"/>
  <c r="BE662" i="2"/>
  <c r="BF662" i="2"/>
  <c r="BG662" i="2"/>
  <c r="BH662" i="2"/>
  <c r="BI662" i="2"/>
  <c r="BJ662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BC663" i="2"/>
  <c r="BD663" i="2"/>
  <c r="BE663" i="2"/>
  <c r="BF663" i="2"/>
  <c r="BG663" i="2"/>
  <c r="BH663" i="2"/>
  <c r="BI663" i="2"/>
  <c r="BJ663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BC664" i="2"/>
  <c r="BD664" i="2"/>
  <c r="BE664" i="2"/>
  <c r="BF664" i="2"/>
  <c r="BG664" i="2"/>
  <c r="BH664" i="2"/>
  <c r="BI664" i="2"/>
  <c r="BJ664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BC665" i="2"/>
  <c r="BD665" i="2"/>
  <c r="BE665" i="2"/>
  <c r="BF665" i="2"/>
  <c r="BG665" i="2"/>
  <c r="BH665" i="2"/>
  <c r="BI665" i="2"/>
  <c r="BJ665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BC666" i="2"/>
  <c r="BD666" i="2"/>
  <c r="BE666" i="2"/>
  <c r="BF666" i="2"/>
  <c r="BG666" i="2"/>
  <c r="BH666" i="2"/>
  <c r="BI666" i="2"/>
  <c r="BJ666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BC667" i="2"/>
  <c r="BD667" i="2"/>
  <c r="BE667" i="2"/>
  <c r="BF667" i="2"/>
  <c r="BG667" i="2"/>
  <c r="BH667" i="2"/>
  <c r="BI667" i="2"/>
  <c r="BJ667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BC668" i="2"/>
  <c r="BD668" i="2"/>
  <c r="BE668" i="2"/>
  <c r="BF668" i="2"/>
  <c r="BG668" i="2"/>
  <c r="BH668" i="2"/>
  <c r="BI668" i="2"/>
  <c r="BJ668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BC669" i="2"/>
  <c r="BD669" i="2"/>
  <c r="BE669" i="2"/>
  <c r="BF669" i="2"/>
  <c r="BG669" i="2"/>
  <c r="BH669" i="2"/>
  <c r="BI669" i="2"/>
  <c r="BJ669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BC670" i="2"/>
  <c r="BD670" i="2"/>
  <c r="BE670" i="2"/>
  <c r="BF670" i="2"/>
  <c r="BG670" i="2"/>
  <c r="BH670" i="2"/>
  <c r="BI670" i="2"/>
  <c r="BJ670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BC671" i="2"/>
  <c r="BD671" i="2"/>
  <c r="BE671" i="2"/>
  <c r="BF671" i="2"/>
  <c r="BG671" i="2"/>
  <c r="BH671" i="2"/>
  <c r="BI671" i="2"/>
  <c r="BJ671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BC672" i="2"/>
  <c r="BD672" i="2"/>
  <c r="BE672" i="2"/>
  <c r="BF672" i="2"/>
  <c r="BG672" i="2"/>
  <c r="BH672" i="2"/>
  <c r="BI672" i="2"/>
  <c r="BJ672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BC673" i="2"/>
  <c r="BD673" i="2"/>
  <c r="BE673" i="2"/>
  <c r="BF673" i="2"/>
  <c r="BG673" i="2"/>
  <c r="BH673" i="2"/>
  <c r="BI673" i="2"/>
  <c r="BJ673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BC674" i="2"/>
  <c r="BD674" i="2"/>
  <c r="BE674" i="2"/>
  <c r="BF674" i="2"/>
  <c r="BG674" i="2"/>
  <c r="BH674" i="2"/>
  <c r="BI674" i="2"/>
  <c r="BJ674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BC675" i="2"/>
  <c r="BD675" i="2"/>
  <c r="BE675" i="2"/>
  <c r="BF675" i="2"/>
  <c r="BG675" i="2"/>
  <c r="BH675" i="2"/>
  <c r="BI675" i="2"/>
  <c r="BJ675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BC676" i="2"/>
  <c r="BD676" i="2"/>
  <c r="BF676" i="2"/>
  <c r="BG676" i="2"/>
  <c r="BH676" i="2"/>
  <c r="BI676" i="2"/>
  <c r="BJ676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1" i="2"/>
  <c r="BD1" i="2"/>
  <c r="BE1" i="2"/>
  <c r="BF1" i="2"/>
  <c r="BG1" i="2"/>
  <c r="BH1" i="2"/>
  <c r="BI1" i="2"/>
  <c r="BJ1" i="2"/>
  <c r="BK1" i="2"/>
  <c r="BL1" i="2"/>
  <c r="BM1" i="2"/>
  <c r="BN1" i="2"/>
  <c r="BO1" i="2"/>
  <c r="BP1" i="2"/>
  <c r="BQ1" i="2"/>
  <c r="BR1" i="2"/>
  <c r="BS1" i="2"/>
  <c r="BT1" i="2"/>
  <c r="BU1" i="2"/>
  <c r="BV1" i="2"/>
  <c r="BW1" i="2"/>
  <c r="BX1" i="2"/>
  <c r="BY1" i="2"/>
  <c r="BZ1" i="2"/>
  <c r="CA1" i="2"/>
  <c r="BC1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AB577" i="2"/>
  <c r="AC577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AB578" i="2"/>
  <c r="AC578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AB579" i="2"/>
  <c r="AC579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AB580" i="2"/>
  <c r="AC580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AB581" i="2"/>
  <c r="AC581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AB582" i="2"/>
  <c r="AC582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AB583" i="2"/>
  <c r="AC583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AB584" i="2"/>
  <c r="AC584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AB585" i="2"/>
  <c r="AC585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AB586" i="2"/>
  <c r="AC586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AB587" i="2"/>
  <c r="AC587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AB588" i="2"/>
  <c r="AC588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AB589" i="2"/>
  <c r="AC589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AB590" i="2"/>
  <c r="AC590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AB591" i="2"/>
  <c r="AC591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AB592" i="2"/>
  <c r="AC592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AB593" i="2"/>
  <c r="AC593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AB594" i="2"/>
  <c r="AC594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AB595" i="2"/>
  <c r="AC595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AB596" i="2"/>
  <c r="AC596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AB597" i="2"/>
  <c r="AC597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AB598" i="2"/>
  <c r="AC598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AB599" i="2"/>
  <c r="AC599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AB600" i="2"/>
  <c r="AC600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AB601" i="2"/>
  <c r="AC601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AB602" i="2"/>
  <c r="AC602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AB603" i="2"/>
  <c r="AC603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AB604" i="2"/>
  <c r="AC604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AB605" i="2"/>
  <c r="AC605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AB606" i="2"/>
  <c r="AC606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AB607" i="2"/>
  <c r="AC607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AB608" i="2"/>
  <c r="AC608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AB609" i="2"/>
  <c r="AC609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AB610" i="2"/>
  <c r="AC610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AB611" i="2"/>
  <c r="AC611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AB612" i="2"/>
  <c r="AC612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AB613" i="2"/>
  <c r="AC613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AB614" i="2"/>
  <c r="AC614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AB615" i="2"/>
  <c r="AC615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AB616" i="2"/>
  <c r="AC616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AB617" i="2"/>
  <c r="AC617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AB618" i="2"/>
  <c r="AC618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AB619" i="2"/>
  <c r="AC619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AB620" i="2"/>
  <c r="AC620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AB621" i="2"/>
  <c r="AC621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AB622" i="2"/>
  <c r="AC622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AB623" i="2"/>
  <c r="AC623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AB624" i="2"/>
  <c r="AC624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AB625" i="2"/>
  <c r="AC625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AB626" i="2"/>
  <c r="AC626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AB627" i="2"/>
  <c r="AC627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AB628" i="2"/>
  <c r="AC628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AB629" i="2"/>
  <c r="AC629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AB630" i="2"/>
  <c r="AC630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AB631" i="2"/>
  <c r="AC631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AB632" i="2"/>
  <c r="AC632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AB633" i="2"/>
  <c r="AC633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AB634" i="2"/>
  <c r="AC634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AB635" i="2"/>
  <c r="AC635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AB636" i="2"/>
  <c r="AC636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AB637" i="2"/>
  <c r="AC637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AB638" i="2"/>
  <c r="AC638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AB639" i="2"/>
  <c r="AC639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AB640" i="2"/>
  <c r="AC640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AB641" i="2"/>
  <c r="AC641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AB642" i="2"/>
  <c r="AC642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AB643" i="2"/>
  <c r="AC643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AB644" i="2"/>
  <c r="AC644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AB645" i="2"/>
  <c r="AC645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AB646" i="2"/>
  <c r="AC646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AB647" i="2"/>
  <c r="AC647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AB648" i="2"/>
  <c r="AC648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AB649" i="2"/>
  <c r="AC649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AB650" i="2"/>
  <c r="AC650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AB651" i="2"/>
  <c r="AC651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AB652" i="2"/>
  <c r="AC652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AB653" i="2"/>
  <c r="AC653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AB654" i="2"/>
  <c r="AC654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AB655" i="2"/>
  <c r="AC655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AB656" i="2"/>
  <c r="AC656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AB657" i="2"/>
  <c r="AC657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AB658" i="2"/>
  <c r="AC658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AB659" i="2"/>
  <c r="AC659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AB660" i="2"/>
  <c r="AC660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AB661" i="2"/>
  <c r="AC661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AB662" i="2"/>
  <c r="AC662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AB663" i="2"/>
  <c r="AC663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AB664" i="2"/>
  <c r="AC664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AB665" i="2"/>
  <c r="AC665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AB666" i="2"/>
  <c r="AC666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AB667" i="2"/>
  <c r="AC667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AB668" i="2"/>
  <c r="AC668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AB669" i="2"/>
  <c r="AC669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AB670" i="2"/>
  <c r="AC670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AB671" i="2"/>
  <c r="AC671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AB672" i="2"/>
  <c r="AC672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AB673" i="2"/>
  <c r="AC673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AB674" i="2"/>
  <c r="AC674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AB675" i="2"/>
  <c r="AC675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AB676" i="2"/>
  <c r="AC676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AZ1" i="2"/>
  <c r="BA1" i="2"/>
  <c r="AC1" i="2"/>
  <c r="AD1" i="2"/>
  <c r="AE1" i="2"/>
  <c r="AF1" i="2"/>
  <c r="AG1" i="2"/>
  <c r="AH1" i="2"/>
  <c r="AI1" i="2"/>
  <c r="AJ1" i="2"/>
  <c r="AK1" i="2"/>
  <c r="AL1" i="2"/>
  <c r="AM1" i="2"/>
  <c r="AN1" i="2"/>
  <c r="AO1" i="2"/>
  <c r="AP1" i="2"/>
  <c r="AQ1" i="2"/>
  <c r="AR1" i="2"/>
  <c r="AS1" i="2"/>
  <c r="AT1" i="2"/>
  <c r="AU1" i="2"/>
  <c r="AV1" i="2"/>
  <c r="AW1" i="2"/>
  <c r="AX1" i="2"/>
  <c r="AY1" i="2"/>
  <c r="AB1" i="2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C1" i="3" s="1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A474" i="1"/>
  <c r="Z474" i="1"/>
  <c r="Z745" i="1" s="1"/>
  <c r="Y474" i="1"/>
  <c r="X474" i="1"/>
  <c r="X745" i="1" s="1"/>
  <c r="W474" i="1"/>
  <c r="V474" i="1"/>
  <c r="V745" i="1" s="1"/>
  <c r="U474" i="1"/>
  <c r="T474" i="1"/>
  <c r="T745" i="1" s="1"/>
  <c r="S474" i="1"/>
  <c r="R474" i="1"/>
  <c r="R745" i="1" s="1"/>
  <c r="Q474" i="1"/>
  <c r="P474" i="1"/>
  <c r="P745" i="1" s="1"/>
  <c r="O474" i="1"/>
  <c r="N474" i="1"/>
  <c r="N745" i="1" s="1"/>
  <c r="M474" i="1"/>
  <c r="L474" i="1"/>
  <c r="L745" i="1" s="1"/>
  <c r="K474" i="1"/>
  <c r="J474" i="1"/>
  <c r="J745" i="1" s="1"/>
  <c r="I474" i="1"/>
  <c r="H474" i="1"/>
  <c r="H745" i="1" s="1"/>
  <c r="G474" i="1"/>
  <c r="F474" i="1"/>
  <c r="F745" i="1" s="1"/>
  <c r="E474" i="1"/>
  <c r="D474" i="1"/>
  <c r="D745" i="1" s="1"/>
  <c r="C474" i="1"/>
  <c r="B474" i="1"/>
  <c r="B745" i="1" s="1"/>
  <c r="AA473" i="1"/>
  <c r="Z473" i="1"/>
  <c r="Z744" i="1" s="1"/>
  <c r="Y473" i="1"/>
  <c r="X473" i="1"/>
  <c r="X744" i="1" s="1"/>
  <c r="W473" i="1"/>
  <c r="V473" i="1"/>
  <c r="V744" i="1" s="1"/>
  <c r="U473" i="1"/>
  <c r="T473" i="1"/>
  <c r="T744" i="1" s="1"/>
  <c r="S473" i="1"/>
  <c r="R473" i="1"/>
  <c r="R744" i="1" s="1"/>
  <c r="Q473" i="1"/>
  <c r="P473" i="1"/>
  <c r="P744" i="1" s="1"/>
  <c r="O473" i="1"/>
  <c r="N473" i="1"/>
  <c r="N744" i="1" s="1"/>
  <c r="M473" i="1"/>
  <c r="L473" i="1"/>
  <c r="L744" i="1" s="1"/>
  <c r="K473" i="1"/>
  <c r="J473" i="1"/>
  <c r="J744" i="1" s="1"/>
  <c r="I473" i="1"/>
  <c r="H473" i="1"/>
  <c r="H744" i="1" s="1"/>
  <c r="G473" i="1"/>
  <c r="F473" i="1"/>
  <c r="F744" i="1" s="1"/>
  <c r="E473" i="1"/>
  <c r="D473" i="1"/>
  <c r="D744" i="1" s="1"/>
  <c r="C473" i="1"/>
  <c r="B473" i="1"/>
  <c r="B744" i="1" s="1"/>
  <c r="AA472" i="1"/>
  <c r="Z472" i="1"/>
  <c r="Z743" i="1" s="1"/>
  <c r="Y472" i="1"/>
  <c r="X472" i="1"/>
  <c r="X743" i="1" s="1"/>
  <c r="W472" i="1"/>
  <c r="V472" i="1"/>
  <c r="V743" i="1" s="1"/>
  <c r="U472" i="1"/>
  <c r="T472" i="1"/>
  <c r="T743" i="1" s="1"/>
  <c r="S472" i="1"/>
  <c r="R472" i="1"/>
  <c r="R743" i="1" s="1"/>
  <c r="Q472" i="1"/>
  <c r="P472" i="1"/>
  <c r="P743" i="1" s="1"/>
  <c r="O472" i="1"/>
  <c r="N472" i="1"/>
  <c r="N743" i="1" s="1"/>
  <c r="M472" i="1"/>
  <c r="L472" i="1"/>
  <c r="L743" i="1" s="1"/>
  <c r="K472" i="1"/>
  <c r="J472" i="1"/>
  <c r="J743" i="1" s="1"/>
  <c r="I472" i="1"/>
  <c r="H472" i="1"/>
  <c r="H743" i="1" s="1"/>
  <c r="G472" i="1"/>
  <c r="F472" i="1"/>
  <c r="F743" i="1" s="1"/>
  <c r="E472" i="1"/>
  <c r="D472" i="1"/>
  <c r="D743" i="1" s="1"/>
  <c r="C472" i="1"/>
  <c r="B472" i="1"/>
  <c r="B743" i="1" s="1"/>
  <c r="AA471" i="1"/>
  <c r="Z471" i="1"/>
  <c r="Z742" i="1" s="1"/>
  <c r="Y471" i="1"/>
  <c r="X471" i="1"/>
  <c r="X742" i="1" s="1"/>
  <c r="W471" i="1"/>
  <c r="V471" i="1"/>
  <c r="V742" i="1" s="1"/>
  <c r="U471" i="1"/>
  <c r="T471" i="1"/>
  <c r="T742" i="1" s="1"/>
  <c r="S471" i="1"/>
  <c r="R471" i="1"/>
  <c r="R742" i="1" s="1"/>
  <c r="Q471" i="1"/>
  <c r="P471" i="1"/>
  <c r="P742" i="1" s="1"/>
  <c r="O471" i="1"/>
  <c r="N471" i="1"/>
  <c r="N742" i="1" s="1"/>
  <c r="M471" i="1"/>
  <c r="L471" i="1"/>
  <c r="L742" i="1" s="1"/>
  <c r="K471" i="1"/>
  <c r="J471" i="1"/>
  <c r="J742" i="1" s="1"/>
  <c r="I471" i="1"/>
  <c r="H471" i="1"/>
  <c r="H742" i="1" s="1"/>
  <c r="G471" i="1"/>
  <c r="F471" i="1"/>
  <c r="F742" i="1" s="1"/>
  <c r="E471" i="1"/>
  <c r="D471" i="1"/>
  <c r="D742" i="1" s="1"/>
  <c r="C471" i="1"/>
  <c r="B471" i="1"/>
  <c r="B742" i="1" s="1"/>
  <c r="AA470" i="1"/>
  <c r="Z470" i="1"/>
  <c r="Z741" i="1" s="1"/>
  <c r="Y470" i="1"/>
  <c r="X470" i="1"/>
  <c r="X741" i="1" s="1"/>
  <c r="W470" i="1"/>
  <c r="V470" i="1"/>
  <c r="V741" i="1" s="1"/>
  <c r="U470" i="1"/>
  <c r="T470" i="1"/>
  <c r="T741" i="1" s="1"/>
  <c r="S470" i="1"/>
  <c r="R470" i="1"/>
  <c r="R741" i="1" s="1"/>
  <c r="Q470" i="1"/>
  <c r="P470" i="1"/>
  <c r="P741" i="1" s="1"/>
  <c r="O470" i="1"/>
  <c r="N470" i="1"/>
  <c r="N741" i="1" s="1"/>
  <c r="M470" i="1"/>
  <c r="L470" i="1"/>
  <c r="L741" i="1" s="1"/>
  <c r="K470" i="1"/>
  <c r="J470" i="1"/>
  <c r="J741" i="1" s="1"/>
  <c r="I470" i="1"/>
  <c r="H470" i="1"/>
  <c r="H741" i="1" s="1"/>
  <c r="G470" i="1"/>
  <c r="F470" i="1"/>
  <c r="F741" i="1" s="1"/>
  <c r="E470" i="1"/>
  <c r="D470" i="1"/>
  <c r="D741" i="1" s="1"/>
  <c r="C470" i="1"/>
  <c r="B470" i="1"/>
  <c r="B741" i="1" s="1"/>
  <c r="AA469" i="1"/>
  <c r="Z469" i="1"/>
  <c r="Z740" i="1" s="1"/>
  <c r="Y469" i="1"/>
  <c r="X469" i="1"/>
  <c r="X740" i="1" s="1"/>
  <c r="W469" i="1"/>
  <c r="V469" i="1"/>
  <c r="V740" i="1" s="1"/>
  <c r="U469" i="1"/>
  <c r="T469" i="1"/>
  <c r="T740" i="1" s="1"/>
  <c r="S469" i="1"/>
  <c r="R469" i="1"/>
  <c r="R740" i="1" s="1"/>
  <c r="Q469" i="1"/>
  <c r="P469" i="1"/>
  <c r="P740" i="1" s="1"/>
  <c r="O469" i="1"/>
  <c r="N469" i="1"/>
  <c r="N740" i="1" s="1"/>
  <c r="M469" i="1"/>
  <c r="L469" i="1"/>
  <c r="L740" i="1" s="1"/>
  <c r="K469" i="1"/>
  <c r="J469" i="1"/>
  <c r="J740" i="1" s="1"/>
  <c r="I469" i="1"/>
  <c r="H469" i="1"/>
  <c r="H740" i="1" s="1"/>
  <c r="G469" i="1"/>
  <c r="F469" i="1"/>
  <c r="F740" i="1" s="1"/>
  <c r="E469" i="1"/>
  <c r="D469" i="1"/>
  <c r="D740" i="1" s="1"/>
  <c r="C469" i="1"/>
  <c r="B469" i="1"/>
  <c r="B740" i="1" s="1"/>
  <c r="AA468" i="1"/>
  <c r="Z468" i="1"/>
  <c r="Z739" i="1" s="1"/>
  <c r="Y468" i="1"/>
  <c r="X468" i="1"/>
  <c r="X739" i="1" s="1"/>
  <c r="W468" i="1"/>
  <c r="V468" i="1"/>
  <c r="V739" i="1" s="1"/>
  <c r="U468" i="1"/>
  <c r="T468" i="1"/>
  <c r="T739" i="1" s="1"/>
  <c r="S468" i="1"/>
  <c r="R468" i="1"/>
  <c r="R739" i="1" s="1"/>
  <c r="Q468" i="1"/>
  <c r="P468" i="1"/>
  <c r="P739" i="1" s="1"/>
  <c r="O468" i="1"/>
  <c r="N468" i="1"/>
  <c r="N739" i="1" s="1"/>
  <c r="M468" i="1"/>
  <c r="L468" i="1"/>
  <c r="L739" i="1" s="1"/>
  <c r="K468" i="1"/>
  <c r="J468" i="1"/>
  <c r="J739" i="1" s="1"/>
  <c r="I468" i="1"/>
  <c r="H468" i="1"/>
  <c r="H739" i="1" s="1"/>
  <c r="G468" i="1"/>
  <c r="F468" i="1"/>
  <c r="F739" i="1" s="1"/>
  <c r="E468" i="1"/>
  <c r="D468" i="1"/>
  <c r="D739" i="1" s="1"/>
  <c r="C468" i="1"/>
  <c r="B468" i="1"/>
  <c r="B739" i="1" s="1"/>
  <c r="AA467" i="1"/>
  <c r="Z467" i="1"/>
  <c r="Z738" i="1" s="1"/>
  <c r="Y467" i="1"/>
  <c r="X467" i="1"/>
  <c r="X738" i="1" s="1"/>
  <c r="W467" i="1"/>
  <c r="V467" i="1"/>
  <c r="V738" i="1" s="1"/>
  <c r="U467" i="1"/>
  <c r="T467" i="1"/>
  <c r="T738" i="1" s="1"/>
  <c r="S467" i="1"/>
  <c r="R467" i="1"/>
  <c r="R738" i="1" s="1"/>
  <c r="Q467" i="1"/>
  <c r="P467" i="1"/>
  <c r="P738" i="1" s="1"/>
  <c r="O467" i="1"/>
  <c r="N467" i="1"/>
  <c r="N738" i="1" s="1"/>
  <c r="M467" i="1"/>
  <c r="L467" i="1"/>
  <c r="L738" i="1" s="1"/>
  <c r="K467" i="1"/>
  <c r="J467" i="1"/>
  <c r="J738" i="1" s="1"/>
  <c r="I467" i="1"/>
  <c r="H467" i="1"/>
  <c r="H738" i="1" s="1"/>
  <c r="G467" i="1"/>
  <c r="F467" i="1"/>
  <c r="F738" i="1" s="1"/>
  <c r="E467" i="1"/>
  <c r="D467" i="1"/>
  <c r="D738" i="1" s="1"/>
  <c r="C467" i="1"/>
  <c r="B467" i="1"/>
  <c r="B738" i="1" s="1"/>
  <c r="AA466" i="1"/>
  <c r="Z466" i="1"/>
  <c r="Z737" i="1" s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A458" i="1"/>
  <c r="Z458" i="1"/>
  <c r="Y458" i="1"/>
  <c r="X458" i="1"/>
  <c r="W458" i="1"/>
  <c r="V458" i="1"/>
  <c r="U458" i="1"/>
  <c r="T458" i="1"/>
  <c r="S458" i="1"/>
  <c r="R458" i="1"/>
  <c r="B749" i="1" s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BE717" i="1"/>
  <c r="BD717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BE716" i="1"/>
  <c r="BD716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BE715" i="1"/>
  <c r="BD715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BD714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BD713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BD712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BD708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E707" i="1"/>
  <c r="BD707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BD705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BE704" i="1"/>
  <c r="BD704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BE703" i="1"/>
  <c r="BD703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BE702" i="1"/>
  <c r="BD702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BE701" i="1"/>
  <c r="BD701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BE700" i="1"/>
  <c r="BD700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BE699" i="1"/>
  <c r="BD699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BE698" i="1"/>
  <c r="BD698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BE697" i="1"/>
  <c r="BD697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BE696" i="1"/>
  <c r="BD696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BE695" i="1"/>
  <c r="BD695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BE694" i="1"/>
  <c r="BD694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BE693" i="1"/>
  <c r="BD693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BE692" i="1"/>
  <c r="BD692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BE690" i="1"/>
  <c r="BD690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BE689" i="1"/>
  <c r="BD689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BE688" i="1"/>
  <c r="BD688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BE687" i="1"/>
  <c r="BD687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BE686" i="1"/>
  <c r="BD686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BE685" i="1"/>
  <c r="BD685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BE684" i="1"/>
  <c r="BD684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BE683" i="1"/>
  <c r="BD683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BE682" i="1"/>
  <c r="BD682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BG681" i="1"/>
  <c r="BF681" i="1"/>
  <c r="BE681" i="1"/>
  <c r="BD681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BE680" i="1"/>
  <c r="BD680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BE679" i="1"/>
  <c r="BD679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BE678" i="1"/>
  <c r="BD678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E677" i="1"/>
  <c r="BD677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BE676" i="1"/>
  <c r="BD676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BE675" i="1"/>
  <c r="BD675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BF674" i="1"/>
  <c r="BE674" i="1"/>
  <c r="BD674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BE673" i="1"/>
  <c r="BD673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BE672" i="1"/>
  <c r="BD672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BE671" i="1"/>
  <c r="BD671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BE670" i="1"/>
  <c r="BD670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BE669" i="1"/>
  <c r="BD669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BE668" i="1"/>
  <c r="BD668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BE667" i="1"/>
  <c r="BD667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BE666" i="1"/>
  <c r="BD666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BE665" i="1"/>
  <c r="BD665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BD663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BE662" i="1"/>
  <c r="BD662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BE661" i="1"/>
  <c r="BD661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BE660" i="1"/>
  <c r="BD660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BE659" i="1"/>
  <c r="BD659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E658" i="1"/>
  <c r="BD658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E657" i="1"/>
  <c r="BD657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BE656" i="1"/>
  <c r="BD656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L737" i="1" s="1"/>
  <c r="BK655" i="1"/>
  <c r="BJ655" i="1"/>
  <c r="BI655" i="1"/>
  <c r="BH655" i="1"/>
  <c r="BH737" i="1" s="1"/>
  <c r="BG655" i="1"/>
  <c r="BF655" i="1"/>
  <c r="BE655" i="1"/>
  <c r="BD655" i="1"/>
  <c r="BD737" i="1" s="1"/>
  <c r="CC654" i="1"/>
  <c r="CB654" i="1"/>
  <c r="CA654" i="1"/>
  <c r="BZ654" i="1"/>
  <c r="BZ736" i="1" s="1"/>
  <c r="BY654" i="1"/>
  <c r="BX654" i="1"/>
  <c r="BW654" i="1"/>
  <c r="BV654" i="1"/>
  <c r="BV736" i="1" s="1"/>
  <c r="BU654" i="1"/>
  <c r="BT654" i="1"/>
  <c r="BS654" i="1"/>
  <c r="BR654" i="1"/>
  <c r="BR736" i="1" s="1"/>
  <c r="BQ654" i="1"/>
  <c r="BP654" i="1"/>
  <c r="BO654" i="1"/>
  <c r="BN654" i="1"/>
  <c r="BN736" i="1" s="1"/>
  <c r="BM654" i="1"/>
  <c r="BL654" i="1"/>
  <c r="BK654" i="1"/>
  <c r="BJ654" i="1"/>
  <c r="BJ736" i="1" s="1"/>
  <c r="BI654" i="1"/>
  <c r="BH654" i="1"/>
  <c r="BG654" i="1"/>
  <c r="BF654" i="1"/>
  <c r="BF736" i="1" s="1"/>
  <c r="BE654" i="1"/>
  <c r="BD654" i="1"/>
  <c r="CC653" i="1"/>
  <c r="CB653" i="1"/>
  <c r="CB735" i="1" s="1"/>
  <c r="CA653" i="1"/>
  <c r="BZ653" i="1"/>
  <c r="BY653" i="1"/>
  <c r="BX653" i="1"/>
  <c r="BX735" i="1" s="1"/>
  <c r="BW653" i="1"/>
  <c r="BV653" i="1"/>
  <c r="BU653" i="1"/>
  <c r="BT653" i="1"/>
  <c r="BT735" i="1" s="1"/>
  <c r="BS653" i="1"/>
  <c r="BR653" i="1"/>
  <c r="BQ653" i="1"/>
  <c r="BP653" i="1"/>
  <c r="BP735" i="1" s="1"/>
  <c r="BO653" i="1"/>
  <c r="BN653" i="1"/>
  <c r="BM653" i="1"/>
  <c r="BL653" i="1"/>
  <c r="BL735" i="1" s="1"/>
  <c r="BK653" i="1"/>
  <c r="BJ653" i="1"/>
  <c r="BI653" i="1"/>
  <c r="BH653" i="1"/>
  <c r="BH735" i="1" s="1"/>
  <c r="BG653" i="1"/>
  <c r="BF653" i="1"/>
  <c r="BE653" i="1"/>
  <c r="BD653" i="1"/>
  <c r="BD735" i="1" s="1"/>
  <c r="CC652" i="1"/>
  <c r="CB652" i="1"/>
  <c r="CA652" i="1"/>
  <c r="BZ652" i="1"/>
  <c r="BZ734" i="1" s="1"/>
  <c r="BY652" i="1"/>
  <c r="BX652" i="1"/>
  <c r="BW652" i="1"/>
  <c r="BV652" i="1"/>
  <c r="BV734" i="1" s="1"/>
  <c r="BU652" i="1"/>
  <c r="BT652" i="1"/>
  <c r="BS652" i="1"/>
  <c r="BR652" i="1"/>
  <c r="BR734" i="1" s="1"/>
  <c r="BQ652" i="1"/>
  <c r="BP652" i="1"/>
  <c r="BO652" i="1"/>
  <c r="BN652" i="1"/>
  <c r="BN734" i="1" s="1"/>
  <c r="BM652" i="1"/>
  <c r="BL652" i="1"/>
  <c r="BK652" i="1"/>
  <c r="BJ652" i="1"/>
  <c r="BJ734" i="1" s="1"/>
  <c r="BI652" i="1"/>
  <c r="BH652" i="1"/>
  <c r="BG652" i="1"/>
  <c r="BF652" i="1"/>
  <c r="BF734" i="1" s="1"/>
  <c r="BE652" i="1"/>
  <c r="BD652" i="1"/>
  <c r="CC651" i="1"/>
  <c r="CB651" i="1"/>
  <c r="CB733" i="1" s="1"/>
  <c r="CA651" i="1"/>
  <c r="BZ651" i="1"/>
  <c r="BY651" i="1"/>
  <c r="BX651" i="1"/>
  <c r="BX733" i="1" s="1"/>
  <c r="BW651" i="1"/>
  <c r="BV651" i="1"/>
  <c r="BU651" i="1"/>
  <c r="BT651" i="1"/>
  <c r="BT733" i="1" s="1"/>
  <c r="BS651" i="1"/>
  <c r="BR651" i="1"/>
  <c r="BQ651" i="1"/>
  <c r="BP651" i="1"/>
  <c r="BP733" i="1" s="1"/>
  <c r="BO651" i="1"/>
  <c r="BN651" i="1"/>
  <c r="BM651" i="1"/>
  <c r="BL651" i="1"/>
  <c r="BL733" i="1" s="1"/>
  <c r="BK651" i="1"/>
  <c r="BJ651" i="1"/>
  <c r="BI651" i="1"/>
  <c r="BH651" i="1"/>
  <c r="BH733" i="1" s="1"/>
  <c r="BG651" i="1"/>
  <c r="BF651" i="1"/>
  <c r="BE651" i="1"/>
  <c r="BD651" i="1"/>
  <c r="BD733" i="1" s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BE650" i="1"/>
  <c r="BD650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BE649" i="1"/>
  <c r="BD649" i="1"/>
  <c r="CC648" i="1"/>
  <c r="CB648" i="1"/>
  <c r="CA648" i="1"/>
  <c r="BZ648" i="1"/>
  <c r="BZ730" i="1" s="1"/>
  <c r="BY648" i="1"/>
  <c r="BX648" i="1"/>
  <c r="BW648" i="1"/>
  <c r="BV648" i="1"/>
  <c r="BV730" i="1" s="1"/>
  <c r="BU648" i="1"/>
  <c r="BT648" i="1"/>
  <c r="BS648" i="1"/>
  <c r="BR648" i="1"/>
  <c r="BR730" i="1" s="1"/>
  <c r="BQ648" i="1"/>
  <c r="BP648" i="1"/>
  <c r="BO648" i="1"/>
  <c r="BN648" i="1"/>
  <c r="BN730" i="1" s="1"/>
  <c r="BM648" i="1"/>
  <c r="BL648" i="1"/>
  <c r="BK648" i="1"/>
  <c r="BJ648" i="1"/>
  <c r="BJ730" i="1" s="1"/>
  <c r="BI648" i="1"/>
  <c r="BH648" i="1"/>
  <c r="BG648" i="1"/>
  <c r="BF648" i="1"/>
  <c r="BF730" i="1" s="1"/>
  <c r="BE648" i="1"/>
  <c r="BD648" i="1"/>
  <c r="CC647" i="1"/>
  <c r="CB647" i="1"/>
  <c r="CB729" i="1" s="1"/>
  <c r="CA647" i="1"/>
  <c r="BZ647" i="1"/>
  <c r="BY647" i="1"/>
  <c r="BX647" i="1"/>
  <c r="BX729" i="1" s="1"/>
  <c r="BW647" i="1"/>
  <c r="BV647" i="1"/>
  <c r="BU647" i="1"/>
  <c r="BT647" i="1"/>
  <c r="BT729" i="1" s="1"/>
  <c r="BS647" i="1"/>
  <c r="BR647" i="1"/>
  <c r="BQ647" i="1"/>
  <c r="BP647" i="1"/>
  <c r="BP729" i="1" s="1"/>
  <c r="BO647" i="1"/>
  <c r="BN647" i="1"/>
  <c r="BM647" i="1"/>
  <c r="BL647" i="1"/>
  <c r="BL729" i="1" s="1"/>
  <c r="BK647" i="1"/>
  <c r="BJ647" i="1"/>
  <c r="BI647" i="1"/>
  <c r="BH647" i="1"/>
  <c r="BH729" i="1" s="1"/>
  <c r="BG647" i="1"/>
  <c r="BF647" i="1"/>
  <c r="BE647" i="1"/>
  <c r="BD647" i="1"/>
  <c r="BD729" i="1" s="1"/>
  <c r="CC646" i="1"/>
  <c r="CB646" i="1"/>
  <c r="CA646" i="1"/>
  <c r="BZ646" i="1"/>
  <c r="BZ728" i="1" s="1"/>
  <c r="BY646" i="1"/>
  <c r="BX646" i="1"/>
  <c r="BW646" i="1"/>
  <c r="BV646" i="1"/>
  <c r="BV728" i="1" s="1"/>
  <c r="BU646" i="1"/>
  <c r="BT646" i="1"/>
  <c r="BS646" i="1"/>
  <c r="BR646" i="1"/>
  <c r="BR728" i="1" s="1"/>
  <c r="BQ646" i="1"/>
  <c r="BP646" i="1"/>
  <c r="BO646" i="1"/>
  <c r="BN646" i="1"/>
  <c r="BN728" i="1" s="1"/>
  <c r="BM646" i="1"/>
  <c r="BL646" i="1"/>
  <c r="BK646" i="1"/>
  <c r="BJ646" i="1"/>
  <c r="BJ728" i="1" s="1"/>
  <c r="BI646" i="1"/>
  <c r="BH646" i="1"/>
  <c r="BG646" i="1"/>
  <c r="BF646" i="1"/>
  <c r="BF728" i="1" s="1"/>
  <c r="BE646" i="1"/>
  <c r="BD646" i="1"/>
  <c r="CC645" i="1"/>
  <c r="CB645" i="1"/>
  <c r="CB727" i="1" s="1"/>
  <c r="CA645" i="1"/>
  <c r="BZ645" i="1"/>
  <c r="BY645" i="1"/>
  <c r="BX645" i="1"/>
  <c r="BX727" i="1" s="1"/>
  <c r="BW645" i="1"/>
  <c r="BV645" i="1"/>
  <c r="BU645" i="1"/>
  <c r="BT645" i="1"/>
  <c r="BT727" i="1" s="1"/>
  <c r="BS645" i="1"/>
  <c r="BR645" i="1"/>
  <c r="BQ645" i="1"/>
  <c r="BP645" i="1"/>
  <c r="BP727" i="1" s="1"/>
  <c r="BO645" i="1"/>
  <c r="BN645" i="1"/>
  <c r="BM645" i="1"/>
  <c r="BL645" i="1"/>
  <c r="BL727" i="1" s="1"/>
  <c r="BK645" i="1"/>
  <c r="BJ645" i="1"/>
  <c r="BI645" i="1"/>
  <c r="BH645" i="1"/>
  <c r="BH727" i="1" s="1"/>
  <c r="BG645" i="1"/>
  <c r="BF645" i="1"/>
  <c r="BE645" i="1"/>
  <c r="BD645" i="1"/>
  <c r="BD727" i="1" s="1"/>
  <c r="CC644" i="1"/>
  <c r="CB644" i="1"/>
  <c r="CA644" i="1"/>
  <c r="BZ644" i="1"/>
  <c r="BZ726" i="1" s="1"/>
  <c r="BY644" i="1"/>
  <c r="BX644" i="1"/>
  <c r="BW644" i="1"/>
  <c r="BV644" i="1"/>
  <c r="BV726" i="1" s="1"/>
  <c r="BU644" i="1"/>
  <c r="BT644" i="1"/>
  <c r="BS644" i="1"/>
  <c r="BR644" i="1"/>
  <c r="BR726" i="1" s="1"/>
  <c r="BQ644" i="1"/>
  <c r="BP644" i="1"/>
  <c r="BO644" i="1"/>
  <c r="BN644" i="1"/>
  <c r="BN726" i="1" s="1"/>
  <c r="BM644" i="1"/>
  <c r="BL644" i="1"/>
  <c r="BK644" i="1"/>
  <c r="BJ644" i="1"/>
  <c r="BJ726" i="1" s="1"/>
  <c r="BI644" i="1"/>
  <c r="BH644" i="1"/>
  <c r="BG644" i="1"/>
  <c r="BF644" i="1"/>
  <c r="BF726" i="1" s="1"/>
  <c r="BE644" i="1"/>
  <c r="BD644" i="1"/>
  <c r="CC643" i="1"/>
  <c r="CB643" i="1"/>
  <c r="CB725" i="1" s="1"/>
  <c r="CA643" i="1"/>
  <c r="BZ643" i="1"/>
  <c r="BY643" i="1"/>
  <c r="BX643" i="1"/>
  <c r="BX725" i="1" s="1"/>
  <c r="BW643" i="1"/>
  <c r="BV643" i="1"/>
  <c r="BU643" i="1"/>
  <c r="BT643" i="1"/>
  <c r="BT725" i="1" s="1"/>
  <c r="BS643" i="1"/>
  <c r="BR643" i="1"/>
  <c r="BQ643" i="1"/>
  <c r="BP643" i="1"/>
  <c r="BP725" i="1" s="1"/>
  <c r="BO643" i="1"/>
  <c r="BN643" i="1"/>
  <c r="BM643" i="1"/>
  <c r="BL643" i="1"/>
  <c r="BL725" i="1" s="1"/>
  <c r="BK643" i="1"/>
  <c r="BJ643" i="1"/>
  <c r="BI643" i="1"/>
  <c r="BH643" i="1"/>
  <c r="BH725" i="1" s="1"/>
  <c r="BG643" i="1"/>
  <c r="BF643" i="1"/>
  <c r="BE643" i="1"/>
  <c r="BD643" i="1"/>
  <c r="BD725" i="1" s="1"/>
  <c r="CC642" i="1"/>
  <c r="CB642" i="1"/>
  <c r="CA642" i="1"/>
  <c r="BZ642" i="1"/>
  <c r="BZ724" i="1" s="1"/>
  <c r="BY642" i="1"/>
  <c r="BX642" i="1"/>
  <c r="BW642" i="1"/>
  <c r="BV642" i="1"/>
  <c r="BV724" i="1" s="1"/>
  <c r="BU642" i="1"/>
  <c r="BT642" i="1"/>
  <c r="BS642" i="1"/>
  <c r="BR642" i="1"/>
  <c r="BR724" i="1" s="1"/>
  <c r="BQ642" i="1"/>
  <c r="BP642" i="1"/>
  <c r="BO642" i="1"/>
  <c r="BN642" i="1"/>
  <c r="BN724" i="1" s="1"/>
  <c r="BM642" i="1"/>
  <c r="BL642" i="1"/>
  <c r="BK642" i="1"/>
  <c r="BJ642" i="1"/>
  <c r="BJ724" i="1" s="1"/>
  <c r="BI642" i="1"/>
  <c r="BH642" i="1"/>
  <c r="BG642" i="1"/>
  <c r="BF642" i="1"/>
  <c r="BF724" i="1" s="1"/>
  <c r="BE642" i="1"/>
  <c r="BD642" i="1"/>
  <c r="CC641" i="1"/>
  <c r="CB641" i="1"/>
  <c r="CB723" i="1" s="1"/>
  <c r="CA641" i="1"/>
  <c r="BZ641" i="1"/>
  <c r="BY641" i="1"/>
  <c r="BX641" i="1"/>
  <c r="BX723" i="1" s="1"/>
  <c r="BW641" i="1"/>
  <c r="BV641" i="1"/>
  <c r="BU641" i="1"/>
  <c r="BT641" i="1"/>
  <c r="BT723" i="1" s="1"/>
  <c r="BS641" i="1"/>
  <c r="BR641" i="1"/>
  <c r="BQ641" i="1"/>
  <c r="BP641" i="1"/>
  <c r="BP723" i="1" s="1"/>
  <c r="BO641" i="1"/>
  <c r="BN641" i="1"/>
  <c r="BM641" i="1"/>
  <c r="BL641" i="1"/>
  <c r="BL723" i="1" s="1"/>
  <c r="BK641" i="1"/>
  <c r="BJ641" i="1"/>
  <c r="BI641" i="1"/>
  <c r="BH641" i="1"/>
  <c r="BH723" i="1" s="1"/>
  <c r="BG641" i="1"/>
  <c r="BF641" i="1"/>
  <c r="BE641" i="1"/>
  <c r="BD641" i="1"/>
  <c r="BD723" i="1" s="1"/>
  <c r="CC640" i="1"/>
  <c r="CB640" i="1"/>
  <c r="CA640" i="1"/>
  <c r="BZ640" i="1"/>
  <c r="BZ722" i="1" s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BE640" i="1"/>
  <c r="BD640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BE639" i="1"/>
  <c r="BD639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BE638" i="1"/>
  <c r="BD638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BE636" i="1"/>
  <c r="BD636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BE635" i="1"/>
  <c r="BD635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BE634" i="1"/>
  <c r="BD634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BE633" i="1"/>
  <c r="BD633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BE632" i="1"/>
  <c r="BD632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BE631" i="1"/>
  <c r="BD631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BD630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BD629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BD616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BD615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BD609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BE606" i="1"/>
  <c r="BD606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BE605" i="1"/>
  <c r="BD605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BE604" i="1"/>
  <c r="BD604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BE603" i="1"/>
  <c r="BD603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BE602" i="1"/>
  <c r="BD602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BE601" i="1"/>
  <c r="BD601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BD600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BD599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BE598" i="1"/>
  <c r="BD598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BD597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BE596" i="1"/>
  <c r="BD596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BD595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BD593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BE592" i="1"/>
  <c r="BD592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BD591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BE590" i="1"/>
  <c r="BD590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BE589" i="1"/>
  <c r="BD589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BE588" i="1"/>
  <c r="BD588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E587" i="1"/>
  <c r="BD587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E585" i="1"/>
  <c r="BD585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BE584" i="1"/>
  <c r="BD584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BE582" i="1"/>
  <c r="BD582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BE581" i="1"/>
  <c r="BD581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BD580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BE579" i="1"/>
  <c r="BD579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BE578" i="1"/>
  <c r="BD578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BE577" i="1"/>
  <c r="BD577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BE576" i="1"/>
  <c r="BD576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BD575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BD573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BE572" i="1"/>
  <c r="BD572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BE571" i="1"/>
  <c r="BD571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E570" i="1"/>
  <c r="BD570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BD568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BD567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BD566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BE565" i="1"/>
  <c r="BD565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BE564" i="1"/>
  <c r="BD564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BD563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BE562" i="1"/>
  <c r="BD562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BE561" i="1"/>
  <c r="BD561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BD560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E559" i="1"/>
  <c r="BD559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BE558" i="1"/>
  <c r="BD558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BE557" i="1"/>
  <c r="BD557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D554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BE553" i="1"/>
  <c r="BD553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BD552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BE551" i="1"/>
  <c r="BD551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BE550" i="1"/>
  <c r="BD550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BE549" i="1"/>
  <c r="BD549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BD548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BD547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E546" i="1"/>
  <c r="BD546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BE545" i="1"/>
  <c r="BD545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BE544" i="1"/>
  <c r="BD544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BE543" i="1"/>
  <c r="BD543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BE542" i="1"/>
  <c r="BD542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BD539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E537" i="1"/>
  <c r="BD537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BE536" i="1"/>
  <c r="BD536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E535" i="1"/>
  <c r="BD535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E533" i="1"/>
  <c r="BD533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BE531" i="1"/>
  <c r="BD531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D530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E528" i="1"/>
  <c r="BD528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BE527" i="1"/>
  <c r="BD527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BE526" i="1"/>
  <c r="BD526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BD525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E524" i="1"/>
  <c r="BD524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BE523" i="1"/>
  <c r="BD523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BE522" i="1"/>
  <c r="BD522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BE521" i="1"/>
  <c r="BD521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BD520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BE519" i="1"/>
  <c r="BD519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E518" i="1"/>
  <c r="BD518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BD517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BE516" i="1"/>
  <c r="BD516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BD515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D514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BE513" i="1"/>
  <c r="BD513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BE511" i="1"/>
  <c r="BD511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BD510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BD509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BE508" i="1"/>
  <c r="BD508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BD507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BD506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BE505" i="1"/>
  <c r="BD505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E504" i="1"/>
  <c r="BD504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BE501" i="1"/>
  <c r="BD501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D500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BE499" i="1"/>
  <c r="BD499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BE498" i="1"/>
  <c r="BD498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BE497" i="1"/>
  <c r="BD497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BD496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CC493" i="1"/>
  <c r="CB493" i="1"/>
  <c r="CA493" i="1"/>
  <c r="BZ493" i="1"/>
  <c r="BY493" i="1"/>
  <c r="BX493" i="1"/>
  <c r="BW493" i="1"/>
  <c r="BV493" i="1"/>
  <c r="BU493" i="1"/>
  <c r="BD748" i="1" s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BD492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BD490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BD489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D487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BE486" i="1"/>
  <c r="BD486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BD485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BE484" i="1"/>
  <c r="BD484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BD483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BD480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BD479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BD477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BE476" i="1"/>
  <c r="BD476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BE474" i="1"/>
  <c r="BD474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BE473" i="1"/>
  <c r="BD473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BE472" i="1"/>
  <c r="BD472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BE471" i="1"/>
  <c r="BD471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BD468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D467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BD466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BD461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BD459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BD453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M722" i="1" s="1"/>
  <c r="BL397" i="1"/>
  <c r="BK397" i="1"/>
  <c r="BK722" i="1" s="1"/>
  <c r="BJ397" i="1"/>
  <c r="BI397" i="1"/>
  <c r="BI722" i="1" s="1"/>
  <c r="BH397" i="1"/>
  <c r="BG397" i="1"/>
  <c r="BG722" i="1" s="1"/>
  <c r="BF397" i="1"/>
  <c r="BE397" i="1"/>
  <c r="BE722" i="1" s="1"/>
  <c r="BD397" i="1"/>
  <c r="CC396" i="1"/>
  <c r="CC721" i="1" s="1"/>
  <c r="CB396" i="1"/>
  <c r="CA396" i="1"/>
  <c r="CA721" i="1" s="1"/>
  <c r="BZ396" i="1"/>
  <c r="BY396" i="1"/>
  <c r="BY721" i="1" s="1"/>
  <c r="BX396" i="1"/>
  <c r="BW396" i="1"/>
  <c r="BW721" i="1" s="1"/>
  <c r="BV396" i="1"/>
  <c r="BU396" i="1"/>
  <c r="BU721" i="1" s="1"/>
  <c r="BT396" i="1"/>
  <c r="BS396" i="1"/>
  <c r="BS721" i="1" s="1"/>
  <c r="BR396" i="1"/>
  <c r="BQ396" i="1"/>
  <c r="BQ721" i="1" s="1"/>
  <c r="BP396" i="1"/>
  <c r="BO396" i="1"/>
  <c r="BO721" i="1" s="1"/>
  <c r="BN396" i="1"/>
  <c r="BM396" i="1"/>
  <c r="BM721" i="1" s="1"/>
  <c r="BL396" i="1"/>
  <c r="BK396" i="1"/>
  <c r="BK721" i="1" s="1"/>
  <c r="BJ396" i="1"/>
  <c r="BI396" i="1"/>
  <c r="BI721" i="1" s="1"/>
  <c r="BH396" i="1"/>
  <c r="BG396" i="1"/>
  <c r="BG721" i="1" s="1"/>
  <c r="BF396" i="1"/>
  <c r="BE396" i="1"/>
  <c r="BE721" i="1" s="1"/>
  <c r="BD396" i="1"/>
  <c r="CC395" i="1"/>
  <c r="CC720" i="1" s="1"/>
  <c r="CB395" i="1"/>
  <c r="CA395" i="1"/>
  <c r="CA720" i="1" s="1"/>
  <c r="BZ395" i="1"/>
  <c r="BY395" i="1"/>
  <c r="BY720" i="1" s="1"/>
  <c r="BX395" i="1"/>
  <c r="BW395" i="1"/>
  <c r="BW720" i="1" s="1"/>
  <c r="BV395" i="1"/>
  <c r="BU395" i="1"/>
  <c r="BU720" i="1" s="1"/>
  <c r="BT395" i="1"/>
  <c r="BS395" i="1"/>
  <c r="BS720" i="1" s="1"/>
  <c r="BR395" i="1"/>
  <c r="BQ395" i="1"/>
  <c r="BQ720" i="1" s="1"/>
  <c r="BP395" i="1"/>
  <c r="BO395" i="1"/>
  <c r="BO720" i="1" s="1"/>
  <c r="BN395" i="1"/>
  <c r="BM395" i="1"/>
  <c r="BM720" i="1" s="1"/>
  <c r="BL395" i="1"/>
  <c r="BK395" i="1"/>
  <c r="BK720" i="1" s="1"/>
  <c r="BJ395" i="1"/>
  <c r="BI395" i="1"/>
  <c r="BI720" i="1" s="1"/>
  <c r="BH395" i="1"/>
  <c r="BG395" i="1"/>
  <c r="BG720" i="1" s="1"/>
  <c r="BF395" i="1"/>
  <c r="BE395" i="1"/>
  <c r="BE720" i="1" s="1"/>
  <c r="BD395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81" i="1"/>
  <c r="BD368" i="1"/>
  <c r="BQ368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CC79" i="1"/>
  <c r="CB79" i="1"/>
  <c r="CA79" i="1"/>
  <c r="BZ79" i="1"/>
  <c r="BY79" i="1"/>
  <c r="BX79" i="1"/>
  <c r="BW79" i="1"/>
  <c r="BV79" i="1"/>
  <c r="BU79" i="1"/>
  <c r="BU728" i="1" s="1"/>
  <c r="BT79" i="1"/>
  <c r="BS79" i="1"/>
  <c r="BS728" i="1" s="1"/>
  <c r="BR79" i="1"/>
  <c r="BQ79" i="1"/>
  <c r="BQ728" i="1" s="1"/>
  <c r="BP79" i="1"/>
  <c r="BO79" i="1"/>
  <c r="BO728" i="1" s="1"/>
  <c r="BN79" i="1"/>
  <c r="BM79" i="1"/>
  <c r="BM728" i="1" s="1"/>
  <c r="BL79" i="1"/>
  <c r="BK79" i="1"/>
  <c r="BK728" i="1" s="1"/>
  <c r="BJ79" i="1"/>
  <c r="BI79" i="1"/>
  <c r="BI728" i="1" s="1"/>
  <c r="BH79" i="1"/>
  <c r="BG79" i="1"/>
  <c r="BG728" i="1" s="1"/>
  <c r="BF79" i="1"/>
  <c r="BE79" i="1"/>
  <c r="BE728" i="1" s="1"/>
  <c r="BD79" i="1"/>
  <c r="CC78" i="1"/>
  <c r="CC727" i="1" s="1"/>
  <c r="CB78" i="1"/>
  <c r="CA78" i="1"/>
  <c r="CA727" i="1" s="1"/>
  <c r="BZ78" i="1"/>
  <c r="BY78" i="1"/>
  <c r="BY727" i="1" s="1"/>
  <c r="BX78" i="1"/>
  <c r="BW78" i="1"/>
  <c r="BW727" i="1" s="1"/>
  <c r="BV78" i="1"/>
  <c r="BU78" i="1"/>
  <c r="BU727" i="1" s="1"/>
  <c r="BT78" i="1"/>
  <c r="BS78" i="1"/>
  <c r="BS727" i="1" s="1"/>
  <c r="BR78" i="1"/>
  <c r="BQ78" i="1"/>
  <c r="BQ727" i="1" s="1"/>
  <c r="BP78" i="1"/>
  <c r="BO78" i="1"/>
  <c r="BO727" i="1" s="1"/>
  <c r="BN78" i="1"/>
  <c r="BM78" i="1"/>
  <c r="BM727" i="1" s="1"/>
  <c r="BL78" i="1"/>
  <c r="BK78" i="1"/>
  <c r="BK727" i="1" s="1"/>
  <c r="BJ78" i="1"/>
  <c r="BI78" i="1"/>
  <c r="BI727" i="1" s="1"/>
  <c r="BH78" i="1"/>
  <c r="BG78" i="1"/>
  <c r="BG727" i="1" s="1"/>
  <c r="BF78" i="1"/>
  <c r="BE78" i="1"/>
  <c r="BE727" i="1" s="1"/>
  <c r="BD78" i="1"/>
  <c r="CC77" i="1"/>
  <c r="CC726" i="1" s="1"/>
  <c r="CB77" i="1"/>
  <c r="CA77" i="1"/>
  <c r="CA726" i="1" s="1"/>
  <c r="BZ77" i="1"/>
  <c r="BY77" i="1"/>
  <c r="BY726" i="1" s="1"/>
  <c r="BX77" i="1"/>
  <c r="BW77" i="1"/>
  <c r="BW726" i="1" s="1"/>
  <c r="BV77" i="1"/>
  <c r="BU77" i="1"/>
  <c r="BU726" i="1" s="1"/>
  <c r="BT77" i="1"/>
  <c r="BS77" i="1"/>
  <c r="BS726" i="1" s="1"/>
  <c r="BR77" i="1"/>
  <c r="BQ77" i="1"/>
  <c r="BQ726" i="1" s="1"/>
  <c r="BP77" i="1"/>
  <c r="BO77" i="1"/>
  <c r="BO726" i="1" s="1"/>
  <c r="BN77" i="1"/>
  <c r="BM77" i="1"/>
  <c r="BM726" i="1" s="1"/>
  <c r="BL77" i="1"/>
  <c r="BK77" i="1"/>
  <c r="BK726" i="1" s="1"/>
  <c r="BJ77" i="1"/>
  <c r="BI77" i="1"/>
  <c r="BI726" i="1" s="1"/>
  <c r="BH77" i="1"/>
  <c r="BG77" i="1"/>
  <c r="BG726" i="1" s="1"/>
  <c r="BF77" i="1"/>
  <c r="BE77" i="1"/>
  <c r="BE726" i="1" s="1"/>
  <c r="BD77" i="1"/>
  <c r="CC76" i="1"/>
  <c r="CC725" i="1" s="1"/>
  <c r="CB76" i="1"/>
  <c r="CA76" i="1"/>
  <c r="CA725" i="1" s="1"/>
  <c r="BZ76" i="1"/>
  <c r="BY76" i="1"/>
  <c r="BY725" i="1" s="1"/>
  <c r="BX76" i="1"/>
  <c r="BW76" i="1"/>
  <c r="BW725" i="1" s="1"/>
  <c r="BV76" i="1"/>
  <c r="BU76" i="1"/>
  <c r="BU725" i="1" s="1"/>
  <c r="BT76" i="1"/>
  <c r="BS76" i="1"/>
  <c r="BS725" i="1" s="1"/>
  <c r="BR76" i="1"/>
  <c r="BQ76" i="1"/>
  <c r="BQ725" i="1" s="1"/>
  <c r="BP76" i="1"/>
  <c r="BO76" i="1"/>
  <c r="BO725" i="1" s="1"/>
  <c r="BN76" i="1"/>
  <c r="BM76" i="1"/>
  <c r="BM725" i="1" s="1"/>
  <c r="BL76" i="1"/>
  <c r="BK76" i="1"/>
  <c r="BK725" i="1" s="1"/>
  <c r="BJ76" i="1"/>
  <c r="BI76" i="1"/>
  <c r="BI725" i="1" s="1"/>
  <c r="BH76" i="1"/>
  <c r="BG76" i="1"/>
  <c r="BG725" i="1" s="1"/>
  <c r="BF76" i="1"/>
  <c r="BE76" i="1"/>
  <c r="BE725" i="1" s="1"/>
  <c r="BD76" i="1"/>
  <c r="CC75" i="1"/>
  <c r="CC724" i="1" s="1"/>
  <c r="CB75" i="1"/>
  <c r="CA75" i="1"/>
  <c r="CA724" i="1" s="1"/>
  <c r="BZ75" i="1"/>
  <c r="BY75" i="1"/>
  <c r="BY724" i="1" s="1"/>
  <c r="BX75" i="1"/>
  <c r="BW75" i="1"/>
  <c r="BW724" i="1" s="1"/>
  <c r="BV75" i="1"/>
  <c r="BU75" i="1"/>
  <c r="BU724" i="1" s="1"/>
  <c r="BT75" i="1"/>
  <c r="BS75" i="1"/>
  <c r="BS724" i="1" s="1"/>
  <c r="BR75" i="1"/>
  <c r="BQ75" i="1"/>
  <c r="BQ724" i="1" s="1"/>
  <c r="BP75" i="1"/>
  <c r="BO75" i="1"/>
  <c r="BO724" i="1" s="1"/>
  <c r="BN75" i="1"/>
  <c r="BM75" i="1"/>
  <c r="BM724" i="1" s="1"/>
  <c r="BL75" i="1"/>
  <c r="BK75" i="1"/>
  <c r="BK724" i="1" s="1"/>
  <c r="BJ75" i="1"/>
  <c r="BI75" i="1"/>
  <c r="BI724" i="1" s="1"/>
  <c r="BH75" i="1"/>
  <c r="BG75" i="1"/>
  <c r="BG724" i="1" s="1"/>
  <c r="BF75" i="1"/>
  <c r="BE75" i="1"/>
  <c r="BE724" i="1" s="1"/>
  <c r="BD75" i="1"/>
  <c r="CC74" i="1"/>
  <c r="CC723" i="1" s="1"/>
  <c r="CB74" i="1"/>
  <c r="CA74" i="1"/>
  <c r="CA723" i="1" s="1"/>
  <c r="BZ74" i="1"/>
  <c r="BY74" i="1"/>
  <c r="BY723" i="1" s="1"/>
  <c r="BX74" i="1"/>
  <c r="BW74" i="1"/>
  <c r="BW723" i="1" s="1"/>
  <c r="BV74" i="1"/>
  <c r="BU74" i="1"/>
  <c r="BU723" i="1" s="1"/>
  <c r="BT74" i="1"/>
  <c r="BS74" i="1"/>
  <c r="BS723" i="1" s="1"/>
  <c r="BR74" i="1"/>
  <c r="BQ74" i="1"/>
  <c r="BQ723" i="1" s="1"/>
  <c r="BP74" i="1"/>
  <c r="BO74" i="1"/>
  <c r="BO723" i="1" s="1"/>
  <c r="BN74" i="1"/>
  <c r="BM74" i="1"/>
  <c r="BM723" i="1" s="1"/>
  <c r="BL74" i="1"/>
  <c r="BK74" i="1"/>
  <c r="BK723" i="1" s="1"/>
  <c r="BJ74" i="1"/>
  <c r="BI74" i="1"/>
  <c r="BI723" i="1" s="1"/>
  <c r="BH74" i="1"/>
  <c r="BG74" i="1"/>
  <c r="BG723" i="1" s="1"/>
  <c r="BF74" i="1"/>
  <c r="BE74" i="1"/>
  <c r="BE723" i="1" s="1"/>
  <c r="BD74" i="1"/>
  <c r="CC73" i="1"/>
  <c r="CB73" i="1"/>
  <c r="CA73" i="1"/>
  <c r="BZ73" i="1"/>
  <c r="BY73" i="1"/>
  <c r="BY722" i="1" s="1"/>
  <c r="BX73" i="1"/>
  <c r="BW73" i="1"/>
  <c r="BW722" i="1" s="1"/>
  <c r="BV73" i="1"/>
  <c r="BU73" i="1"/>
  <c r="BU722" i="1" s="1"/>
  <c r="BT73" i="1"/>
  <c r="BS73" i="1"/>
  <c r="BS722" i="1" s="1"/>
  <c r="BR73" i="1"/>
  <c r="BQ73" i="1"/>
  <c r="BQ722" i="1" s="1"/>
  <c r="BP73" i="1"/>
  <c r="BO73" i="1"/>
  <c r="BO722" i="1" s="1"/>
  <c r="BN73" i="1"/>
  <c r="BM73" i="1"/>
  <c r="BL73" i="1"/>
  <c r="BK73" i="1"/>
  <c r="BJ73" i="1"/>
  <c r="BI73" i="1"/>
  <c r="BH73" i="1"/>
  <c r="BG73" i="1"/>
  <c r="BF73" i="1"/>
  <c r="BE73" i="1"/>
  <c r="BD73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O737" i="1" s="1"/>
  <c r="BN61" i="1"/>
  <c r="BM61" i="1"/>
  <c r="BM737" i="1" s="1"/>
  <c r="BL61" i="1"/>
  <c r="BK61" i="1"/>
  <c r="BK737" i="1" s="1"/>
  <c r="BJ61" i="1"/>
  <c r="BI61" i="1"/>
  <c r="BI737" i="1" s="1"/>
  <c r="BH61" i="1"/>
  <c r="BG61" i="1"/>
  <c r="BG737" i="1" s="1"/>
  <c r="BF61" i="1"/>
  <c r="BE61" i="1"/>
  <c r="BE737" i="1" s="1"/>
  <c r="BD61" i="1"/>
  <c r="CC60" i="1"/>
  <c r="CC736" i="1" s="1"/>
  <c r="CB60" i="1"/>
  <c r="CA60" i="1"/>
  <c r="CA736" i="1" s="1"/>
  <c r="BZ60" i="1"/>
  <c r="BY60" i="1"/>
  <c r="BY736" i="1" s="1"/>
  <c r="BX60" i="1"/>
  <c r="BW60" i="1"/>
  <c r="BW736" i="1" s="1"/>
  <c r="BV60" i="1"/>
  <c r="BU60" i="1"/>
  <c r="BU736" i="1" s="1"/>
  <c r="BT60" i="1"/>
  <c r="BS60" i="1"/>
  <c r="BS736" i="1" s="1"/>
  <c r="BR60" i="1"/>
  <c r="BQ60" i="1"/>
  <c r="BQ736" i="1" s="1"/>
  <c r="BP60" i="1"/>
  <c r="BO60" i="1"/>
  <c r="BO736" i="1" s="1"/>
  <c r="BN60" i="1"/>
  <c r="BM60" i="1"/>
  <c r="BM736" i="1" s="1"/>
  <c r="BL60" i="1"/>
  <c r="BK60" i="1"/>
  <c r="BK736" i="1" s="1"/>
  <c r="BJ60" i="1"/>
  <c r="BI60" i="1"/>
  <c r="BI736" i="1" s="1"/>
  <c r="BH60" i="1"/>
  <c r="BG60" i="1"/>
  <c r="BG736" i="1" s="1"/>
  <c r="BF60" i="1"/>
  <c r="BE60" i="1"/>
  <c r="BE736" i="1" s="1"/>
  <c r="BD60" i="1"/>
  <c r="CC59" i="1"/>
  <c r="CC735" i="1" s="1"/>
  <c r="CB59" i="1"/>
  <c r="CA59" i="1"/>
  <c r="CA735" i="1" s="1"/>
  <c r="BZ59" i="1"/>
  <c r="BY59" i="1"/>
  <c r="BY735" i="1" s="1"/>
  <c r="BX59" i="1"/>
  <c r="BW59" i="1"/>
  <c r="BW735" i="1" s="1"/>
  <c r="BV59" i="1"/>
  <c r="BU59" i="1"/>
  <c r="BU735" i="1" s="1"/>
  <c r="BT59" i="1"/>
  <c r="BS59" i="1"/>
  <c r="BS735" i="1" s="1"/>
  <c r="BR59" i="1"/>
  <c r="BQ59" i="1"/>
  <c r="BQ735" i="1" s="1"/>
  <c r="BP59" i="1"/>
  <c r="BO59" i="1"/>
  <c r="BO735" i="1" s="1"/>
  <c r="BN59" i="1"/>
  <c r="BM59" i="1"/>
  <c r="BM735" i="1" s="1"/>
  <c r="BL59" i="1"/>
  <c r="BK59" i="1"/>
  <c r="BK735" i="1" s="1"/>
  <c r="BJ59" i="1"/>
  <c r="BI59" i="1"/>
  <c r="BI735" i="1" s="1"/>
  <c r="BH59" i="1"/>
  <c r="BG59" i="1"/>
  <c r="BG735" i="1" s="1"/>
  <c r="BF59" i="1"/>
  <c r="BE59" i="1"/>
  <c r="BE735" i="1" s="1"/>
  <c r="BD59" i="1"/>
  <c r="CC58" i="1"/>
  <c r="CC734" i="1" s="1"/>
  <c r="CB58" i="1"/>
  <c r="CA58" i="1"/>
  <c r="CA734" i="1" s="1"/>
  <c r="BZ58" i="1"/>
  <c r="BY58" i="1"/>
  <c r="BY734" i="1" s="1"/>
  <c r="BX58" i="1"/>
  <c r="BW58" i="1"/>
  <c r="BW734" i="1" s="1"/>
  <c r="BV58" i="1"/>
  <c r="BU58" i="1"/>
  <c r="BU734" i="1" s="1"/>
  <c r="BT58" i="1"/>
  <c r="BS58" i="1"/>
  <c r="BS734" i="1" s="1"/>
  <c r="BR58" i="1"/>
  <c r="BQ58" i="1"/>
  <c r="BQ734" i="1" s="1"/>
  <c r="BP58" i="1"/>
  <c r="BO58" i="1"/>
  <c r="BO734" i="1" s="1"/>
  <c r="BN58" i="1"/>
  <c r="BM58" i="1"/>
  <c r="BM734" i="1" s="1"/>
  <c r="BL58" i="1"/>
  <c r="BK58" i="1"/>
  <c r="BK734" i="1" s="1"/>
  <c r="BJ58" i="1"/>
  <c r="BI58" i="1"/>
  <c r="BI734" i="1" s="1"/>
  <c r="BH58" i="1"/>
  <c r="BG58" i="1"/>
  <c r="BG734" i="1" s="1"/>
  <c r="BF58" i="1"/>
  <c r="BE58" i="1"/>
  <c r="BE734" i="1" s="1"/>
  <c r="BD58" i="1"/>
  <c r="CC57" i="1"/>
  <c r="CC733" i="1" s="1"/>
  <c r="CB57" i="1"/>
  <c r="CA57" i="1"/>
  <c r="CA733" i="1" s="1"/>
  <c r="BZ57" i="1"/>
  <c r="BY57" i="1"/>
  <c r="BY733" i="1" s="1"/>
  <c r="BX57" i="1"/>
  <c r="BW57" i="1"/>
  <c r="BW733" i="1" s="1"/>
  <c r="BV57" i="1"/>
  <c r="BU57" i="1"/>
  <c r="BU733" i="1" s="1"/>
  <c r="BT57" i="1"/>
  <c r="BS57" i="1"/>
  <c r="BS733" i="1" s="1"/>
  <c r="BR57" i="1"/>
  <c r="BQ57" i="1"/>
  <c r="BQ733" i="1" s="1"/>
  <c r="BP57" i="1"/>
  <c r="BO57" i="1"/>
  <c r="BO733" i="1" s="1"/>
  <c r="BN57" i="1"/>
  <c r="BM57" i="1"/>
  <c r="BM733" i="1" s="1"/>
  <c r="BL57" i="1"/>
  <c r="BK57" i="1"/>
  <c r="BK733" i="1" s="1"/>
  <c r="BJ57" i="1"/>
  <c r="BI57" i="1"/>
  <c r="BI733" i="1" s="1"/>
  <c r="BH57" i="1"/>
  <c r="BG57" i="1"/>
  <c r="BG733" i="1" s="1"/>
  <c r="BF57" i="1"/>
  <c r="BE57" i="1"/>
  <c r="BE733" i="1" s="1"/>
  <c r="BD57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G731" i="1" s="1"/>
  <c r="BF55" i="1"/>
  <c r="BE55" i="1"/>
  <c r="BE731" i="1" s="1"/>
  <c r="BD55" i="1"/>
  <c r="CC54" i="1"/>
  <c r="CC730" i="1" s="1"/>
  <c r="CB54" i="1"/>
  <c r="CA54" i="1"/>
  <c r="CA730" i="1" s="1"/>
  <c r="BZ54" i="1"/>
  <c r="BY54" i="1"/>
  <c r="BY730" i="1" s="1"/>
  <c r="BX54" i="1"/>
  <c r="BW54" i="1"/>
  <c r="BV54" i="1"/>
  <c r="BU54" i="1"/>
  <c r="BT54" i="1"/>
  <c r="BS54" i="1"/>
  <c r="BR54" i="1"/>
  <c r="BQ54" i="1"/>
  <c r="BP54" i="1"/>
  <c r="BO54" i="1"/>
  <c r="BO730" i="1" s="1"/>
  <c r="BN54" i="1"/>
  <c r="BM54" i="1"/>
  <c r="BM730" i="1" s="1"/>
  <c r="BL54" i="1"/>
  <c r="BK54" i="1"/>
  <c r="BK730" i="1" s="1"/>
  <c r="BJ54" i="1"/>
  <c r="BI54" i="1"/>
  <c r="BI730" i="1" s="1"/>
  <c r="BH54" i="1"/>
  <c r="BG54" i="1"/>
  <c r="BG730" i="1" s="1"/>
  <c r="BF54" i="1"/>
  <c r="BE54" i="1"/>
  <c r="BE730" i="1" s="1"/>
  <c r="BD54" i="1"/>
  <c r="CC53" i="1"/>
  <c r="CC729" i="1" s="1"/>
  <c r="CB53" i="1"/>
  <c r="CA53" i="1"/>
  <c r="CA729" i="1" s="1"/>
  <c r="BZ53" i="1"/>
  <c r="BY53" i="1"/>
  <c r="BY729" i="1" s="1"/>
  <c r="BX53" i="1"/>
  <c r="BW53" i="1"/>
  <c r="BW729" i="1" s="1"/>
  <c r="BV53" i="1"/>
  <c r="BU53" i="1"/>
  <c r="BU729" i="1" s="1"/>
  <c r="BT53" i="1"/>
  <c r="BS53" i="1"/>
  <c r="BS729" i="1" s="1"/>
  <c r="BR53" i="1"/>
  <c r="BQ53" i="1"/>
  <c r="BQ729" i="1" s="1"/>
  <c r="BP53" i="1"/>
  <c r="BO53" i="1"/>
  <c r="BO729" i="1" s="1"/>
  <c r="BN53" i="1"/>
  <c r="BM53" i="1"/>
  <c r="BM729" i="1" s="1"/>
  <c r="BL53" i="1"/>
  <c r="BK53" i="1"/>
  <c r="BK729" i="1" s="1"/>
  <c r="BJ53" i="1"/>
  <c r="BI53" i="1"/>
  <c r="BI729" i="1" s="1"/>
  <c r="BH53" i="1"/>
  <c r="BG53" i="1"/>
  <c r="BG729" i="1" s="1"/>
  <c r="BF53" i="1"/>
  <c r="BE53" i="1"/>
  <c r="BE729" i="1" s="1"/>
  <c r="BD53" i="1"/>
  <c r="CC52" i="1"/>
  <c r="CC728" i="1" s="1"/>
  <c r="CB52" i="1"/>
  <c r="CA52" i="1"/>
  <c r="CA728" i="1" s="1"/>
  <c r="BZ52" i="1"/>
  <c r="BY52" i="1"/>
  <c r="BY728" i="1" s="1"/>
  <c r="BX52" i="1"/>
  <c r="BW52" i="1"/>
  <c r="BW728" i="1" s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N44" i="1"/>
  <c r="BM44" i="1"/>
  <c r="BL44" i="1"/>
  <c r="BK44" i="1"/>
  <c r="BJ44" i="1"/>
  <c r="BI44" i="1"/>
  <c r="BH44" i="1"/>
  <c r="BG44" i="1"/>
  <c r="BF44" i="1"/>
  <c r="BE44" i="1"/>
  <c r="BD44" i="1"/>
  <c r="BP44" i="1"/>
  <c r="BO44" i="1"/>
  <c r="CC31" i="1"/>
  <c r="CA32" i="1" s="1"/>
  <c r="BY33" i="1" s="1"/>
  <c r="BW34" i="1" s="1"/>
  <c r="CB31" i="1"/>
  <c r="BZ32" i="1" s="1"/>
  <c r="BX33" i="1" s="1"/>
  <c r="BV34" i="1" s="1"/>
  <c r="CA31" i="1"/>
  <c r="BY32" i="1" s="1"/>
  <c r="BW33" i="1" s="1"/>
  <c r="BU34" i="1" s="1"/>
  <c r="BZ31" i="1"/>
  <c r="BX32" i="1" s="1"/>
  <c r="BV33" i="1" s="1"/>
  <c r="BT34" i="1" s="1"/>
  <c r="BY31" i="1"/>
  <c r="BW32" i="1" s="1"/>
  <c r="BU33" i="1" s="1"/>
  <c r="BS34" i="1" s="1"/>
  <c r="BX31" i="1"/>
  <c r="BV32" i="1" s="1"/>
  <c r="BT33" i="1" s="1"/>
  <c r="BR34" i="1" s="1"/>
  <c r="BW31" i="1"/>
  <c r="BU32" i="1" s="1"/>
  <c r="BS33" i="1" s="1"/>
  <c r="BQ34" i="1" s="1"/>
  <c r="BV31" i="1"/>
  <c r="BT32" i="1" s="1"/>
  <c r="BR33" i="1" s="1"/>
  <c r="CC34" i="1" s="1"/>
  <c r="BU31" i="1"/>
  <c r="BS32" i="1" s="1"/>
  <c r="BQ33" i="1" s="1"/>
  <c r="CB34" i="1" s="1"/>
  <c r="BT31" i="1"/>
  <c r="BR32" i="1" s="1"/>
  <c r="CC33" i="1" s="1"/>
  <c r="CA34" i="1" s="1"/>
  <c r="BS31" i="1"/>
  <c r="BQ32" i="1" s="1"/>
  <c r="CB33" i="1" s="1"/>
  <c r="BZ34" i="1" s="1"/>
  <c r="BR31" i="1"/>
  <c r="CC32" i="1" s="1"/>
  <c r="CA33" i="1" s="1"/>
  <c r="BY34" i="1" s="1"/>
  <c r="BQ31" i="1"/>
  <c r="CB32" i="1" s="1"/>
  <c r="BZ33" i="1" s="1"/>
  <c r="BX34" i="1" s="1"/>
  <c r="BP31" i="1"/>
  <c r="BN32" i="1" s="1"/>
  <c r="BL33" i="1" s="1"/>
  <c r="BJ34" i="1" s="1"/>
  <c r="BH35" i="1" s="1"/>
  <c r="BO31" i="1"/>
  <c r="BM32" i="1" s="1"/>
  <c r="BK33" i="1" s="1"/>
  <c r="BI34" i="1" s="1"/>
  <c r="BG35" i="1" s="1"/>
  <c r="BN31" i="1"/>
  <c r="BL32" i="1" s="1"/>
  <c r="BJ33" i="1" s="1"/>
  <c r="BH34" i="1" s="1"/>
  <c r="BF35" i="1" s="1"/>
  <c r="BM31" i="1"/>
  <c r="BK32" i="1" s="1"/>
  <c r="BI33" i="1" s="1"/>
  <c r="BG34" i="1" s="1"/>
  <c r="BE35" i="1" s="1"/>
  <c r="BL31" i="1"/>
  <c r="BJ32" i="1" s="1"/>
  <c r="BH33" i="1" s="1"/>
  <c r="BF34" i="1" s="1"/>
  <c r="BD35" i="1" s="1"/>
  <c r="BK31" i="1"/>
  <c r="BI32" i="1" s="1"/>
  <c r="BG33" i="1" s="1"/>
  <c r="BE34" i="1" s="1"/>
  <c r="BP35" i="1" s="1"/>
  <c r="BJ31" i="1"/>
  <c r="BH32" i="1" s="1"/>
  <c r="BF33" i="1" s="1"/>
  <c r="BD34" i="1" s="1"/>
  <c r="BO35" i="1" s="1"/>
  <c r="BI31" i="1"/>
  <c r="BG32" i="1" s="1"/>
  <c r="BE33" i="1" s="1"/>
  <c r="BP34" i="1" s="1"/>
  <c r="BH31" i="1"/>
  <c r="BF32" i="1" s="1"/>
  <c r="BD33" i="1" s="1"/>
  <c r="BO34" i="1" s="1"/>
  <c r="BM35" i="1" s="1"/>
  <c r="BG31" i="1"/>
  <c r="BE32" i="1" s="1"/>
  <c r="BP33" i="1" s="1"/>
  <c r="BN34" i="1" s="1"/>
  <c r="BL35" i="1" s="1"/>
  <c r="BF31" i="1"/>
  <c r="BD32" i="1" s="1"/>
  <c r="BO33" i="1" s="1"/>
  <c r="BM34" i="1" s="1"/>
  <c r="BK35" i="1" s="1"/>
  <c r="BE31" i="1"/>
  <c r="BP32" i="1" s="1"/>
  <c r="BN33" i="1" s="1"/>
  <c r="BL34" i="1" s="1"/>
  <c r="BJ35" i="1" s="1"/>
  <c r="BD31" i="1"/>
  <c r="BO32" i="1" s="1"/>
  <c r="BM33" i="1" s="1"/>
  <c r="BK34" i="1" s="1"/>
  <c r="BI35" i="1" s="1"/>
  <c r="BP19" i="1"/>
  <c r="BN20" i="1" s="1"/>
  <c r="BL21" i="1" s="1"/>
  <c r="BJ22" i="1" s="1"/>
  <c r="BH23" i="1" s="1"/>
  <c r="BF24" i="1" s="1"/>
  <c r="BD25" i="1" s="1"/>
  <c r="BO26" i="1" s="1"/>
  <c r="BM27" i="1" s="1"/>
  <c r="BK28" i="1" s="1"/>
  <c r="BO19" i="1"/>
  <c r="BM20" i="1" s="1"/>
  <c r="BK21" i="1" s="1"/>
  <c r="BI22" i="1" s="1"/>
  <c r="BG23" i="1" s="1"/>
  <c r="BE24" i="1" s="1"/>
  <c r="BP25" i="1" s="1"/>
  <c r="BN26" i="1" s="1"/>
  <c r="BL27" i="1" s="1"/>
  <c r="BJ28" i="1" s="1"/>
  <c r="BN19" i="1"/>
  <c r="BL20" i="1" s="1"/>
  <c r="BJ21" i="1" s="1"/>
  <c r="BH22" i="1" s="1"/>
  <c r="BF23" i="1" s="1"/>
  <c r="BD24" i="1" s="1"/>
  <c r="BO25" i="1" s="1"/>
  <c r="BM26" i="1" s="1"/>
  <c r="BK27" i="1" s="1"/>
  <c r="BI28" i="1" s="1"/>
  <c r="BM19" i="1"/>
  <c r="BK20" i="1" s="1"/>
  <c r="BI21" i="1" s="1"/>
  <c r="BG22" i="1" s="1"/>
  <c r="BE23" i="1" s="1"/>
  <c r="BP24" i="1" s="1"/>
  <c r="BN25" i="1" s="1"/>
  <c r="BL26" i="1" s="1"/>
  <c r="BJ27" i="1" s="1"/>
  <c r="BH28" i="1" s="1"/>
  <c r="BL19" i="1"/>
  <c r="BJ20" i="1" s="1"/>
  <c r="BH21" i="1" s="1"/>
  <c r="BF22" i="1" s="1"/>
  <c r="BD23" i="1" s="1"/>
  <c r="BO24" i="1" s="1"/>
  <c r="BM25" i="1" s="1"/>
  <c r="BK26" i="1" s="1"/>
  <c r="BI27" i="1" s="1"/>
  <c r="BG28" i="1" s="1"/>
  <c r="BE29" i="1" s="1"/>
  <c r="BE732" i="1" s="1"/>
  <c r="BK19" i="1"/>
  <c r="BI20" i="1" s="1"/>
  <c r="BG21" i="1" s="1"/>
  <c r="BE22" i="1" s="1"/>
  <c r="BP23" i="1" s="1"/>
  <c r="BN24" i="1" s="1"/>
  <c r="BL25" i="1" s="1"/>
  <c r="BJ26" i="1" s="1"/>
  <c r="BH27" i="1" s="1"/>
  <c r="BF28" i="1" s="1"/>
  <c r="BJ19" i="1"/>
  <c r="BH20" i="1" s="1"/>
  <c r="BF21" i="1" s="1"/>
  <c r="BD22" i="1" s="1"/>
  <c r="BO23" i="1" s="1"/>
  <c r="BM24" i="1" s="1"/>
  <c r="BK25" i="1" s="1"/>
  <c r="BI26" i="1" s="1"/>
  <c r="BG27" i="1" s="1"/>
  <c r="BE28" i="1" s="1"/>
  <c r="BP29" i="1" s="1"/>
  <c r="BI19" i="1"/>
  <c r="BG20" i="1" s="1"/>
  <c r="BE21" i="1" s="1"/>
  <c r="BP22" i="1" s="1"/>
  <c r="BN23" i="1" s="1"/>
  <c r="BL24" i="1" s="1"/>
  <c r="BJ25" i="1" s="1"/>
  <c r="BH26" i="1" s="1"/>
  <c r="BF27" i="1" s="1"/>
  <c r="BD28" i="1" s="1"/>
  <c r="BH19" i="1"/>
  <c r="BF20" i="1" s="1"/>
  <c r="BD21" i="1" s="1"/>
  <c r="BO22" i="1" s="1"/>
  <c r="BM23" i="1" s="1"/>
  <c r="BK24" i="1" s="1"/>
  <c r="BI25" i="1" s="1"/>
  <c r="BG26" i="1" s="1"/>
  <c r="BE27" i="1" s="1"/>
  <c r="BP28" i="1" s="1"/>
  <c r="BG19" i="1"/>
  <c r="BE20" i="1" s="1"/>
  <c r="BP21" i="1" s="1"/>
  <c r="BN22" i="1" s="1"/>
  <c r="BL23" i="1" s="1"/>
  <c r="BJ24" i="1" s="1"/>
  <c r="BH25" i="1" s="1"/>
  <c r="BF26" i="1" s="1"/>
  <c r="BD27" i="1" s="1"/>
  <c r="BO28" i="1" s="1"/>
  <c r="BF19" i="1"/>
  <c r="BD20" i="1" s="1"/>
  <c r="BO21" i="1" s="1"/>
  <c r="BM22" i="1" s="1"/>
  <c r="BK23" i="1" s="1"/>
  <c r="BI24" i="1" s="1"/>
  <c r="BG25" i="1" s="1"/>
  <c r="BE26" i="1" s="1"/>
  <c r="BP27" i="1" s="1"/>
  <c r="BN28" i="1" s="1"/>
  <c r="BE19" i="1"/>
  <c r="BP20" i="1" s="1"/>
  <c r="BN21" i="1" s="1"/>
  <c r="BL22" i="1" s="1"/>
  <c r="BJ23" i="1" s="1"/>
  <c r="BH24" i="1" s="1"/>
  <c r="BF25" i="1" s="1"/>
  <c r="BD26" i="1" s="1"/>
  <c r="BO27" i="1" s="1"/>
  <c r="BM28" i="1" s="1"/>
  <c r="BD19" i="1"/>
  <c r="BO20" i="1" s="1"/>
  <c r="BM21" i="1" s="1"/>
  <c r="BK22" i="1" s="1"/>
  <c r="BI23" i="1" s="1"/>
  <c r="BG24" i="1" s="1"/>
  <c r="BE25" i="1" s="1"/>
  <c r="BP26" i="1" s="1"/>
  <c r="BN27" i="1" s="1"/>
  <c r="BL28" i="1" s="1"/>
  <c r="CC18" i="1"/>
  <c r="CA19" i="1" s="1"/>
  <c r="BY20" i="1" s="1"/>
  <c r="BW21" i="1" s="1"/>
  <c r="BU22" i="1" s="1"/>
  <c r="BS23" i="1" s="1"/>
  <c r="BQ24" i="1" s="1"/>
  <c r="CB25" i="1" s="1"/>
  <c r="BZ26" i="1" s="1"/>
  <c r="BX27" i="1" s="1"/>
  <c r="BV28" i="1" s="1"/>
  <c r="CB18" i="1"/>
  <c r="BZ19" i="1" s="1"/>
  <c r="BX20" i="1" s="1"/>
  <c r="BV21" i="1" s="1"/>
  <c r="BT22" i="1" s="1"/>
  <c r="BR23" i="1" s="1"/>
  <c r="CC24" i="1" s="1"/>
  <c r="CA25" i="1" s="1"/>
  <c r="BY26" i="1" s="1"/>
  <c r="BW27" i="1" s="1"/>
  <c r="BU28" i="1" s="1"/>
  <c r="CA18" i="1"/>
  <c r="BY19" i="1" s="1"/>
  <c r="BW20" i="1" s="1"/>
  <c r="BU21" i="1" s="1"/>
  <c r="BS22" i="1" s="1"/>
  <c r="BQ23" i="1" s="1"/>
  <c r="CB24" i="1" s="1"/>
  <c r="BZ25" i="1" s="1"/>
  <c r="BX26" i="1" s="1"/>
  <c r="BV27" i="1" s="1"/>
  <c r="BT28" i="1" s="1"/>
  <c r="BZ18" i="1"/>
  <c r="BX19" i="1" s="1"/>
  <c r="BV20" i="1" s="1"/>
  <c r="BT21" i="1" s="1"/>
  <c r="BR22" i="1" s="1"/>
  <c r="CC23" i="1" s="1"/>
  <c r="CA24" i="1" s="1"/>
  <c r="BY25" i="1" s="1"/>
  <c r="BW26" i="1" s="1"/>
  <c r="BU27" i="1" s="1"/>
  <c r="BS28" i="1" s="1"/>
  <c r="BY18" i="1"/>
  <c r="BW19" i="1" s="1"/>
  <c r="BU20" i="1" s="1"/>
  <c r="BS21" i="1" s="1"/>
  <c r="BQ22" i="1" s="1"/>
  <c r="CB23" i="1" s="1"/>
  <c r="BZ24" i="1" s="1"/>
  <c r="BX25" i="1" s="1"/>
  <c r="BV26" i="1" s="1"/>
  <c r="BT27" i="1" s="1"/>
  <c r="BR28" i="1" s="1"/>
  <c r="BX18" i="1"/>
  <c r="BV19" i="1" s="1"/>
  <c r="BT20" i="1" s="1"/>
  <c r="BR21" i="1" s="1"/>
  <c r="CC22" i="1" s="1"/>
  <c r="CA23" i="1" s="1"/>
  <c r="BY24" i="1" s="1"/>
  <c r="BW25" i="1" s="1"/>
  <c r="BU26" i="1" s="1"/>
  <c r="BS27" i="1" s="1"/>
  <c r="BQ28" i="1" s="1"/>
  <c r="BW18" i="1"/>
  <c r="BU19" i="1" s="1"/>
  <c r="BS20" i="1" s="1"/>
  <c r="BQ21" i="1" s="1"/>
  <c r="CB22" i="1" s="1"/>
  <c r="BZ23" i="1" s="1"/>
  <c r="BX24" i="1" s="1"/>
  <c r="BV25" i="1" s="1"/>
  <c r="BT26" i="1" s="1"/>
  <c r="BR27" i="1" s="1"/>
  <c r="CC28" i="1" s="1"/>
  <c r="BV18" i="1"/>
  <c r="BT19" i="1" s="1"/>
  <c r="BR20" i="1" s="1"/>
  <c r="CC21" i="1" s="1"/>
  <c r="CA22" i="1" s="1"/>
  <c r="BY23" i="1" s="1"/>
  <c r="BW24" i="1" s="1"/>
  <c r="BU25" i="1" s="1"/>
  <c r="BS26" i="1" s="1"/>
  <c r="BQ27" i="1" s="1"/>
  <c r="CB28" i="1" s="1"/>
  <c r="BU18" i="1"/>
  <c r="BS19" i="1" s="1"/>
  <c r="BQ20" i="1" s="1"/>
  <c r="CB21" i="1" s="1"/>
  <c r="BZ22" i="1" s="1"/>
  <c r="BX23" i="1" s="1"/>
  <c r="BV24" i="1" s="1"/>
  <c r="BT25" i="1" s="1"/>
  <c r="BR26" i="1" s="1"/>
  <c r="CC27" i="1" s="1"/>
  <c r="CA28" i="1" s="1"/>
  <c r="BT18" i="1"/>
  <c r="BR19" i="1" s="1"/>
  <c r="CC20" i="1" s="1"/>
  <c r="CA21" i="1" s="1"/>
  <c r="BY22" i="1" s="1"/>
  <c r="BW23" i="1" s="1"/>
  <c r="BU24" i="1" s="1"/>
  <c r="BS25" i="1" s="1"/>
  <c r="BQ26" i="1" s="1"/>
  <c r="CB27" i="1" s="1"/>
  <c r="BZ28" i="1" s="1"/>
  <c r="BS18" i="1"/>
  <c r="BQ19" i="1" s="1"/>
  <c r="CB20" i="1" s="1"/>
  <c r="BZ21" i="1" s="1"/>
  <c r="BX22" i="1" s="1"/>
  <c r="BV23" i="1" s="1"/>
  <c r="BT24" i="1" s="1"/>
  <c r="BR25" i="1" s="1"/>
  <c r="CC26" i="1" s="1"/>
  <c r="CA27" i="1" s="1"/>
  <c r="BY28" i="1" s="1"/>
  <c r="BR18" i="1"/>
  <c r="CC19" i="1" s="1"/>
  <c r="CA20" i="1" s="1"/>
  <c r="BY21" i="1" s="1"/>
  <c r="BW22" i="1" s="1"/>
  <c r="BU23" i="1" s="1"/>
  <c r="BS24" i="1" s="1"/>
  <c r="BQ25" i="1" s="1"/>
  <c r="CB26" i="1" s="1"/>
  <c r="BZ27" i="1" s="1"/>
  <c r="BX28" i="1" s="1"/>
  <c r="BQ18" i="1"/>
  <c r="CB19" i="1" s="1"/>
  <c r="BZ20" i="1" s="1"/>
  <c r="BX21" i="1" s="1"/>
  <c r="BV22" i="1" s="1"/>
  <c r="BT23" i="1" s="1"/>
  <c r="BR24" i="1" s="1"/>
  <c r="CC25" i="1" s="1"/>
  <c r="CA26" i="1" s="1"/>
  <c r="BY27" i="1" s="1"/>
  <c r="BW28" i="1" s="1"/>
  <c r="BN18" i="1"/>
  <c r="BM18" i="1"/>
  <c r="BL18" i="1"/>
  <c r="BK18" i="1"/>
  <c r="BJ18" i="1"/>
  <c r="BI18" i="1"/>
  <c r="BH18" i="1"/>
  <c r="BG18" i="1"/>
  <c r="BF18" i="1"/>
  <c r="BE18" i="1"/>
  <c r="BD18" i="1"/>
  <c r="BP18" i="1"/>
  <c r="BO1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R8" i="1"/>
  <c r="O4" i="1"/>
  <c r="O5" i="1"/>
  <c r="O6" i="1"/>
  <c r="O3" i="1"/>
  <c r="Q4" i="1"/>
  <c r="Q5" i="1"/>
  <c r="Q6" i="1"/>
  <c r="Q3" i="1"/>
  <c r="BO1" i="1"/>
  <c r="BP1" i="1" s="1"/>
  <c r="BQ1" i="1" s="1"/>
  <c r="BO2" i="1"/>
  <c r="BP2" i="1"/>
  <c r="BQ2" i="1" s="1"/>
  <c r="BF1" i="1"/>
  <c r="BG1" i="1" s="1"/>
  <c r="BH1" i="1" s="1"/>
  <c r="BI1" i="1" s="1"/>
  <c r="BJ1" i="1" s="1"/>
  <c r="BK1" i="1" s="1"/>
  <c r="BL1" i="1" s="1"/>
  <c r="BM1" i="1" s="1"/>
  <c r="BN1" i="1" s="1"/>
  <c r="BF2" i="1"/>
  <c r="BG2" i="1"/>
  <c r="BH2" i="1" s="1"/>
  <c r="BI2" i="1" s="1"/>
  <c r="BJ2" i="1" s="1"/>
  <c r="BK2" i="1" s="1"/>
  <c r="BL2" i="1" s="1"/>
  <c r="BM2" i="1" s="1"/>
  <c r="BN2" i="1" s="1"/>
  <c r="T1" i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T2" i="1"/>
  <c r="U2" i="1" s="1"/>
  <c r="V2" i="1" s="1"/>
  <c r="W2" i="1" s="1"/>
  <c r="X2" i="1" s="1"/>
  <c r="Y2" i="1" s="1"/>
  <c r="Z2" i="1" s="1"/>
  <c r="AA2" i="1" s="1"/>
  <c r="AB2" i="1" s="1"/>
  <c r="AC2" i="1" s="1"/>
  <c r="AD2" i="1" s="1"/>
  <c r="AE2" i="1" s="1"/>
  <c r="AF2" i="1" s="1"/>
  <c r="AG2" i="1" s="1"/>
  <c r="AH2" i="1" s="1"/>
  <c r="AI2" i="1" s="1"/>
  <c r="AJ2" i="1" s="1"/>
  <c r="AK2" i="1" s="1"/>
  <c r="AL2" i="1" s="1"/>
  <c r="AM2" i="1" s="1"/>
  <c r="AN2" i="1" s="1"/>
  <c r="AO2" i="1" s="1"/>
  <c r="AP2" i="1" s="1"/>
  <c r="AQ2" i="1" s="1"/>
  <c r="AR2" i="1" s="1"/>
  <c r="AS2" i="1" s="1"/>
  <c r="AT2" i="1" s="1"/>
  <c r="AU2" i="1" s="1"/>
  <c r="AV2" i="1" s="1"/>
  <c r="AW2" i="1" s="1"/>
  <c r="AX2" i="1" s="1"/>
  <c r="AY2" i="1" s="1"/>
  <c r="AZ2" i="1" s="1"/>
  <c r="BA2" i="1" s="1"/>
  <c r="BB2" i="1" s="1"/>
  <c r="BC2" i="1" s="1"/>
  <c r="BD2" i="1" s="1"/>
  <c r="BE2" i="1" s="1"/>
  <c r="S2" i="1"/>
  <c r="S1" i="1"/>
  <c r="BN737" i="1"/>
  <c r="BJ737" i="1"/>
  <c r="BF737" i="1"/>
  <c r="CB736" i="1"/>
  <c r="BX736" i="1"/>
  <c r="BT736" i="1"/>
  <c r="BP736" i="1"/>
  <c r="BL736" i="1"/>
  <c r="BH736" i="1"/>
  <c r="BD736" i="1"/>
  <c r="BZ735" i="1"/>
  <c r="BV735" i="1"/>
  <c r="BR735" i="1"/>
  <c r="BN735" i="1"/>
  <c r="BJ735" i="1"/>
  <c r="BF735" i="1"/>
  <c r="CB734" i="1"/>
  <c r="BX734" i="1"/>
  <c r="BT734" i="1"/>
  <c r="BP734" i="1"/>
  <c r="BL734" i="1"/>
  <c r="BH734" i="1"/>
  <c r="BD734" i="1"/>
  <c r="BZ733" i="1"/>
  <c r="BV733" i="1"/>
  <c r="BR733" i="1"/>
  <c r="BN733" i="1"/>
  <c r="BJ733" i="1"/>
  <c r="BF733" i="1"/>
  <c r="CB730" i="1"/>
  <c r="BX730" i="1"/>
  <c r="BT730" i="1"/>
  <c r="BP730" i="1"/>
  <c r="BL730" i="1"/>
  <c r="BH730" i="1"/>
  <c r="BD730" i="1"/>
  <c r="BZ729" i="1"/>
  <c r="BV729" i="1"/>
  <c r="BR729" i="1"/>
  <c r="BN729" i="1"/>
  <c r="BJ729" i="1"/>
  <c r="BF729" i="1"/>
  <c r="CB728" i="1"/>
  <c r="BX728" i="1"/>
  <c r="BT728" i="1"/>
  <c r="BP728" i="1"/>
  <c r="BL728" i="1"/>
  <c r="BH728" i="1"/>
  <c r="BD728" i="1"/>
  <c r="BZ727" i="1"/>
  <c r="BV727" i="1"/>
  <c r="BR727" i="1"/>
  <c r="BN727" i="1"/>
  <c r="BJ727" i="1"/>
  <c r="BF727" i="1"/>
  <c r="CB726" i="1"/>
  <c r="BX726" i="1"/>
  <c r="BT726" i="1"/>
  <c r="BP726" i="1"/>
  <c r="BL726" i="1"/>
  <c r="BH726" i="1"/>
  <c r="BD726" i="1"/>
  <c r="BZ725" i="1"/>
  <c r="BV725" i="1"/>
  <c r="BR725" i="1"/>
  <c r="BN725" i="1"/>
  <c r="BJ725" i="1"/>
  <c r="BF725" i="1"/>
  <c r="CB724" i="1"/>
  <c r="BX724" i="1"/>
  <c r="BT724" i="1"/>
  <c r="BP724" i="1"/>
  <c r="BL724" i="1"/>
  <c r="BH724" i="1"/>
  <c r="BD724" i="1"/>
  <c r="BZ723" i="1"/>
  <c r="BV723" i="1"/>
  <c r="BR723" i="1"/>
  <c r="BN723" i="1"/>
  <c r="BJ723" i="1"/>
  <c r="BF723" i="1"/>
  <c r="CB722" i="1"/>
  <c r="BX722" i="1"/>
  <c r="BV722" i="1"/>
  <c r="BT722" i="1"/>
  <c r="BR722" i="1"/>
  <c r="BP722" i="1"/>
  <c r="BN722" i="1"/>
  <c r="BL722" i="1"/>
  <c r="BJ722" i="1"/>
  <c r="BH722" i="1"/>
  <c r="BF722" i="1"/>
  <c r="BD722" i="1"/>
  <c r="CB721" i="1"/>
  <c r="BZ721" i="1"/>
  <c r="BX721" i="1"/>
  <c r="BV721" i="1"/>
  <c r="BT721" i="1"/>
  <c r="BR721" i="1"/>
  <c r="BP721" i="1"/>
  <c r="BN721" i="1"/>
  <c r="BL721" i="1"/>
  <c r="BJ721" i="1"/>
  <c r="BH721" i="1"/>
  <c r="BF721" i="1"/>
  <c r="BD721" i="1"/>
  <c r="CB720" i="1"/>
  <c r="BZ720" i="1"/>
  <c r="BX720" i="1"/>
  <c r="BV720" i="1"/>
  <c r="BT720" i="1"/>
  <c r="BR720" i="1"/>
  <c r="BP720" i="1"/>
  <c r="BN720" i="1"/>
  <c r="BL720" i="1"/>
  <c r="BJ720" i="1"/>
  <c r="BH720" i="1"/>
  <c r="BF720" i="1"/>
  <c r="BD720" i="1"/>
  <c r="AA745" i="1"/>
  <c r="Y745" i="1"/>
  <c r="W745" i="1"/>
  <c r="U745" i="1"/>
  <c r="S745" i="1"/>
  <c r="Q745" i="1"/>
  <c r="O745" i="1"/>
  <c r="M745" i="1"/>
  <c r="K745" i="1"/>
  <c r="I745" i="1"/>
  <c r="G745" i="1"/>
  <c r="E745" i="1"/>
  <c r="C745" i="1"/>
  <c r="AA744" i="1"/>
  <c r="Y744" i="1"/>
  <c r="W744" i="1"/>
  <c r="U744" i="1"/>
  <c r="S744" i="1"/>
  <c r="Q744" i="1"/>
  <c r="O744" i="1"/>
  <c r="M744" i="1"/>
  <c r="K744" i="1"/>
  <c r="I744" i="1"/>
  <c r="G744" i="1"/>
  <c r="E744" i="1"/>
  <c r="C744" i="1"/>
  <c r="AA743" i="1"/>
  <c r="Y743" i="1"/>
  <c r="W743" i="1"/>
  <c r="U743" i="1"/>
  <c r="S743" i="1"/>
  <c r="Q743" i="1"/>
  <c r="O743" i="1"/>
  <c r="M743" i="1"/>
  <c r="K743" i="1"/>
  <c r="I743" i="1"/>
  <c r="G743" i="1"/>
  <c r="E743" i="1"/>
  <c r="C743" i="1"/>
  <c r="AA742" i="1"/>
  <c r="Y742" i="1"/>
  <c r="W742" i="1"/>
  <c r="U742" i="1"/>
  <c r="S742" i="1"/>
  <c r="Q742" i="1"/>
  <c r="O742" i="1"/>
  <c r="M742" i="1"/>
  <c r="K742" i="1"/>
  <c r="I742" i="1"/>
  <c r="G742" i="1"/>
  <c r="E742" i="1"/>
  <c r="C742" i="1"/>
  <c r="AA741" i="1"/>
  <c r="Y741" i="1"/>
  <c r="W741" i="1"/>
  <c r="U741" i="1"/>
  <c r="S741" i="1"/>
  <c r="Q741" i="1"/>
  <c r="O741" i="1"/>
  <c r="M741" i="1"/>
  <c r="K741" i="1"/>
  <c r="I741" i="1"/>
  <c r="G741" i="1"/>
  <c r="E741" i="1"/>
  <c r="C741" i="1"/>
  <c r="AA740" i="1"/>
  <c r="Y740" i="1"/>
  <c r="W740" i="1"/>
  <c r="U740" i="1"/>
  <c r="S740" i="1"/>
  <c r="Q740" i="1"/>
  <c r="O740" i="1"/>
  <c r="M740" i="1"/>
  <c r="K740" i="1"/>
  <c r="I740" i="1"/>
  <c r="G740" i="1"/>
  <c r="E740" i="1"/>
  <c r="C740" i="1"/>
  <c r="AA739" i="1"/>
  <c r="Y739" i="1"/>
  <c r="W739" i="1"/>
  <c r="U739" i="1"/>
  <c r="S739" i="1"/>
  <c r="Q739" i="1"/>
  <c r="O739" i="1"/>
  <c r="M739" i="1"/>
  <c r="K739" i="1"/>
  <c r="I739" i="1"/>
  <c r="G739" i="1"/>
  <c r="E739" i="1"/>
  <c r="C739" i="1"/>
  <c r="AA738" i="1"/>
  <c r="Y738" i="1"/>
  <c r="W738" i="1"/>
  <c r="U738" i="1"/>
  <c r="S738" i="1"/>
  <c r="Q738" i="1"/>
  <c r="O738" i="1"/>
  <c r="M738" i="1"/>
  <c r="K738" i="1"/>
  <c r="I738" i="1"/>
  <c r="G738" i="1"/>
  <c r="E738" i="1"/>
  <c r="C738" i="1"/>
  <c r="AA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G749" i="1"/>
  <c r="AF749" i="1"/>
  <c r="AG748" i="1"/>
  <c r="AF748" i="1"/>
  <c r="AD749" i="1"/>
  <c r="AC749" i="1"/>
  <c r="AD748" i="1"/>
  <c r="AC748" i="1"/>
  <c r="AC721" i="1"/>
  <c r="AD721" i="1"/>
  <c r="AE721" i="1"/>
  <c r="AF721" i="1"/>
  <c r="AG721" i="1"/>
  <c r="AH721" i="1"/>
  <c r="AI721" i="1"/>
  <c r="AJ721" i="1"/>
  <c r="AK721" i="1"/>
  <c r="AL721" i="1"/>
  <c r="AM721" i="1"/>
  <c r="AN721" i="1"/>
  <c r="AO721" i="1"/>
  <c r="AP721" i="1"/>
  <c r="AQ721" i="1"/>
  <c r="AR721" i="1"/>
  <c r="AS721" i="1"/>
  <c r="AT721" i="1"/>
  <c r="AU721" i="1"/>
  <c r="AV721" i="1"/>
  <c r="AW721" i="1"/>
  <c r="AX721" i="1"/>
  <c r="AY721" i="1"/>
  <c r="AZ721" i="1"/>
  <c r="BA721" i="1"/>
  <c r="BB721" i="1"/>
  <c r="AC722" i="1"/>
  <c r="AD722" i="1"/>
  <c r="AE722" i="1"/>
  <c r="AF722" i="1"/>
  <c r="AG722" i="1"/>
  <c r="AH722" i="1"/>
  <c r="AI722" i="1"/>
  <c r="AJ722" i="1"/>
  <c r="AK722" i="1"/>
  <c r="AL722" i="1"/>
  <c r="AM722" i="1"/>
  <c r="AN722" i="1"/>
  <c r="AO722" i="1"/>
  <c r="AP722" i="1"/>
  <c r="AQ722" i="1"/>
  <c r="AR722" i="1"/>
  <c r="AS722" i="1"/>
  <c r="AT722" i="1"/>
  <c r="AU722" i="1"/>
  <c r="AV722" i="1"/>
  <c r="AW722" i="1"/>
  <c r="AX722" i="1"/>
  <c r="AY722" i="1"/>
  <c r="AZ722" i="1"/>
  <c r="BA722" i="1"/>
  <c r="BB722" i="1"/>
  <c r="AC723" i="1"/>
  <c r="AD723" i="1"/>
  <c r="AE723" i="1"/>
  <c r="AF723" i="1"/>
  <c r="AG723" i="1"/>
  <c r="AH723" i="1"/>
  <c r="AI723" i="1"/>
  <c r="AJ723" i="1"/>
  <c r="AK723" i="1"/>
  <c r="AL723" i="1"/>
  <c r="AM723" i="1"/>
  <c r="AN723" i="1"/>
  <c r="AO723" i="1"/>
  <c r="AP723" i="1"/>
  <c r="AQ723" i="1"/>
  <c r="AR723" i="1"/>
  <c r="AS723" i="1"/>
  <c r="AT723" i="1"/>
  <c r="AU723" i="1"/>
  <c r="AV723" i="1"/>
  <c r="AW723" i="1"/>
  <c r="AX723" i="1"/>
  <c r="AY723" i="1"/>
  <c r="AZ723" i="1"/>
  <c r="BA723" i="1"/>
  <c r="BB723" i="1"/>
  <c r="AC724" i="1"/>
  <c r="AD724" i="1"/>
  <c r="AE724" i="1"/>
  <c r="AF724" i="1"/>
  <c r="AG724" i="1"/>
  <c r="AH724" i="1"/>
  <c r="AI724" i="1"/>
  <c r="AJ724" i="1"/>
  <c r="AK724" i="1"/>
  <c r="AL724" i="1"/>
  <c r="AM724" i="1"/>
  <c r="AN724" i="1"/>
  <c r="AO724" i="1"/>
  <c r="AP724" i="1"/>
  <c r="AQ724" i="1"/>
  <c r="AR724" i="1"/>
  <c r="AS724" i="1"/>
  <c r="AT724" i="1"/>
  <c r="AU724" i="1"/>
  <c r="AV724" i="1"/>
  <c r="AW724" i="1"/>
  <c r="AX724" i="1"/>
  <c r="AY724" i="1"/>
  <c r="AZ724" i="1"/>
  <c r="BA724" i="1"/>
  <c r="BB724" i="1"/>
  <c r="AC725" i="1"/>
  <c r="AD725" i="1"/>
  <c r="AE725" i="1"/>
  <c r="AF725" i="1"/>
  <c r="AG725" i="1"/>
  <c r="AH725" i="1"/>
  <c r="AI725" i="1"/>
  <c r="AJ725" i="1"/>
  <c r="AK725" i="1"/>
  <c r="AL725" i="1"/>
  <c r="AM725" i="1"/>
  <c r="AN725" i="1"/>
  <c r="AO725" i="1"/>
  <c r="AP725" i="1"/>
  <c r="AQ725" i="1"/>
  <c r="AR725" i="1"/>
  <c r="AS725" i="1"/>
  <c r="AT725" i="1"/>
  <c r="AU725" i="1"/>
  <c r="AV725" i="1"/>
  <c r="AW725" i="1"/>
  <c r="AX725" i="1"/>
  <c r="AY725" i="1"/>
  <c r="AZ725" i="1"/>
  <c r="BA725" i="1"/>
  <c r="BB725" i="1"/>
  <c r="AC726" i="1"/>
  <c r="AD726" i="1"/>
  <c r="AE726" i="1"/>
  <c r="AF726" i="1"/>
  <c r="AG726" i="1"/>
  <c r="AH726" i="1"/>
  <c r="AI726" i="1"/>
  <c r="AJ726" i="1"/>
  <c r="AK726" i="1"/>
  <c r="AL726" i="1"/>
  <c r="AM726" i="1"/>
  <c r="AN726" i="1"/>
  <c r="AO726" i="1"/>
  <c r="AP726" i="1"/>
  <c r="AQ726" i="1"/>
  <c r="AR726" i="1"/>
  <c r="AS726" i="1"/>
  <c r="AT726" i="1"/>
  <c r="AU726" i="1"/>
  <c r="AV726" i="1"/>
  <c r="AW726" i="1"/>
  <c r="AX726" i="1"/>
  <c r="AY726" i="1"/>
  <c r="AZ726" i="1"/>
  <c r="BA726" i="1"/>
  <c r="BB726" i="1"/>
  <c r="AC727" i="1"/>
  <c r="AD727" i="1"/>
  <c r="AE727" i="1"/>
  <c r="AF727" i="1"/>
  <c r="AG727" i="1"/>
  <c r="AH727" i="1"/>
  <c r="AI727" i="1"/>
  <c r="AJ727" i="1"/>
  <c r="AK727" i="1"/>
  <c r="AL727" i="1"/>
  <c r="AM727" i="1"/>
  <c r="AN727" i="1"/>
  <c r="AO727" i="1"/>
  <c r="AP727" i="1"/>
  <c r="AQ727" i="1"/>
  <c r="AR727" i="1"/>
  <c r="AS727" i="1"/>
  <c r="AT727" i="1"/>
  <c r="AU727" i="1"/>
  <c r="AV727" i="1"/>
  <c r="AW727" i="1"/>
  <c r="AX727" i="1"/>
  <c r="AY727" i="1"/>
  <c r="AZ727" i="1"/>
  <c r="BA727" i="1"/>
  <c r="BB727" i="1"/>
  <c r="AC728" i="1"/>
  <c r="AD728" i="1"/>
  <c r="AE728" i="1"/>
  <c r="AF728" i="1"/>
  <c r="AG728" i="1"/>
  <c r="AH728" i="1"/>
  <c r="AI728" i="1"/>
  <c r="AJ728" i="1"/>
  <c r="AK728" i="1"/>
  <c r="AL728" i="1"/>
  <c r="AM728" i="1"/>
  <c r="AN728" i="1"/>
  <c r="AO728" i="1"/>
  <c r="AP728" i="1"/>
  <c r="AQ728" i="1"/>
  <c r="AR728" i="1"/>
  <c r="AS728" i="1"/>
  <c r="AT728" i="1"/>
  <c r="AU728" i="1"/>
  <c r="AV728" i="1"/>
  <c r="AW728" i="1"/>
  <c r="AX728" i="1"/>
  <c r="AY728" i="1"/>
  <c r="AZ728" i="1"/>
  <c r="BA728" i="1"/>
  <c r="BB728" i="1"/>
  <c r="AC729" i="1"/>
  <c r="AD729" i="1"/>
  <c r="AE729" i="1"/>
  <c r="AF729" i="1"/>
  <c r="AG729" i="1"/>
  <c r="AH729" i="1"/>
  <c r="AI729" i="1"/>
  <c r="AJ729" i="1"/>
  <c r="AK729" i="1"/>
  <c r="AL729" i="1"/>
  <c r="AM729" i="1"/>
  <c r="AN729" i="1"/>
  <c r="AO729" i="1"/>
  <c r="AP729" i="1"/>
  <c r="AQ729" i="1"/>
  <c r="AR729" i="1"/>
  <c r="AS729" i="1"/>
  <c r="AT729" i="1"/>
  <c r="AU729" i="1"/>
  <c r="AV729" i="1"/>
  <c r="AW729" i="1"/>
  <c r="AX729" i="1"/>
  <c r="AY729" i="1"/>
  <c r="AZ729" i="1"/>
  <c r="BA729" i="1"/>
  <c r="BB729" i="1"/>
  <c r="AC730" i="1"/>
  <c r="AD730" i="1"/>
  <c r="AE730" i="1"/>
  <c r="AF730" i="1"/>
  <c r="AG730" i="1"/>
  <c r="AH730" i="1"/>
  <c r="AI730" i="1"/>
  <c r="AJ730" i="1"/>
  <c r="AK730" i="1"/>
  <c r="AL730" i="1"/>
  <c r="AM730" i="1"/>
  <c r="AN730" i="1"/>
  <c r="AO730" i="1"/>
  <c r="AP730" i="1"/>
  <c r="AQ730" i="1"/>
  <c r="AR730" i="1"/>
  <c r="AS730" i="1"/>
  <c r="AT730" i="1"/>
  <c r="AU730" i="1"/>
  <c r="AV730" i="1"/>
  <c r="AW730" i="1"/>
  <c r="AX730" i="1"/>
  <c r="AY730" i="1"/>
  <c r="AZ730" i="1"/>
  <c r="BA730" i="1"/>
  <c r="BB730" i="1"/>
  <c r="AC731" i="1"/>
  <c r="AD731" i="1"/>
  <c r="AE731" i="1"/>
  <c r="AF731" i="1"/>
  <c r="AG731" i="1"/>
  <c r="AH731" i="1"/>
  <c r="AI731" i="1"/>
  <c r="AJ731" i="1"/>
  <c r="AK731" i="1"/>
  <c r="AL731" i="1"/>
  <c r="AM731" i="1"/>
  <c r="AN731" i="1"/>
  <c r="AO731" i="1"/>
  <c r="AP731" i="1"/>
  <c r="AQ731" i="1"/>
  <c r="AR731" i="1"/>
  <c r="AS731" i="1"/>
  <c r="AT731" i="1"/>
  <c r="AU731" i="1"/>
  <c r="AV731" i="1"/>
  <c r="AW731" i="1"/>
  <c r="AX731" i="1"/>
  <c r="AY731" i="1"/>
  <c r="AZ731" i="1"/>
  <c r="BA731" i="1"/>
  <c r="BB731" i="1"/>
  <c r="AC732" i="1"/>
  <c r="AD732" i="1"/>
  <c r="AE732" i="1"/>
  <c r="AF732" i="1"/>
  <c r="AG732" i="1"/>
  <c r="AH732" i="1"/>
  <c r="AI732" i="1"/>
  <c r="AJ732" i="1"/>
  <c r="AK732" i="1"/>
  <c r="AL732" i="1"/>
  <c r="AM732" i="1"/>
  <c r="AN732" i="1"/>
  <c r="AO732" i="1"/>
  <c r="AP732" i="1"/>
  <c r="AQ732" i="1"/>
  <c r="AR732" i="1"/>
  <c r="AS732" i="1"/>
  <c r="AT732" i="1"/>
  <c r="AU732" i="1"/>
  <c r="AV732" i="1"/>
  <c r="AW732" i="1"/>
  <c r="AX732" i="1"/>
  <c r="AY732" i="1"/>
  <c r="AZ732" i="1"/>
  <c r="BA732" i="1"/>
  <c r="BB732" i="1"/>
  <c r="AC733" i="1"/>
  <c r="AD733" i="1"/>
  <c r="AE733" i="1"/>
  <c r="AF733" i="1"/>
  <c r="AG733" i="1"/>
  <c r="AH733" i="1"/>
  <c r="AI733" i="1"/>
  <c r="AJ733" i="1"/>
  <c r="AK733" i="1"/>
  <c r="AL733" i="1"/>
  <c r="AM733" i="1"/>
  <c r="AN733" i="1"/>
  <c r="AO733" i="1"/>
  <c r="AP733" i="1"/>
  <c r="AQ733" i="1"/>
  <c r="AR733" i="1"/>
  <c r="AS733" i="1"/>
  <c r="AT733" i="1"/>
  <c r="AU733" i="1"/>
  <c r="AV733" i="1"/>
  <c r="AW733" i="1"/>
  <c r="AX733" i="1"/>
  <c r="AY733" i="1"/>
  <c r="AZ733" i="1"/>
  <c r="BA733" i="1"/>
  <c r="BB733" i="1"/>
  <c r="AC734" i="1"/>
  <c r="AD734" i="1"/>
  <c r="AE734" i="1"/>
  <c r="AF734" i="1"/>
  <c r="AG734" i="1"/>
  <c r="AH734" i="1"/>
  <c r="AI734" i="1"/>
  <c r="AJ734" i="1"/>
  <c r="AK734" i="1"/>
  <c r="AL734" i="1"/>
  <c r="AM734" i="1"/>
  <c r="AN734" i="1"/>
  <c r="AO734" i="1"/>
  <c r="AP734" i="1"/>
  <c r="AQ734" i="1"/>
  <c r="AR734" i="1"/>
  <c r="AS734" i="1"/>
  <c r="AT734" i="1"/>
  <c r="AU734" i="1"/>
  <c r="AV734" i="1"/>
  <c r="AW734" i="1"/>
  <c r="AX734" i="1"/>
  <c r="AY734" i="1"/>
  <c r="AZ734" i="1"/>
  <c r="BA734" i="1"/>
  <c r="BB734" i="1"/>
  <c r="AC735" i="1"/>
  <c r="AD735" i="1"/>
  <c r="AE735" i="1"/>
  <c r="AF735" i="1"/>
  <c r="AG735" i="1"/>
  <c r="AH735" i="1"/>
  <c r="AI735" i="1"/>
  <c r="AJ735" i="1"/>
  <c r="AK735" i="1"/>
  <c r="AL735" i="1"/>
  <c r="AM735" i="1"/>
  <c r="AN735" i="1"/>
  <c r="AO735" i="1"/>
  <c r="AP735" i="1"/>
  <c r="AQ735" i="1"/>
  <c r="AR735" i="1"/>
  <c r="AS735" i="1"/>
  <c r="AT735" i="1"/>
  <c r="AU735" i="1"/>
  <c r="AV735" i="1"/>
  <c r="AW735" i="1"/>
  <c r="AX735" i="1"/>
  <c r="AY735" i="1"/>
  <c r="AZ735" i="1"/>
  <c r="BA735" i="1"/>
  <c r="BB735" i="1"/>
  <c r="AC736" i="1"/>
  <c r="AD736" i="1"/>
  <c r="AE736" i="1"/>
  <c r="AF736" i="1"/>
  <c r="AG736" i="1"/>
  <c r="AH736" i="1"/>
  <c r="AI736" i="1"/>
  <c r="AJ736" i="1"/>
  <c r="AK736" i="1"/>
  <c r="AL736" i="1"/>
  <c r="AM736" i="1"/>
  <c r="AN736" i="1"/>
  <c r="AO736" i="1"/>
  <c r="AP736" i="1"/>
  <c r="AQ736" i="1"/>
  <c r="AR736" i="1"/>
  <c r="AS736" i="1"/>
  <c r="AT736" i="1"/>
  <c r="AU736" i="1"/>
  <c r="AV736" i="1"/>
  <c r="AW736" i="1"/>
  <c r="AX736" i="1"/>
  <c r="AY736" i="1"/>
  <c r="AZ736" i="1"/>
  <c r="BA736" i="1"/>
  <c r="BB736" i="1"/>
  <c r="AC737" i="1"/>
  <c r="AD737" i="1"/>
  <c r="AE737" i="1"/>
  <c r="AF737" i="1"/>
  <c r="AG737" i="1"/>
  <c r="AH737" i="1"/>
  <c r="AI737" i="1"/>
  <c r="AJ737" i="1"/>
  <c r="AK737" i="1"/>
  <c r="AL737" i="1"/>
  <c r="AM737" i="1"/>
  <c r="AN737" i="1"/>
  <c r="AO737" i="1"/>
  <c r="AP737" i="1"/>
  <c r="AQ737" i="1"/>
  <c r="AR737" i="1"/>
  <c r="AS737" i="1"/>
  <c r="AT737" i="1"/>
  <c r="AU737" i="1"/>
  <c r="AV737" i="1"/>
  <c r="AW737" i="1"/>
  <c r="AX737" i="1"/>
  <c r="AY737" i="1"/>
  <c r="AZ737" i="1"/>
  <c r="BA737" i="1"/>
  <c r="BB737" i="1"/>
  <c r="AC738" i="1"/>
  <c r="AD738" i="1"/>
  <c r="AE738" i="1"/>
  <c r="AF738" i="1"/>
  <c r="AG738" i="1"/>
  <c r="AH738" i="1"/>
  <c r="AI738" i="1"/>
  <c r="AJ738" i="1"/>
  <c r="AK738" i="1"/>
  <c r="AL738" i="1"/>
  <c r="AM738" i="1"/>
  <c r="AN738" i="1"/>
  <c r="AO738" i="1"/>
  <c r="AP738" i="1"/>
  <c r="AQ738" i="1"/>
  <c r="AR738" i="1"/>
  <c r="AS738" i="1"/>
  <c r="AT738" i="1"/>
  <c r="AU738" i="1"/>
  <c r="AV738" i="1"/>
  <c r="AW738" i="1"/>
  <c r="AX738" i="1"/>
  <c r="AY738" i="1"/>
  <c r="AZ738" i="1"/>
  <c r="BA738" i="1"/>
  <c r="BB738" i="1"/>
  <c r="AC739" i="1"/>
  <c r="AD739" i="1"/>
  <c r="AE739" i="1"/>
  <c r="AF739" i="1"/>
  <c r="AG739" i="1"/>
  <c r="AH739" i="1"/>
  <c r="AI739" i="1"/>
  <c r="AJ739" i="1"/>
  <c r="AK739" i="1"/>
  <c r="AL739" i="1"/>
  <c r="AM739" i="1"/>
  <c r="AN739" i="1"/>
  <c r="AO739" i="1"/>
  <c r="AP739" i="1"/>
  <c r="AQ739" i="1"/>
  <c r="AR739" i="1"/>
  <c r="AS739" i="1"/>
  <c r="AT739" i="1"/>
  <c r="AU739" i="1"/>
  <c r="AV739" i="1"/>
  <c r="AW739" i="1"/>
  <c r="AX739" i="1"/>
  <c r="AY739" i="1"/>
  <c r="AZ739" i="1"/>
  <c r="BA739" i="1"/>
  <c r="BB739" i="1"/>
  <c r="AC740" i="1"/>
  <c r="AD740" i="1"/>
  <c r="AE740" i="1"/>
  <c r="AF740" i="1"/>
  <c r="AG740" i="1"/>
  <c r="AH740" i="1"/>
  <c r="AI740" i="1"/>
  <c r="AJ740" i="1"/>
  <c r="AK740" i="1"/>
  <c r="AL740" i="1"/>
  <c r="AM740" i="1"/>
  <c r="AN740" i="1"/>
  <c r="AO740" i="1"/>
  <c r="AP740" i="1"/>
  <c r="AQ740" i="1"/>
  <c r="AR740" i="1"/>
  <c r="AS740" i="1"/>
  <c r="AT740" i="1"/>
  <c r="AU740" i="1"/>
  <c r="AV740" i="1"/>
  <c r="AW740" i="1"/>
  <c r="AX740" i="1"/>
  <c r="AY740" i="1"/>
  <c r="AZ740" i="1"/>
  <c r="BA740" i="1"/>
  <c r="BB740" i="1"/>
  <c r="AC741" i="1"/>
  <c r="AD741" i="1"/>
  <c r="AE741" i="1"/>
  <c r="AF741" i="1"/>
  <c r="AG741" i="1"/>
  <c r="AH741" i="1"/>
  <c r="AI741" i="1"/>
  <c r="AJ741" i="1"/>
  <c r="AK741" i="1"/>
  <c r="AL741" i="1"/>
  <c r="AM741" i="1"/>
  <c r="AN741" i="1"/>
  <c r="AO741" i="1"/>
  <c r="AP741" i="1"/>
  <c r="AQ741" i="1"/>
  <c r="AR741" i="1"/>
  <c r="AS741" i="1"/>
  <c r="AT741" i="1"/>
  <c r="AU741" i="1"/>
  <c r="AV741" i="1"/>
  <c r="AW741" i="1"/>
  <c r="AX741" i="1"/>
  <c r="AY741" i="1"/>
  <c r="AZ741" i="1"/>
  <c r="BA741" i="1"/>
  <c r="BB741" i="1"/>
  <c r="AC742" i="1"/>
  <c r="AD742" i="1"/>
  <c r="AE742" i="1"/>
  <c r="AF742" i="1"/>
  <c r="AG742" i="1"/>
  <c r="AH742" i="1"/>
  <c r="AI742" i="1"/>
  <c r="AJ742" i="1"/>
  <c r="AK742" i="1"/>
  <c r="AL742" i="1"/>
  <c r="AM742" i="1"/>
  <c r="AN742" i="1"/>
  <c r="AO742" i="1"/>
  <c r="AP742" i="1"/>
  <c r="AQ742" i="1"/>
  <c r="AR742" i="1"/>
  <c r="AS742" i="1"/>
  <c r="AT742" i="1"/>
  <c r="AU742" i="1"/>
  <c r="AV742" i="1"/>
  <c r="AW742" i="1"/>
  <c r="AX742" i="1"/>
  <c r="AY742" i="1"/>
  <c r="AZ742" i="1"/>
  <c r="BA742" i="1"/>
  <c r="BB742" i="1"/>
  <c r="AC743" i="1"/>
  <c r="AD743" i="1"/>
  <c r="AE743" i="1"/>
  <c r="AF743" i="1"/>
  <c r="AG743" i="1"/>
  <c r="AH743" i="1"/>
  <c r="AI743" i="1"/>
  <c r="AJ743" i="1"/>
  <c r="AK743" i="1"/>
  <c r="AL743" i="1"/>
  <c r="AM743" i="1"/>
  <c r="AN743" i="1"/>
  <c r="AO743" i="1"/>
  <c r="AP743" i="1"/>
  <c r="AQ743" i="1"/>
  <c r="AR743" i="1"/>
  <c r="AS743" i="1"/>
  <c r="AT743" i="1"/>
  <c r="AU743" i="1"/>
  <c r="AV743" i="1"/>
  <c r="AW743" i="1"/>
  <c r="AX743" i="1"/>
  <c r="AY743" i="1"/>
  <c r="AZ743" i="1"/>
  <c r="BA743" i="1"/>
  <c r="BB743" i="1"/>
  <c r="AC744" i="1"/>
  <c r="AD744" i="1"/>
  <c r="AE744" i="1"/>
  <c r="AF744" i="1"/>
  <c r="AG744" i="1"/>
  <c r="AH744" i="1"/>
  <c r="AI744" i="1"/>
  <c r="AJ744" i="1"/>
  <c r="AK744" i="1"/>
  <c r="AL744" i="1"/>
  <c r="AM744" i="1"/>
  <c r="AN744" i="1"/>
  <c r="AO744" i="1"/>
  <c r="AP744" i="1"/>
  <c r="AQ744" i="1"/>
  <c r="AR744" i="1"/>
  <c r="AS744" i="1"/>
  <c r="AT744" i="1"/>
  <c r="AU744" i="1"/>
  <c r="AV744" i="1"/>
  <c r="AW744" i="1"/>
  <c r="AX744" i="1"/>
  <c r="AY744" i="1"/>
  <c r="AZ744" i="1"/>
  <c r="BA744" i="1"/>
  <c r="BB744" i="1"/>
  <c r="AC745" i="1"/>
  <c r="AD745" i="1"/>
  <c r="AE745" i="1"/>
  <c r="AF745" i="1"/>
  <c r="AG745" i="1"/>
  <c r="AH745" i="1"/>
  <c r="AI745" i="1"/>
  <c r="AJ745" i="1"/>
  <c r="AK745" i="1"/>
  <c r="AL745" i="1"/>
  <c r="AM745" i="1"/>
  <c r="AN745" i="1"/>
  <c r="AO745" i="1"/>
  <c r="AP745" i="1"/>
  <c r="AQ745" i="1"/>
  <c r="AR745" i="1"/>
  <c r="AS745" i="1"/>
  <c r="AT745" i="1"/>
  <c r="AU745" i="1"/>
  <c r="AV745" i="1"/>
  <c r="AW745" i="1"/>
  <c r="AX745" i="1"/>
  <c r="AY745" i="1"/>
  <c r="AZ745" i="1"/>
  <c r="BA745" i="1"/>
  <c r="BB745" i="1"/>
  <c r="AD720" i="1"/>
  <c r="AE720" i="1"/>
  <c r="AF720" i="1"/>
  <c r="AG720" i="1"/>
  <c r="AH720" i="1"/>
  <c r="AI720" i="1"/>
  <c r="AJ720" i="1"/>
  <c r="AK720" i="1"/>
  <c r="AL720" i="1"/>
  <c r="AM720" i="1"/>
  <c r="AN720" i="1"/>
  <c r="AO720" i="1"/>
  <c r="AP720" i="1"/>
  <c r="AQ720" i="1"/>
  <c r="AR720" i="1"/>
  <c r="AS720" i="1"/>
  <c r="AT720" i="1"/>
  <c r="AU720" i="1"/>
  <c r="AV720" i="1"/>
  <c r="AW720" i="1"/>
  <c r="AX720" i="1"/>
  <c r="AY720" i="1"/>
  <c r="AZ720" i="1"/>
  <c r="BA720" i="1"/>
  <c r="BB720" i="1"/>
  <c r="AC720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P368" i="1"/>
  <c r="AC368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D206" i="1"/>
  <c r="AC206" i="1"/>
  <c r="AO206" i="1"/>
  <c r="AN206" i="1"/>
  <c r="AM206" i="1"/>
  <c r="AL206" i="1"/>
  <c r="AK206" i="1"/>
  <c r="AJ206" i="1"/>
  <c r="AI206" i="1"/>
  <c r="AH206" i="1"/>
  <c r="AG206" i="1"/>
  <c r="AF206" i="1"/>
  <c r="AE206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610" i="1"/>
  <c r="AB637" i="1" s="1"/>
  <c r="AB664" i="1" s="1"/>
  <c r="AB691" i="1" s="1"/>
  <c r="BC583" i="1"/>
  <c r="BC610" i="1" s="1"/>
  <c r="BC637" i="1" s="1"/>
  <c r="BC664" i="1" s="1"/>
  <c r="BC691" i="1" s="1"/>
  <c r="AB583" i="1"/>
  <c r="A583" i="1"/>
  <c r="A610" i="1" s="1"/>
  <c r="A637" i="1" s="1"/>
  <c r="A664" i="1" s="1"/>
  <c r="A691" i="1" s="1"/>
  <c r="AB475" i="1"/>
  <c r="AB502" i="1" s="1"/>
  <c r="AB529" i="1" s="1"/>
  <c r="AB556" i="1" s="1"/>
  <c r="BC448" i="1"/>
  <c r="BC475" i="1" s="1"/>
  <c r="BC502" i="1" s="1"/>
  <c r="BC529" i="1" s="1"/>
  <c r="BC556" i="1" s="1"/>
  <c r="AB448" i="1"/>
  <c r="A448" i="1"/>
  <c r="A475" i="1" s="1"/>
  <c r="A502" i="1" s="1"/>
  <c r="A529" i="1" s="1"/>
  <c r="A556" i="1" s="1"/>
  <c r="AB340" i="1"/>
  <c r="AB367" i="1" s="1"/>
  <c r="AB394" i="1" s="1"/>
  <c r="AB421" i="1" s="1"/>
  <c r="BC313" i="1"/>
  <c r="BC340" i="1" s="1"/>
  <c r="BC367" i="1" s="1"/>
  <c r="BC394" i="1" s="1"/>
  <c r="BC421" i="1" s="1"/>
  <c r="AB313" i="1"/>
  <c r="A313" i="1"/>
  <c r="A340" i="1" s="1"/>
  <c r="A367" i="1" s="1"/>
  <c r="A394" i="1" s="1"/>
  <c r="A421" i="1" s="1"/>
  <c r="BC205" i="1"/>
  <c r="BC232" i="1" s="1"/>
  <c r="BC259" i="1" s="1"/>
  <c r="BC286" i="1" s="1"/>
  <c r="A205" i="1"/>
  <c r="A232" i="1" s="1"/>
  <c r="A259" i="1" s="1"/>
  <c r="A286" i="1" s="1"/>
  <c r="BC178" i="1"/>
  <c r="AB178" i="1"/>
  <c r="AB205" i="1" s="1"/>
  <c r="AB232" i="1" s="1"/>
  <c r="AB259" i="1" s="1"/>
  <c r="AB286" i="1" s="1"/>
  <c r="A178" i="1"/>
  <c r="BC151" i="1"/>
  <c r="AB151" i="1"/>
  <c r="A151" i="1"/>
  <c r="BC124" i="1"/>
  <c r="AB124" i="1"/>
  <c r="A124" i="1"/>
  <c r="BC97" i="1"/>
  <c r="AB97" i="1"/>
  <c r="A97" i="1"/>
  <c r="BC70" i="1"/>
  <c r="AB70" i="1"/>
  <c r="A70" i="1"/>
  <c r="BC43" i="1"/>
  <c r="AB43" i="1"/>
  <c r="A43" i="1"/>
  <c r="A3" i="2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4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5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6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7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8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9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10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11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12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13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14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15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16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17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18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19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20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21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22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23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24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25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26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27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28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29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30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31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32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33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34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35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36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37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38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39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40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41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42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43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44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45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46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47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48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49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50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51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52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53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54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55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56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57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58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59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60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61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62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63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6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65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66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67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68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69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70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71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72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73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74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75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76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77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78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79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80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81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82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83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84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85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86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87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88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89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90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91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92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93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94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95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96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97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98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99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101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102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103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104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105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106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107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108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109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110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111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112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113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114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115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116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117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118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119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120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121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122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123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124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125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126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127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128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129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130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131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132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133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134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135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136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137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138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139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140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141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142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143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144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145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147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148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149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150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151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152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153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154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155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156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157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158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159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160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161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162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163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164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165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166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167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168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169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170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171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172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173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174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175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176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177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178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179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180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181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182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183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184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185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186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187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188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189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190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191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192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193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194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195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196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197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198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199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200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201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202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203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204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205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206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207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208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209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210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211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212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213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214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215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216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217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218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219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220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221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222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223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224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225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226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227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228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229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230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231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232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233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234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235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236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237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238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239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240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241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242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243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244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245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246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247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248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249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250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251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252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253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254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255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256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257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258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259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260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261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262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263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264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265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266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267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268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269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270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271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272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273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274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275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276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277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278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279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280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281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282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283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284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285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286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287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288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289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290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291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292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293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294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295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296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297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298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299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300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301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302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303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304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305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306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307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308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309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310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311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312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313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314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315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316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317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318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319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320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321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322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323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324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325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326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327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328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329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330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331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332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333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334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335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336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337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338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339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340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341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342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343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344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345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346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347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348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349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350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351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352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353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354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355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356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357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358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359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360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361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362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363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364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365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366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367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368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369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370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371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372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373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374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375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376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377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378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379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380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381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382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383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384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385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386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387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388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389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390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391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392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393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394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395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396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397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398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399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400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401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402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403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404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405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406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407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408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409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410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411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412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413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414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415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416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417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418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419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420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421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422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423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424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425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426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427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428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429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430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431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432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433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434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435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436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437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438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439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440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441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442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443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444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445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446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447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448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449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450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451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452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453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454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455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456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457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458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459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460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461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462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463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464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465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466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467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468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469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470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471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472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473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474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475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476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Z476" i="2"/>
  <c r="A477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Z477" i="2"/>
  <c r="A478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479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Z479" i="2"/>
  <c r="A480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481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482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483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Z483" i="2"/>
  <c r="A484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Z484" i="2"/>
  <c r="A485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486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Z486" i="2"/>
  <c r="A487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488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489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490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491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492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493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494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495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496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Z496" i="2"/>
  <c r="A497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498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499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500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501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Z501" i="2"/>
  <c r="A502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Z502" i="2"/>
  <c r="A503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Z503" i="2"/>
  <c r="A504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Z504" i="2"/>
  <c r="A505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Z505" i="2"/>
  <c r="A506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Z506" i="2"/>
  <c r="A507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508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Z508" i="2"/>
  <c r="A509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Z509" i="2"/>
  <c r="A510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Z510" i="2"/>
  <c r="A511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Z511" i="2"/>
  <c r="A512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Z512" i="2"/>
  <c r="A513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Z513" i="2"/>
  <c r="A514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Z514" i="2"/>
  <c r="A515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Z515" i="2"/>
  <c r="A516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Z516" i="2"/>
  <c r="A517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Z517" i="2"/>
  <c r="A518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Z518" i="2"/>
  <c r="A519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Z519" i="2"/>
  <c r="A520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Z520" i="2"/>
  <c r="A521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Z521" i="2"/>
  <c r="A522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Z522" i="2"/>
  <c r="A523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Z523" i="2"/>
  <c r="A524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Z524" i="2"/>
  <c r="A525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Z525" i="2"/>
  <c r="A526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Z526" i="2"/>
  <c r="A527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Z527" i="2"/>
  <c r="A528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Z528" i="2"/>
  <c r="A529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Z529" i="2"/>
  <c r="A530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Z530" i="2"/>
  <c r="A531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Z531" i="2"/>
  <c r="A532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Z532" i="2"/>
  <c r="A533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Z533" i="2"/>
  <c r="A534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Z534" i="2"/>
  <c r="A535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Z535" i="2"/>
  <c r="A536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Z536" i="2"/>
  <c r="A537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Z537" i="2"/>
  <c r="A538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Z538" i="2"/>
  <c r="A539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Z539" i="2"/>
  <c r="A540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Z540" i="2"/>
  <c r="A541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Z541" i="2"/>
  <c r="A542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Z542" i="2"/>
  <c r="A543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Z543" i="2"/>
  <c r="A544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Z544" i="2"/>
  <c r="A545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Z545" i="2"/>
  <c r="A546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Z546" i="2"/>
  <c r="A547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Z547" i="2"/>
  <c r="A548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Z548" i="2"/>
  <c r="A549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Z549" i="2"/>
  <c r="A550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Z550" i="2"/>
  <c r="A551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Z551" i="2"/>
  <c r="A552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Z552" i="2"/>
  <c r="A553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Z553" i="2"/>
  <c r="A554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Z554" i="2"/>
  <c r="A555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Z555" i="2"/>
  <c r="A556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Z556" i="2"/>
  <c r="A557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Z557" i="2"/>
  <c r="A558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Z558" i="2"/>
  <c r="A559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Z559" i="2"/>
  <c r="A560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Z560" i="2"/>
  <c r="A561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Z561" i="2"/>
  <c r="A562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Z562" i="2"/>
  <c r="A563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Z563" i="2"/>
  <c r="A564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Z564" i="2"/>
  <c r="A565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Z565" i="2"/>
  <c r="A566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Z566" i="2"/>
  <c r="A567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Z567" i="2"/>
  <c r="A568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Z568" i="2"/>
  <c r="A569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Z569" i="2"/>
  <c r="A570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Z570" i="2"/>
  <c r="A571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Z571" i="2"/>
  <c r="A572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Z572" i="2"/>
  <c r="A573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Z573" i="2"/>
  <c r="A574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Z574" i="2"/>
  <c r="A575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Z575" i="2"/>
  <c r="A576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Z576" i="2"/>
  <c r="A577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Z577" i="2"/>
  <c r="A578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Z578" i="2"/>
  <c r="A579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Z579" i="2"/>
  <c r="A580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Z580" i="2"/>
  <c r="A581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Z581" i="2"/>
  <c r="A582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Z582" i="2"/>
  <c r="A583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Z583" i="2"/>
  <c r="A584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Z584" i="2"/>
  <c r="A585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Z585" i="2"/>
  <c r="A586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Z586" i="2"/>
  <c r="A587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Z587" i="2"/>
  <c r="A588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Z588" i="2"/>
  <c r="A589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Z589" i="2"/>
  <c r="A590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Z590" i="2"/>
  <c r="A591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Z591" i="2"/>
  <c r="A592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Z592" i="2"/>
  <c r="A593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Z593" i="2"/>
  <c r="A594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Z594" i="2"/>
  <c r="A595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Z595" i="2"/>
  <c r="A596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Z596" i="2"/>
  <c r="A597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Z597" i="2"/>
  <c r="A598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Z598" i="2"/>
  <c r="A599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Z599" i="2"/>
  <c r="A600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Z600" i="2"/>
  <c r="A601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Z601" i="2"/>
  <c r="A602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Z602" i="2"/>
  <c r="A603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Z603" i="2"/>
  <c r="A604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Z604" i="2"/>
  <c r="A605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Z605" i="2"/>
  <c r="A606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Z606" i="2"/>
  <c r="A607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Z607" i="2"/>
  <c r="A608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Z608" i="2"/>
  <c r="A609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Z609" i="2"/>
  <c r="A610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Z610" i="2"/>
  <c r="A611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Z611" i="2"/>
  <c r="A612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Z612" i="2"/>
  <c r="A613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Z613" i="2"/>
  <c r="A614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Z614" i="2"/>
  <c r="A615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Z615" i="2"/>
  <c r="A616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Z616" i="2"/>
  <c r="A617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Z617" i="2"/>
  <c r="A618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Z618" i="2"/>
  <c r="A619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Z619" i="2"/>
  <c r="A620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Z620" i="2"/>
  <c r="A621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Z621" i="2"/>
  <c r="A622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Z622" i="2"/>
  <c r="A623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Z623" i="2"/>
  <c r="A624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Z624" i="2"/>
  <c r="A625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U626" i="2" s="1"/>
  <c r="U627" i="2" s="1"/>
  <c r="U628" i="2" s="1"/>
  <c r="U629" i="2" s="1"/>
  <c r="U630" i="2" s="1"/>
  <c r="U631" i="2" s="1"/>
  <c r="U632" i="2" s="1"/>
  <c r="U633" i="2" s="1"/>
  <c r="U634" i="2" s="1"/>
  <c r="U635" i="2" s="1"/>
  <c r="U636" i="2" s="1"/>
  <c r="U637" i="2" s="1"/>
  <c r="U638" i="2" s="1"/>
  <c r="U639" i="2" s="1"/>
  <c r="U640" i="2" s="1"/>
  <c r="U641" i="2" s="1"/>
  <c r="U642" i="2" s="1"/>
  <c r="U643" i="2" s="1"/>
  <c r="U644" i="2" s="1"/>
  <c r="U645" i="2" s="1"/>
  <c r="U646" i="2" s="1"/>
  <c r="U647" i="2" s="1"/>
  <c r="U648" i="2" s="1"/>
  <c r="U649" i="2" s="1"/>
  <c r="U650" i="2" s="1"/>
  <c r="U651" i="2" s="1"/>
  <c r="U652" i="2" s="1"/>
  <c r="U653" i="2" s="1"/>
  <c r="U654" i="2" s="1"/>
  <c r="U655" i="2" s="1"/>
  <c r="U656" i="2" s="1"/>
  <c r="U657" i="2" s="1"/>
  <c r="U658" i="2" s="1"/>
  <c r="U659" i="2" s="1"/>
  <c r="U660" i="2" s="1"/>
  <c r="U661" i="2" s="1"/>
  <c r="U662" i="2" s="1"/>
  <c r="U663" i="2" s="1"/>
  <c r="U664" i="2" s="1"/>
  <c r="U665" i="2" s="1"/>
  <c r="U666" i="2" s="1"/>
  <c r="U667" i="2" s="1"/>
  <c r="U668" i="2" s="1"/>
  <c r="U669" i="2" s="1"/>
  <c r="U670" i="2" s="1"/>
  <c r="U671" i="2" s="1"/>
  <c r="U672" i="2" s="1"/>
  <c r="U673" i="2" s="1"/>
  <c r="U674" i="2" s="1"/>
  <c r="U675" i="2" s="1"/>
  <c r="U676" i="2" s="1"/>
  <c r="V625" i="2"/>
  <c r="W625" i="2"/>
  <c r="X625" i="2"/>
  <c r="Y625" i="2"/>
  <c r="Z625" i="2"/>
  <c r="A626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V626" i="2"/>
  <c r="W626" i="2"/>
  <c r="X626" i="2"/>
  <c r="Y626" i="2"/>
  <c r="Z626" i="2"/>
  <c r="A627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V627" i="2"/>
  <c r="W627" i="2"/>
  <c r="X627" i="2"/>
  <c r="Y627" i="2"/>
  <c r="Z627" i="2"/>
  <c r="A628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V628" i="2"/>
  <c r="W628" i="2"/>
  <c r="X628" i="2"/>
  <c r="Y628" i="2"/>
  <c r="Z628" i="2"/>
  <c r="A629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V629" i="2"/>
  <c r="W629" i="2"/>
  <c r="X629" i="2"/>
  <c r="Y629" i="2"/>
  <c r="Z629" i="2"/>
  <c r="A630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V630" i="2"/>
  <c r="W630" i="2"/>
  <c r="X630" i="2"/>
  <c r="Y630" i="2"/>
  <c r="Z630" i="2"/>
  <c r="A631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V631" i="2"/>
  <c r="W631" i="2"/>
  <c r="X631" i="2"/>
  <c r="Y631" i="2"/>
  <c r="Z631" i="2"/>
  <c r="A632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V632" i="2"/>
  <c r="W632" i="2"/>
  <c r="X632" i="2"/>
  <c r="Y632" i="2"/>
  <c r="Z632" i="2"/>
  <c r="A633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V633" i="2"/>
  <c r="W633" i="2"/>
  <c r="X633" i="2"/>
  <c r="Y633" i="2"/>
  <c r="Z633" i="2"/>
  <c r="A634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V634" i="2"/>
  <c r="W634" i="2"/>
  <c r="X634" i="2"/>
  <c r="Y634" i="2"/>
  <c r="Z634" i="2"/>
  <c r="A635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V635" i="2"/>
  <c r="W635" i="2"/>
  <c r="X635" i="2"/>
  <c r="Y635" i="2"/>
  <c r="Z635" i="2"/>
  <c r="A636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V636" i="2"/>
  <c r="W636" i="2"/>
  <c r="X636" i="2"/>
  <c r="Y636" i="2"/>
  <c r="Z636" i="2"/>
  <c r="A637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V637" i="2"/>
  <c r="W637" i="2"/>
  <c r="X637" i="2"/>
  <c r="Y637" i="2"/>
  <c r="Z637" i="2"/>
  <c r="A638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V638" i="2"/>
  <c r="W638" i="2"/>
  <c r="X638" i="2"/>
  <c r="Y638" i="2"/>
  <c r="Z638" i="2"/>
  <c r="A639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V639" i="2"/>
  <c r="W639" i="2"/>
  <c r="X639" i="2"/>
  <c r="Y639" i="2"/>
  <c r="Z639" i="2"/>
  <c r="A640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V640" i="2"/>
  <c r="W640" i="2"/>
  <c r="X640" i="2"/>
  <c r="Y640" i="2"/>
  <c r="Z640" i="2"/>
  <c r="A641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V641" i="2"/>
  <c r="W641" i="2"/>
  <c r="X641" i="2"/>
  <c r="Y641" i="2"/>
  <c r="Z641" i="2"/>
  <c r="A642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V642" i="2"/>
  <c r="W642" i="2"/>
  <c r="X642" i="2"/>
  <c r="Y642" i="2"/>
  <c r="Z642" i="2"/>
  <c r="A643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V643" i="2"/>
  <c r="W643" i="2"/>
  <c r="X643" i="2"/>
  <c r="Y643" i="2"/>
  <c r="Z643" i="2"/>
  <c r="A644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V644" i="2"/>
  <c r="W644" i="2"/>
  <c r="X644" i="2"/>
  <c r="Y644" i="2"/>
  <c r="Z644" i="2"/>
  <c r="A645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V645" i="2"/>
  <c r="W645" i="2"/>
  <c r="X645" i="2"/>
  <c r="Y645" i="2"/>
  <c r="Z645" i="2"/>
  <c r="A646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T646" i="2"/>
  <c r="V646" i="2"/>
  <c r="W646" i="2"/>
  <c r="X646" i="2"/>
  <c r="Y646" i="2"/>
  <c r="Z646" i="2"/>
  <c r="A647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T647" i="2"/>
  <c r="V647" i="2"/>
  <c r="W647" i="2"/>
  <c r="X647" i="2"/>
  <c r="Y647" i="2"/>
  <c r="Z647" i="2"/>
  <c r="A648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V648" i="2"/>
  <c r="W648" i="2"/>
  <c r="X648" i="2"/>
  <c r="Y648" i="2"/>
  <c r="Z648" i="2"/>
  <c r="A649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P649" i="2"/>
  <c r="Q649" i="2"/>
  <c r="R649" i="2"/>
  <c r="S649" i="2"/>
  <c r="T649" i="2"/>
  <c r="V649" i="2"/>
  <c r="W649" i="2"/>
  <c r="X649" i="2"/>
  <c r="Y649" i="2"/>
  <c r="Z649" i="2"/>
  <c r="A650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P650" i="2"/>
  <c r="Q650" i="2"/>
  <c r="R650" i="2"/>
  <c r="S650" i="2"/>
  <c r="T650" i="2"/>
  <c r="V650" i="2"/>
  <c r="W650" i="2"/>
  <c r="X650" i="2"/>
  <c r="Y650" i="2"/>
  <c r="Z650" i="2"/>
  <c r="A651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P651" i="2"/>
  <c r="Q651" i="2"/>
  <c r="R651" i="2"/>
  <c r="S651" i="2"/>
  <c r="T651" i="2"/>
  <c r="V651" i="2"/>
  <c r="W651" i="2"/>
  <c r="X651" i="2"/>
  <c r="Y651" i="2"/>
  <c r="Z651" i="2"/>
  <c r="A652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P652" i="2"/>
  <c r="Q652" i="2"/>
  <c r="R652" i="2"/>
  <c r="S652" i="2"/>
  <c r="T652" i="2"/>
  <c r="V652" i="2"/>
  <c r="W652" i="2"/>
  <c r="X652" i="2"/>
  <c r="Y652" i="2"/>
  <c r="Z652" i="2"/>
  <c r="A653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P653" i="2"/>
  <c r="Q653" i="2"/>
  <c r="R653" i="2"/>
  <c r="S653" i="2"/>
  <c r="T653" i="2"/>
  <c r="V653" i="2"/>
  <c r="W653" i="2"/>
  <c r="X653" i="2"/>
  <c r="Y653" i="2"/>
  <c r="Z653" i="2"/>
  <c r="A654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V654" i="2"/>
  <c r="W654" i="2"/>
  <c r="X654" i="2"/>
  <c r="Y654" i="2"/>
  <c r="Z654" i="2"/>
  <c r="A655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P655" i="2"/>
  <c r="Q655" i="2"/>
  <c r="R655" i="2"/>
  <c r="S655" i="2"/>
  <c r="T655" i="2"/>
  <c r="V655" i="2"/>
  <c r="W655" i="2"/>
  <c r="X655" i="2"/>
  <c r="Y655" i="2"/>
  <c r="Z655" i="2"/>
  <c r="A656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V656" i="2"/>
  <c r="W656" i="2"/>
  <c r="X656" i="2"/>
  <c r="Y656" i="2"/>
  <c r="Z656" i="2"/>
  <c r="A657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P657" i="2"/>
  <c r="Q657" i="2"/>
  <c r="R657" i="2"/>
  <c r="S657" i="2"/>
  <c r="T657" i="2"/>
  <c r="V657" i="2"/>
  <c r="W657" i="2"/>
  <c r="X657" i="2"/>
  <c r="Y657" i="2"/>
  <c r="Z657" i="2"/>
  <c r="A658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P658" i="2"/>
  <c r="Q658" i="2"/>
  <c r="R658" i="2"/>
  <c r="S658" i="2"/>
  <c r="T658" i="2"/>
  <c r="V658" i="2"/>
  <c r="W658" i="2"/>
  <c r="X658" i="2"/>
  <c r="Y658" i="2"/>
  <c r="Z658" i="2"/>
  <c r="A659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V659" i="2"/>
  <c r="W659" i="2"/>
  <c r="X659" i="2"/>
  <c r="Y659" i="2"/>
  <c r="Z659" i="2"/>
  <c r="A660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P660" i="2"/>
  <c r="Q660" i="2"/>
  <c r="R660" i="2"/>
  <c r="S660" i="2"/>
  <c r="T660" i="2"/>
  <c r="V660" i="2"/>
  <c r="W660" i="2"/>
  <c r="X660" i="2"/>
  <c r="Y660" i="2"/>
  <c r="Z660" i="2"/>
  <c r="A661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P661" i="2"/>
  <c r="Q661" i="2"/>
  <c r="R661" i="2"/>
  <c r="S661" i="2"/>
  <c r="T661" i="2"/>
  <c r="V661" i="2"/>
  <c r="W661" i="2"/>
  <c r="X661" i="2"/>
  <c r="Y661" i="2"/>
  <c r="Z661" i="2"/>
  <c r="A662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P662" i="2"/>
  <c r="Q662" i="2"/>
  <c r="R662" i="2"/>
  <c r="S662" i="2"/>
  <c r="T662" i="2"/>
  <c r="V662" i="2"/>
  <c r="W662" i="2"/>
  <c r="X662" i="2"/>
  <c r="Y662" i="2"/>
  <c r="Z662" i="2"/>
  <c r="A663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P663" i="2"/>
  <c r="Q663" i="2"/>
  <c r="R663" i="2"/>
  <c r="S663" i="2"/>
  <c r="T663" i="2"/>
  <c r="V663" i="2"/>
  <c r="W663" i="2"/>
  <c r="X663" i="2"/>
  <c r="Y663" i="2"/>
  <c r="Z663" i="2"/>
  <c r="A664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P664" i="2"/>
  <c r="Q664" i="2"/>
  <c r="R664" i="2"/>
  <c r="S664" i="2"/>
  <c r="T664" i="2"/>
  <c r="V664" i="2"/>
  <c r="W664" i="2"/>
  <c r="X664" i="2"/>
  <c r="Y664" i="2"/>
  <c r="Z664" i="2"/>
  <c r="A665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V665" i="2"/>
  <c r="W665" i="2"/>
  <c r="X665" i="2"/>
  <c r="Y665" i="2"/>
  <c r="Z665" i="2"/>
  <c r="A666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P666" i="2"/>
  <c r="Q666" i="2"/>
  <c r="R666" i="2"/>
  <c r="S666" i="2"/>
  <c r="T666" i="2"/>
  <c r="V666" i="2"/>
  <c r="W666" i="2"/>
  <c r="X666" i="2"/>
  <c r="Y666" i="2"/>
  <c r="Z666" i="2"/>
  <c r="A667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P667" i="2"/>
  <c r="Q667" i="2"/>
  <c r="R667" i="2"/>
  <c r="S667" i="2"/>
  <c r="T667" i="2"/>
  <c r="V667" i="2"/>
  <c r="W667" i="2"/>
  <c r="X667" i="2"/>
  <c r="Y667" i="2"/>
  <c r="Z667" i="2"/>
  <c r="A668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P668" i="2"/>
  <c r="Q668" i="2"/>
  <c r="R668" i="2"/>
  <c r="S668" i="2"/>
  <c r="T668" i="2"/>
  <c r="V668" i="2"/>
  <c r="W668" i="2"/>
  <c r="X668" i="2"/>
  <c r="Y668" i="2"/>
  <c r="Z668" i="2"/>
  <c r="A669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P669" i="2"/>
  <c r="Q669" i="2"/>
  <c r="R669" i="2"/>
  <c r="S669" i="2"/>
  <c r="T669" i="2"/>
  <c r="V669" i="2"/>
  <c r="W669" i="2"/>
  <c r="X669" i="2"/>
  <c r="Y669" i="2"/>
  <c r="Z669" i="2"/>
  <c r="A670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P670" i="2"/>
  <c r="Q670" i="2"/>
  <c r="R670" i="2"/>
  <c r="S670" i="2"/>
  <c r="T670" i="2"/>
  <c r="V670" i="2"/>
  <c r="W670" i="2"/>
  <c r="X670" i="2"/>
  <c r="Y670" i="2"/>
  <c r="Z670" i="2"/>
  <c r="A671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P671" i="2"/>
  <c r="Q671" i="2"/>
  <c r="R671" i="2"/>
  <c r="S671" i="2"/>
  <c r="T671" i="2"/>
  <c r="V671" i="2"/>
  <c r="W671" i="2"/>
  <c r="X671" i="2"/>
  <c r="Y671" i="2"/>
  <c r="Z671" i="2"/>
  <c r="A672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P672" i="2"/>
  <c r="Q672" i="2"/>
  <c r="R672" i="2"/>
  <c r="S672" i="2"/>
  <c r="T672" i="2"/>
  <c r="V672" i="2"/>
  <c r="W672" i="2"/>
  <c r="X672" i="2"/>
  <c r="Y672" i="2"/>
  <c r="Z672" i="2"/>
  <c r="A673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V673" i="2"/>
  <c r="W673" i="2"/>
  <c r="X673" i="2"/>
  <c r="Y673" i="2"/>
  <c r="Z673" i="2"/>
  <c r="A674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P674" i="2"/>
  <c r="Q674" i="2"/>
  <c r="R674" i="2"/>
  <c r="S674" i="2"/>
  <c r="T674" i="2"/>
  <c r="V674" i="2"/>
  <c r="W674" i="2"/>
  <c r="X674" i="2"/>
  <c r="Y674" i="2"/>
  <c r="Z674" i="2"/>
  <c r="A675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P675" i="2"/>
  <c r="Q675" i="2"/>
  <c r="R675" i="2"/>
  <c r="S675" i="2"/>
  <c r="T675" i="2"/>
  <c r="V675" i="2"/>
  <c r="W675" i="2"/>
  <c r="X675" i="2"/>
  <c r="Y675" i="2"/>
  <c r="Z675" i="2"/>
  <c r="A676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P676" i="2"/>
  <c r="Q676" i="2"/>
  <c r="R676" i="2"/>
  <c r="S676" i="2"/>
  <c r="T676" i="2"/>
  <c r="V676" i="2"/>
  <c r="W676" i="2"/>
  <c r="X676" i="2"/>
  <c r="Y676" i="2"/>
  <c r="Z676" i="2"/>
  <c r="B2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2" i="2"/>
  <c r="C1" i="2"/>
  <c r="D1" i="2" s="1"/>
  <c r="E1" i="2" s="1"/>
  <c r="F1" i="2" s="1"/>
  <c r="G1" i="2" s="1"/>
  <c r="H1" i="2" s="1"/>
  <c r="I1" i="2" s="1"/>
  <c r="J1" i="2" s="1"/>
  <c r="K1" i="2" s="1"/>
  <c r="L1" i="2" s="1"/>
  <c r="M1" i="2" s="1"/>
  <c r="N1" i="2" s="1"/>
  <c r="O1" i="2" s="1"/>
  <c r="P1" i="2" s="1"/>
  <c r="Q1" i="2" s="1"/>
  <c r="R1" i="2" s="1"/>
  <c r="S1" i="2" s="1"/>
  <c r="T1" i="2" s="1"/>
  <c r="U1" i="2" s="1"/>
  <c r="V1" i="2" s="1"/>
  <c r="W1" i="2" s="1"/>
  <c r="X1" i="2" s="1"/>
  <c r="Y1" i="2" s="1"/>
  <c r="Z1" i="2" s="1"/>
  <c r="B1" i="2"/>
  <c r="A3" i="3" l="1"/>
  <c r="B748" i="1"/>
  <c r="C748" i="1"/>
  <c r="F748" i="1"/>
  <c r="C749" i="1"/>
  <c r="F749" i="1"/>
  <c r="E748" i="1"/>
  <c r="E749" i="1"/>
  <c r="BP732" i="1"/>
  <c r="BG749" i="1"/>
  <c r="BG748" i="1"/>
  <c r="BH749" i="1"/>
  <c r="BE748" i="1"/>
  <c r="CA722" i="1"/>
  <c r="BH748" i="1"/>
  <c r="CC722" i="1"/>
  <c r="BG36" i="1"/>
  <c r="BI738" i="1"/>
  <c r="BI36" i="1"/>
  <c r="BK738" i="1"/>
  <c r="BK36" i="1"/>
  <c r="BM738" i="1"/>
  <c r="BM36" i="1"/>
  <c r="BO738" i="1"/>
  <c r="BO36" i="1"/>
  <c r="BD738" i="1"/>
  <c r="BF738" i="1"/>
  <c r="BD36" i="1"/>
  <c r="BH738" i="1"/>
  <c r="BF36" i="1"/>
  <c r="BW35" i="1"/>
  <c r="BY737" i="1"/>
  <c r="BY35" i="1"/>
  <c r="CA737" i="1"/>
  <c r="CA35" i="1"/>
  <c r="CC737" i="1"/>
  <c r="CC35" i="1"/>
  <c r="BR737" i="1"/>
  <c r="BT737" i="1"/>
  <c r="BR35" i="1"/>
  <c r="BV737" i="1"/>
  <c r="BT35" i="1"/>
  <c r="BJ738" i="1"/>
  <c r="BH36" i="1"/>
  <c r="BL738" i="1"/>
  <c r="BJ36" i="1"/>
  <c r="BP737" i="1"/>
  <c r="BN35" i="1"/>
  <c r="BP738" i="1"/>
  <c r="BN36" i="1"/>
  <c r="BP36" i="1"/>
  <c r="BE738" i="1"/>
  <c r="BE36" i="1"/>
  <c r="BG738" i="1"/>
  <c r="BX737" i="1"/>
  <c r="BV35" i="1"/>
  <c r="BZ737" i="1"/>
  <c r="BX35" i="1"/>
  <c r="CB737" i="1"/>
  <c r="BZ35" i="1"/>
  <c r="CB35" i="1"/>
  <c r="BQ737" i="1"/>
  <c r="BQ35" i="1"/>
  <c r="BS737" i="1"/>
  <c r="BS35" i="1"/>
  <c r="BU737" i="1"/>
  <c r="BU35" i="1"/>
  <c r="BW737" i="1"/>
  <c r="BQ730" i="1"/>
  <c r="BS730" i="1"/>
  <c r="BU730" i="1"/>
  <c r="BW730" i="1"/>
  <c r="BU29" i="1"/>
  <c r="BU732" i="1" s="1"/>
  <c r="BW731" i="1"/>
  <c r="BW29" i="1"/>
  <c r="BW732" i="1" s="1"/>
  <c r="BY731" i="1"/>
  <c r="BY29" i="1"/>
  <c r="BY732" i="1" s="1"/>
  <c r="CA731" i="1"/>
  <c r="CA29" i="1"/>
  <c r="CA732" i="1" s="1"/>
  <c r="CC731" i="1"/>
  <c r="CC29" i="1"/>
  <c r="CC732" i="1" s="1"/>
  <c r="BR731" i="1"/>
  <c r="BR29" i="1"/>
  <c r="BR732" i="1" s="1"/>
  <c r="BT731" i="1"/>
  <c r="BT29" i="1"/>
  <c r="BT732" i="1" s="1"/>
  <c r="BV731" i="1"/>
  <c r="BK29" i="1"/>
  <c r="BK732" i="1" s="1"/>
  <c r="BM731" i="1"/>
  <c r="BM29" i="1"/>
  <c r="BM732" i="1" s="1"/>
  <c r="BO731" i="1"/>
  <c r="BO29" i="1"/>
  <c r="BO732" i="1" s="1"/>
  <c r="BD731" i="1"/>
  <c r="BD29" i="1"/>
  <c r="BD732" i="1" s="1"/>
  <c r="BF731" i="1"/>
  <c r="BF29" i="1"/>
  <c r="BF732" i="1" s="1"/>
  <c r="BH731" i="1"/>
  <c r="BH29" i="1"/>
  <c r="BH732" i="1" s="1"/>
  <c r="BJ731" i="1"/>
  <c r="BV29" i="1"/>
  <c r="BV732" i="1" s="1"/>
  <c r="BX731" i="1"/>
  <c r="BX29" i="1"/>
  <c r="BX732" i="1" s="1"/>
  <c r="BZ731" i="1"/>
  <c r="BZ29" i="1"/>
  <c r="BZ732" i="1" s="1"/>
  <c r="CB731" i="1"/>
  <c r="CB29" i="1"/>
  <c r="CB732" i="1" s="1"/>
  <c r="BQ731" i="1"/>
  <c r="BQ29" i="1"/>
  <c r="BQ732" i="1" s="1"/>
  <c r="BS731" i="1"/>
  <c r="BS29" i="1"/>
  <c r="BS732" i="1" s="1"/>
  <c r="BU731" i="1"/>
  <c r="BJ29" i="1"/>
  <c r="BJ732" i="1" s="1"/>
  <c r="BL731" i="1"/>
  <c r="BL29" i="1"/>
  <c r="BL732" i="1" s="1"/>
  <c r="BN731" i="1"/>
  <c r="BN29" i="1"/>
  <c r="BN732" i="1" s="1"/>
  <c r="BP731" i="1"/>
  <c r="BG29" i="1"/>
  <c r="BG732" i="1" s="1"/>
  <c r="BI731" i="1"/>
  <c r="BI29" i="1"/>
  <c r="BI732" i="1" s="1"/>
  <c r="BK731" i="1"/>
  <c r="P6" i="1"/>
  <c r="P4" i="1"/>
  <c r="BX36" i="1" l="1"/>
  <c r="BZ738" i="1"/>
  <c r="BV36" i="1"/>
  <c r="BX738" i="1"/>
  <c r="BT36" i="1"/>
  <c r="BV738" i="1"/>
  <c r="BL37" i="1"/>
  <c r="BN739" i="1"/>
  <c r="BN738" i="1"/>
  <c r="BL36" i="1"/>
  <c r="BH37" i="1"/>
  <c r="BJ739" i="1"/>
  <c r="BF37" i="1"/>
  <c r="BH739" i="1"/>
  <c r="BR36" i="1"/>
  <c r="BT738" i="1"/>
  <c r="CC36" i="1"/>
  <c r="BR738" i="1"/>
  <c r="BD37" i="1"/>
  <c r="BF739" i="1"/>
  <c r="BO37" i="1"/>
  <c r="BD739" i="1"/>
  <c r="BS36" i="1"/>
  <c r="BU738" i="1"/>
  <c r="BQ36" i="1"/>
  <c r="BS738" i="1"/>
  <c r="CB36" i="1"/>
  <c r="BQ738" i="1"/>
  <c r="BZ36" i="1"/>
  <c r="CB738" i="1"/>
  <c r="BP37" i="1"/>
  <c r="BE739" i="1"/>
  <c r="BN37" i="1"/>
  <c r="BP739" i="1"/>
  <c r="CA36" i="1"/>
  <c r="CC738" i="1"/>
  <c r="BY36" i="1"/>
  <c r="CA738" i="1"/>
  <c r="BW36" i="1"/>
  <c r="BY738" i="1"/>
  <c r="BU36" i="1"/>
  <c r="BW738" i="1"/>
  <c r="BM37" i="1"/>
  <c r="BO739" i="1"/>
  <c r="BK37" i="1"/>
  <c r="BM739" i="1"/>
  <c r="BI37" i="1"/>
  <c r="BK739" i="1"/>
  <c r="BG37" i="1"/>
  <c r="BI739" i="1"/>
  <c r="BE37" i="1"/>
  <c r="BG739" i="1"/>
  <c r="BJ37" i="1" l="1"/>
  <c r="BL739" i="1"/>
  <c r="BP38" i="1"/>
  <c r="BE740" i="1"/>
  <c r="BE38" i="1"/>
  <c r="BG740" i="1"/>
  <c r="BG38" i="1"/>
  <c r="BI740" i="1"/>
  <c r="BI38" i="1"/>
  <c r="BK740" i="1"/>
  <c r="BK38" i="1"/>
  <c r="BM740" i="1"/>
  <c r="BS37" i="1"/>
  <c r="BU739" i="1"/>
  <c r="BU37" i="1"/>
  <c r="BW739" i="1"/>
  <c r="BW37" i="1"/>
  <c r="BY739" i="1"/>
  <c r="BY37" i="1"/>
  <c r="CA739" i="1"/>
  <c r="BL38" i="1"/>
  <c r="BN740" i="1"/>
  <c r="BN38" i="1"/>
  <c r="BP740" i="1"/>
  <c r="BX37" i="1"/>
  <c r="BZ739" i="1"/>
  <c r="BZ37" i="1"/>
  <c r="CB739" i="1"/>
  <c r="CB37" i="1"/>
  <c r="BQ739" i="1"/>
  <c r="BQ37" i="1"/>
  <c r="BS739" i="1"/>
  <c r="BM38" i="1"/>
  <c r="BO740" i="1"/>
  <c r="BO38" i="1"/>
  <c r="BD740" i="1"/>
  <c r="CA37" i="1"/>
  <c r="CC739" i="1"/>
  <c r="CC37" i="1"/>
  <c r="BR739" i="1"/>
  <c r="BD38" i="1"/>
  <c r="BF740" i="1"/>
  <c r="BF38" i="1"/>
  <c r="BH740" i="1"/>
  <c r="BJ38" i="1"/>
  <c r="BL740" i="1"/>
  <c r="BR37" i="1"/>
  <c r="BT739" i="1"/>
  <c r="BT37" i="1"/>
  <c r="BV739" i="1"/>
  <c r="BV37" i="1"/>
  <c r="BX739" i="1"/>
  <c r="BT38" i="1" l="1"/>
  <c r="BV740" i="1"/>
  <c r="BR38" i="1"/>
  <c r="BT740" i="1"/>
  <c r="CC38" i="1"/>
  <c r="BR740" i="1"/>
  <c r="BH39" i="1"/>
  <c r="BJ741" i="1"/>
  <c r="BD39" i="1"/>
  <c r="BF741" i="1"/>
  <c r="BO39" i="1"/>
  <c r="BD741" i="1"/>
  <c r="CA38" i="1"/>
  <c r="CC740" i="1"/>
  <c r="BY38" i="1"/>
  <c r="CA740" i="1"/>
  <c r="BM39" i="1"/>
  <c r="BO741" i="1"/>
  <c r="BK39" i="1"/>
  <c r="BM741" i="1"/>
  <c r="CB38" i="1"/>
  <c r="BQ740" i="1"/>
  <c r="BZ38" i="1"/>
  <c r="CB740" i="1"/>
  <c r="BX38" i="1"/>
  <c r="BZ740" i="1"/>
  <c r="BV38" i="1"/>
  <c r="BX740" i="1"/>
  <c r="BL39" i="1"/>
  <c r="BN741" i="1"/>
  <c r="BJ39" i="1"/>
  <c r="BL741" i="1"/>
  <c r="BW38" i="1"/>
  <c r="BY740" i="1"/>
  <c r="BU38" i="1"/>
  <c r="BW740" i="1"/>
  <c r="BS38" i="1"/>
  <c r="BU740" i="1"/>
  <c r="BQ38" i="1"/>
  <c r="BS740" i="1"/>
  <c r="BI39" i="1"/>
  <c r="BK741" i="1"/>
  <c r="BG39" i="1"/>
  <c r="BI741" i="1"/>
  <c r="BE39" i="1"/>
  <c r="BG741" i="1"/>
  <c r="BP39" i="1"/>
  <c r="BE741" i="1"/>
  <c r="BN39" i="1"/>
  <c r="BP741" i="1"/>
  <c r="BH38" i="1"/>
  <c r="BJ740" i="1"/>
  <c r="BF39" i="1" l="1"/>
  <c r="BH741" i="1"/>
  <c r="BL40" i="1"/>
  <c r="BN742" i="1"/>
  <c r="BN40" i="1"/>
  <c r="BP742" i="1"/>
  <c r="BP40" i="1"/>
  <c r="BE742" i="1"/>
  <c r="BE40" i="1"/>
  <c r="BG742" i="1"/>
  <c r="BG40" i="1"/>
  <c r="BI742" i="1"/>
  <c r="CB39" i="1"/>
  <c r="BQ741" i="1"/>
  <c r="BQ39" i="1"/>
  <c r="BS741" i="1"/>
  <c r="BS39" i="1"/>
  <c r="BU741" i="1"/>
  <c r="BU39" i="1"/>
  <c r="BW741" i="1"/>
  <c r="BH40" i="1"/>
  <c r="BJ742" i="1"/>
  <c r="BJ40" i="1"/>
  <c r="BL742" i="1"/>
  <c r="BT39" i="1"/>
  <c r="BV741" i="1"/>
  <c r="BV39" i="1"/>
  <c r="BX741" i="1"/>
  <c r="BX39" i="1"/>
  <c r="BZ741" i="1"/>
  <c r="BZ39" i="1"/>
  <c r="CB741" i="1"/>
  <c r="BI40" i="1"/>
  <c r="BK742" i="1"/>
  <c r="BK40" i="1"/>
  <c r="BM742" i="1"/>
  <c r="BW39" i="1"/>
  <c r="BY741" i="1"/>
  <c r="BY39" i="1"/>
  <c r="CA741" i="1"/>
  <c r="BM40" i="1"/>
  <c r="BO742" i="1"/>
  <c r="BO40" i="1"/>
  <c r="BD742" i="1"/>
  <c r="BF40" i="1"/>
  <c r="BH742" i="1"/>
  <c r="CA39" i="1"/>
  <c r="CC741" i="1"/>
  <c r="CC39" i="1"/>
  <c r="BR741" i="1"/>
  <c r="BR39" i="1"/>
  <c r="BT741" i="1"/>
  <c r="CC40" i="1" l="1"/>
  <c r="BR742" i="1"/>
  <c r="CA40" i="1"/>
  <c r="CC742" i="1"/>
  <c r="BY40" i="1"/>
  <c r="CA742" i="1"/>
  <c r="BD41" i="1"/>
  <c r="BF743" i="1"/>
  <c r="BM41" i="1"/>
  <c r="BO743" i="1"/>
  <c r="BK41" i="1"/>
  <c r="BM743" i="1"/>
  <c r="BW40" i="1"/>
  <c r="BY742" i="1"/>
  <c r="BU40" i="1"/>
  <c r="BW742" i="1"/>
  <c r="BI41" i="1"/>
  <c r="BK743" i="1"/>
  <c r="BG41" i="1"/>
  <c r="BI743" i="1"/>
  <c r="BX40" i="1"/>
  <c r="BZ742" i="1"/>
  <c r="BV40" i="1"/>
  <c r="BX742" i="1"/>
  <c r="BT40" i="1"/>
  <c r="BV742" i="1"/>
  <c r="BR40" i="1"/>
  <c r="BT742" i="1"/>
  <c r="BH41" i="1"/>
  <c r="BJ743" i="1"/>
  <c r="BF41" i="1"/>
  <c r="BH743" i="1"/>
  <c r="BS40" i="1"/>
  <c r="BU742" i="1"/>
  <c r="BQ40" i="1"/>
  <c r="BS742" i="1"/>
  <c r="CB40" i="1"/>
  <c r="BQ742" i="1"/>
  <c r="BZ40" i="1"/>
  <c r="CB742" i="1"/>
  <c r="BE41" i="1"/>
  <c r="BG743" i="1"/>
  <c r="BP41" i="1"/>
  <c r="BE743" i="1"/>
  <c r="BN41" i="1"/>
  <c r="BP743" i="1"/>
  <c r="BL41" i="1"/>
  <c r="BN743" i="1"/>
  <c r="BJ41" i="1"/>
  <c r="BL743" i="1"/>
  <c r="BD40" i="1"/>
  <c r="BF742" i="1"/>
  <c r="BO41" i="1" l="1"/>
  <c r="BD743" i="1"/>
  <c r="BH42" i="1"/>
  <c r="BH745" i="1" s="1"/>
  <c r="BJ744" i="1"/>
  <c r="BJ42" i="1"/>
  <c r="BJ745" i="1" s="1"/>
  <c r="BL744" i="1"/>
  <c r="BL42" i="1"/>
  <c r="BL745" i="1" s="1"/>
  <c r="BN744" i="1"/>
  <c r="BN42" i="1"/>
  <c r="BN745" i="1" s="1"/>
  <c r="BP744" i="1"/>
  <c r="BP42" i="1"/>
  <c r="BP745" i="1" s="1"/>
  <c r="BE744" i="1"/>
  <c r="BX41" i="1"/>
  <c r="BZ743" i="1"/>
  <c r="BZ41" i="1"/>
  <c r="CB743" i="1"/>
  <c r="CB41" i="1"/>
  <c r="BQ743" i="1"/>
  <c r="BQ41" i="1"/>
  <c r="BS743" i="1"/>
  <c r="BD42" i="1"/>
  <c r="BF744" i="1"/>
  <c r="BF42" i="1"/>
  <c r="BF745" i="1" s="1"/>
  <c r="BH744" i="1"/>
  <c r="CC41" i="1"/>
  <c r="BR743" i="1"/>
  <c r="BR41" i="1"/>
  <c r="BT743" i="1"/>
  <c r="BT41" i="1"/>
  <c r="BV743" i="1"/>
  <c r="BV41" i="1"/>
  <c r="BX743" i="1"/>
  <c r="BE42" i="1"/>
  <c r="BE745" i="1" s="1"/>
  <c r="BG744" i="1"/>
  <c r="BG42" i="1"/>
  <c r="BG745" i="1" s="1"/>
  <c r="BI744" i="1"/>
  <c r="BS41" i="1"/>
  <c r="BU743" i="1"/>
  <c r="BU41" i="1"/>
  <c r="BW743" i="1"/>
  <c r="BI42" i="1"/>
  <c r="BI745" i="1" s="1"/>
  <c r="BK744" i="1"/>
  <c r="BK42" i="1"/>
  <c r="BK745" i="1" s="1"/>
  <c r="BM744" i="1"/>
  <c r="BO42" i="1"/>
  <c r="BO745" i="1" s="1"/>
  <c r="BD744" i="1"/>
  <c r="BW41" i="1"/>
  <c r="BY743" i="1"/>
  <c r="BY41" i="1"/>
  <c r="CA743" i="1"/>
  <c r="CA41" i="1"/>
  <c r="CC743" i="1"/>
  <c r="BY42" i="1" l="1"/>
  <c r="BY745" i="1" s="1"/>
  <c r="CA744" i="1"/>
  <c r="BW42" i="1"/>
  <c r="BW745" i="1" s="1"/>
  <c r="BY744" i="1"/>
  <c r="BU42" i="1"/>
  <c r="BU745" i="1" s="1"/>
  <c r="BW744" i="1"/>
  <c r="BS42" i="1"/>
  <c r="BS745" i="1" s="1"/>
  <c r="BU744" i="1"/>
  <c r="BQ42" i="1"/>
  <c r="BQ745" i="1" s="1"/>
  <c r="BS744" i="1"/>
  <c r="BT42" i="1"/>
  <c r="BT745" i="1" s="1"/>
  <c r="BV744" i="1"/>
  <c r="BR42" i="1"/>
  <c r="BR745" i="1" s="1"/>
  <c r="BT744" i="1"/>
  <c r="CC42" i="1"/>
  <c r="BR744" i="1"/>
  <c r="CA42" i="1"/>
  <c r="CA745" i="1" s="1"/>
  <c r="CC744" i="1"/>
  <c r="BD749" i="1"/>
  <c r="BD745" i="1"/>
  <c r="CB42" i="1"/>
  <c r="CB745" i="1" s="1"/>
  <c r="BQ744" i="1"/>
  <c r="BZ42" i="1"/>
  <c r="BZ745" i="1" s="1"/>
  <c r="CB744" i="1"/>
  <c r="BX42" i="1"/>
  <c r="BX745" i="1" s="1"/>
  <c r="BZ744" i="1"/>
  <c r="BV42" i="1"/>
  <c r="BV745" i="1" s="1"/>
  <c r="BX744" i="1"/>
  <c r="BM42" i="1"/>
  <c r="BM745" i="1" s="1"/>
  <c r="BO744" i="1"/>
  <c r="BE749" i="1" l="1"/>
  <c r="CC745" i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<sst xmlns="http://schemas.openxmlformats.org/spreadsheetml/2006/main" count="2" uniqueCount="2">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</sst>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5"/>
      <color theme="1"/>
      <name val="Verdana"/>
      <family val="2"/>
    </font>
    <font>
      <b/>
      <sz val="5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0" xfId="0" applyFont="1" applyFill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749"/>
  <sheetViews>
    <sheetView tabSelected="1" zoomScaleNormal="100" workbookViewId="0"/>
  </sheetViews>
  <sheetFormatPr defaultRowHeight="6.6" x14ac:dyDescent="0.15"/>
  <cols>
    <col min="1" max="81" width="3.6328125" style="2" customWidth="1"/>
    <col min="82" max="16384" width="8.7265625" style="2"/>
  </cols>
  <sheetData>
    <row r="1" spans="1:69" x14ac:dyDescent="0.15">
      <c r="A1" s="13">
        <v>1</v>
      </c>
      <c r="B1" s="14">
        <v>143</v>
      </c>
      <c r="C1" s="14">
        <v>106</v>
      </c>
      <c r="D1" s="14">
        <v>81</v>
      </c>
      <c r="E1" s="14">
        <v>56</v>
      </c>
      <c r="F1" s="14">
        <v>31</v>
      </c>
      <c r="G1" s="14">
        <v>162</v>
      </c>
      <c r="H1" s="14">
        <v>150</v>
      </c>
      <c r="I1" s="14">
        <v>125</v>
      </c>
      <c r="J1" s="14">
        <v>100</v>
      </c>
      <c r="K1" s="14">
        <v>75</v>
      </c>
      <c r="L1" s="14">
        <v>50</v>
      </c>
      <c r="M1" s="15">
        <v>25</v>
      </c>
      <c r="R1" s="4">
        <v>1</v>
      </c>
      <c r="S1" s="5">
        <f>R1+1</f>
        <v>2</v>
      </c>
      <c r="T1" s="5">
        <f t="shared" ref="T1:BE1" si="0">S1+1</f>
        <v>3</v>
      </c>
      <c r="U1" s="5">
        <f t="shared" si="0"/>
        <v>4</v>
      </c>
      <c r="V1" s="5">
        <f t="shared" si="0"/>
        <v>5</v>
      </c>
      <c r="W1" s="5">
        <f t="shared" si="0"/>
        <v>6</v>
      </c>
      <c r="X1" s="5">
        <f t="shared" si="0"/>
        <v>7</v>
      </c>
      <c r="Y1" s="5">
        <f t="shared" si="0"/>
        <v>8</v>
      </c>
      <c r="Z1" s="5">
        <f t="shared" si="0"/>
        <v>9</v>
      </c>
      <c r="AA1" s="5">
        <f t="shared" si="0"/>
        <v>10</v>
      </c>
      <c r="AB1" s="5">
        <f t="shared" si="0"/>
        <v>11</v>
      </c>
      <c r="AC1" s="5">
        <f t="shared" si="0"/>
        <v>12</v>
      </c>
      <c r="AD1" s="5">
        <f t="shared" si="0"/>
        <v>13</v>
      </c>
      <c r="AE1" s="5">
        <f t="shared" si="0"/>
        <v>14</v>
      </c>
      <c r="AF1" s="5">
        <f t="shared" si="0"/>
        <v>15</v>
      </c>
      <c r="AG1" s="5">
        <f t="shared" si="0"/>
        <v>16</v>
      </c>
      <c r="AH1" s="5">
        <f t="shared" si="0"/>
        <v>17</v>
      </c>
      <c r="AI1" s="5">
        <f t="shared" si="0"/>
        <v>18</v>
      </c>
      <c r="AJ1" s="5">
        <f t="shared" si="0"/>
        <v>19</v>
      </c>
      <c r="AK1" s="5">
        <f t="shared" si="0"/>
        <v>20</v>
      </c>
      <c r="AL1" s="5">
        <f t="shared" si="0"/>
        <v>21</v>
      </c>
      <c r="AM1" s="5">
        <f t="shared" si="0"/>
        <v>22</v>
      </c>
      <c r="AN1" s="5">
        <f t="shared" si="0"/>
        <v>23</v>
      </c>
      <c r="AO1" s="5">
        <f t="shared" si="0"/>
        <v>24</v>
      </c>
      <c r="AP1" s="5">
        <f t="shared" si="0"/>
        <v>25</v>
      </c>
      <c r="AQ1" s="5">
        <f t="shared" si="0"/>
        <v>26</v>
      </c>
      <c r="AR1" s="5">
        <f t="shared" si="0"/>
        <v>27</v>
      </c>
      <c r="AS1" s="5">
        <f t="shared" si="0"/>
        <v>28</v>
      </c>
      <c r="AT1" s="5">
        <f t="shared" si="0"/>
        <v>29</v>
      </c>
      <c r="AU1" s="5">
        <f t="shared" si="0"/>
        <v>30</v>
      </c>
      <c r="AV1" s="5">
        <f t="shared" si="0"/>
        <v>31</v>
      </c>
      <c r="AW1" s="5">
        <f t="shared" si="0"/>
        <v>32</v>
      </c>
      <c r="AX1" s="5">
        <f t="shared" si="0"/>
        <v>33</v>
      </c>
      <c r="AY1" s="5">
        <f t="shared" si="0"/>
        <v>34</v>
      </c>
      <c r="AZ1" s="5">
        <f t="shared" si="0"/>
        <v>35</v>
      </c>
      <c r="BA1" s="5">
        <f t="shared" si="0"/>
        <v>36</v>
      </c>
      <c r="BB1" s="5">
        <f t="shared" si="0"/>
        <v>37</v>
      </c>
      <c r="BC1" s="5">
        <f t="shared" si="0"/>
        <v>38</v>
      </c>
      <c r="BD1" s="5">
        <f t="shared" si="0"/>
        <v>39</v>
      </c>
      <c r="BE1" s="5">
        <f t="shared" si="0"/>
        <v>40</v>
      </c>
      <c r="BF1" s="5">
        <f>BE1+1</f>
        <v>41</v>
      </c>
      <c r="BG1" s="5">
        <f t="shared" ref="BG1:BN1" si="1">BF1+1</f>
        <v>42</v>
      </c>
      <c r="BH1" s="5">
        <f t="shared" si="1"/>
        <v>43</v>
      </c>
      <c r="BI1" s="5">
        <f t="shared" si="1"/>
        <v>44</v>
      </c>
      <c r="BJ1" s="5">
        <f t="shared" si="1"/>
        <v>45</v>
      </c>
      <c r="BK1" s="5">
        <f t="shared" si="1"/>
        <v>46</v>
      </c>
      <c r="BL1" s="5">
        <f t="shared" si="1"/>
        <v>47</v>
      </c>
      <c r="BM1" s="5">
        <f t="shared" si="1"/>
        <v>48</v>
      </c>
      <c r="BN1" s="5">
        <f t="shared" si="1"/>
        <v>49</v>
      </c>
      <c r="BO1" s="5">
        <f>BN1+1</f>
        <v>50</v>
      </c>
      <c r="BP1" s="5">
        <f t="shared" ref="BP1:BQ1" si="2">BO1+1</f>
        <v>51</v>
      </c>
      <c r="BQ1" s="6">
        <f t="shared" si="2"/>
        <v>52</v>
      </c>
    </row>
    <row r="2" spans="1:69" ht="7.2" thickBot="1" x14ac:dyDescent="0.2">
      <c r="A2" s="16">
        <v>167</v>
      </c>
      <c r="B2" s="17">
        <v>155</v>
      </c>
      <c r="C2" s="17">
        <v>118</v>
      </c>
      <c r="D2" s="17">
        <v>104</v>
      </c>
      <c r="E2" s="17">
        <v>67</v>
      </c>
      <c r="F2" s="17">
        <v>42</v>
      </c>
      <c r="G2" s="17">
        <v>17</v>
      </c>
      <c r="H2" s="17">
        <v>5</v>
      </c>
      <c r="I2" s="17">
        <v>136</v>
      </c>
      <c r="J2" s="17">
        <v>111</v>
      </c>
      <c r="K2" s="17">
        <v>86</v>
      </c>
      <c r="L2" s="17">
        <v>61</v>
      </c>
      <c r="M2" s="18">
        <v>36</v>
      </c>
      <c r="R2" s="7">
        <v>104</v>
      </c>
      <c r="S2" s="8">
        <f>R2-1</f>
        <v>103</v>
      </c>
      <c r="T2" s="8">
        <f t="shared" ref="T2:BE2" si="3">S2-1</f>
        <v>102</v>
      </c>
      <c r="U2" s="8">
        <f t="shared" si="3"/>
        <v>101</v>
      </c>
      <c r="V2" s="8">
        <f t="shared" si="3"/>
        <v>100</v>
      </c>
      <c r="W2" s="8">
        <f t="shared" si="3"/>
        <v>99</v>
      </c>
      <c r="X2" s="8">
        <f t="shared" si="3"/>
        <v>98</v>
      </c>
      <c r="Y2" s="8">
        <f t="shared" si="3"/>
        <v>97</v>
      </c>
      <c r="Z2" s="8">
        <f t="shared" si="3"/>
        <v>96</v>
      </c>
      <c r="AA2" s="8">
        <f t="shared" si="3"/>
        <v>95</v>
      </c>
      <c r="AB2" s="8">
        <f t="shared" si="3"/>
        <v>94</v>
      </c>
      <c r="AC2" s="8">
        <f t="shared" si="3"/>
        <v>93</v>
      </c>
      <c r="AD2" s="8">
        <f t="shared" si="3"/>
        <v>92</v>
      </c>
      <c r="AE2" s="8">
        <f t="shared" si="3"/>
        <v>91</v>
      </c>
      <c r="AF2" s="8">
        <f t="shared" si="3"/>
        <v>90</v>
      </c>
      <c r="AG2" s="8">
        <f t="shared" si="3"/>
        <v>89</v>
      </c>
      <c r="AH2" s="8">
        <f t="shared" si="3"/>
        <v>88</v>
      </c>
      <c r="AI2" s="8">
        <f t="shared" si="3"/>
        <v>87</v>
      </c>
      <c r="AJ2" s="8">
        <f t="shared" si="3"/>
        <v>86</v>
      </c>
      <c r="AK2" s="8">
        <f t="shared" si="3"/>
        <v>85</v>
      </c>
      <c r="AL2" s="8">
        <f t="shared" si="3"/>
        <v>84</v>
      </c>
      <c r="AM2" s="8">
        <f t="shared" si="3"/>
        <v>83</v>
      </c>
      <c r="AN2" s="8">
        <f t="shared" si="3"/>
        <v>82</v>
      </c>
      <c r="AO2" s="8">
        <f t="shared" si="3"/>
        <v>81</v>
      </c>
      <c r="AP2" s="8">
        <f t="shared" si="3"/>
        <v>80</v>
      </c>
      <c r="AQ2" s="8">
        <f t="shared" si="3"/>
        <v>79</v>
      </c>
      <c r="AR2" s="8">
        <f t="shared" si="3"/>
        <v>78</v>
      </c>
      <c r="AS2" s="8">
        <f t="shared" si="3"/>
        <v>77</v>
      </c>
      <c r="AT2" s="8">
        <f t="shared" si="3"/>
        <v>76</v>
      </c>
      <c r="AU2" s="8">
        <f t="shared" si="3"/>
        <v>75</v>
      </c>
      <c r="AV2" s="8">
        <f t="shared" si="3"/>
        <v>74</v>
      </c>
      <c r="AW2" s="8">
        <f t="shared" si="3"/>
        <v>73</v>
      </c>
      <c r="AX2" s="8">
        <f t="shared" si="3"/>
        <v>72</v>
      </c>
      <c r="AY2" s="8">
        <f t="shared" si="3"/>
        <v>71</v>
      </c>
      <c r="AZ2" s="8">
        <f t="shared" si="3"/>
        <v>70</v>
      </c>
      <c r="BA2" s="8">
        <f t="shared" si="3"/>
        <v>69</v>
      </c>
      <c r="BB2" s="8">
        <f t="shared" si="3"/>
        <v>68</v>
      </c>
      <c r="BC2" s="8">
        <f t="shared" si="3"/>
        <v>67</v>
      </c>
      <c r="BD2" s="8">
        <f t="shared" si="3"/>
        <v>66</v>
      </c>
      <c r="BE2" s="8">
        <f t="shared" si="3"/>
        <v>65</v>
      </c>
      <c r="BF2" s="8">
        <f>BE2-1</f>
        <v>64</v>
      </c>
      <c r="BG2" s="8">
        <f t="shared" ref="BG2:BN2" si="4">BF2-1</f>
        <v>63</v>
      </c>
      <c r="BH2" s="8">
        <f t="shared" si="4"/>
        <v>62</v>
      </c>
      <c r="BI2" s="8">
        <f t="shared" si="4"/>
        <v>61</v>
      </c>
      <c r="BJ2" s="8">
        <f t="shared" si="4"/>
        <v>60</v>
      </c>
      <c r="BK2" s="8">
        <f t="shared" si="4"/>
        <v>59</v>
      </c>
      <c r="BL2" s="8">
        <f t="shared" si="4"/>
        <v>58</v>
      </c>
      <c r="BM2" s="8">
        <f t="shared" si="4"/>
        <v>57</v>
      </c>
      <c r="BN2" s="8">
        <f t="shared" si="4"/>
        <v>56</v>
      </c>
      <c r="BO2" s="8">
        <f>BN2-1</f>
        <v>55</v>
      </c>
      <c r="BP2" s="8">
        <f t="shared" ref="BP2:BQ2" si="5">BO2-1</f>
        <v>54</v>
      </c>
      <c r="BQ2" s="9">
        <f t="shared" si="5"/>
        <v>53</v>
      </c>
    </row>
    <row r="3" spans="1:69" x14ac:dyDescent="0.15">
      <c r="A3" s="16">
        <v>22</v>
      </c>
      <c r="B3" s="17">
        <v>10</v>
      </c>
      <c r="C3" s="17">
        <v>141</v>
      </c>
      <c r="D3" s="17">
        <v>116</v>
      </c>
      <c r="E3" s="17">
        <v>79</v>
      </c>
      <c r="F3" s="17">
        <v>65</v>
      </c>
      <c r="G3" s="17">
        <v>28</v>
      </c>
      <c r="H3" s="17">
        <v>159</v>
      </c>
      <c r="I3" s="17">
        <v>147</v>
      </c>
      <c r="J3" s="17">
        <v>122</v>
      </c>
      <c r="K3" s="17">
        <v>97</v>
      </c>
      <c r="L3" s="17">
        <v>72</v>
      </c>
      <c r="M3" s="18">
        <v>47</v>
      </c>
      <c r="O3" s="2">
        <f>COUNT(R3:BQ3)</f>
        <v>13</v>
      </c>
      <c r="Q3" s="2">
        <f>SUM(R3:BQ3)</f>
        <v>565</v>
      </c>
      <c r="R3" s="23">
        <v>1</v>
      </c>
      <c r="S3" s="24"/>
      <c r="T3" s="24"/>
      <c r="U3" s="24">
        <v>101</v>
      </c>
      <c r="V3" s="24"/>
      <c r="W3" s="24"/>
      <c r="X3" s="24"/>
      <c r="Y3" s="24"/>
      <c r="Z3" s="24"/>
      <c r="AA3" s="24">
        <v>10</v>
      </c>
      <c r="AB3" s="24"/>
      <c r="AC3" s="24"/>
      <c r="AD3" s="24"/>
      <c r="AE3" s="24">
        <v>14</v>
      </c>
      <c r="AF3" s="24"/>
      <c r="AG3" s="24"/>
      <c r="AH3" s="24"/>
      <c r="AI3" s="24"/>
      <c r="AJ3" s="24">
        <v>19</v>
      </c>
      <c r="AK3" s="24"/>
      <c r="AL3" s="24"/>
      <c r="AM3" s="24">
        <v>83</v>
      </c>
      <c r="AN3" s="24"/>
      <c r="AO3" s="24"/>
      <c r="AP3" s="24"/>
      <c r="AQ3" s="24">
        <v>79</v>
      </c>
      <c r="AR3" s="24"/>
      <c r="AS3" s="24"/>
      <c r="AT3" s="24"/>
      <c r="AU3" s="24">
        <v>30</v>
      </c>
      <c r="AV3" s="24"/>
      <c r="AW3" s="24"/>
      <c r="AX3" s="24">
        <v>33</v>
      </c>
      <c r="AY3" s="24"/>
      <c r="AZ3" s="24"/>
      <c r="BA3" s="24">
        <v>36</v>
      </c>
      <c r="BB3" s="24"/>
      <c r="BC3" s="24"/>
      <c r="BD3" s="24"/>
      <c r="BE3" s="24"/>
      <c r="BF3" s="24">
        <v>41</v>
      </c>
      <c r="BG3" s="24"/>
      <c r="BH3" s="24"/>
      <c r="BI3" s="24"/>
      <c r="BJ3" s="24">
        <v>60</v>
      </c>
      <c r="BK3" s="24"/>
      <c r="BL3" s="24">
        <v>58</v>
      </c>
      <c r="BM3" s="24"/>
      <c r="BN3" s="24"/>
      <c r="BO3" s="24"/>
      <c r="BP3" s="24"/>
      <c r="BQ3" s="25"/>
    </row>
    <row r="4" spans="1:69" x14ac:dyDescent="0.15">
      <c r="A4" s="16">
        <v>33</v>
      </c>
      <c r="B4" s="17">
        <v>164</v>
      </c>
      <c r="C4" s="17">
        <v>152</v>
      </c>
      <c r="D4" s="17">
        <v>127</v>
      </c>
      <c r="E4" s="17">
        <v>102</v>
      </c>
      <c r="F4" s="17">
        <v>77</v>
      </c>
      <c r="G4" s="17">
        <v>40</v>
      </c>
      <c r="H4" s="17">
        <v>26</v>
      </c>
      <c r="I4" s="17">
        <v>2</v>
      </c>
      <c r="J4" s="17">
        <v>133</v>
      </c>
      <c r="K4" s="17">
        <v>108</v>
      </c>
      <c r="L4" s="17">
        <v>83</v>
      </c>
      <c r="M4" s="18">
        <v>58</v>
      </c>
      <c r="O4" s="2">
        <f t="shared" ref="O4:O6" si="6">COUNT(R4:BQ4)</f>
        <v>13</v>
      </c>
      <c r="P4" s="2">
        <f>Q3+Q4</f>
        <v>1365</v>
      </c>
      <c r="Q4" s="2">
        <f t="shared" ref="Q4:Q6" si="7">SUM(R4:BQ4)</f>
        <v>800</v>
      </c>
      <c r="R4" s="26"/>
      <c r="S4" s="22">
        <v>103</v>
      </c>
      <c r="T4" s="22"/>
      <c r="U4" s="22"/>
      <c r="V4" s="22"/>
      <c r="W4" s="22">
        <v>99</v>
      </c>
      <c r="X4" s="22"/>
      <c r="Y4" s="22"/>
      <c r="Z4" s="22"/>
      <c r="AA4" s="22"/>
      <c r="AB4" s="22"/>
      <c r="AC4" s="22"/>
      <c r="AD4" s="22">
        <v>13</v>
      </c>
      <c r="AE4" s="22"/>
      <c r="AF4" s="22"/>
      <c r="AG4" s="22">
        <v>89</v>
      </c>
      <c r="AH4" s="22"/>
      <c r="AI4" s="22"/>
      <c r="AJ4" s="22"/>
      <c r="AK4" s="22"/>
      <c r="AL4" s="22">
        <v>84</v>
      </c>
      <c r="AM4" s="22"/>
      <c r="AN4" s="22"/>
      <c r="AO4" s="22">
        <v>24</v>
      </c>
      <c r="AP4" s="22"/>
      <c r="AQ4" s="22"/>
      <c r="AR4" s="22"/>
      <c r="AS4" s="22">
        <v>77</v>
      </c>
      <c r="AT4" s="22"/>
      <c r="AU4" s="22"/>
      <c r="AV4" s="22"/>
      <c r="AW4" s="22">
        <v>32</v>
      </c>
      <c r="AX4" s="22"/>
      <c r="AY4" s="22"/>
      <c r="AZ4" s="22">
        <v>70</v>
      </c>
      <c r="BA4" s="22"/>
      <c r="BB4" s="22"/>
      <c r="BC4" s="22">
        <v>67</v>
      </c>
      <c r="BD4" s="22"/>
      <c r="BE4" s="22">
        <v>40</v>
      </c>
      <c r="BF4" s="22"/>
      <c r="BG4" s="22"/>
      <c r="BH4" s="22"/>
      <c r="BI4" s="22"/>
      <c r="BJ4" s="22"/>
      <c r="BK4" s="22"/>
      <c r="BL4" s="22"/>
      <c r="BM4" s="22"/>
      <c r="BN4" s="22"/>
      <c r="BO4" s="22">
        <v>50</v>
      </c>
      <c r="BP4" s="22"/>
      <c r="BQ4" s="27">
        <v>52</v>
      </c>
    </row>
    <row r="5" spans="1:69" x14ac:dyDescent="0.15">
      <c r="A5" s="16">
        <v>44</v>
      </c>
      <c r="B5" s="17">
        <v>19</v>
      </c>
      <c r="C5" s="17">
        <v>7</v>
      </c>
      <c r="D5" s="17">
        <v>138</v>
      </c>
      <c r="E5" s="17">
        <v>113</v>
      </c>
      <c r="F5" s="17">
        <v>88</v>
      </c>
      <c r="G5" s="17">
        <v>63</v>
      </c>
      <c r="H5" s="17">
        <v>38</v>
      </c>
      <c r="I5" s="17">
        <v>157</v>
      </c>
      <c r="J5" s="17">
        <v>156</v>
      </c>
      <c r="K5" s="17">
        <v>119</v>
      </c>
      <c r="L5" s="17">
        <v>94</v>
      </c>
      <c r="M5" s="18">
        <v>69</v>
      </c>
      <c r="O5" s="2">
        <f t="shared" si="6"/>
        <v>13</v>
      </c>
      <c r="Q5" s="2">
        <f t="shared" si="7"/>
        <v>565</v>
      </c>
      <c r="R5" s="26"/>
      <c r="S5" s="22"/>
      <c r="T5" s="22"/>
      <c r="U5" s="22"/>
      <c r="V5" s="22">
        <v>5</v>
      </c>
      <c r="W5" s="22"/>
      <c r="X5" s="22"/>
      <c r="Y5" s="22">
        <v>97</v>
      </c>
      <c r="Z5" s="22"/>
      <c r="AA5" s="22"/>
      <c r="AB5" s="22"/>
      <c r="AC5" s="22">
        <v>93</v>
      </c>
      <c r="AD5" s="22"/>
      <c r="AE5" s="22"/>
      <c r="AF5" s="22"/>
      <c r="AG5" s="22"/>
      <c r="AH5" s="22">
        <v>17</v>
      </c>
      <c r="AI5" s="22"/>
      <c r="AJ5" s="22"/>
      <c r="AK5" s="22">
        <v>20</v>
      </c>
      <c r="AL5" s="22"/>
      <c r="AM5" s="22"/>
      <c r="AN5" s="22">
        <v>23</v>
      </c>
      <c r="AO5" s="22"/>
      <c r="AP5" s="22">
        <v>80</v>
      </c>
      <c r="AQ5" s="22"/>
      <c r="AR5" s="22">
        <v>27</v>
      </c>
      <c r="AS5" s="22"/>
      <c r="AT5" s="22"/>
      <c r="AU5" s="22"/>
      <c r="AV5" s="22">
        <v>31</v>
      </c>
      <c r="AW5" s="22"/>
      <c r="AX5" s="22"/>
      <c r="AY5" s="22"/>
      <c r="AZ5" s="22"/>
      <c r="BA5" s="22"/>
      <c r="BB5" s="22">
        <v>37</v>
      </c>
      <c r="BC5" s="22"/>
      <c r="BD5" s="22"/>
      <c r="BE5" s="22"/>
      <c r="BF5" s="22"/>
      <c r="BG5" s="22">
        <v>42</v>
      </c>
      <c r="BH5" s="22"/>
      <c r="BI5" s="22">
        <v>44</v>
      </c>
      <c r="BJ5" s="22"/>
      <c r="BK5" s="22"/>
      <c r="BL5" s="22"/>
      <c r="BM5" s="22"/>
      <c r="BN5" s="22">
        <v>49</v>
      </c>
      <c r="BO5" s="22"/>
      <c r="BP5" s="22"/>
      <c r="BQ5" s="27"/>
    </row>
    <row r="6" spans="1:69" ht="7.2" thickBot="1" x14ac:dyDescent="0.2">
      <c r="A6" s="16">
        <v>55</v>
      </c>
      <c r="B6" s="17">
        <v>30</v>
      </c>
      <c r="C6" s="17">
        <v>161</v>
      </c>
      <c r="D6" s="17">
        <v>149</v>
      </c>
      <c r="E6" s="17">
        <v>124</v>
      </c>
      <c r="F6" s="17">
        <v>99</v>
      </c>
      <c r="G6" s="17">
        <v>74</v>
      </c>
      <c r="H6" s="17">
        <v>49</v>
      </c>
      <c r="I6" s="17">
        <v>24</v>
      </c>
      <c r="J6" s="17">
        <v>12</v>
      </c>
      <c r="K6" s="17">
        <v>131</v>
      </c>
      <c r="L6" s="17">
        <v>117</v>
      </c>
      <c r="M6" s="18">
        <v>80</v>
      </c>
      <c r="O6" s="2">
        <f t="shared" si="6"/>
        <v>13</v>
      </c>
      <c r="P6" s="2">
        <f>Q5+Q6</f>
        <v>1365</v>
      </c>
      <c r="Q6" s="2">
        <f t="shared" si="7"/>
        <v>800</v>
      </c>
      <c r="R6" s="28"/>
      <c r="S6" s="29"/>
      <c r="T6" s="29">
        <v>102</v>
      </c>
      <c r="U6" s="29"/>
      <c r="V6" s="29"/>
      <c r="W6" s="29"/>
      <c r="X6" s="29">
        <v>98</v>
      </c>
      <c r="Y6" s="29"/>
      <c r="Z6" s="29">
        <v>9</v>
      </c>
      <c r="AA6" s="29"/>
      <c r="AB6" s="29">
        <v>94</v>
      </c>
      <c r="AC6" s="29"/>
      <c r="AD6" s="29"/>
      <c r="AE6" s="29"/>
      <c r="AF6" s="29">
        <v>15</v>
      </c>
      <c r="AG6" s="29"/>
      <c r="AH6" s="29"/>
      <c r="AI6" s="29">
        <v>87</v>
      </c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>
        <v>29</v>
      </c>
      <c r="AU6" s="29"/>
      <c r="AV6" s="29"/>
      <c r="AW6" s="29"/>
      <c r="AX6" s="29"/>
      <c r="AY6" s="29">
        <v>71</v>
      </c>
      <c r="AZ6" s="29"/>
      <c r="BA6" s="29"/>
      <c r="BB6" s="29"/>
      <c r="BC6" s="29"/>
      <c r="BD6" s="29">
        <v>66</v>
      </c>
      <c r="BE6" s="29"/>
      <c r="BF6" s="29"/>
      <c r="BG6" s="29"/>
      <c r="BH6" s="29">
        <v>62</v>
      </c>
      <c r="BI6" s="29"/>
      <c r="BJ6" s="29"/>
      <c r="BK6" s="29">
        <v>59</v>
      </c>
      <c r="BL6" s="29"/>
      <c r="BM6" s="29">
        <v>57</v>
      </c>
      <c r="BN6" s="29"/>
      <c r="BO6" s="29"/>
      <c r="BP6" s="29">
        <v>51</v>
      </c>
      <c r="BQ6" s="30"/>
    </row>
    <row r="7" spans="1:69" x14ac:dyDescent="0.15">
      <c r="A7" s="16">
        <v>78</v>
      </c>
      <c r="B7" s="17">
        <v>41</v>
      </c>
      <c r="C7" s="17">
        <v>16</v>
      </c>
      <c r="D7" s="17">
        <v>4</v>
      </c>
      <c r="E7" s="17">
        <v>135</v>
      </c>
      <c r="F7" s="17">
        <v>110</v>
      </c>
      <c r="G7" s="17">
        <v>85</v>
      </c>
      <c r="H7" s="17">
        <v>60</v>
      </c>
      <c r="I7" s="17">
        <v>35</v>
      </c>
      <c r="J7" s="17">
        <v>166</v>
      </c>
      <c r="K7" s="17">
        <v>154</v>
      </c>
      <c r="L7" s="17">
        <v>129</v>
      </c>
      <c r="M7" s="18">
        <v>92</v>
      </c>
    </row>
    <row r="8" spans="1:69" x14ac:dyDescent="0.15">
      <c r="A8" s="16">
        <v>90</v>
      </c>
      <c r="B8" s="17">
        <v>53</v>
      </c>
      <c r="C8" s="17">
        <v>39</v>
      </c>
      <c r="D8" s="17">
        <v>158</v>
      </c>
      <c r="E8" s="17">
        <v>146</v>
      </c>
      <c r="F8" s="17">
        <v>121</v>
      </c>
      <c r="G8" s="17">
        <v>96</v>
      </c>
      <c r="H8" s="17">
        <v>71</v>
      </c>
      <c r="I8" s="17">
        <v>46</v>
      </c>
      <c r="J8" s="17">
        <v>21</v>
      </c>
      <c r="K8" s="17">
        <v>9</v>
      </c>
      <c r="L8" s="17">
        <v>140</v>
      </c>
      <c r="M8" s="18">
        <v>115</v>
      </c>
      <c r="R8" s="2">
        <f>COUNT(R3:R6)</f>
        <v>1</v>
      </c>
      <c r="S8" s="2">
        <f>COUNT(S3:S6)</f>
        <v>1</v>
      </c>
      <c r="T8" s="2">
        <f>COUNT(T3:T6)</f>
        <v>1</v>
      </c>
      <c r="U8" s="2">
        <f>COUNT(U3:U6)</f>
        <v>1</v>
      </c>
      <c r="V8" s="2">
        <f>COUNT(V3:V6)</f>
        <v>1</v>
      </c>
      <c r="W8" s="2">
        <f>COUNT(W3:W6)</f>
        <v>1</v>
      </c>
      <c r="X8" s="2">
        <f>COUNT(X3:X6)</f>
        <v>1</v>
      </c>
      <c r="Y8" s="2">
        <f>COUNT(Y3:Y6)</f>
        <v>1</v>
      </c>
      <c r="Z8" s="2">
        <f>COUNT(Z3:Z6)</f>
        <v>1</v>
      </c>
      <c r="AA8" s="2">
        <f>COUNT(AA3:AA6)</f>
        <v>1</v>
      </c>
      <c r="AB8" s="2">
        <f>COUNT(AB3:AB6)</f>
        <v>1</v>
      </c>
      <c r="AC8" s="2">
        <f>COUNT(AC3:AC6)</f>
        <v>1</v>
      </c>
      <c r="AD8" s="2">
        <f>COUNT(AD3:AD6)</f>
        <v>1</v>
      </c>
      <c r="AE8" s="2">
        <f>COUNT(AE3:AE6)</f>
        <v>1</v>
      </c>
      <c r="AF8" s="2">
        <f>COUNT(AF3:AF6)</f>
        <v>1</v>
      </c>
      <c r="AG8" s="2">
        <f>COUNT(AG3:AG6)</f>
        <v>1</v>
      </c>
      <c r="AH8" s="2">
        <f>COUNT(AH3:AH6)</f>
        <v>1</v>
      </c>
      <c r="AI8" s="2">
        <f>COUNT(AI3:AI6)</f>
        <v>1</v>
      </c>
      <c r="AJ8" s="2">
        <f>COUNT(AJ3:AJ6)</f>
        <v>1</v>
      </c>
      <c r="AK8" s="2">
        <f>COUNT(AK3:AK6)</f>
        <v>1</v>
      </c>
      <c r="AL8" s="2">
        <f>COUNT(AL3:AL6)</f>
        <v>1</v>
      </c>
      <c r="AM8" s="2">
        <f>COUNT(AM3:AM6)</f>
        <v>1</v>
      </c>
      <c r="AN8" s="2">
        <f>COUNT(AN3:AN6)</f>
        <v>1</v>
      </c>
      <c r="AO8" s="2">
        <f>COUNT(AO3:AO6)</f>
        <v>1</v>
      </c>
      <c r="AP8" s="2">
        <f>COUNT(AP3:AP6)</f>
        <v>1</v>
      </c>
      <c r="AQ8" s="2">
        <f>COUNT(AQ3:AQ6)</f>
        <v>1</v>
      </c>
      <c r="AR8" s="2">
        <f>COUNT(AR3:AR6)</f>
        <v>1</v>
      </c>
      <c r="AS8" s="2">
        <f>COUNT(AS3:AS6)</f>
        <v>1</v>
      </c>
      <c r="AT8" s="2">
        <f>COUNT(AT3:AT6)</f>
        <v>1</v>
      </c>
      <c r="AU8" s="2">
        <f>COUNT(AU3:AU6)</f>
        <v>1</v>
      </c>
      <c r="AV8" s="2">
        <f>COUNT(AV3:AV6)</f>
        <v>1</v>
      </c>
      <c r="AW8" s="2">
        <f>COUNT(AW3:AW6)</f>
        <v>1</v>
      </c>
      <c r="AX8" s="2">
        <f>COUNT(AX3:AX6)</f>
        <v>1</v>
      </c>
      <c r="AY8" s="2">
        <f>COUNT(AY3:AY6)</f>
        <v>1</v>
      </c>
      <c r="AZ8" s="2">
        <f>COUNT(AZ3:AZ6)</f>
        <v>1</v>
      </c>
      <c r="BA8" s="2">
        <f>COUNT(BA3:BA6)</f>
        <v>1</v>
      </c>
      <c r="BB8" s="2">
        <f>COUNT(BB3:BB6)</f>
        <v>1</v>
      </c>
      <c r="BC8" s="2">
        <f>COUNT(BC3:BC6)</f>
        <v>1</v>
      </c>
      <c r="BD8" s="2">
        <f>COUNT(BD3:BD6)</f>
        <v>1</v>
      </c>
      <c r="BE8" s="2">
        <f>COUNT(BE3:BE6)</f>
        <v>1</v>
      </c>
      <c r="BF8" s="2">
        <f>COUNT(BF3:BF6)</f>
        <v>1</v>
      </c>
      <c r="BG8" s="2">
        <f>COUNT(BG3:BG6)</f>
        <v>1</v>
      </c>
      <c r="BH8" s="2">
        <f>COUNT(BH3:BH6)</f>
        <v>1</v>
      </c>
      <c r="BI8" s="2">
        <f>COUNT(BI3:BI6)</f>
        <v>1</v>
      </c>
      <c r="BJ8" s="2">
        <f>COUNT(BJ3:BJ6)</f>
        <v>1</v>
      </c>
      <c r="BK8" s="2">
        <f>COUNT(BK3:BK6)</f>
        <v>1</v>
      </c>
      <c r="BL8" s="2">
        <f>COUNT(BL3:BL6)</f>
        <v>1</v>
      </c>
      <c r="BM8" s="2">
        <f>COUNT(BM3:BM6)</f>
        <v>1</v>
      </c>
      <c r="BN8" s="2">
        <f>COUNT(BN3:BN6)</f>
        <v>1</v>
      </c>
      <c r="BO8" s="2">
        <f>COUNT(BO3:BO6)</f>
        <v>1</v>
      </c>
      <c r="BP8" s="2">
        <f>COUNT(BP3:BP6)</f>
        <v>1</v>
      </c>
      <c r="BQ8" s="2">
        <f>COUNT(BQ3:BQ6)</f>
        <v>1</v>
      </c>
    </row>
    <row r="9" spans="1:69" x14ac:dyDescent="0.15">
      <c r="A9" s="16">
        <v>101</v>
      </c>
      <c r="B9" s="17">
        <v>76</v>
      </c>
      <c r="C9" s="17">
        <v>51</v>
      </c>
      <c r="D9" s="17">
        <v>14</v>
      </c>
      <c r="E9" s="17">
        <v>13</v>
      </c>
      <c r="F9" s="17">
        <v>132</v>
      </c>
      <c r="G9" s="17">
        <v>107</v>
      </c>
      <c r="H9" s="17">
        <v>82</v>
      </c>
      <c r="I9" s="17">
        <v>57</v>
      </c>
      <c r="J9" s="17">
        <v>32</v>
      </c>
      <c r="K9" s="17">
        <v>163</v>
      </c>
      <c r="L9" s="17">
        <v>151</v>
      </c>
      <c r="M9" s="18">
        <v>126</v>
      </c>
    </row>
    <row r="10" spans="1:69" x14ac:dyDescent="0.15">
      <c r="A10" s="16">
        <v>112</v>
      </c>
      <c r="B10" s="17">
        <v>87</v>
      </c>
      <c r="C10" s="17">
        <v>62</v>
      </c>
      <c r="D10" s="17">
        <v>37</v>
      </c>
      <c r="E10" s="17">
        <v>168</v>
      </c>
      <c r="F10" s="17">
        <v>144</v>
      </c>
      <c r="G10" s="17">
        <v>130</v>
      </c>
      <c r="H10" s="17">
        <v>93</v>
      </c>
      <c r="I10" s="17">
        <v>68</v>
      </c>
      <c r="J10" s="17">
        <v>43</v>
      </c>
      <c r="K10" s="17">
        <v>18</v>
      </c>
      <c r="L10" s="17">
        <v>6</v>
      </c>
      <c r="M10" s="18">
        <v>137</v>
      </c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</row>
    <row r="11" spans="1:69" x14ac:dyDescent="0.15">
      <c r="A11" s="16">
        <v>123</v>
      </c>
      <c r="B11" s="17">
        <v>98</v>
      </c>
      <c r="C11" s="17">
        <v>73</v>
      </c>
      <c r="D11" s="17">
        <v>48</v>
      </c>
      <c r="E11" s="17">
        <v>23</v>
      </c>
      <c r="F11" s="17">
        <v>11</v>
      </c>
      <c r="G11" s="17">
        <v>142</v>
      </c>
      <c r="H11" s="17">
        <v>105</v>
      </c>
      <c r="I11" s="17">
        <v>91</v>
      </c>
      <c r="J11" s="17">
        <v>54</v>
      </c>
      <c r="K11" s="17">
        <v>29</v>
      </c>
      <c r="L11" s="17">
        <v>160</v>
      </c>
      <c r="M11" s="18">
        <v>148</v>
      </c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</row>
    <row r="12" spans="1:69" x14ac:dyDescent="0.15">
      <c r="A12" s="16">
        <v>134</v>
      </c>
      <c r="B12" s="17">
        <v>109</v>
      </c>
      <c r="C12" s="17">
        <v>84</v>
      </c>
      <c r="D12" s="17">
        <v>59</v>
      </c>
      <c r="E12" s="17">
        <v>34</v>
      </c>
      <c r="F12" s="17">
        <v>165</v>
      </c>
      <c r="G12" s="17">
        <v>153</v>
      </c>
      <c r="H12" s="17">
        <v>128</v>
      </c>
      <c r="I12" s="17">
        <v>103</v>
      </c>
      <c r="J12" s="17">
        <v>66</v>
      </c>
      <c r="K12" s="17">
        <v>52</v>
      </c>
      <c r="L12" s="17">
        <v>15</v>
      </c>
      <c r="M12" s="18">
        <v>3</v>
      </c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</row>
    <row r="13" spans="1:69" ht="7.2" thickBot="1" x14ac:dyDescent="0.2">
      <c r="A13" s="19">
        <v>145</v>
      </c>
      <c r="B13" s="20">
        <v>120</v>
      </c>
      <c r="C13" s="20">
        <v>95</v>
      </c>
      <c r="D13" s="20">
        <v>70</v>
      </c>
      <c r="E13" s="20">
        <v>45</v>
      </c>
      <c r="F13" s="20">
        <v>20</v>
      </c>
      <c r="G13" s="20">
        <v>8</v>
      </c>
      <c r="H13" s="20">
        <v>139</v>
      </c>
      <c r="I13" s="20">
        <v>114</v>
      </c>
      <c r="J13" s="20">
        <v>89</v>
      </c>
      <c r="K13" s="20">
        <v>64</v>
      </c>
      <c r="L13" s="20">
        <v>27</v>
      </c>
      <c r="M13" s="21">
        <v>169</v>
      </c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</row>
    <row r="16" spans="1:69" ht="7.2" thickBot="1" x14ac:dyDescent="0.2">
      <c r="A16" s="3">
        <v>1</v>
      </c>
      <c r="AB16" s="3">
        <v>1</v>
      </c>
      <c r="BC16" s="3">
        <v>1</v>
      </c>
    </row>
    <row r="17" spans="2:81" x14ac:dyDescent="0.15">
      <c r="B17" s="4">
        <f>AC17+(BD17-1)*169</f>
        <v>25</v>
      </c>
      <c r="C17" s="5">
        <f t="shared" ref="C17:C42" si="8">AD17+(BE17-1)*169</f>
        <v>16901</v>
      </c>
      <c r="D17" s="5">
        <f t="shared" ref="D17:D42" si="9">AE17+(BF17-1)*169</f>
        <v>1664</v>
      </c>
      <c r="E17" s="5">
        <f t="shared" ref="E17:E42" si="10">AF17+(BG17-1)*169</f>
        <v>2303</v>
      </c>
      <c r="F17" s="5">
        <f t="shared" ref="F17:F42" si="11">AG17+(BH17-1)*169</f>
        <v>3123</v>
      </c>
      <c r="G17" s="5">
        <f t="shared" ref="G17:G42" si="12">AH17+(BI17-1)*169</f>
        <v>13914</v>
      </c>
      <c r="H17" s="5">
        <f t="shared" ref="H17:H42" si="13">AI17+(BJ17-1)*169</f>
        <v>13213</v>
      </c>
      <c r="I17" s="5">
        <f t="shared" ref="I17:I42" si="14">AJ17+(BK17-1)*169</f>
        <v>5063</v>
      </c>
      <c r="J17" s="5">
        <f t="shared" ref="J17:J42" si="15">AK17+(BL17-1)*169</f>
        <v>5558</v>
      </c>
      <c r="K17" s="5">
        <f t="shared" ref="K17:K42" si="16">AL17+(BM17-1)*169</f>
        <v>6040</v>
      </c>
      <c r="L17" s="5">
        <f t="shared" ref="L17:L42" si="17">AM17+(BN17-1)*169</f>
        <v>6860</v>
      </c>
      <c r="M17" s="5">
        <f t="shared" ref="M17:M42" si="18">AN17+(BO17-1)*169</f>
        <v>10046</v>
      </c>
      <c r="N17" s="6">
        <f t="shared" ref="N17:N42" si="19">AO17+(BP17-1)*169</f>
        <v>9683</v>
      </c>
      <c r="O17" s="4">
        <f t="shared" ref="O17:O42" si="20">AP17+(BQ17-1)*169</f>
        <v>17383</v>
      </c>
      <c r="P17" s="5">
        <f t="shared" ref="P17:P42" si="21">AQ17+(BR17-1)*169</f>
        <v>16731</v>
      </c>
      <c r="Q17" s="5">
        <f t="shared" ref="Q17:Q42" si="22">AR17+(BS17-1)*169</f>
        <v>2055</v>
      </c>
      <c r="R17" s="5">
        <f t="shared" ref="R17:R42" si="23">AS17+(BT17-1)*169</f>
        <v>14936</v>
      </c>
      <c r="S17" s="5">
        <f t="shared" ref="S17:S42" si="24">AT17+(BU17-1)*169</f>
        <v>14116</v>
      </c>
      <c r="T17" s="5">
        <f t="shared" ref="T17:T42" si="25">AU17+(BV17-1)*169</f>
        <v>4001</v>
      </c>
      <c r="U17" s="5">
        <f t="shared" ref="U17:U42" si="26">AV17+(BW17-1)*169</f>
        <v>12983</v>
      </c>
      <c r="V17" s="5">
        <f t="shared" ref="V17:V42" si="27">AW17+(BX17-1)*169</f>
        <v>5247</v>
      </c>
      <c r="W17" s="5">
        <f t="shared" ref="W17:W42" si="28">AX17+(BY17-1)*169</f>
        <v>11681</v>
      </c>
      <c r="X17" s="5">
        <f t="shared" ref="X17:X42" si="29">AY17+(BZ17-1)*169</f>
        <v>11199</v>
      </c>
      <c r="Y17" s="5">
        <f t="shared" ref="Y17:Y42" si="30">AZ17+(CA17-1)*169</f>
        <v>6661</v>
      </c>
      <c r="Z17" s="5">
        <f t="shared" ref="Z17:Z42" si="31">BA17+(CB17-1)*169</f>
        <v>8376</v>
      </c>
      <c r="AA17" s="6">
        <f t="shared" ref="AA17:AA42" si="32">BB17+(CC17-1)*169</f>
        <v>8739</v>
      </c>
      <c r="AC17" s="4">
        <f>AE44</f>
        <v>25</v>
      </c>
      <c r="AD17" s="5">
        <f t="shared" ref="AD17:AD42" si="33">AF44</f>
        <v>1</v>
      </c>
      <c r="AE17" s="5">
        <f t="shared" ref="AE17:AE42" si="34">AG44</f>
        <v>143</v>
      </c>
      <c r="AF17" s="5">
        <f t="shared" ref="AF17:AF42" si="35">AH44</f>
        <v>106</v>
      </c>
      <c r="AG17" s="5">
        <f t="shared" ref="AG17:AG42" si="36">AI44</f>
        <v>81</v>
      </c>
      <c r="AH17" s="5">
        <f t="shared" ref="AH17:AH42" si="37">AJ44</f>
        <v>56</v>
      </c>
      <c r="AI17" s="5">
        <f t="shared" ref="AI17:AI42" si="38">AK44</f>
        <v>31</v>
      </c>
      <c r="AJ17" s="5">
        <f t="shared" ref="AJ17:AJ42" si="39">AL44</f>
        <v>162</v>
      </c>
      <c r="AK17" s="5">
        <f t="shared" ref="AK17:AK42" si="40">AM44</f>
        <v>150</v>
      </c>
      <c r="AL17" s="5">
        <f t="shared" ref="AL17:AL42" si="41">AN44</f>
        <v>125</v>
      </c>
      <c r="AM17" s="5">
        <f t="shared" ref="AM17:AM42" si="42">AO44</f>
        <v>100</v>
      </c>
      <c r="AN17" s="5">
        <f>AC44</f>
        <v>75</v>
      </c>
      <c r="AO17" s="6">
        <f>AD44</f>
        <v>50</v>
      </c>
      <c r="AP17" s="4">
        <f t="shared" ref="AP17:AP42" si="43">AR44</f>
        <v>145</v>
      </c>
      <c r="AQ17" s="5">
        <f t="shared" ref="AQ17:AQ42" si="44">AS44</f>
        <v>169</v>
      </c>
      <c r="AR17" s="5">
        <f t="shared" ref="AR17:AR42" si="45">AT44</f>
        <v>27</v>
      </c>
      <c r="AS17" s="5">
        <f t="shared" ref="AS17:AS42" si="46">AU44</f>
        <v>64</v>
      </c>
      <c r="AT17" s="5">
        <f t="shared" ref="AT17:AT42" si="47">AV44</f>
        <v>89</v>
      </c>
      <c r="AU17" s="5">
        <f t="shared" ref="AU17:AU42" si="48">AW44</f>
        <v>114</v>
      </c>
      <c r="AV17" s="5">
        <f t="shared" ref="AV17:AV42" si="49">AX44</f>
        <v>139</v>
      </c>
      <c r="AW17" s="5">
        <f t="shared" ref="AW17:AW42" si="50">AY44</f>
        <v>8</v>
      </c>
      <c r="AX17" s="5">
        <f t="shared" ref="AX17:AX42" si="51">AZ44</f>
        <v>20</v>
      </c>
      <c r="AY17" s="5">
        <f t="shared" ref="AY17:AY42" si="52">BA44</f>
        <v>45</v>
      </c>
      <c r="AZ17" s="5">
        <f t="shared" ref="AZ17:AZ42" si="53">BB44</f>
        <v>70</v>
      </c>
      <c r="BA17" s="5">
        <f t="shared" ref="BA17:BA42" si="54">AP44</f>
        <v>95</v>
      </c>
      <c r="BB17" s="6">
        <f t="shared" ref="BB17:BB42" si="55">AQ44</f>
        <v>120</v>
      </c>
      <c r="BD17" s="4">
        <v>1</v>
      </c>
      <c r="BE17" s="5">
        <v>101</v>
      </c>
      <c r="BF17" s="5">
        <v>10</v>
      </c>
      <c r="BG17" s="5">
        <v>14</v>
      </c>
      <c r="BH17" s="5">
        <v>19</v>
      </c>
      <c r="BI17" s="5">
        <v>83</v>
      </c>
      <c r="BJ17" s="5">
        <v>79</v>
      </c>
      <c r="BK17" s="5">
        <v>30</v>
      </c>
      <c r="BL17" s="5">
        <v>33</v>
      </c>
      <c r="BM17" s="5">
        <v>36</v>
      </c>
      <c r="BN17" s="5">
        <v>41</v>
      </c>
      <c r="BO17" s="5">
        <v>60</v>
      </c>
      <c r="BP17" s="6">
        <v>58</v>
      </c>
      <c r="BQ17" s="4">
        <v>103</v>
      </c>
      <c r="BR17" s="5">
        <v>99</v>
      </c>
      <c r="BS17" s="5">
        <v>13</v>
      </c>
      <c r="BT17" s="5">
        <v>89</v>
      </c>
      <c r="BU17" s="5">
        <v>84</v>
      </c>
      <c r="BV17" s="5">
        <v>24</v>
      </c>
      <c r="BW17" s="5">
        <v>77</v>
      </c>
      <c r="BX17" s="5">
        <v>32</v>
      </c>
      <c r="BY17" s="5">
        <v>70</v>
      </c>
      <c r="BZ17" s="5">
        <v>67</v>
      </c>
      <c r="CA17" s="5">
        <v>40</v>
      </c>
      <c r="CB17" s="5">
        <v>50</v>
      </c>
      <c r="CC17" s="6">
        <v>52</v>
      </c>
    </row>
    <row r="18" spans="2:81" x14ac:dyDescent="0.15">
      <c r="B18" s="7">
        <f t="shared" ref="B18:B42" si="56">AC18+(BD18-1)*169</f>
        <v>1557</v>
      </c>
      <c r="C18" s="8">
        <f t="shared" si="8"/>
        <v>2364</v>
      </c>
      <c r="D18" s="8">
        <f t="shared" si="9"/>
        <v>3197</v>
      </c>
      <c r="E18" s="8">
        <f t="shared" si="10"/>
        <v>13976</v>
      </c>
      <c r="F18" s="8">
        <f t="shared" si="11"/>
        <v>13286</v>
      </c>
      <c r="G18" s="8">
        <f t="shared" si="12"/>
        <v>4968</v>
      </c>
      <c r="H18" s="8">
        <f t="shared" si="13"/>
        <v>5450</v>
      </c>
      <c r="I18" s="8">
        <f t="shared" si="14"/>
        <v>5932</v>
      </c>
      <c r="J18" s="8">
        <f t="shared" si="15"/>
        <v>6765</v>
      </c>
      <c r="K18" s="8">
        <f t="shared" si="16"/>
        <v>10107</v>
      </c>
      <c r="L18" s="8">
        <f t="shared" si="17"/>
        <v>9744</v>
      </c>
      <c r="M18" s="8">
        <f t="shared" si="18"/>
        <v>86</v>
      </c>
      <c r="N18" s="9">
        <f t="shared" si="19"/>
        <v>16961</v>
      </c>
      <c r="O18" s="7">
        <f t="shared" si="20"/>
        <v>2162</v>
      </c>
      <c r="P18" s="8">
        <f t="shared" si="21"/>
        <v>14875</v>
      </c>
      <c r="Q18" s="8">
        <f t="shared" si="22"/>
        <v>14042</v>
      </c>
      <c r="R18" s="8">
        <f t="shared" si="23"/>
        <v>3939</v>
      </c>
      <c r="S18" s="8">
        <f t="shared" si="24"/>
        <v>12910</v>
      </c>
      <c r="T18" s="8">
        <f t="shared" si="25"/>
        <v>5342</v>
      </c>
      <c r="U18" s="8">
        <f t="shared" si="26"/>
        <v>11789</v>
      </c>
      <c r="V18" s="8">
        <f t="shared" si="27"/>
        <v>11307</v>
      </c>
      <c r="W18" s="8">
        <f t="shared" si="28"/>
        <v>6756</v>
      </c>
      <c r="X18" s="8">
        <f t="shared" si="29"/>
        <v>8315</v>
      </c>
      <c r="Y18" s="8">
        <f t="shared" si="30"/>
        <v>8678</v>
      </c>
      <c r="Z18" s="8">
        <f t="shared" si="31"/>
        <v>17322</v>
      </c>
      <c r="AA18" s="9">
        <f t="shared" si="32"/>
        <v>16671</v>
      </c>
      <c r="AC18" s="7">
        <f t="shared" ref="AC18:AC42" si="57">AE45</f>
        <v>36</v>
      </c>
      <c r="AD18" s="8">
        <f t="shared" si="33"/>
        <v>167</v>
      </c>
      <c r="AE18" s="8">
        <f t="shared" si="34"/>
        <v>155</v>
      </c>
      <c r="AF18" s="8">
        <f t="shared" si="35"/>
        <v>118</v>
      </c>
      <c r="AG18" s="8">
        <f t="shared" si="36"/>
        <v>104</v>
      </c>
      <c r="AH18" s="8">
        <f t="shared" si="37"/>
        <v>67</v>
      </c>
      <c r="AI18" s="8">
        <f t="shared" si="38"/>
        <v>42</v>
      </c>
      <c r="AJ18" s="8">
        <f t="shared" si="39"/>
        <v>17</v>
      </c>
      <c r="AK18" s="8">
        <f t="shared" si="40"/>
        <v>5</v>
      </c>
      <c r="AL18" s="8">
        <f t="shared" si="41"/>
        <v>136</v>
      </c>
      <c r="AM18" s="8">
        <f t="shared" si="42"/>
        <v>111</v>
      </c>
      <c r="AN18" s="8">
        <f t="shared" ref="AN18:AN42" si="58">AC45</f>
        <v>86</v>
      </c>
      <c r="AO18" s="9">
        <f t="shared" ref="AO18:AO42" si="59">AD45</f>
        <v>61</v>
      </c>
      <c r="AP18" s="7">
        <f t="shared" si="43"/>
        <v>134</v>
      </c>
      <c r="AQ18" s="8">
        <f t="shared" si="44"/>
        <v>3</v>
      </c>
      <c r="AR18" s="8">
        <f t="shared" si="45"/>
        <v>15</v>
      </c>
      <c r="AS18" s="8">
        <f t="shared" si="46"/>
        <v>52</v>
      </c>
      <c r="AT18" s="8">
        <f t="shared" si="47"/>
        <v>66</v>
      </c>
      <c r="AU18" s="8">
        <f t="shared" si="48"/>
        <v>103</v>
      </c>
      <c r="AV18" s="8">
        <f t="shared" si="49"/>
        <v>128</v>
      </c>
      <c r="AW18" s="8">
        <f t="shared" si="50"/>
        <v>153</v>
      </c>
      <c r="AX18" s="8">
        <f t="shared" si="51"/>
        <v>165</v>
      </c>
      <c r="AY18" s="8">
        <f t="shared" si="52"/>
        <v>34</v>
      </c>
      <c r="AZ18" s="8">
        <f t="shared" si="53"/>
        <v>59</v>
      </c>
      <c r="BA18" s="8">
        <f t="shared" si="54"/>
        <v>84</v>
      </c>
      <c r="BB18" s="9">
        <f t="shared" si="55"/>
        <v>109</v>
      </c>
      <c r="BD18" s="7">
        <f>BF17</f>
        <v>10</v>
      </c>
      <c r="BE18" s="8">
        <f t="shared" ref="BE18:BN18" si="60">BG17</f>
        <v>14</v>
      </c>
      <c r="BF18" s="8">
        <f t="shared" si="60"/>
        <v>19</v>
      </c>
      <c r="BG18" s="8">
        <f t="shared" si="60"/>
        <v>83</v>
      </c>
      <c r="BH18" s="8">
        <f t="shared" si="60"/>
        <v>79</v>
      </c>
      <c r="BI18" s="8">
        <f t="shared" si="60"/>
        <v>30</v>
      </c>
      <c r="BJ18" s="8">
        <f t="shared" si="60"/>
        <v>33</v>
      </c>
      <c r="BK18" s="8">
        <f t="shared" si="60"/>
        <v>36</v>
      </c>
      <c r="BL18" s="8">
        <f t="shared" si="60"/>
        <v>41</v>
      </c>
      <c r="BM18" s="8">
        <f t="shared" si="60"/>
        <v>60</v>
      </c>
      <c r="BN18" s="8">
        <f t="shared" si="60"/>
        <v>58</v>
      </c>
      <c r="BO18" s="8">
        <f>BD17</f>
        <v>1</v>
      </c>
      <c r="BP18" s="9">
        <f>BE17</f>
        <v>101</v>
      </c>
      <c r="BQ18" s="7">
        <f t="shared" ref="BQ18:BQ29" si="61">BS17</f>
        <v>13</v>
      </c>
      <c r="BR18" s="8">
        <f t="shared" ref="BR18:CC29" si="62">BT17</f>
        <v>89</v>
      </c>
      <c r="BS18" s="8">
        <f t="shared" ref="BS18:CC29" si="63">BU17</f>
        <v>84</v>
      </c>
      <c r="BT18" s="8">
        <f t="shared" ref="BT18:CC29" si="64">BV17</f>
        <v>24</v>
      </c>
      <c r="BU18" s="8">
        <f t="shared" ref="BU18:CC29" si="65">BW17</f>
        <v>77</v>
      </c>
      <c r="BV18" s="8">
        <f t="shared" ref="BV18:CC29" si="66">BX17</f>
        <v>32</v>
      </c>
      <c r="BW18" s="8">
        <f t="shared" ref="BW18:CC29" si="67">BY17</f>
        <v>70</v>
      </c>
      <c r="BX18" s="8">
        <f t="shared" ref="BX18:CC29" si="68">BZ17</f>
        <v>67</v>
      </c>
      <c r="BY18" s="8">
        <f t="shared" ref="BY18:CC29" si="69">CA17</f>
        <v>40</v>
      </c>
      <c r="BZ18" s="8">
        <f t="shared" ref="BZ18:CC29" si="70">CB17</f>
        <v>50</v>
      </c>
      <c r="CA18" s="8">
        <f t="shared" ref="CA18:CC29" si="71">CC17</f>
        <v>52</v>
      </c>
      <c r="CB18" s="8">
        <f t="shared" ref="CB18:CB29" si="72">BQ17</f>
        <v>103</v>
      </c>
      <c r="CC18" s="9">
        <f t="shared" ref="CC18:CC29" si="73">BR17</f>
        <v>99</v>
      </c>
    </row>
    <row r="19" spans="2:81" x14ac:dyDescent="0.15">
      <c r="B19" s="7">
        <f t="shared" si="56"/>
        <v>3089</v>
      </c>
      <c r="C19" s="8">
        <f t="shared" si="8"/>
        <v>13880</v>
      </c>
      <c r="D19" s="8">
        <f t="shared" si="9"/>
        <v>13192</v>
      </c>
      <c r="E19" s="8">
        <f t="shared" si="10"/>
        <v>5042</v>
      </c>
      <c r="F19" s="8">
        <f t="shared" si="11"/>
        <v>5524</v>
      </c>
      <c r="G19" s="8">
        <f t="shared" si="12"/>
        <v>5994</v>
      </c>
      <c r="H19" s="8">
        <f t="shared" si="13"/>
        <v>6825</v>
      </c>
      <c r="I19" s="8">
        <f t="shared" si="14"/>
        <v>9999</v>
      </c>
      <c r="J19" s="8">
        <f t="shared" si="15"/>
        <v>9792</v>
      </c>
      <c r="K19" s="8">
        <f t="shared" si="16"/>
        <v>147</v>
      </c>
      <c r="L19" s="8">
        <f t="shared" si="17"/>
        <v>17022</v>
      </c>
      <c r="M19" s="8">
        <f t="shared" si="18"/>
        <v>1618</v>
      </c>
      <c r="N19" s="9">
        <f t="shared" si="19"/>
        <v>2269</v>
      </c>
      <c r="O19" s="7">
        <f t="shared" si="20"/>
        <v>14150</v>
      </c>
      <c r="P19" s="8">
        <f t="shared" si="21"/>
        <v>4035</v>
      </c>
      <c r="Q19" s="8">
        <f t="shared" si="22"/>
        <v>13004</v>
      </c>
      <c r="R19" s="8">
        <f t="shared" si="23"/>
        <v>5268</v>
      </c>
      <c r="S19" s="8">
        <f t="shared" si="24"/>
        <v>11715</v>
      </c>
      <c r="T19" s="8">
        <f t="shared" si="25"/>
        <v>11245</v>
      </c>
      <c r="U19" s="8">
        <f t="shared" si="26"/>
        <v>6696</v>
      </c>
      <c r="V19" s="8">
        <f t="shared" si="27"/>
        <v>8423</v>
      </c>
      <c r="W19" s="8">
        <f t="shared" si="28"/>
        <v>8630</v>
      </c>
      <c r="X19" s="8">
        <f t="shared" si="29"/>
        <v>17261</v>
      </c>
      <c r="Y19" s="8">
        <f t="shared" si="30"/>
        <v>16610</v>
      </c>
      <c r="Z19" s="8">
        <f t="shared" si="31"/>
        <v>2101</v>
      </c>
      <c r="AA19" s="9">
        <f t="shared" si="32"/>
        <v>14970</v>
      </c>
      <c r="AC19" s="7">
        <f t="shared" si="57"/>
        <v>47</v>
      </c>
      <c r="AD19" s="8">
        <f t="shared" si="33"/>
        <v>22</v>
      </c>
      <c r="AE19" s="8">
        <f t="shared" si="34"/>
        <v>10</v>
      </c>
      <c r="AF19" s="8">
        <f t="shared" si="35"/>
        <v>141</v>
      </c>
      <c r="AG19" s="8">
        <f t="shared" si="36"/>
        <v>116</v>
      </c>
      <c r="AH19" s="8">
        <f t="shared" si="37"/>
        <v>79</v>
      </c>
      <c r="AI19" s="8">
        <f t="shared" si="38"/>
        <v>65</v>
      </c>
      <c r="AJ19" s="8">
        <f t="shared" si="39"/>
        <v>28</v>
      </c>
      <c r="AK19" s="8">
        <f t="shared" si="40"/>
        <v>159</v>
      </c>
      <c r="AL19" s="8">
        <f t="shared" si="41"/>
        <v>147</v>
      </c>
      <c r="AM19" s="8">
        <f t="shared" si="42"/>
        <v>122</v>
      </c>
      <c r="AN19" s="8">
        <f t="shared" si="58"/>
        <v>97</v>
      </c>
      <c r="AO19" s="9">
        <f t="shared" si="59"/>
        <v>72</v>
      </c>
      <c r="AP19" s="7">
        <f t="shared" si="43"/>
        <v>123</v>
      </c>
      <c r="AQ19" s="8">
        <f t="shared" si="44"/>
        <v>148</v>
      </c>
      <c r="AR19" s="8">
        <f t="shared" si="45"/>
        <v>160</v>
      </c>
      <c r="AS19" s="8">
        <f t="shared" si="46"/>
        <v>29</v>
      </c>
      <c r="AT19" s="8">
        <f t="shared" si="47"/>
        <v>54</v>
      </c>
      <c r="AU19" s="8">
        <f t="shared" si="48"/>
        <v>91</v>
      </c>
      <c r="AV19" s="8">
        <f t="shared" si="49"/>
        <v>105</v>
      </c>
      <c r="AW19" s="8">
        <f t="shared" si="50"/>
        <v>142</v>
      </c>
      <c r="AX19" s="8">
        <f t="shared" si="51"/>
        <v>11</v>
      </c>
      <c r="AY19" s="8">
        <f t="shared" si="52"/>
        <v>23</v>
      </c>
      <c r="AZ19" s="8">
        <f t="shared" si="53"/>
        <v>48</v>
      </c>
      <c r="BA19" s="8">
        <f t="shared" si="54"/>
        <v>73</v>
      </c>
      <c r="BB19" s="9">
        <f t="shared" si="55"/>
        <v>98</v>
      </c>
      <c r="BD19" s="7">
        <f t="shared" ref="BD19:BD29" si="74">BF18</f>
        <v>19</v>
      </c>
      <c r="BE19" s="8">
        <f t="shared" ref="BE19:CC29" si="75">BG18</f>
        <v>83</v>
      </c>
      <c r="BF19" s="8">
        <f t="shared" ref="BF19:CC29" si="76">BH18</f>
        <v>79</v>
      </c>
      <c r="BG19" s="8">
        <f t="shared" ref="BG19:CC29" si="77">BI18</f>
        <v>30</v>
      </c>
      <c r="BH19" s="8">
        <f t="shared" ref="BH19:CC29" si="78">BJ18</f>
        <v>33</v>
      </c>
      <c r="BI19" s="8">
        <f t="shared" ref="BI19:CC29" si="79">BK18</f>
        <v>36</v>
      </c>
      <c r="BJ19" s="8">
        <f t="shared" ref="BJ19:CC29" si="80">BL18</f>
        <v>41</v>
      </c>
      <c r="BK19" s="8">
        <f t="shared" ref="BK19:CC29" si="81">BM18</f>
        <v>60</v>
      </c>
      <c r="BL19" s="8">
        <f t="shared" ref="BL19:CC29" si="82">BN18</f>
        <v>58</v>
      </c>
      <c r="BM19" s="8">
        <f t="shared" ref="BM19:CC29" si="83">BO18</f>
        <v>1</v>
      </c>
      <c r="BN19" s="8">
        <f t="shared" ref="BN19:CC29" si="84">BP18</f>
        <v>101</v>
      </c>
      <c r="BO19" s="8">
        <f t="shared" ref="BO19:BO29" si="85">BD18</f>
        <v>10</v>
      </c>
      <c r="BP19" s="9">
        <f t="shared" ref="BP19:BP29" si="86">BE18</f>
        <v>14</v>
      </c>
      <c r="BQ19" s="7">
        <f t="shared" si="61"/>
        <v>84</v>
      </c>
      <c r="BR19" s="8">
        <f t="shared" si="62"/>
        <v>24</v>
      </c>
      <c r="BS19" s="8">
        <f t="shared" si="63"/>
        <v>77</v>
      </c>
      <c r="BT19" s="8">
        <f t="shared" si="64"/>
        <v>32</v>
      </c>
      <c r="BU19" s="8">
        <f t="shared" si="65"/>
        <v>70</v>
      </c>
      <c r="BV19" s="8">
        <f t="shared" si="66"/>
        <v>67</v>
      </c>
      <c r="BW19" s="8">
        <f t="shared" si="67"/>
        <v>40</v>
      </c>
      <c r="BX19" s="8">
        <f t="shared" si="68"/>
        <v>50</v>
      </c>
      <c r="BY19" s="8">
        <f t="shared" si="69"/>
        <v>52</v>
      </c>
      <c r="BZ19" s="8">
        <f t="shared" si="70"/>
        <v>103</v>
      </c>
      <c r="CA19" s="8">
        <f t="shared" si="71"/>
        <v>99</v>
      </c>
      <c r="CB19" s="8">
        <f t="shared" si="72"/>
        <v>13</v>
      </c>
      <c r="CC19" s="9">
        <f t="shared" si="73"/>
        <v>89</v>
      </c>
    </row>
    <row r="20" spans="2:81" x14ac:dyDescent="0.15">
      <c r="B20" s="7">
        <f t="shared" si="56"/>
        <v>13240</v>
      </c>
      <c r="C20" s="8">
        <f t="shared" si="8"/>
        <v>4934</v>
      </c>
      <c r="D20" s="8">
        <f t="shared" si="9"/>
        <v>5572</v>
      </c>
      <c r="E20" s="8">
        <f t="shared" si="10"/>
        <v>6067</v>
      </c>
      <c r="F20" s="8">
        <f t="shared" si="11"/>
        <v>6887</v>
      </c>
      <c r="G20" s="8">
        <f t="shared" si="12"/>
        <v>10073</v>
      </c>
      <c r="H20" s="8">
        <f t="shared" si="13"/>
        <v>9710</v>
      </c>
      <c r="I20" s="8">
        <f t="shared" si="14"/>
        <v>40</v>
      </c>
      <c r="J20" s="8">
        <f t="shared" si="15"/>
        <v>16926</v>
      </c>
      <c r="K20" s="8">
        <f t="shared" si="16"/>
        <v>1523</v>
      </c>
      <c r="L20" s="8">
        <f t="shared" si="17"/>
        <v>2330</v>
      </c>
      <c r="M20" s="8">
        <f t="shared" si="18"/>
        <v>3150</v>
      </c>
      <c r="N20" s="9">
        <f t="shared" si="19"/>
        <v>13941</v>
      </c>
      <c r="O20" s="7">
        <f t="shared" si="20"/>
        <v>12956</v>
      </c>
      <c r="P20" s="8">
        <f t="shared" si="21"/>
        <v>5376</v>
      </c>
      <c r="Q20" s="8">
        <f t="shared" si="22"/>
        <v>11667</v>
      </c>
      <c r="R20" s="8">
        <f t="shared" si="23"/>
        <v>11172</v>
      </c>
      <c r="S20" s="8">
        <f t="shared" si="24"/>
        <v>6634</v>
      </c>
      <c r="T20" s="8">
        <f t="shared" si="25"/>
        <v>8349</v>
      </c>
      <c r="U20" s="8">
        <f t="shared" si="26"/>
        <v>8712</v>
      </c>
      <c r="V20" s="8">
        <f t="shared" si="27"/>
        <v>17368</v>
      </c>
      <c r="W20" s="8">
        <f t="shared" si="28"/>
        <v>16706</v>
      </c>
      <c r="X20" s="8">
        <f t="shared" si="29"/>
        <v>2196</v>
      </c>
      <c r="Y20" s="8">
        <f t="shared" si="30"/>
        <v>14909</v>
      </c>
      <c r="Z20" s="8">
        <f t="shared" si="31"/>
        <v>14089</v>
      </c>
      <c r="AA20" s="9">
        <f t="shared" si="32"/>
        <v>3974</v>
      </c>
      <c r="AC20" s="7">
        <f t="shared" si="57"/>
        <v>58</v>
      </c>
      <c r="AD20" s="8">
        <f t="shared" si="33"/>
        <v>33</v>
      </c>
      <c r="AE20" s="8">
        <f t="shared" si="34"/>
        <v>164</v>
      </c>
      <c r="AF20" s="8">
        <f t="shared" si="35"/>
        <v>152</v>
      </c>
      <c r="AG20" s="8">
        <f t="shared" si="36"/>
        <v>127</v>
      </c>
      <c r="AH20" s="8">
        <f t="shared" si="37"/>
        <v>102</v>
      </c>
      <c r="AI20" s="8">
        <f t="shared" si="38"/>
        <v>77</v>
      </c>
      <c r="AJ20" s="8">
        <f t="shared" si="39"/>
        <v>40</v>
      </c>
      <c r="AK20" s="8">
        <f t="shared" si="40"/>
        <v>26</v>
      </c>
      <c r="AL20" s="8">
        <f t="shared" si="41"/>
        <v>2</v>
      </c>
      <c r="AM20" s="8">
        <f t="shared" si="42"/>
        <v>133</v>
      </c>
      <c r="AN20" s="8">
        <f t="shared" si="58"/>
        <v>108</v>
      </c>
      <c r="AO20" s="9">
        <f t="shared" si="59"/>
        <v>83</v>
      </c>
      <c r="AP20" s="7">
        <f t="shared" si="43"/>
        <v>112</v>
      </c>
      <c r="AQ20" s="8">
        <f t="shared" si="44"/>
        <v>137</v>
      </c>
      <c r="AR20" s="8">
        <f t="shared" si="45"/>
        <v>6</v>
      </c>
      <c r="AS20" s="8">
        <f t="shared" si="46"/>
        <v>18</v>
      </c>
      <c r="AT20" s="8">
        <f t="shared" si="47"/>
        <v>43</v>
      </c>
      <c r="AU20" s="8">
        <f t="shared" si="48"/>
        <v>68</v>
      </c>
      <c r="AV20" s="8">
        <f t="shared" si="49"/>
        <v>93</v>
      </c>
      <c r="AW20" s="8">
        <f t="shared" si="50"/>
        <v>130</v>
      </c>
      <c r="AX20" s="8">
        <f t="shared" si="51"/>
        <v>144</v>
      </c>
      <c r="AY20" s="8">
        <f t="shared" si="52"/>
        <v>168</v>
      </c>
      <c r="AZ20" s="8">
        <f t="shared" si="53"/>
        <v>37</v>
      </c>
      <c r="BA20" s="8">
        <f t="shared" si="54"/>
        <v>62</v>
      </c>
      <c r="BB20" s="9">
        <f t="shared" si="55"/>
        <v>87</v>
      </c>
      <c r="BD20" s="7">
        <f t="shared" si="74"/>
        <v>79</v>
      </c>
      <c r="BE20" s="8">
        <f t="shared" si="75"/>
        <v>30</v>
      </c>
      <c r="BF20" s="8">
        <f t="shared" si="76"/>
        <v>33</v>
      </c>
      <c r="BG20" s="8">
        <f t="shared" si="77"/>
        <v>36</v>
      </c>
      <c r="BH20" s="8">
        <f t="shared" si="78"/>
        <v>41</v>
      </c>
      <c r="BI20" s="8">
        <f t="shared" si="79"/>
        <v>60</v>
      </c>
      <c r="BJ20" s="8">
        <f t="shared" si="80"/>
        <v>58</v>
      </c>
      <c r="BK20" s="8">
        <f t="shared" si="81"/>
        <v>1</v>
      </c>
      <c r="BL20" s="8">
        <f t="shared" si="82"/>
        <v>101</v>
      </c>
      <c r="BM20" s="8">
        <f t="shared" si="83"/>
        <v>10</v>
      </c>
      <c r="BN20" s="8">
        <f t="shared" si="84"/>
        <v>14</v>
      </c>
      <c r="BO20" s="8">
        <f t="shared" si="85"/>
        <v>19</v>
      </c>
      <c r="BP20" s="9">
        <f t="shared" si="86"/>
        <v>83</v>
      </c>
      <c r="BQ20" s="7">
        <f t="shared" si="61"/>
        <v>77</v>
      </c>
      <c r="BR20" s="8">
        <f t="shared" si="62"/>
        <v>32</v>
      </c>
      <c r="BS20" s="8">
        <f t="shared" si="63"/>
        <v>70</v>
      </c>
      <c r="BT20" s="8">
        <f t="shared" si="64"/>
        <v>67</v>
      </c>
      <c r="BU20" s="8">
        <f t="shared" si="65"/>
        <v>40</v>
      </c>
      <c r="BV20" s="8">
        <f t="shared" si="66"/>
        <v>50</v>
      </c>
      <c r="BW20" s="8">
        <f t="shared" si="67"/>
        <v>52</v>
      </c>
      <c r="BX20" s="8">
        <f t="shared" si="68"/>
        <v>103</v>
      </c>
      <c r="BY20" s="8">
        <f t="shared" si="69"/>
        <v>99</v>
      </c>
      <c r="BZ20" s="8">
        <f t="shared" si="70"/>
        <v>13</v>
      </c>
      <c r="CA20" s="8">
        <f t="shared" si="71"/>
        <v>89</v>
      </c>
      <c r="CB20" s="8">
        <f t="shared" si="72"/>
        <v>84</v>
      </c>
      <c r="CC20" s="9">
        <f t="shared" si="73"/>
        <v>24</v>
      </c>
    </row>
    <row r="21" spans="2:81" x14ac:dyDescent="0.15">
      <c r="B21" s="7">
        <f t="shared" si="56"/>
        <v>5477</v>
      </c>
      <c r="C21" s="8">
        <f t="shared" si="8"/>
        <v>5959</v>
      </c>
      <c r="D21" s="8">
        <f t="shared" si="9"/>
        <v>6779</v>
      </c>
      <c r="E21" s="8">
        <f t="shared" si="10"/>
        <v>9978</v>
      </c>
      <c r="F21" s="8">
        <f t="shared" si="11"/>
        <v>9771</v>
      </c>
      <c r="G21" s="8">
        <f t="shared" si="12"/>
        <v>113</v>
      </c>
      <c r="H21" s="8">
        <f t="shared" si="13"/>
        <v>16988</v>
      </c>
      <c r="I21" s="8">
        <f t="shared" si="14"/>
        <v>1584</v>
      </c>
      <c r="J21" s="8">
        <f t="shared" si="15"/>
        <v>2235</v>
      </c>
      <c r="K21" s="8">
        <f t="shared" si="16"/>
        <v>3199</v>
      </c>
      <c r="L21" s="8">
        <f t="shared" si="17"/>
        <v>14014</v>
      </c>
      <c r="M21" s="8">
        <f t="shared" si="18"/>
        <v>13301</v>
      </c>
      <c r="N21" s="9">
        <f t="shared" si="19"/>
        <v>4995</v>
      </c>
      <c r="O21" s="7">
        <f t="shared" si="20"/>
        <v>11762</v>
      </c>
      <c r="P21" s="8">
        <f t="shared" si="21"/>
        <v>11280</v>
      </c>
      <c r="Q21" s="8">
        <f t="shared" si="22"/>
        <v>6742</v>
      </c>
      <c r="R21" s="8">
        <f t="shared" si="23"/>
        <v>8444</v>
      </c>
      <c r="S21" s="8">
        <f t="shared" si="24"/>
        <v>8651</v>
      </c>
      <c r="T21" s="8">
        <f t="shared" si="25"/>
        <v>17295</v>
      </c>
      <c r="U21" s="8">
        <f t="shared" si="26"/>
        <v>16644</v>
      </c>
      <c r="V21" s="8">
        <f t="shared" si="27"/>
        <v>2135</v>
      </c>
      <c r="W21" s="8">
        <f t="shared" si="28"/>
        <v>15004</v>
      </c>
      <c r="X21" s="8">
        <f t="shared" si="29"/>
        <v>14040</v>
      </c>
      <c r="Y21" s="8">
        <f t="shared" si="30"/>
        <v>3901</v>
      </c>
      <c r="Z21" s="8">
        <f t="shared" si="31"/>
        <v>12895</v>
      </c>
      <c r="AA21" s="9">
        <f t="shared" si="32"/>
        <v>5315</v>
      </c>
      <c r="AC21" s="7">
        <f t="shared" si="57"/>
        <v>69</v>
      </c>
      <c r="AD21" s="8">
        <f t="shared" si="33"/>
        <v>44</v>
      </c>
      <c r="AE21" s="8">
        <f t="shared" si="34"/>
        <v>19</v>
      </c>
      <c r="AF21" s="8">
        <f t="shared" si="35"/>
        <v>7</v>
      </c>
      <c r="AG21" s="8">
        <f t="shared" si="36"/>
        <v>138</v>
      </c>
      <c r="AH21" s="8">
        <f t="shared" si="37"/>
        <v>113</v>
      </c>
      <c r="AI21" s="8">
        <f t="shared" si="38"/>
        <v>88</v>
      </c>
      <c r="AJ21" s="8">
        <f t="shared" si="39"/>
        <v>63</v>
      </c>
      <c r="AK21" s="8">
        <f t="shared" si="40"/>
        <v>38</v>
      </c>
      <c r="AL21" s="8">
        <f t="shared" si="41"/>
        <v>157</v>
      </c>
      <c r="AM21" s="8">
        <f t="shared" si="42"/>
        <v>156</v>
      </c>
      <c r="AN21" s="8">
        <f t="shared" si="58"/>
        <v>119</v>
      </c>
      <c r="AO21" s="9">
        <f t="shared" si="59"/>
        <v>94</v>
      </c>
      <c r="AP21" s="7">
        <f t="shared" si="43"/>
        <v>101</v>
      </c>
      <c r="AQ21" s="8">
        <f t="shared" si="44"/>
        <v>126</v>
      </c>
      <c r="AR21" s="8">
        <f t="shared" si="45"/>
        <v>151</v>
      </c>
      <c r="AS21" s="8">
        <f t="shared" si="46"/>
        <v>163</v>
      </c>
      <c r="AT21" s="8">
        <f t="shared" si="47"/>
        <v>32</v>
      </c>
      <c r="AU21" s="8">
        <f t="shared" si="48"/>
        <v>57</v>
      </c>
      <c r="AV21" s="8">
        <f t="shared" si="49"/>
        <v>82</v>
      </c>
      <c r="AW21" s="8">
        <f t="shared" si="50"/>
        <v>107</v>
      </c>
      <c r="AX21" s="8">
        <f t="shared" si="51"/>
        <v>132</v>
      </c>
      <c r="AY21" s="8">
        <f t="shared" si="52"/>
        <v>13</v>
      </c>
      <c r="AZ21" s="8">
        <f t="shared" si="53"/>
        <v>14</v>
      </c>
      <c r="BA21" s="8">
        <f t="shared" si="54"/>
        <v>51</v>
      </c>
      <c r="BB21" s="9">
        <f t="shared" si="55"/>
        <v>76</v>
      </c>
      <c r="BD21" s="7">
        <f t="shared" si="74"/>
        <v>33</v>
      </c>
      <c r="BE21" s="8">
        <f t="shared" si="75"/>
        <v>36</v>
      </c>
      <c r="BF21" s="8">
        <f t="shared" si="76"/>
        <v>41</v>
      </c>
      <c r="BG21" s="8">
        <f t="shared" si="77"/>
        <v>60</v>
      </c>
      <c r="BH21" s="8">
        <f t="shared" si="78"/>
        <v>58</v>
      </c>
      <c r="BI21" s="8">
        <f t="shared" si="79"/>
        <v>1</v>
      </c>
      <c r="BJ21" s="8">
        <f t="shared" si="80"/>
        <v>101</v>
      </c>
      <c r="BK21" s="8">
        <f t="shared" si="81"/>
        <v>10</v>
      </c>
      <c r="BL21" s="8">
        <f t="shared" si="82"/>
        <v>14</v>
      </c>
      <c r="BM21" s="8">
        <f t="shared" si="83"/>
        <v>19</v>
      </c>
      <c r="BN21" s="8">
        <f t="shared" si="84"/>
        <v>83</v>
      </c>
      <c r="BO21" s="8">
        <f t="shared" si="85"/>
        <v>79</v>
      </c>
      <c r="BP21" s="9">
        <f t="shared" si="86"/>
        <v>30</v>
      </c>
      <c r="BQ21" s="7">
        <f t="shared" si="61"/>
        <v>70</v>
      </c>
      <c r="BR21" s="8">
        <f t="shared" si="62"/>
        <v>67</v>
      </c>
      <c r="BS21" s="8">
        <f t="shared" si="63"/>
        <v>40</v>
      </c>
      <c r="BT21" s="8">
        <f t="shared" si="64"/>
        <v>50</v>
      </c>
      <c r="BU21" s="8">
        <f t="shared" si="65"/>
        <v>52</v>
      </c>
      <c r="BV21" s="8">
        <f t="shared" si="66"/>
        <v>103</v>
      </c>
      <c r="BW21" s="8">
        <f t="shared" si="67"/>
        <v>99</v>
      </c>
      <c r="BX21" s="8">
        <f t="shared" si="68"/>
        <v>13</v>
      </c>
      <c r="BY21" s="8">
        <f t="shared" si="69"/>
        <v>89</v>
      </c>
      <c r="BZ21" s="8">
        <f t="shared" si="70"/>
        <v>84</v>
      </c>
      <c r="CA21" s="8">
        <f t="shared" si="71"/>
        <v>24</v>
      </c>
      <c r="CB21" s="8">
        <f t="shared" si="72"/>
        <v>77</v>
      </c>
      <c r="CC21" s="9">
        <f t="shared" si="73"/>
        <v>32</v>
      </c>
    </row>
    <row r="22" spans="2:81" x14ac:dyDescent="0.15">
      <c r="B22" s="7">
        <f t="shared" si="56"/>
        <v>6840</v>
      </c>
      <c r="C22" s="8">
        <f t="shared" si="8"/>
        <v>10026</v>
      </c>
      <c r="D22" s="8">
        <f t="shared" si="9"/>
        <v>9663</v>
      </c>
      <c r="E22" s="8">
        <f t="shared" si="10"/>
        <v>161</v>
      </c>
      <c r="F22" s="8">
        <f t="shared" si="11"/>
        <v>17049</v>
      </c>
      <c r="G22" s="8">
        <f t="shared" si="12"/>
        <v>1645</v>
      </c>
      <c r="H22" s="8">
        <f t="shared" si="13"/>
        <v>2296</v>
      </c>
      <c r="I22" s="8">
        <f t="shared" si="14"/>
        <v>3116</v>
      </c>
      <c r="J22" s="8">
        <f t="shared" si="15"/>
        <v>13907</v>
      </c>
      <c r="K22" s="8">
        <f t="shared" si="16"/>
        <v>13206</v>
      </c>
      <c r="L22" s="8">
        <f t="shared" si="17"/>
        <v>4913</v>
      </c>
      <c r="M22" s="8">
        <f t="shared" si="18"/>
        <v>5539</v>
      </c>
      <c r="N22" s="9">
        <f t="shared" si="19"/>
        <v>6032</v>
      </c>
      <c r="O22" s="7">
        <f t="shared" si="20"/>
        <v>6681</v>
      </c>
      <c r="P22" s="8">
        <f t="shared" si="21"/>
        <v>8396</v>
      </c>
      <c r="Q22" s="8">
        <f t="shared" si="22"/>
        <v>8759</v>
      </c>
      <c r="R22" s="8">
        <f t="shared" si="23"/>
        <v>17247</v>
      </c>
      <c r="S22" s="8">
        <f t="shared" si="24"/>
        <v>16583</v>
      </c>
      <c r="T22" s="8">
        <f t="shared" si="25"/>
        <v>2074</v>
      </c>
      <c r="U22" s="8">
        <f t="shared" si="26"/>
        <v>14943</v>
      </c>
      <c r="V22" s="8">
        <f t="shared" si="27"/>
        <v>14123</v>
      </c>
      <c r="W22" s="8">
        <f t="shared" si="28"/>
        <v>4008</v>
      </c>
      <c r="X22" s="8">
        <f t="shared" si="29"/>
        <v>12990</v>
      </c>
      <c r="Y22" s="8">
        <f t="shared" si="30"/>
        <v>5397</v>
      </c>
      <c r="Z22" s="8">
        <f t="shared" si="31"/>
        <v>11700</v>
      </c>
      <c r="AA22" s="9">
        <f t="shared" si="32"/>
        <v>11207</v>
      </c>
      <c r="AC22" s="7">
        <f t="shared" si="57"/>
        <v>80</v>
      </c>
      <c r="AD22" s="8">
        <f t="shared" si="33"/>
        <v>55</v>
      </c>
      <c r="AE22" s="8">
        <f t="shared" si="34"/>
        <v>30</v>
      </c>
      <c r="AF22" s="8">
        <f t="shared" si="35"/>
        <v>161</v>
      </c>
      <c r="AG22" s="8">
        <f t="shared" si="36"/>
        <v>149</v>
      </c>
      <c r="AH22" s="8">
        <f t="shared" si="37"/>
        <v>124</v>
      </c>
      <c r="AI22" s="8">
        <f t="shared" si="38"/>
        <v>99</v>
      </c>
      <c r="AJ22" s="8">
        <f t="shared" si="39"/>
        <v>74</v>
      </c>
      <c r="AK22" s="8">
        <f t="shared" si="40"/>
        <v>49</v>
      </c>
      <c r="AL22" s="8">
        <f t="shared" si="41"/>
        <v>24</v>
      </c>
      <c r="AM22" s="8">
        <f t="shared" si="42"/>
        <v>12</v>
      </c>
      <c r="AN22" s="8">
        <f t="shared" si="58"/>
        <v>131</v>
      </c>
      <c r="AO22" s="9">
        <f t="shared" si="59"/>
        <v>117</v>
      </c>
      <c r="AP22" s="7">
        <f t="shared" si="43"/>
        <v>90</v>
      </c>
      <c r="AQ22" s="8">
        <f t="shared" si="44"/>
        <v>115</v>
      </c>
      <c r="AR22" s="8">
        <f t="shared" si="45"/>
        <v>140</v>
      </c>
      <c r="AS22" s="8">
        <f t="shared" si="46"/>
        <v>9</v>
      </c>
      <c r="AT22" s="8">
        <f t="shared" si="47"/>
        <v>21</v>
      </c>
      <c r="AU22" s="8">
        <f t="shared" si="48"/>
        <v>46</v>
      </c>
      <c r="AV22" s="8">
        <f t="shared" si="49"/>
        <v>71</v>
      </c>
      <c r="AW22" s="8">
        <f t="shared" si="50"/>
        <v>96</v>
      </c>
      <c r="AX22" s="8">
        <f t="shared" si="51"/>
        <v>121</v>
      </c>
      <c r="AY22" s="8">
        <f t="shared" si="52"/>
        <v>146</v>
      </c>
      <c r="AZ22" s="8">
        <f t="shared" si="53"/>
        <v>158</v>
      </c>
      <c r="BA22" s="8">
        <f t="shared" si="54"/>
        <v>39</v>
      </c>
      <c r="BB22" s="9">
        <f t="shared" si="55"/>
        <v>53</v>
      </c>
      <c r="BD22" s="7">
        <f t="shared" si="74"/>
        <v>41</v>
      </c>
      <c r="BE22" s="8">
        <f t="shared" si="75"/>
        <v>60</v>
      </c>
      <c r="BF22" s="8">
        <f t="shared" si="76"/>
        <v>58</v>
      </c>
      <c r="BG22" s="8">
        <f t="shared" si="77"/>
        <v>1</v>
      </c>
      <c r="BH22" s="8">
        <f t="shared" si="78"/>
        <v>101</v>
      </c>
      <c r="BI22" s="8">
        <f t="shared" si="79"/>
        <v>10</v>
      </c>
      <c r="BJ22" s="8">
        <f t="shared" si="80"/>
        <v>14</v>
      </c>
      <c r="BK22" s="8">
        <f t="shared" si="81"/>
        <v>19</v>
      </c>
      <c r="BL22" s="8">
        <f t="shared" si="82"/>
        <v>83</v>
      </c>
      <c r="BM22" s="8">
        <f t="shared" si="83"/>
        <v>79</v>
      </c>
      <c r="BN22" s="8">
        <f t="shared" si="84"/>
        <v>30</v>
      </c>
      <c r="BO22" s="8">
        <f t="shared" si="85"/>
        <v>33</v>
      </c>
      <c r="BP22" s="9">
        <f t="shared" si="86"/>
        <v>36</v>
      </c>
      <c r="BQ22" s="7">
        <f t="shared" si="61"/>
        <v>40</v>
      </c>
      <c r="BR22" s="8">
        <f t="shared" si="62"/>
        <v>50</v>
      </c>
      <c r="BS22" s="8">
        <f t="shared" si="63"/>
        <v>52</v>
      </c>
      <c r="BT22" s="8">
        <f t="shared" si="64"/>
        <v>103</v>
      </c>
      <c r="BU22" s="8">
        <f t="shared" si="65"/>
        <v>99</v>
      </c>
      <c r="BV22" s="8">
        <f t="shared" si="66"/>
        <v>13</v>
      </c>
      <c r="BW22" s="8">
        <f t="shared" si="67"/>
        <v>89</v>
      </c>
      <c r="BX22" s="8">
        <f t="shared" si="68"/>
        <v>84</v>
      </c>
      <c r="BY22" s="8">
        <f t="shared" si="69"/>
        <v>24</v>
      </c>
      <c r="BZ22" s="8">
        <f t="shared" si="70"/>
        <v>77</v>
      </c>
      <c r="CA22" s="8">
        <f t="shared" si="71"/>
        <v>32</v>
      </c>
      <c r="CB22" s="8">
        <f t="shared" si="72"/>
        <v>70</v>
      </c>
      <c r="CC22" s="9">
        <f t="shared" si="73"/>
        <v>67</v>
      </c>
    </row>
    <row r="23" spans="2:81" x14ac:dyDescent="0.15">
      <c r="B23" s="7">
        <f t="shared" si="56"/>
        <v>9725</v>
      </c>
      <c r="C23" s="8">
        <f t="shared" si="8"/>
        <v>78</v>
      </c>
      <c r="D23" s="8">
        <f t="shared" si="9"/>
        <v>16941</v>
      </c>
      <c r="E23" s="8">
        <f t="shared" si="10"/>
        <v>1537</v>
      </c>
      <c r="F23" s="8">
        <f t="shared" si="11"/>
        <v>2201</v>
      </c>
      <c r="G23" s="8">
        <f t="shared" si="12"/>
        <v>3177</v>
      </c>
      <c r="H23" s="8">
        <f t="shared" si="13"/>
        <v>13968</v>
      </c>
      <c r="I23" s="8">
        <f t="shared" si="14"/>
        <v>13267</v>
      </c>
      <c r="J23" s="8">
        <f t="shared" si="15"/>
        <v>4961</v>
      </c>
      <c r="K23" s="8">
        <f t="shared" si="16"/>
        <v>5443</v>
      </c>
      <c r="L23" s="8">
        <f t="shared" si="17"/>
        <v>6081</v>
      </c>
      <c r="M23" s="8">
        <f t="shared" si="18"/>
        <v>6914</v>
      </c>
      <c r="N23" s="9">
        <f t="shared" si="19"/>
        <v>10100</v>
      </c>
      <c r="O23" s="7">
        <f t="shared" si="20"/>
        <v>8697</v>
      </c>
      <c r="P23" s="8">
        <f t="shared" si="21"/>
        <v>17330</v>
      </c>
      <c r="Q23" s="8">
        <f t="shared" si="22"/>
        <v>16691</v>
      </c>
      <c r="R23" s="8">
        <f t="shared" si="23"/>
        <v>2182</v>
      </c>
      <c r="S23" s="8">
        <f t="shared" si="24"/>
        <v>15038</v>
      </c>
      <c r="T23" s="8">
        <f t="shared" si="25"/>
        <v>14062</v>
      </c>
      <c r="U23" s="8">
        <f t="shared" si="26"/>
        <v>3947</v>
      </c>
      <c r="V23" s="8">
        <f t="shared" si="27"/>
        <v>12929</v>
      </c>
      <c r="W23" s="8">
        <f t="shared" si="28"/>
        <v>5349</v>
      </c>
      <c r="X23" s="8">
        <f t="shared" si="29"/>
        <v>11796</v>
      </c>
      <c r="Y23" s="8">
        <f t="shared" si="30"/>
        <v>11158</v>
      </c>
      <c r="Z23" s="8">
        <f t="shared" si="31"/>
        <v>6607</v>
      </c>
      <c r="AA23" s="9">
        <f t="shared" si="32"/>
        <v>8322</v>
      </c>
      <c r="AC23" s="7">
        <f t="shared" si="57"/>
        <v>92</v>
      </c>
      <c r="AD23" s="8">
        <f t="shared" si="33"/>
        <v>78</v>
      </c>
      <c r="AE23" s="8">
        <f t="shared" si="34"/>
        <v>41</v>
      </c>
      <c r="AF23" s="8">
        <f t="shared" si="35"/>
        <v>16</v>
      </c>
      <c r="AG23" s="8">
        <f t="shared" si="36"/>
        <v>4</v>
      </c>
      <c r="AH23" s="8">
        <f t="shared" si="37"/>
        <v>135</v>
      </c>
      <c r="AI23" s="8">
        <f t="shared" si="38"/>
        <v>110</v>
      </c>
      <c r="AJ23" s="8">
        <f t="shared" si="39"/>
        <v>85</v>
      </c>
      <c r="AK23" s="8">
        <f t="shared" si="40"/>
        <v>60</v>
      </c>
      <c r="AL23" s="8">
        <f t="shared" si="41"/>
        <v>35</v>
      </c>
      <c r="AM23" s="8">
        <f t="shared" si="42"/>
        <v>166</v>
      </c>
      <c r="AN23" s="8">
        <f t="shared" si="58"/>
        <v>154</v>
      </c>
      <c r="AO23" s="9">
        <f t="shared" si="59"/>
        <v>129</v>
      </c>
      <c r="AP23" s="7">
        <f t="shared" si="43"/>
        <v>78</v>
      </c>
      <c r="AQ23" s="8">
        <f t="shared" si="44"/>
        <v>92</v>
      </c>
      <c r="AR23" s="8">
        <f t="shared" si="45"/>
        <v>129</v>
      </c>
      <c r="AS23" s="8">
        <f t="shared" si="46"/>
        <v>154</v>
      </c>
      <c r="AT23" s="8">
        <f t="shared" si="47"/>
        <v>166</v>
      </c>
      <c r="AU23" s="8">
        <f t="shared" si="48"/>
        <v>35</v>
      </c>
      <c r="AV23" s="8">
        <f t="shared" si="49"/>
        <v>60</v>
      </c>
      <c r="AW23" s="8">
        <f t="shared" si="50"/>
        <v>85</v>
      </c>
      <c r="AX23" s="8">
        <f t="shared" si="51"/>
        <v>110</v>
      </c>
      <c r="AY23" s="8">
        <f t="shared" si="52"/>
        <v>135</v>
      </c>
      <c r="AZ23" s="8">
        <f t="shared" si="53"/>
        <v>4</v>
      </c>
      <c r="BA23" s="8">
        <f t="shared" si="54"/>
        <v>16</v>
      </c>
      <c r="BB23" s="9">
        <f t="shared" si="55"/>
        <v>41</v>
      </c>
      <c r="BD23" s="7">
        <f t="shared" si="74"/>
        <v>58</v>
      </c>
      <c r="BE23" s="8">
        <f t="shared" si="75"/>
        <v>1</v>
      </c>
      <c r="BF23" s="8">
        <f t="shared" si="76"/>
        <v>101</v>
      </c>
      <c r="BG23" s="8">
        <f t="shared" si="77"/>
        <v>10</v>
      </c>
      <c r="BH23" s="8">
        <f t="shared" si="78"/>
        <v>14</v>
      </c>
      <c r="BI23" s="8">
        <f t="shared" si="79"/>
        <v>19</v>
      </c>
      <c r="BJ23" s="8">
        <f t="shared" si="80"/>
        <v>83</v>
      </c>
      <c r="BK23" s="8">
        <f t="shared" si="81"/>
        <v>79</v>
      </c>
      <c r="BL23" s="8">
        <f t="shared" si="82"/>
        <v>30</v>
      </c>
      <c r="BM23" s="8">
        <f t="shared" si="83"/>
        <v>33</v>
      </c>
      <c r="BN23" s="8">
        <f t="shared" si="84"/>
        <v>36</v>
      </c>
      <c r="BO23" s="8">
        <f t="shared" si="85"/>
        <v>41</v>
      </c>
      <c r="BP23" s="9">
        <f t="shared" si="86"/>
        <v>60</v>
      </c>
      <c r="BQ23" s="7">
        <f t="shared" si="61"/>
        <v>52</v>
      </c>
      <c r="BR23" s="8">
        <f t="shared" si="62"/>
        <v>103</v>
      </c>
      <c r="BS23" s="8">
        <f t="shared" si="63"/>
        <v>99</v>
      </c>
      <c r="BT23" s="8">
        <f t="shared" si="64"/>
        <v>13</v>
      </c>
      <c r="BU23" s="8">
        <f t="shared" si="65"/>
        <v>89</v>
      </c>
      <c r="BV23" s="8">
        <f t="shared" si="66"/>
        <v>84</v>
      </c>
      <c r="BW23" s="8">
        <f t="shared" si="67"/>
        <v>24</v>
      </c>
      <c r="BX23" s="8">
        <f t="shared" si="68"/>
        <v>77</v>
      </c>
      <c r="BY23" s="8">
        <f t="shared" si="69"/>
        <v>32</v>
      </c>
      <c r="BZ23" s="8">
        <f t="shared" si="70"/>
        <v>70</v>
      </c>
      <c r="CA23" s="8">
        <f t="shared" si="71"/>
        <v>67</v>
      </c>
      <c r="CB23" s="8">
        <f t="shared" si="72"/>
        <v>40</v>
      </c>
      <c r="CC23" s="9">
        <f t="shared" si="73"/>
        <v>50</v>
      </c>
    </row>
    <row r="24" spans="2:81" x14ac:dyDescent="0.15">
      <c r="B24" s="7">
        <f t="shared" si="56"/>
        <v>17015</v>
      </c>
      <c r="C24" s="8">
        <f t="shared" si="8"/>
        <v>1611</v>
      </c>
      <c r="D24" s="8">
        <f t="shared" si="9"/>
        <v>2250</v>
      </c>
      <c r="E24" s="8">
        <f t="shared" si="10"/>
        <v>3081</v>
      </c>
      <c r="F24" s="8">
        <f t="shared" si="11"/>
        <v>14016</v>
      </c>
      <c r="G24" s="8">
        <f t="shared" si="12"/>
        <v>13328</v>
      </c>
      <c r="H24" s="8">
        <f t="shared" si="13"/>
        <v>5022</v>
      </c>
      <c r="I24" s="8">
        <f t="shared" si="14"/>
        <v>5504</v>
      </c>
      <c r="J24" s="8">
        <f t="shared" si="15"/>
        <v>5986</v>
      </c>
      <c r="K24" s="8">
        <f t="shared" si="16"/>
        <v>6806</v>
      </c>
      <c r="L24" s="8">
        <f t="shared" si="17"/>
        <v>9992</v>
      </c>
      <c r="M24" s="8">
        <f t="shared" si="18"/>
        <v>9642</v>
      </c>
      <c r="N24" s="9">
        <f t="shared" si="19"/>
        <v>140</v>
      </c>
      <c r="O24" s="7">
        <f t="shared" si="20"/>
        <v>16617</v>
      </c>
      <c r="P24" s="8">
        <f t="shared" si="21"/>
        <v>2108</v>
      </c>
      <c r="Q24" s="8">
        <f t="shared" si="22"/>
        <v>14989</v>
      </c>
      <c r="R24" s="8">
        <f t="shared" si="23"/>
        <v>14158</v>
      </c>
      <c r="S24" s="8">
        <f t="shared" si="24"/>
        <v>3899</v>
      </c>
      <c r="T24" s="8">
        <f t="shared" si="25"/>
        <v>12868</v>
      </c>
      <c r="U24" s="8">
        <f t="shared" si="26"/>
        <v>5288</v>
      </c>
      <c r="V24" s="8">
        <f t="shared" si="27"/>
        <v>11735</v>
      </c>
      <c r="W24" s="8">
        <f t="shared" si="28"/>
        <v>11253</v>
      </c>
      <c r="X24" s="8">
        <f t="shared" si="29"/>
        <v>6715</v>
      </c>
      <c r="Y24" s="8">
        <f t="shared" si="30"/>
        <v>8430</v>
      </c>
      <c r="Z24" s="8">
        <f t="shared" si="31"/>
        <v>8780</v>
      </c>
      <c r="AA24" s="9">
        <f t="shared" si="32"/>
        <v>17268</v>
      </c>
      <c r="AC24" s="7">
        <f t="shared" si="57"/>
        <v>115</v>
      </c>
      <c r="AD24" s="8">
        <f t="shared" si="33"/>
        <v>90</v>
      </c>
      <c r="AE24" s="8">
        <f t="shared" si="34"/>
        <v>53</v>
      </c>
      <c r="AF24" s="8">
        <f t="shared" si="35"/>
        <v>39</v>
      </c>
      <c r="AG24" s="8">
        <f t="shared" si="36"/>
        <v>158</v>
      </c>
      <c r="AH24" s="8">
        <f t="shared" si="37"/>
        <v>146</v>
      </c>
      <c r="AI24" s="8">
        <f t="shared" si="38"/>
        <v>121</v>
      </c>
      <c r="AJ24" s="8">
        <f t="shared" si="39"/>
        <v>96</v>
      </c>
      <c r="AK24" s="8">
        <f t="shared" si="40"/>
        <v>71</v>
      </c>
      <c r="AL24" s="8">
        <f t="shared" si="41"/>
        <v>46</v>
      </c>
      <c r="AM24" s="8">
        <f t="shared" si="42"/>
        <v>21</v>
      </c>
      <c r="AN24" s="8">
        <f t="shared" si="58"/>
        <v>9</v>
      </c>
      <c r="AO24" s="9">
        <f t="shared" si="59"/>
        <v>140</v>
      </c>
      <c r="AP24" s="7">
        <f t="shared" si="43"/>
        <v>55</v>
      </c>
      <c r="AQ24" s="8">
        <f t="shared" si="44"/>
        <v>80</v>
      </c>
      <c r="AR24" s="8">
        <f t="shared" si="45"/>
        <v>117</v>
      </c>
      <c r="AS24" s="8">
        <f t="shared" si="46"/>
        <v>131</v>
      </c>
      <c r="AT24" s="8">
        <f t="shared" si="47"/>
        <v>12</v>
      </c>
      <c r="AU24" s="8">
        <f t="shared" si="48"/>
        <v>24</v>
      </c>
      <c r="AV24" s="8">
        <f t="shared" si="49"/>
        <v>49</v>
      </c>
      <c r="AW24" s="8">
        <f t="shared" si="50"/>
        <v>74</v>
      </c>
      <c r="AX24" s="8">
        <f t="shared" si="51"/>
        <v>99</v>
      </c>
      <c r="AY24" s="8">
        <f t="shared" si="52"/>
        <v>124</v>
      </c>
      <c r="AZ24" s="8">
        <f t="shared" si="53"/>
        <v>149</v>
      </c>
      <c r="BA24" s="8">
        <f t="shared" si="54"/>
        <v>161</v>
      </c>
      <c r="BB24" s="9">
        <f t="shared" si="55"/>
        <v>30</v>
      </c>
      <c r="BD24" s="7">
        <f t="shared" si="74"/>
        <v>101</v>
      </c>
      <c r="BE24" s="8">
        <f t="shared" si="75"/>
        <v>10</v>
      </c>
      <c r="BF24" s="8">
        <f t="shared" si="76"/>
        <v>14</v>
      </c>
      <c r="BG24" s="8">
        <f t="shared" si="77"/>
        <v>19</v>
      </c>
      <c r="BH24" s="8">
        <f t="shared" si="78"/>
        <v>83</v>
      </c>
      <c r="BI24" s="8">
        <f t="shared" si="79"/>
        <v>79</v>
      </c>
      <c r="BJ24" s="8">
        <f t="shared" si="80"/>
        <v>30</v>
      </c>
      <c r="BK24" s="8">
        <f t="shared" si="81"/>
        <v>33</v>
      </c>
      <c r="BL24" s="8">
        <f t="shared" si="82"/>
        <v>36</v>
      </c>
      <c r="BM24" s="8">
        <f t="shared" si="83"/>
        <v>41</v>
      </c>
      <c r="BN24" s="8">
        <f t="shared" si="84"/>
        <v>60</v>
      </c>
      <c r="BO24" s="8">
        <f t="shared" si="85"/>
        <v>58</v>
      </c>
      <c r="BP24" s="9">
        <f t="shared" si="86"/>
        <v>1</v>
      </c>
      <c r="BQ24" s="7">
        <f t="shared" si="61"/>
        <v>99</v>
      </c>
      <c r="BR24" s="8">
        <f t="shared" si="62"/>
        <v>13</v>
      </c>
      <c r="BS24" s="8">
        <f t="shared" si="63"/>
        <v>89</v>
      </c>
      <c r="BT24" s="8">
        <f t="shared" si="64"/>
        <v>84</v>
      </c>
      <c r="BU24" s="8">
        <f t="shared" si="65"/>
        <v>24</v>
      </c>
      <c r="BV24" s="8">
        <f t="shared" si="66"/>
        <v>77</v>
      </c>
      <c r="BW24" s="8">
        <f t="shared" si="67"/>
        <v>32</v>
      </c>
      <c r="BX24" s="8">
        <f t="shared" si="68"/>
        <v>70</v>
      </c>
      <c r="BY24" s="8">
        <f t="shared" si="69"/>
        <v>67</v>
      </c>
      <c r="BZ24" s="8">
        <f t="shared" si="70"/>
        <v>40</v>
      </c>
      <c r="CA24" s="8">
        <f t="shared" si="71"/>
        <v>50</v>
      </c>
      <c r="CB24" s="8">
        <f t="shared" si="72"/>
        <v>52</v>
      </c>
      <c r="CC24" s="9">
        <f t="shared" si="73"/>
        <v>103</v>
      </c>
    </row>
    <row r="25" spans="2:81" x14ac:dyDescent="0.15">
      <c r="B25" s="7">
        <f t="shared" si="56"/>
        <v>2323</v>
      </c>
      <c r="C25" s="8">
        <f t="shared" si="8"/>
        <v>3143</v>
      </c>
      <c r="D25" s="8">
        <f t="shared" si="9"/>
        <v>13934</v>
      </c>
      <c r="E25" s="8">
        <f t="shared" si="10"/>
        <v>13233</v>
      </c>
      <c r="F25" s="8">
        <f t="shared" si="11"/>
        <v>4915</v>
      </c>
      <c r="G25" s="8">
        <f t="shared" si="12"/>
        <v>5421</v>
      </c>
      <c r="H25" s="8">
        <f t="shared" si="13"/>
        <v>6047</v>
      </c>
      <c r="I25" s="8">
        <f t="shared" si="14"/>
        <v>6867</v>
      </c>
      <c r="J25" s="8">
        <f t="shared" si="15"/>
        <v>10053</v>
      </c>
      <c r="K25" s="8">
        <f t="shared" si="16"/>
        <v>9690</v>
      </c>
      <c r="L25" s="8">
        <f t="shared" si="17"/>
        <v>32</v>
      </c>
      <c r="M25" s="8">
        <f t="shared" si="18"/>
        <v>17063</v>
      </c>
      <c r="N25" s="9">
        <f t="shared" si="19"/>
        <v>1672</v>
      </c>
      <c r="O25" s="7">
        <f t="shared" si="20"/>
        <v>14916</v>
      </c>
      <c r="P25" s="8">
        <f t="shared" si="21"/>
        <v>14096</v>
      </c>
      <c r="Q25" s="8">
        <f t="shared" si="22"/>
        <v>3981</v>
      </c>
      <c r="R25" s="8">
        <f t="shared" si="23"/>
        <v>12963</v>
      </c>
      <c r="S25" s="8">
        <f t="shared" si="24"/>
        <v>5395</v>
      </c>
      <c r="T25" s="8">
        <f t="shared" si="25"/>
        <v>11818</v>
      </c>
      <c r="U25" s="8">
        <f t="shared" si="26"/>
        <v>11192</v>
      </c>
      <c r="V25" s="8">
        <f t="shared" si="27"/>
        <v>6654</v>
      </c>
      <c r="W25" s="8">
        <f t="shared" si="28"/>
        <v>8369</v>
      </c>
      <c r="X25" s="8">
        <f t="shared" si="29"/>
        <v>8732</v>
      </c>
      <c r="Y25" s="8">
        <f t="shared" si="30"/>
        <v>17376</v>
      </c>
      <c r="Z25" s="8">
        <f t="shared" si="31"/>
        <v>16569</v>
      </c>
      <c r="AA25" s="9">
        <f t="shared" si="32"/>
        <v>2047</v>
      </c>
      <c r="AC25" s="7">
        <f t="shared" si="57"/>
        <v>126</v>
      </c>
      <c r="AD25" s="8">
        <f t="shared" si="33"/>
        <v>101</v>
      </c>
      <c r="AE25" s="8">
        <f t="shared" si="34"/>
        <v>76</v>
      </c>
      <c r="AF25" s="8">
        <f t="shared" si="35"/>
        <v>51</v>
      </c>
      <c r="AG25" s="8">
        <f t="shared" si="36"/>
        <v>14</v>
      </c>
      <c r="AH25" s="8">
        <f t="shared" si="37"/>
        <v>13</v>
      </c>
      <c r="AI25" s="8">
        <f t="shared" si="38"/>
        <v>132</v>
      </c>
      <c r="AJ25" s="8">
        <f t="shared" si="39"/>
        <v>107</v>
      </c>
      <c r="AK25" s="8">
        <f t="shared" si="40"/>
        <v>82</v>
      </c>
      <c r="AL25" s="8">
        <f t="shared" si="41"/>
        <v>57</v>
      </c>
      <c r="AM25" s="8">
        <f t="shared" si="42"/>
        <v>32</v>
      </c>
      <c r="AN25" s="8">
        <f t="shared" si="58"/>
        <v>163</v>
      </c>
      <c r="AO25" s="9">
        <f t="shared" si="59"/>
        <v>151</v>
      </c>
      <c r="AP25" s="7">
        <f t="shared" si="43"/>
        <v>44</v>
      </c>
      <c r="AQ25" s="8">
        <f t="shared" si="44"/>
        <v>69</v>
      </c>
      <c r="AR25" s="8">
        <f t="shared" si="45"/>
        <v>94</v>
      </c>
      <c r="AS25" s="8">
        <f t="shared" si="46"/>
        <v>119</v>
      </c>
      <c r="AT25" s="8">
        <f t="shared" si="47"/>
        <v>156</v>
      </c>
      <c r="AU25" s="8">
        <f t="shared" si="48"/>
        <v>157</v>
      </c>
      <c r="AV25" s="8">
        <f t="shared" si="49"/>
        <v>38</v>
      </c>
      <c r="AW25" s="8">
        <f t="shared" si="50"/>
        <v>63</v>
      </c>
      <c r="AX25" s="8">
        <f t="shared" si="51"/>
        <v>88</v>
      </c>
      <c r="AY25" s="8">
        <f t="shared" si="52"/>
        <v>113</v>
      </c>
      <c r="AZ25" s="8">
        <f t="shared" si="53"/>
        <v>138</v>
      </c>
      <c r="BA25" s="8">
        <f t="shared" si="54"/>
        <v>7</v>
      </c>
      <c r="BB25" s="9">
        <f t="shared" si="55"/>
        <v>19</v>
      </c>
      <c r="BD25" s="7">
        <f t="shared" si="74"/>
        <v>14</v>
      </c>
      <c r="BE25" s="8">
        <f t="shared" si="75"/>
        <v>19</v>
      </c>
      <c r="BF25" s="8">
        <f t="shared" si="76"/>
        <v>83</v>
      </c>
      <c r="BG25" s="8">
        <f t="shared" si="77"/>
        <v>79</v>
      </c>
      <c r="BH25" s="8">
        <f t="shared" si="78"/>
        <v>30</v>
      </c>
      <c r="BI25" s="8">
        <f t="shared" si="79"/>
        <v>33</v>
      </c>
      <c r="BJ25" s="8">
        <f t="shared" si="80"/>
        <v>36</v>
      </c>
      <c r="BK25" s="8">
        <f t="shared" si="81"/>
        <v>41</v>
      </c>
      <c r="BL25" s="8">
        <f t="shared" si="82"/>
        <v>60</v>
      </c>
      <c r="BM25" s="8">
        <f t="shared" si="83"/>
        <v>58</v>
      </c>
      <c r="BN25" s="8">
        <f t="shared" si="84"/>
        <v>1</v>
      </c>
      <c r="BO25" s="8">
        <f t="shared" si="85"/>
        <v>101</v>
      </c>
      <c r="BP25" s="9">
        <f t="shared" si="86"/>
        <v>10</v>
      </c>
      <c r="BQ25" s="7">
        <f t="shared" si="61"/>
        <v>89</v>
      </c>
      <c r="BR25" s="8">
        <f t="shared" si="62"/>
        <v>84</v>
      </c>
      <c r="BS25" s="8">
        <f t="shared" si="63"/>
        <v>24</v>
      </c>
      <c r="BT25" s="8">
        <f t="shared" si="64"/>
        <v>77</v>
      </c>
      <c r="BU25" s="8">
        <f t="shared" si="65"/>
        <v>32</v>
      </c>
      <c r="BV25" s="8">
        <f t="shared" si="66"/>
        <v>70</v>
      </c>
      <c r="BW25" s="8">
        <f t="shared" si="67"/>
        <v>67</v>
      </c>
      <c r="BX25" s="8">
        <f t="shared" si="68"/>
        <v>40</v>
      </c>
      <c r="BY25" s="8">
        <f t="shared" si="69"/>
        <v>50</v>
      </c>
      <c r="BZ25" s="8">
        <f t="shared" si="70"/>
        <v>52</v>
      </c>
      <c r="CA25" s="8">
        <f t="shared" si="71"/>
        <v>103</v>
      </c>
      <c r="CB25" s="8">
        <f t="shared" si="72"/>
        <v>99</v>
      </c>
      <c r="CC25" s="9">
        <f t="shared" si="73"/>
        <v>13</v>
      </c>
    </row>
    <row r="26" spans="2:81" x14ac:dyDescent="0.15">
      <c r="B26" s="7">
        <f t="shared" si="56"/>
        <v>13995</v>
      </c>
      <c r="C26" s="8">
        <f t="shared" si="8"/>
        <v>13294</v>
      </c>
      <c r="D26" s="8">
        <f t="shared" si="9"/>
        <v>4988</v>
      </c>
      <c r="E26" s="8">
        <f t="shared" si="10"/>
        <v>5470</v>
      </c>
      <c r="F26" s="8">
        <f t="shared" si="11"/>
        <v>5952</v>
      </c>
      <c r="G26" s="8">
        <f t="shared" si="12"/>
        <v>6928</v>
      </c>
      <c r="H26" s="8">
        <f t="shared" si="13"/>
        <v>10115</v>
      </c>
      <c r="I26" s="8">
        <f t="shared" si="14"/>
        <v>9763</v>
      </c>
      <c r="J26" s="8">
        <f t="shared" si="15"/>
        <v>93</v>
      </c>
      <c r="K26" s="8">
        <f t="shared" si="16"/>
        <v>16968</v>
      </c>
      <c r="L26" s="8">
        <f t="shared" si="17"/>
        <v>1564</v>
      </c>
      <c r="M26" s="8">
        <f t="shared" si="18"/>
        <v>2215</v>
      </c>
      <c r="N26" s="9">
        <f t="shared" si="19"/>
        <v>3048</v>
      </c>
      <c r="O26" s="7">
        <f t="shared" si="20"/>
        <v>3920</v>
      </c>
      <c r="P26" s="8">
        <f t="shared" si="21"/>
        <v>12902</v>
      </c>
      <c r="Q26" s="8">
        <f t="shared" si="22"/>
        <v>5322</v>
      </c>
      <c r="R26" s="8">
        <f t="shared" si="23"/>
        <v>11769</v>
      </c>
      <c r="S26" s="8">
        <f t="shared" si="24"/>
        <v>11287</v>
      </c>
      <c r="T26" s="8">
        <f t="shared" si="25"/>
        <v>6593</v>
      </c>
      <c r="U26" s="8">
        <f t="shared" si="26"/>
        <v>8307</v>
      </c>
      <c r="V26" s="8">
        <f t="shared" si="27"/>
        <v>8659</v>
      </c>
      <c r="W26" s="8">
        <f t="shared" si="28"/>
        <v>17315</v>
      </c>
      <c r="X26" s="8">
        <f t="shared" si="29"/>
        <v>16664</v>
      </c>
      <c r="Y26" s="8">
        <f t="shared" si="30"/>
        <v>2155</v>
      </c>
      <c r="Z26" s="8">
        <f t="shared" si="31"/>
        <v>15024</v>
      </c>
      <c r="AA26" s="9">
        <f t="shared" si="32"/>
        <v>14191</v>
      </c>
      <c r="AC26" s="7">
        <f t="shared" si="57"/>
        <v>137</v>
      </c>
      <c r="AD26" s="8">
        <f t="shared" si="33"/>
        <v>112</v>
      </c>
      <c r="AE26" s="8">
        <f t="shared" si="34"/>
        <v>87</v>
      </c>
      <c r="AF26" s="8">
        <f t="shared" si="35"/>
        <v>62</v>
      </c>
      <c r="AG26" s="8">
        <f t="shared" si="36"/>
        <v>37</v>
      </c>
      <c r="AH26" s="8">
        <f t="shared" si="37"/>
        <v>168</v>
      </c>
      <c r="AI26" s="8">
        <f t="shared" si="38"/>
        <v>144</v>
      </c>
      <c r="AJ26" s="8">
        <f t="shared" si="39"/>
        <v>130</v>
      </c>
      <c r="AK26" s="8">
        <f t="shared" si="40"/>
        <v>93</v>
      </c>
      <c r="AL26" s="8">
        <f t="shared" si="41"/>
        <v>68</v>
      </c>
      <c r="AM26" s="8">
        <f t="shared" si="42"/>
        <v>43</v>
      </c>
      <c r="AN26" s="8">
        <f t="shared" si="58"/>
        <v>18</v>
      </c>
      <c r="AO26" s="9">
        <f t="shared" si="59"/>
        <v>6</v>
      </c>
      <c r="AP26" s="7">
        <f t="shared" si="43"/>
        <v>33</v>
      </c>
      <c r="AQ26" s="8">
        <f t="shared" si="44"/>
        <v>58</v>
      </c>
      <c r="AR26" s="8">
        <f t="shared" si="45"/>
        <v>83</v>
      </c>
      <c r="AS26" s="8">
        <f t="shared" si="46"/>
        <v>108</v>
      </c>
      <c r="AT26" s="8">
        <f t="shared" si="47"/>
        <v>133</v>
      </c>
      <c r="AU26" s="8">
        <f t="shared" si="48"/>
        <v>2</v>
      </c>
      <c r="AV26" s="8">
        <f t="shared" si="49"/>
        <v>26</v>
      </c>
      <c r="AW26" s="8">
        <f t="shared" si="50"/>
        <v>40</v>
      </c>
      <c r="AX26" s="8">
        <f t="shared" si="51"/>
        <v>77</v>
      </c>
      <c r="AY26" s="8">
        <f t="shared" si="52"/>
        <v>102</v>
      </c>
      <c r="AZ26" s="8">
        <f t="shared" si="53"/>
        <v>127</v>
      </c>
      <c r="BA26" s="8">
        <f t="shared" si="54"/>
        <v>152</v>
      </c>
      <c r="BB26" s="9">
        <f t="shared" si="55"/>
        <v>164</v>
      </c>
      <c r="BD26" s="7">
        <f t="shared" si="74"/>
        <v>83</v>
      </c>
      <c r="BE26" s="8">
        <f t="shared" si="75"/>
        <v>79</v>
      </c>
      <c r="BF26" s="8">
        <f t="shared" si="76"/>
        <v>30</v>
      </c>
      <c r="BG26" s="8">
        <f t="shared" si="77"/>
        <v>33</v>
      </c>
      <c r="BH26" s="8">
        <f t="shared" si="78"/>
        <v>36</v>
      </c>
      <c r="BI26" s="8">
        <f t="shared" si="79"/>
        <v>41</v>
      </c>
      <c r="BJ26" s="8">
        <f t="shared" si="80"/>
        <v>60</v>
      </c>
      <c r="BK26" s="8">
        <f t="shared" si="81"/>
        <v>58</v>
      </c>
      <c r="BL26" s="8">
        <f t="shared" si="82"/>
        <v>1</v>
      </c>
      <c r="BM26" s="8">
        <f t="shared" si="83"/>
        <v>101</v>
      </c>
      <c r="BN26" s="8">
        <f t="shared" si="84"/>
        <v>10</v>
      </c>
      <c r="BO26" s="8">
        <f t="shared" si="85"/>
        <v>14</v>
      </c>
      <c r="BP26" s="9">
        <f t="shared" si="86"/>
        <v>19</v>
      </c>
      <c r="BQ26" s="7">
        <f t="shared" si="61"/>
        <v>24</v>
      </c>
      <c r="BR26" s="8">
        <f t="shared" si="62"/>
        <v>77</v>
      </c>
      <c r="BS26" s="8">
        <f t="shared" si="63"/>
        <v>32</v>
      </c>
      <c r="BT26" s="8">
        <f t="shared" si="64"/>
        <v>70</v>
      </c>
      <c r="BU26" s="8">
        <f t="shared" si="65"/>
        <v>67</v>
      </c>
      <c r="BV26" s="8">
        <f t="shared" si="66"/>
        <v>40</v>
      </c>
      <c r="BW26" s="8">
        <f t="shared" si="67"/>
        <v>50</v>
      </c>
      <c r="BX26" s="8">
        <f t="shared" si="68"/>
        <v>52</v>
      </c>
      <c r="BY26" s="8">
        <f t="shared" si="69"/>
        <v>103</v>
      </c>
      <c r="BZ26" s="8">
        <f t="shared" si="70"/>
        <v>99</v>
      </c>
      <c r="CA26" s="8">
        <f t="shared" si="71"/>
        <v>13</v>
      </c>
      <c r="CB26" s="8">
        <f t="shared" si="72"/>
        <v>89</v>
      </c>
      <c r="CC26" s="9">
        <f t="shared" si="73"/>
        <v>84</v>
      </c>
    </row>
    <row r="27" spans="2:81" x14ac:dyDescent="0.15">
      <c r="B27" s="7">
        <f t="shared" si="56"/>
        <v>5049</v>
      </c>
      <c r="C27" s="8">
        <f t="shared" si="8"/>
        <v>5531</v>
      </c>
      <c r="D27" s="8">
        <f t="shared" si="9"/>
        <v>6013</v>
      </c>
      <c r="E27" s="8">
        <f t="shared" si="10"/>
        <v>6833</v>
      </c>
      <c r="F27" s="8">
        <f t="shared" si="11"/>
        <v>10019</v>
      </c>
      <c r="G27" s="8">
        <f t="shared" si="12"/>
        <v>9656</v>
      </c>
      <c r="H27" s="8">
        <f t="shared" si="13"/>
        <v>11</v>
      </c>
      <c r="I27" s="8">
        <f t="shared" si="14"/>
        <v>17042</v>
      </c>
      <c r="J27" s="8">
        <f t="shared" si="15"/>
        <v>1626</v>
      </c>
      <c r="K27" s="8">
        <f t="shared" si="16"/>
        <v>2288</v>
      </c>
      <c r="L27" s="8">
        <f t="shared" si="17"/>
        <v>3096</v>
      </c>
      <c r="M27" s="8">
        <f t="shared" si="18"/>
        <v>13887</v>
      </c>
      <c r="N27" s="9">
        <f t="shared" si="19"/>
        <v>13342</v>
      </c>
      <c r="O27" s="7">
        <f t="shared" si="20"/>
        <v>5261</v>
      </c>
      <c r="P27" s="8">
        <f t="shared" si="21"/>
        <v>11708</v>
      </c>
      <c r="Q27" s="8">
        <f t="shared" si="22"/>
        <v>11226</v>
      </c>
      <c r="R27" s="8">
        <f t="shared" si="23"/>
        <v>6688</v>
      </c>
      <c r="S27" s="8">
        <f t="shared" si="24"/>
        <v>8403</v>
      </c>
      <c r="T27" s="8">
        <f t="shared" si="25"/>
        <v>8766</v>
      </c>
      <c r="U27" s="8">
        <f t="shared" si="26"/>
        <v>17397</v>
      </c>
      <c r="V27" s="8">
        <f t="shared" si="27"/>
        <v>16590</v>
      </c>
      <c r="W27" s="8">
        <f t="shared" si="28"/>
        <v>2093</v>
      </c>
      <c r="X27" s="8">
        <f t="shared" si="29"/>
        <v>14951</v>
      </c>
      <c r="Y27" s="8">
        <f t="shared" si="30"/>
        <v>14143</v>
      </c>
      <c r="Z27" s="8">
        <f t="shared" si="31"/>
        <v>4028</v>
      </c>
      <c r="AA27" s="9">
        <f t="shared" si="32"/>
        <v>12854</v>
      </c>
      <c r="AC27" s="7">
        <f t="shared" si="57"/>
        <v>148</v>
      </c>
      <c r="AD27" s="8">
        <f t="shared" si="33"/>
        <v>123</v>
      </c>
      <c r="AE27" s="8">
        <f t="shared" si="34"/>
        <v>98</v>
      </c>
      <c r="AF27" s="8">
        <f t="shared" si="35"/>
        <v>73</v>
      </c>
      <c r="AG27" s="8">
        <f t="shared" si="36"/>
        <v>48</v>
      </c>
      <c r="AH27" s="8">
        <f t="shared" si="37"/>
        <v>23</v>
      </c>
      <c r="AI27" s="8">
        <f t="shared" si="38"/>
        <v>11</v>
      </c>
      <c r="AJ27" s="8">
        <f t="shared" si="39"/>
        <v>142</v>
      </c>
      <c r="AK27" s="8">
        <f t="shared" si="40"/>
        <v>105</v>
      </c>
      <c r="AL27" s="8">
        <f t="shared" si="41"/>
        <v>91</v>
      </c>
      <c r="AM27" s="8">
        <f t="shared" si="42"/>
        <v>54</v>
      </c>
      <c r="AN27" s="8">
        <f t="shared" si="58"/>
        <v>29</v>
      </c>
      <c r="AO27" s="9">
        <f t="shared" si="59"/>
        <v>160</v>
      </c>
      <c r="AP27" s="7">
        <f t="shared" si="43"/>
        <v>22</v>
      </c>
      <c r="AQ27" s="8">
        <f t="shared" si="44"/>
        <v>47</v>
      </c>
      <c r="AR27" s="8">
        <f t="shared" si="45"/>
        <v>72</v>
      </c>
      <c r="AS27" s="8">
        <f t="shared" si="46"/>
        <v>97</v>
      </c>
      <c r="AT27" s="8">
        <f t="shared" si="47"/>
        <v>122</v>
      </c>
      <c r="AU27" s="8">
        <f t="shared" si="48"/>
        <v>147</v>
      </c>
      <c r="AV27" s="8">
        <f t="shared" si="49"/>
        <v>159</v>
      </c>
      <c r="AW27" s="8">
        <f t="shared" si="50"/>
        <v>28</v>
      </c>
      <c r="AX27" s="8">
        <f t="shared" si="51"/>
        <v>65</v>
      </c>
      <c r="AY27" s="8">
        <f t="shared" si="52"/>
        <v>79</v>
      </c>
      <c r="AZ27" s="8">
        <f t="shared" si="53"/>
        <v>116</v>
      </c>
      <c r="BA27" s="8">
        <f t="shared" si="54"/>
        <v>141</v>
      </c>
      <c r="BB27" s="9">
        <f t="shared" si="55"/>
        <v>10</v>
      </c>
      <c r="BD27" s="7">
        <f t="shared" si="74"/>
        <v>30</v>
      </c>
      <c r="BE27" s="8">
        <f t="shared" si="75"/>
        <v>33</v>
      </c>
      <c r="BF27" s="8">
        <f t="shared" si="76"/>
        <v>36</v>
      </c>
      <c r="BG27" s="8">
        <f t="shared" si="77"/>
        <v>41</v>
      </c>
      <c r="BH27" s="8">
        <f t="shared" si="78"/>
        <v>60</v>
      </c>
      <c r="BI27" s="8">
        <f t="shared" si="79"/>
        <v>58</v>
      </c>
      <c r="BJ27" s="8">
        <f t="shared" si="80"/>
        <v>1</v>
      </c>
      <c r="BK27" s="8">
        <f t="shared" si="81"/>
        <v>101</v>
      </c>
      <c r="BL27" s="8">
        <f t="shared" si="82"/>
        <v>10</v>
      </c>
      <c r="BM27" s="8">
        <f t="shared" si="83"/>
        <v>14</v>
      </c>
      <c r="BN27" s="8">
        <f t="shared" si="84"/>
        <v>19</v>
      </c>
      <c r="BO27" s="8">
        <f t="shared" si="85"/>
        <v>83</v>
      </c>
      <c r="BP27" s="9">
        <f t="shared" si="86"/>
        <v>79</v>
      </c>
      <c r="BQ27" s="7">
        <f t="shared" si="61"/>
        <v>32</v>
      </c>
      <c r="BR27" s="8">
        <f t="shared" si="62"/>
        <v>70</v>
      </c>
      <c r="BS27" s="8">
        <f t="shared" si="63"/>
        <v>67</v>
      </c>
      <c r="BT27" s="8">
        <f t="shared" si="64"/>
        <v>40</v>
      </c>
      <c r="BU27" s="8">
        <f t="shared" si="65"/>
        <v>50</v>
      </c>
      <c r="BV27" s="8">
        <f t="shared" si="66"/>
        <v>52</v>
      </c>
      <c r="BW27" s="8">
        <f t="shared" si="67"/>
        <v>103</v>
      </c>
      <c r="BX27" s="8">
        <f t="shared" si="68"/>
        <v>99</v>
      </c>
      <c r="BY27" s="8">
        <f t="shared" si="69"/>
        <v>13</v>
      </c>
      <c r="BZ27" s="8">
        <f t="shared" si="70"/>
        <v>89</v>
      </c>
      <c r="CA27" s="8">
        <f t="shared" si="71"/>
        <v>84</v>
      </c>
      <c r="CB27" s="8">
        <f t="shared" si="72"/>
        <v>24</v>
      </c>
      <c r="CC27" s="9">
        <f t="shared" si="73"/>
        <v>77</v>
      </c>
    </row>
    <row r="28" spans="2:81" x14ac:dyDescent="0.15">
      <c r="B28" s="7">
        <f t="shared" si="56"/>
        <v>5918</v>
      </c>
      <c r="C28" s="8">
        <f t="shared" si="8"/>
        <v>6894</v>
      </c>
      <c r="D28" s="8">
        <f t="shared" si="9"/>
        <v>10080</v>
      </c>
      <c r="E28" s="8">
        <f t="shared" si="10"/>
        <v>9717</v>
      </c>
      <c r="F28" s="8">
        <f t="shared" si="11"/>
        <v>59</v>
      </c>
      <c r="G28" s="8">
        <f t="shared" si="12"/>
        <v>16934</v>
      </c>
      <c r="H28" s="8">
        <f t="shared" si="13"/>
        <v>1686</v>
      </c>
      <c r="I28" s="8">
        <f t="shared" si="14"/>
        <v>2350</v>
      </c>
      <c r="J28" s="8">
        <f t="shared" si="15"/>
        <v>3170</v>
      </c>
      <c r="K28" s="8">
        <f t="shared" si="16"/>
        <v>13961</v>
      </c>
      <c r="L28" s="8">
        <f t="shared" si="17"/>
        <v>13248</v>
      </c>
      <c r="M28" s="8">
        <f t="shared" si="18"/>
        <v>4953</v>
      </c>
      <c r="N28" s="9">
        <f t="shared" si="19"/>
        <v>5423</v>
      </c>
      <c r="O28" s="7">
        <f t="shared" si="20"/>
        <v>11321</v>
      </c>
      <c r="P28" s="8">
        <f t="shared" si="21"/>
        <v>6627</v>
      </c>
      <c r="Q28" s="8">
        <f t="shared" si="22"/>
        <v>8342</v>
      </c>
      <c r="R28" s="8">
        <f t="shared" si="23"/>
        <v>8705</v>
      </c>
      <c r="S28" s="8">
        <f t="shared" si="24"/>
        <v>17349</v>
      </c>
      <c r="T28" s="8">
        <f t="shared" si="25"/>
        <v>16698</v>
      </c>
      <c r="U28" s="8">
        <f t="shared" si="26"/>
        <v>2033</v>
      </c>
      <c r="V28" s="8">
        <f t="shared" si="27"/>
        <v>14889</v>
      </c>
      <c r="W28" s="8">
        <f t="shared" si="28"/>
        <v>14069</v>
      </c>
      <c r="X28" s="8">
        <f t="shared" si="29"/>
        <v>3954</v>
      </c>
      <c r="Y28" s="8">
        <f t="shared" si="30"/>
        <v>12948</v>
      </c>
      <c r="Z28" s="8">
        <f t="shared" si="31"/>
        <v>5357</v>
      </c>
      <c r="AA28" s="9">
        <f t="shared" si="32"/>
        <v>11816</v>
      </c>
      <c r="AC28" s="7">
        <f t="shared" si="57"/>
        <v>3</v>
      </c>
      <c r="AD28" s="8">
        <f t="shared" si="33"/>
        <v>134</v>
      </c>
      <c r="AE28" s="8">
        <f t="shared" si="34"/>
        <v>109</v>
      </c>
      <c r="AF28" s="8">
        <f t="shared" si="35"/>
        <v>84</v>
      </c>
      <c r="AG28" s="8">
        <f t="shared" si="36"/>
        <v>59</v>
      </c>
      <c r="AH28" s="8">
        <f t="shared" si="37"/>
        <v>34</v>
      </c>
      <c r="AI28" s="8">
        <f t="shared" si="38"/>
        <v>165</v>
      </c>
      <c r="AJ28" s="8">
        <f t="shared" si="39"/>
        <v>153</v>
      </c>
      <c r="AK28" s="8">
        <f t="shared" si="40"/>
        <v>128</v>
      </c>
      <c r="AL28" s="8">
        <f t="shared" si="41"/>
        <v>103</v>
      </c>
      <c r="AM28" s="8">
        <f t="shared" si="42"/>
        <v>66</v>
      </c>
      <c r="AN28" s="8">
        <f t="shared" si="58"/>
        <v>52</v>
      </c>
      <c r="AO28" s="9">
        <f t="shared" si="59"/>
        <v>15</v>
      </c>
      <c r="AP28" s="7">
        <f t="shared" si="43"/>
        <v>167</v>
      </c>
      <c r="AQ28" s="8">
        <f t="shared" si="44"/>
        <v>36</v>
      </c>
      <c r="AR28" s="8">
        <f t="shared" si="45"/>
        <v>61</v>
      </c>
      <c r="AS28" s="8">
        <f t="shared" si="46"/>
        <v>86</v>
      </c>
      <c r="AT28" s="8">
        <f t="shared" si="47"/>
        <v>111</v>
      </c>
      <c r="AU28" s="8">
        <f t="shared" si="48"/>
        <v>136</v>
      </c>
      <c r="AV28" s="8">
        <f t="shared" si="49"/>
        <v>5</v>
      </c>
      <c r="AW28" s="8">
        <f t="shared" si="50"/>
        <v>17</v>
      </c>
      <c r="AX28" s="8">
        <f t="shared" si="51"/>
        <v>42</v>
      </c>
      <c r="AY28" s="8">
        <f t="shared" si="52"/>
        <v>67</v>
      </c>
      <c r="AZ28" s="8">
        <f t="shared" si="53"/>
        <v>104</v>
      </c>
      <c r="BA28" s="8">
        <f t="shared" si="54"/>
        <v>118</v>
      </c>
      <c r="BB28" s="9">
        <f t="shared" si="55"/>
        <v>155</v>
      </c>
      <c r="BD28" s="7">
        <f t="shared" si="74"/>
        <v>36</v>
      </c>
      <c r="BE28" s="8">
        <f t="shared" si="75"/>
        <v>41</v>
      </c>
      <c r="BF28" s="8">
        <f t="shared" si="76"/>
        <v>60</v>
      </c>
      <c r="BG28" s="8">
        <f t="shared" si="77"/>
        <v>58</v>
      </c>
      <c r="BH28" s="8">
        <f t="shared" si="78"/>
        <v>1</v>
      </c>
      <c r="BI28" s="8">
        <f t="shared" si="79"/>
        <v>101</v>
      </c>
      <c r="BJ28" s="8">
        <f t="shared" si="80"/>
        <v>10</v>
      </c>
      <c r="BK28" s="8">
        <f t="shared" si="81"/>
        <v>14</v>
      </c>
      <c r="BL28" s="8">
        <f t="shared" si="82"/>
        <v>19</v>
      </c>
      <c r="BM28" s="8">
        <f t="shared" si="83"/>
        <v>83</v>
      </c>
      <c r="BN28" s="8">
        <f t="shared" si="84"/>
        <v>79</v>
      </c>
      <c r="BO28" s="8">
        <f t="shared" si="85"/>
        <v>30</v>
      </c>
      <c r="BP28" s="9">
        <f t="shared" si="86"/>
        <v>33</v>
      </c>
      <c r="BQ28" s="7">
        <f t="shared" si="61"/>
        <v>67</v>
      </c>
      <c r="BR28" s="8">
        <f t="shared" si="62"/>
        <v>40</v>
      </c>
      <c r="BS28" s="8">
        <f t="shared" si="63"/>
        <v>50</v>
      </c>
      <c r="BT28" s="8">
        <f t="shared" si="64"/>
        <v>52</v>
      </c>
      <c r="BU28" s="8">
        <f t="shared" si="65"/>
        <v>103</v>
      </c>
      <c r="BV28" s="8">
        <f t="shared" si="66"/>
        <v>99</v>
      </c>
      <c r="BW28" s="8">
        <f t="shared" si="67"/>
        <v>13</v>
      </c>
      <c r="BX28" s="8">
        <f t="shared" si="68"/>
        <v>89</v>
      </c>
      <c r="BY28" s="8">
        <f t="shared" si="69"/>
        <v>84</v>
      </c>
      <c r="BZ28" s="8">
        <f t="shared" si="70"/>
        <v>24</v>
      </c>
      <c r="CA28" s="8">
        <f t="shared" si="71"/>
        <v>77</v>
      </c>
      <c r="CB28" s="8">
        <f t="shared" si="72"/>
        <v>32</v>
      </c>
      <c r="CC28" s="9">
        <f t="shared" si="73"/>
        <v>70</v>
      </c>
    </row>
    <row r="29" spans="2:81" ht="7.2" thickBot="1" x14ac:dyDescent="0.2">
      <c r="B29" s="10">
        <f t="shared" si="56"/>
        <v>10140</v>
      </c>
      <c r="C29" s="11">
        <f t="shared" si="8"/>
        <v>9778</v>
      </c>
      <c r="D29" s="11">
        <f t="shared" si="9"/>
        <v>120</v>
      </c>
      <c r="E29" s="11">
        <f t="shared" si="10"/>
        <v>16995</v>
      </c>
      <c r="F29" s="11">
        <f t="shared" si="11"/>
        <v>1591</v>
      </c>
      <c r="G29" s="11">
        <f t="shared" si="12"/>
        <v>2242</v>
      </c>
      <c r="H29" s="11">
        <f t="shared" si="13"/>
        <v>3062</v>
      </c>
      <c r="I29" s="11">
        <f t="shared" si="14"/>
        <v>13866</v>
      </c>
      <c r="J29" s="11">
        <f t="shared" si="15"/>
        <v>13321</v>
      </c>
      <c r="K29" s="11">
        <f t="shared" si="16"/>
        <v>5015</v>
      </c>
      <c r="L29" s="11">
        <f t="shared" si="17"/>
        <v>5497</v>
      </c>
      <c r="M29" s="11">
        <f t="shared" si="18"/>
        <v>5979</v>
      </c>
      <c r="N29" s="12">
        <f t="shared" si="19"/>
        <v>6787</v>
      </c>
      <c r="O29" s="10">
        <f t="shared" si="20"/>
        <v>8282</v>
      </c>
      <c r="P29" s="11">
        <f t="shared" si="21"/>
        <v>8644</v>
      </c>
      <c r="Q29" s="11">
        <f t="shared" si="22"/>
        <v>17288</v>
      </c>
      <c r="R29" s="11">
        <f t="shared" si="23"/>
        <v>16637</v>
      </c>
      <c r="S29" s="11">
        <f t="shared" si="24"/>
        <v>2128</v>
      </c>
      <c r="T29" s="11">
        <f t="shared" si="25"/>
        <v>14997</v>
      </c>
      <c r="U29" s="11">
        <f t="shared" si="26"/>
        <v>14177</v>
      </c>
      <c r="V29" s="11">
        <f t="shared" si="27"/>
        <v>4049</v>
      </c>
      <c r="W29" s="11">
        <f t="shared" si="28"/>
        <v>12875</v>
      </c>
      <c r="X29" s="11">
        <f t="shared" si="29"/>
        <v>5295</v>
      </c>
      <c r="Y29" s="11">
        <f t="shared" si="30"/>
        <v>11742</v>
      </c>
      <c r="Z29" s="11">
        <f t="shared" si="31"/>
        <v>11260</v>
      </c>
      <c r="AA29" s="12">
        <f t="shared" si="32"/>
        <v>6734</v>
      </c>
      <c r="AC29" s="10">
        <f t="shared" si="57"/>
        <v>169</v>
      </c>
      <c r="AD29" s="11">
        <f t="shared" si="33"/>
        <v>145</v>
      </c>
      <c r="AE29" s="11">
        <f t="shared" si="34"/>
        <v>120</v>
      </c>
      <c r="AF29" s="11">
        <f t="shared" si="35"/>
        <v>95</v>
      </c>
      <c r="AG29" s="11">
        <f t="shared" si="36"/>
        <v>70</v>
      </c>
      <c r="AH29" s="11">
        <f t="shared" si="37"/>
        <v>45</v>
      </c>
      <c r="AI29" s="11">
        <f t="shared" si="38"/>
        <v>20</v>
      </c>
      <c r="AJ29" s="11">
        <f t="shared" si="39"/>
        <v>8</v>
      </c>
      <c r="AK29" s="11">
        <f t="shared" si="40"/>
        <v>139</v>
      </c>
      <c r="AL29" s="11">
        <f t="shared" si="41"/>
        <v>114</v>
      </c>
      <c r="AM29" s="11">
        <f t="shared" si="42"/>
        <v>89</v>
      </c>
      <c r="AN29" s="11">
        <f t="shared" si="58"/>
        <v>64</v>
      </c>
      <c r="AO29" s="12">
        <f t="shared" si="59"/>
        <v>27</v>
      </c>
      <c r="AP29" s="10">
        <f t="shared" si="43"/>
        <v>1</v>
      </c>
      <c r="AQ29" s="11">
        <f t="shared" si="44"/>
        <v>25</v>
      </c>
      <c r="AR29" s="11">
        <f t="shared" si="45"/>
        <v>50</v>
      </c>
      <c r="AS29" s="11">
        <f t="shared" si="46"/>
        <v>75</v>
      </c>
      <c r="AT29" s="11">
        <f t="shared" si="47"/>
        <v>100</v>
      </c>
      <c r="AU29" s="11">
        <f t="shared" si="48"/>
        <v>125</v>
      </c>
      <c r="AV29" s="11">
        <f t="shared" si="49"/>
        <v>150</v>
      </c>
      <c r="AW29" s="11">
        <f t="shared" si="50"/>
        <v>162</v>
      </c>
      <c r="AX29" s="11">
        <f t="shared" si="51"/>
        <v>31</v>
      </c>
      <c r="AY29" s="11">
        <f t="shared" si="52"/>
        <v>56</v>
      </c>
      <c r="AZ29" s="11">
        <f t="shared" si="53"/>
        <v>81</v>
      </c>
      <c r="BA29" s="11">
        <f t="shared" si="54"/>
        <v>106</v>
      </c>
      <c r="BB29" s="12">
        <f t="shared" si="55"/>
        <v>143</v>
      </c>
      <c r="BD29" s="10">
        <f t="shared" si="74"/>
        <v>60</v>
      </c>
      <c r="BE29" s="11">
        <f t="shared" si="75"/>
        <v>58</v>
      </c>
      <c r="BF29" s="11">
        <f t="shared" si="76"/>
        <v>1</v>
      </c>
      <c r="BG29" s="11">
        <f t="shared" si="77"/>
        <v>101</v>
      </c>
      <c r="BH29" s="11">
        <f t="shared" si="78"/>
        <v>10</v>
      </c>
      <c r="BI29" s="11">
        <f t="shared" si="79"/>
        <v>14</v>
      </c>
      <c r="BJ29" s="11">
        <f t="shared" si="80"/>
        <v>19</v>
      </c>
      <c r="BK29" s="11">
        <f t="shared" si="81"/>
        <v>83</v>
      </c>
      <c r="BL29" s="11">
        <f t="shared" si="82"/>
        <v>79</v>
      </c>
      <c r="BM29" s="11">
        <f t="shared" si="83"/>
        <v>30</v>
      </c>
      <c r="BN29" s="11">
        <f t="shared" si="84"/>
        <v>33</v>
      </c>
      <c r="BO29" s="11">
        <f t="shared" si="85"/>
        <v>36</v>
      </c>
      <c r="BP29" s="12">
        <f t="shared" si="86"/>
        <v>41</v>
      </c>
      <c r="BQ29" s="10">
        <f t="shared" si="61"/>
        <v>50</v>
      </c>
      <c r="BR29" s="11">
        <f t="shared" si="62"/>
        <v>52</v>
      </c>
      <c r="BS29" s="11">
        <f t="shared" si="63"/>
        <v>103</v>
      </c>
      <c r="BT29" s="11">
        <f t="shared" si="64"/>
        <v>99</v>
      </c>
      <c r="BU29" s="11">
        <f t="shared" si="65"/>
        <v>13</v>
      </c>
      <c r="BV29" s="11">
        <f t="shared" si="66"/>
        <v>89</v>
      </c>
      <c r="BW29" s="11">
        <f t="shared" si="67"/>
        <v>84</v>
      </c>
      <c r="BX29" s="11">
        <f t="shared" si="68"/>
        <v>24</v>
      </c>
      <c r="BY29" s="11">
        <f t="shared" si="69"/>
        <v>77</v>
      </c>
      <c r="BZ29" s="11">
        <f t="shared" si="70"/>
        <v>32</v>
      </c>
      <c r="CA29" s="11">
        <f t="shared" si="71"/>
        <v>70</v>
      </c>
      <c r="CB29" s="11">
        <f t="shared" si="72"/>
        <v>67</v>
      </c>
      <c r="CC29" s="12">
        <f t="shared" si="73"/>
        <v>40</v>
      </c>
    </row>
    <row r="30" spans="2:81" x14ac:dyDescent="0.15">
      <c r="B30" s="4">
        <f t="shared" si="56"/>
        <v>17214</v>
      </c>
      <c r="C30" s="5">
        <f t="shared" si="8"/>
        <v>16562</v>
      </c>
      <c r="D30" s="5">
        <f t="shared" si="9"/>
        <v>1379</v>
      </c>
      <c r="E30" s="5">
        <f t="shared" si="10"/>
        <v>15781</v>
      </c>
      <c r="F30" s="5">
        <f t="shared" si="11"/>
        <v>2455</v>
      </c>
      <c r="G30" s="5">
        <f t="shared" si="12"/>
        <v>14648</v>
      </c>
      <c r="H30" s="5">
        <f t="shared" si="13"/>
        <v>4871</v>
      </c>
      <c r="I30" s="5">
        <f t="shared" si="14"/>
        <v>11838</v>
      </c>
      <c r="J30" s="5">
        <f t="shared" si="15"/>
        <v>11005</v>
      </c>
      <c r="K30" s="5">
        <f t="shared" si="16"/>
        <v>10354</v>
      </c>
      <c r="L30" s="5">
        <f t="shared" si="17"/>
        <v>9872</v>
      </c>
      <c r="M30" s="5">
        <f t="shared" si="18"/>
        <v>9559</v>
      </c>
      <c r="N30" s="6">
        <f t="shared" si="19"/>
        <v>8570</v>
      </c>
      <c r="O30" s="4">
        <f t="shared" si="20"/>
        <v>701</v>
      </c>
      <c r="P30" s="5">
        <f t="shared" si="21"/>
        <v>16225</v>
      </c>
      <c r="Q30" s="5">
        <f t="shared" si="22"/>
        <v>15691</v>
      </c>
      <c r="R30" s="5">
        <f t="shared" si="23"/>
        <v>2810</v>
      </c>
      <c r="S30" s="5">
        <f t="shared" si="24"/>
        <v>3292</v>
      </c>
      <c r="T30" s="5">
        <f t="shared" si="25"/>
        <v>3774</v>
      </c>
      <c r="U30" s="5">
        <f t="shared" si="26"/>
        <v>13382</v>
      </c>
      <c r="V30" s="5">
        <f t="shared" si="27"/>
        <v>4556</v>
      </c>
      <c r="W30" s="5">
        <f t="shared" si="28"/>
        <v>5220</v>
      </c>
      <c r="X30" s="5">
        <f t="shared" si="29"/>
        <v>6209</v>
      </c>
      <c r="Y30" s="5">
        <f t="shared" si="30"/>
        <v>7029</v>
      </c>
      <c r="Z30" s="5">
        <f t="shared" si="31"/>
        <v>7342</v>
      </c>
      <c r="AA30" s="6">
        <f t="shared" si="32"/>
        <v>8162</v>
      </c>
      <c r="AC30" s="4">
        <f t="shared" si="57"/>
        <v>145</v>
      </c>
      <c r="AD30" s="5">
        <f t="shared" si="33"/>
        <v>169</v>
      </c>
      <c r="AE30" s="5">
        <f t="shared" si="34"/>
        <v>27</v>
      </c>
      <c r="AF30" s="5">
        <f t="shared" si="35"/>
        <v>64</v>
      </c>
      <c r="AG30" s="5">
        <f t="shared" si="36"/>
        <v>89</v>
      </c>
      <c r="AH30" s="5">
        <f t="shared" si="37"/>
        <v>114</v>
      </c>
      <c r="AI30" s="5">
        <f t="shared" si="38"/>
        <v>139</v>
      </c>
      <c r="AJ30" s="5">
        <f t="shared" si="39"/>
        <v>8</v>
      </c>
      <c r="AK30" s="5">
        <f t="shared" si="40"/>
        <v>20</v>
      </c>
      <c r="AL30" s="5">
        <f t="shared" si="41"/>
        <v>45</v>
      </c>
      <c r="AM30" s="5">
        <f t="shared" si="42"/>
        <v>70</v>
      </c>
      <c r="AN30" s="5">
        <f t="shared" si="58"/>
        <v>95</v>
      </c>
      <c r="AO30" s="6">
        <f t="shared" si="59"/>
        <v>120</v>
      </c>
      <c r="AP30" s="4">
        <f t="shared" si="43"/>
        <v>25</v>
      </c>
      <c r="AQ30" s="5">
        <f t="shared" si="44"/>
        <v>1</v>
      </c>
      <c r="AR30" s="5">
        <f t="shared" si="45"/>
        <v>143</v>
      </c>
      <c r="AS30" s="5">
        <f t="shared" si="46"/>
        <v>106</v>
      </c>
      <c r="AT30" s="5">
        <f t="shared" si="47"/>
        <v>81</v>
      </c>
      <c r="AU30" s="5">
        <f t="shared" si="48"/>
        <v>56</v>
      </c>
      <c r="AV30" s="5">
        <f t="shared" si="49"/>
        <v>31</v>
      </c>
      <c r="AW30" s="5">
        <f t="shared" si="50"/>
        <v>162</v>
      </c>
      <c r="AX30" s="5">
        <f t="shared" si="51"/>
        <v>150</v>
      </c>
      <c r="AY30" s="5">
        <f t="shared" si="52"/>
        <v>125</v>
      </c>
      <c r="AZ30" s="5">
        <f t="shared" si="53"/>
        <v>100</v>
      </c>
      <c r="BA30" s="5">
        <f t="shared" si="54"/>
        <v>75</v>
      </c>
      <c r="BB30" s="6">
        <f t="shared" si="55"/>
        <v>50</v>
      </c>
      <c r="BD30" s="4">
        <v>102</v>
      </c>
      <c r="BE30" s="5">
        <v>98</v>
      </c>
      <c r="BF30" s="5">
        <v>9</v>
      </c>
      <c r="BG30" s="5">
        <v>94</v>
      </c>
      <c r="BH30" s="5">
        <v>15</v>
      </c>
      <c r="BI30" s="5">
        <v>87</v>
      </c>
      <c r="BJ30" s="5">
        <v>29</v>
      </c>
      <c r="BK30" s="5">
        <v>71</v>
      </c>
      <c r="BL30" s="5">
        <v>66</v>
      </c>
      <c r="BM30" s="5">
        <v>62</v>
      </c>
      <c r="BN30" s="5">
        <v>59</v>
      </c>
      <c r="BO30" s="5">
        <v>57</v>
      </c>
      <c r="BP30" s="6">
        <v>51</v>
      </c>
      <c r="BQ30" s="4">
        <v>5</v>
      </c>
      <c r="BR30" s="5">
        <v>97</v>
      </c>
      <c r="BS30" s="5">
        <v>93</v>
      </c>
      <c r="BT30" s="5">
        <v>17</v>
      </c>
      <c r="BU30" s="5">
        <v>20</v>
      </c>
      <c r="BV30" s="5">
        <v>23</v>
      </c>
      <c r="BW30" s="5">
        <v>80</v>
      </c>
      <c r="BX30" s="5">
        <v>27</v>
      </c>
      <c r="BY30" s="5">
        <v>31</v>
      </c>
      <c r="BZ30" s="5">
        <v>37</v>
      </c>
      <c r="CA30" s="5">
        <v>42</v>
      </c>
      <c r="CB30" s="5">
        <v>44</v>
      </c>
      <c r="CC30" s="6">
        <v>49</v>
      </c>
    </row>
    <row r="31" spans="2:81" x14ac:dyDescent="0.15">
      <c r="B31" s="7">
        <f t="shared" si="56"/>
        <v>1486</v>
      </c>
      <c r="C31" s="8">
        <f t="shared" si="8"/>
        <v>15720</v>
      </c>
      <c r="D31" s="8">
        <f t="shared" si="9"/>
        <v>2381</v>
      </c>
      <c r="E31" s="8">
        <f t="shared" si="10"/>
        <v>14586</v>
      </c>
      <c r="F31" s="8">
        <f t="shared" si="11"/>
        <v>4798</v>
      </c>
      <c r="G31" s="8">
        <f t="shared" si="12"/>
        <v>11933</v>
      </c>
      <c r="H31" s="8">
        <f t="shared" si="13"/>
        <v>11113</v>
      </c>
      <c r="I31" s="8">
        <f t="shared" si="14"/>
        <v>10462</v>
      </c>
      <c r="J31" s="8">
        <f t="shared" si="15"/>
        <v>9967</v>
      </c>
      <c r="K31" s="8">
        <f t="shared" si="16"/>
        <v>9498</v>
      </c>
      <c r="L31" s="8">
        <f t="shared" si="17"/>
        <v>8509</v>
      </c>
      <c r="M31" s="8">
        <f t="shared" si="18"/>
        <v>17153</v>
      </c>
      <c r="N31" s="9">
        <f t="shared" si="19"/>
        <v>16502</v>
      </c>
      <c r="O31" s="7">
        <f t="shared" si="20"/>
        <v>15584</v>
      </c>
      <c r="P31" s="8">
        <f t="shared" si="21"/>
        <v>2871</v>
      </c>
      <c r="Q31" s="8">
        <f t="shared" si="22"/>
        <v>3366</v>
      </c>
      <c r="R31" s="8">
        <f t="shared" si="23"/>
        <v>3836</v>
      </c>
      <c r="S31" s="8">
        <f t="shared" si="24"/>
        <v>13455</v>
      </c>
      <c r="T31" s="8">
        <f t="shared" si="25"/>
        <v>4461</v>
      </c>
      <c r="U31" s="8">
        <f t="shared" si="26"/>
        <v>5112</v>
      </c>
      <c r="V31" s="8">
        <f t="shared" si="27"/>
        <v>6101</v>
      </c>
      <c r="W31" s="8">
        <f t="shared" si="28"/>
        <v>6934</v>
      </c>
      <c r="X31" s="8">
        <f t="shared" si="29"/>
        <v>7403</v>
      </c>
      <c r="Y31" s="8">
        <f t="shared" si="30"/>
        <v>8223</v>
      </c>
      <c r="Z31" s="8">
        <f t="shared" si="31"/>
        <v>762</v>
      </c>
      <c r="AA31" s="9">
        <f t="shared" si="32"/>
        <v>16285</v>
      </c>
      <c r="AC31" s="7">
        <f t="shared" si="57"/>
        <v>134</v>
      </c>
      <c r="AD31" s="8">
        <f t="shared" si="33"/>
        <v>3</v>
      </c>
      <c r="AE31" s="8">
        <f t="shared" si="34"/>
        <v>15</v>
      </c>
      <c r="AF31" s="8">
        <f t="shared" si="35"/>
        <v>52</v>
      </c>
      <c r="AG31" s="8">
        <f t="shared" si="36"/>
        <v>66</v>
      </c>
      <c r="AH31" s="8">
        <f t="shared" si="37"/>
        <v>103</v>
      </c>
      <c r="AI31" s="8">
        <f t="shared" si="38"/>
        <v>128</v>
      </c>
      <c r="AJ31" s="8">
        <f t="shared" si="39"/>
        <v>153</v>
      </c>
      <c r="AK31" s="8">
        <f t="shared" si="40"/>
        <v>165</v>
      </c>
      <c r="AL31" s="8">
        <f t="shared" si="41"/>
        <v>34</v>
      </c>
      <c r="AM31" s="8">
        <f t="shared" si="42"/>
        <v>59</v>
      </c>
      <c r="AN31" s="8">
        <f t="shared" si="58"/>
        <v>84</v>
      </c>
      <c r="AO31" s="9">
        <f t="shared" si="59"/>
        <v>109</v>
      </c>
      <c r="AP31" s="7">
        <f t="shared" si="43"/>
        <v>36</v>
      </c>
      <c r="AQ31" s="8">
        <f t="shared" si="44"/>
        <v>167</v>
      </c>
      <c r="AR31" s="8">
        <f t="shared" si="45"/>
        <v>155</v>
      </c>
      <c r="AS31" s="8">
        <f t="shared" si="46"/>
        <v>118</v>
      </c>
      <c r="AT31" s="8">
        <f t="shared" si="47"/>
        <v>104</v>
      </c>
      <c r="AU31" s="8">
        <f t="shared" si="48"/>
        <v>67</v>
      </c>
      <c r="AV31" s="8">
        <f t="shared" si="49"/>
        <v>42</v>
      </c>
      <c r="AW31" s="8">
        <f t="shared" si="50"/>
        <v>17</v>
      </c>
      <c r="AX31" s="8">
        <f t="shared" si="51"/>
        <v>5</v>
      </c>
      <c r="AY31" s="8">
        <f t="shared" si="52"/>
        <v>136</v>
      </c>
      <c r="AZ31" s="8">
        <f t="shared" si="53"/>
        <v>111</v>
      </c>
      <c r="BA31" s="8">
        <f t="shared" si="54"/>
        <v>86</v>
      </c>
      <c r="BB31" s="9">
        <f t="shared" si="55"/>
        <v>61</v>
      </c>
      <c r="BD31" s="7">
        <f>BF30</f>
        <v>9</v>
      </c>
      <c r="BE31" s="8">
        <f t="shared" ref="BE31:BE42" si="87">BG30</f>
        <v>94</v>
      </c>
      <c r="BF31" s="8">
        <f t="shared" ref="BF31:BF42" si="88">BH30</f>
        <v>15</v>
      </c>
      <c r="BG31" s="8">
        <f t="shared" ref="BG31:BG42" si="89">BI30</f>
        <v>87</v>
      </c>
      <c r="BH31" s="8">
        <f t="shared" ref="BH31:BH42" si="90">BJ30</f>
        <v>29</v>
      </c>
      <c r="BI31" s="8">
        <f t="shared" ref="BI31:BI42" si="91">BK30</f>
        <v>71</v>
      </c>
      <c r="BJ31" s="8">
        <f t="shared" ref="BJ31:BJ42" si="92">BL30</f>
        <v>66</v>
      </c>
      <c r="BK31" s="8">
        <f t="shared" ref="BK31:BK42" si="93">BM30</f>
        <v>62</v>
      </c>
      <c r="BL31" s="8">
        <f t="shared" ref="BL31:BL42" si="94">BN30</f>
        <v>59</v>
      </c>
      <c r="BM31" s="8">
        <f t="shared" ref="BM31:BM42" si="95">BO30</f>
        <v>57</v>
      </c>
      <c r="BN31" s="8">
        <f t="shared" ref="BN31:BN42" si="96">BP30</f>
        <v>51</v>
      </c>
      <c r="BO31" s="8">
        <f>BD30</f>
        <v>102</v>
      </c>
      <c r="BP31" s="9">
        <f>BE30</f>
        <v>98</v>
      </c>
      <c r="BQ31" s="7">
        <f t="shared" ref="BQ31:BQ42" si="97">BS30</f>
        <v>93</v>
      </c>
      <c r="BR31" s="8">
        <f t="shared" ref="BR31:BR42" si="98">BT30</f>
        <v>17</v>
      </c>
      <c r="BS31" s="8">
        <f t="shared" ref="BS31:BS42" si="99">BU30</f>
        <v>20</v>
      </c>
      <c r="BT31" s="8">
        <f t="shared" ref="BT31:BT42" si="100">BV30</f>
        <v>23</v>
      </c>
      <c r="BU31" s="8">
        <f t="shared" ref="BU31:BU42" si="101">BW30</f>
        <v>80</v>
      </c>
      <c r="BV31" s="8">
        <f t="shared" ref="BV31:BV42" si="102">BX30</f>
        <v>27</v>
      </c>
      <c r="BW31" s="8">
        <f t="shared" ref="BW31:BW42" si="103">BY30</f>
        <v>31</v>
      </c>
      <c r="BX31" s="8">
        <f t="shared" ref="BX31:BX42" si="104">BZ30</f>
        <v>37</v>
      </c>
      <c r="BY31" s="8">
        <f t="shared" ref="BY31:BY42" si="105">CA30</f>
        <v>42</v>
      </c>
      <c r="BZ31" s="8">
        <f t="shared" ref="BZ31:BZ42" si="106">CB30</f>
        <v>44</v>
      </c>
      <c r="CA31" s="8">
        <f t="shared" ref="CA31:CA42" si="107">CC30</f>
        <v>49</v>
      </c>
      <c r="CB31" s="8">
        <f t="shared" ref="CB31:CB42" si="108">BQ30</f>
        <v>5</v>
      </c>
      <c r="CC31" s="9">
        <f t="shared" ref="CC31:CC42" si="109">BR30</f>
        <v>97</v>
      </c>
    </row>
    <row r="32" spans="2:81" x14ac:dyDescent="0.15">
      <c r="B32" s="7">
        <f t="shared" si="56"/>
        <v>2489</v>
      </c>
      <c r="C32" s="8">
        <f t="shared" si="8"/>
        <v>14682</v>
      </c>
      <c r="D32" s="8">
        <f t="shared" si="9"/>
        <v>4892</v>
      </c>
      <c r="E32" s="8">
        <f t="shared" si="10"/>
        <v>11859</v>
      </c>
      <c r="F32" s="8">
        <f t="shared" si="11"/>
        <v>11039</v>
      </c>
      <c r="G32" s="8">
        <f t="shared" si="12"/>
        <v>10400</v>
      </c>
      <c r="H32" s="8">
        <f t="shared" si="13"/>
        <v>9907</v>
      </c>
      <c r="I32" s="8">
        <f t="shared" si="14"/>
        <v>9606</v>
      </c>
      <c r="J32" s="8">
        <f t="shared" si="15"/>
        <v>8461</v>
      </c>
      <c r="K32" s="8">
        <f t="shared" si="16"/>
        <v>17092</v>
      </c>
      <c r="L32" s="8">
        <f t="shared" si="17"/>
        <v>16441</v>
      </c>
      <c r="M32" s="8">
        <f t="shared" si="18"/>
        <v>1425</v>
      </c>
      <c r="N32" s="9">
        <f t="shared" si="19"/>
        <v>15815</v>
      </c>
      <c r="O32" s="7">
        <f t="shared" si="20"/>
        <v>3258</v>
      </c>
      <c r="P32" s="8">
        <f t="shared" si="21"/>
        <v>3740</v>
      </c>
      <c r="Q32" s="8">
        <f t="shared" si="22"/>
        <v>13361</v>
      </c>
      <c r="R32" s="8">
        <f t="shared" si="23"/>
        <v>4535</v>
      </c>
      <c r="S32" s="8">
        <f t="shared" si="24"/>
        <v>5186</v>
      </c>
      <c r="T32" s="8">
        <f t="shared" si="25"/>
        <v>6163</v>
      </c>
      <c r="U32" s="8">
        <f t="shared" si="26"/>
        <v>6994</v>
      </c>
      <c r="V32" s="8">
        <f t="shared" si="27"/>
        <v>7295</v>
      </c>
      <c r="W32" s="8">
        <f t="shared" si="28"/>
        <v>8271</v>
      </c>
      <c r="X32" s="8">
        <f t="shared" si="29"/>
        <v>823</v>
      </c>
      <c r="Y32" s="8">
        <f t="shared" si="30"/>
        <v>16346</v>
      </c>
      <c r="Z32" s="8">
        <f t="shared" si="31"/>
        <v>15645</v>
      </c>
      <c r="AA32" s="9">
        <f t="shared" si="32"/>
        <v>2776</v>
      </c>
      <c r="AC32" s="7">
        <f t="shared" si="57"/>
        <v>123</v>
      </c>
      <c r="AD32" s="8">
        <f t="shared" si="33"/>
        <v>148</v>
      </c>
      <c r="AE32" s="8">
        <f t="shared" si="34"/>
        <v>160</v>
      </c>
      <c r="AF32" s="8">
        <f t="shared" si="35"/>
        <v>29</v>
      </c>
      <c r="AG32" s="8">
        <f t="shared" si="36"/>
        <v>54</v>
      </c>
      <c r="AH32" s="8">
        <f t="shared" si="37"/>
        <v>91</v>
      </c>
      <c r="AI32" s="8">
        <f t="shared" si="38"/>
        <v>105</v>
      </c>
      <c r="AJ32" s="8">
        <f t="shared" si="39"/>
        <v>142</v>
      </c>
      <c r="AK32" s="8">
        <f t="shared" si="40"/>
        <v>11</v>
      </c>
      <c r="AL32" s="8">
        <f t="shared" si="41"/>
        <v>23</v>
      </c>
      <c r="AM32" s="8">
        <f t="shared" si="42"/>
        <v>48</v>
      </c>
      <c r="AN32" s="8">
        <f t="shared" si="58"/>
        <v>73</v>
      </c>
      <c r="AO32" s="9">
        <f t="shared" si="59"/>
        <v>98</v>
      </c>
      <c r="AP32" s="7">
        <f t="shared" si="43"/>
        <v>47</v>
      </c>
      <c r="AQ32" s="8">
        <f t="shared" si="44"/>
        <v>22</v>
      </c>
      <c r="AR32" s="8">
        <f t="shared" si="45"/>
        <v>10</v>
      </c>
      <c r="AS32" s="8">
        <f t="shared" si="46"/>
        <v>141</v>
      </c>
      <c r="AT32" s="8">
        <f t="shared" si="47"/>
        <v>116</v>
      </c>
      <c r="AU32" s="8">
        <f t="shared" si="48"/>
        <v>79</v>
      </c>
      <c r="AV32" s="8">
        <f t="shared" si="49"/>
        <v>65</v>
      </c>
      <c r="AW32" s="8">
        <f t="shared" si="50"/>
        <v>28</v>
      </c>
      <c r="AX32" s="8">
        <f t="shared" si="51"/>
        <v>159</v>
      </c>
      <c r="AY32" s="8">
        <f t="shared" si="52"/>
        <v>147</v>
      </c>
      <c r="AZ32" s="8">
        <f t="shared" si="53"/>
        <v>122</v>
      </c>
      <c r="BA32" s="8">
        <f t="shared" si="54"/>
        <v>97</v>
      </c>
      <c r="BB32" s="9">
        <f t="shared" si="55"/>
        <v>72</v>
      </c>
      <c r="BD32" s="7">
        <f t="shared" ref="BD32:BD42" si="110">BF31</f>
        <v>15</v>
      </c>
      <c r="BE32" s="8">
        <f t="shared" si="87"/>
        <v>87</v>
      </c>
      <c r="BF32" s="8">
        <f t="shared" si="88"/>
        <v>29</v>
      </c>
      <c r="BG32" s="8">
        <f t="shared" si="89"/>
        <v>71</v>
      </c>
      <c r="BH32" s="8">
        <f t="shared" si="90"/>
        <v>66</v>
      </c>
      <c r="BI32" s="8">
        <f t="shared" si="91"/>
        <v>62</v>
      </c>
      <c r="BJ32" s="8">
        <f t="shared" si="92"/>
        <v>59</v>
      </c>
      <c r="BK32" s="8">
        <f t="shared" si="93"/>
        <v>57</v>
      </c>
      <c r="BL32" s="8">
        <f t="shared" si="94"/>
        <v>51</v>
      </c>
      <c r="BM32" s="8">
        <f t="shared" si="95"/>
        <v>102</v>
      </c>
      <c r="BN32" s="8">
        <f t="shared" si="96"/>
        <v>98</v>
      </c>
      <c r="BO32" s="8">
        <f t="shared" ref="BO32:BO42" si="111">BD31</f>
        <v>9</v>
      </c>
      <c r="BP32" s="9">
        <f t="shared" ref="BP32:BP42" si="112">BE31</f>
        <v>94</v>
      </c>
      <c r="BQ32" s="7">
        <f t="shared" si="97"/>
        <v>20</v>
      </c>
      <c r="BR32" s="8">
        <f t="shared" si="98"/>
        <v>23</v>
      </c>
      <c r="BS32" s="8">
        <f t="shared" si="99"/>
        <v>80</v>
      </c>
      <c r="BT32" s="8">
        <f t="shared" si="100"/>
        <v>27</v>
      </c>
      <c r="BU32" s="8">
        <f t="shared" si="101"/>
        <v>31</v>
      </c>
      <c r="BV32" s="8">
        <f t="shared" si="102"/>
        <v>37</v>
      </c>
      <c r="BW32" s="8">
        <f t="shared" si="103"/>
        <v>42</v>
      </c>
      <c r="BX32" s="8">
        <f t="shared" si="104"/>
        <v>44</v>
      </c>
      <c r="BY32" s="8">
        <f t="shared" si="105"/>
        <v>49</v>
      </c>
      <c r="BZ32" s="8">
        <f t="shared" si="106"/>
        <v>5</v>
      </c>
      <c r="CA32" s="8">
        <f t="shared" si="107"/>
        <v>97</v>
      </c>
      <c r="CB32" s="8">
        <f t="shared" si="108"/>
        <v>93</v>
      </c>
      <c r="CC32" s="9">
        <f t="shared" si="109"/>
        <v>17</v>
      </c>
    </row>
    <row r="33" spans="1:81" x14ac:dyDescent="0.15">
      <c r="B33" s="7">
        <f t="shared" si="56"/>
        <v>4844</v>
      </c>
      <c r="C33" s="8">
        <f t="shared" si="8"/>
        <v>11967</v>
      </c>
      <c r="D33" s="8">
        <f t="shared" si="9"/>
        <v>10991</v>
      </c>
      <c r="E33" s="8">
        <f t="shared" si="10"/>
        <v>10327</v>
      </c>
      <c r="F33" s="8">
        <f t="shared" si="11"/>
        <v>9845</v>
      </c>
      <c r="G33" s="8">
        <f t="shared" si="12"/>
        <v>9532</v>
      </c>
      <c r="H33" s="8">
        <f t="shared" si="13"/>
        <v>8543</v>
      </c>
      <c r="I33" s="8">
        <f t="shared" si="14"/>
        <v>17199</v>
      </c>
      <c r="J33" s="8">
        <f t="shared" si="15"/>
        <v>16537</v>
      </c>
      <c r="K33" s="8">
        <f t="shared" si="16"/>
        <v>1520</v>
      </c>
      <c r="L33" s="8">
        <f t="shared" si="17"/>
        <v>15754</v>
      </c>
      <c r="M33" s="8">
        <f t="shared" si="18"/>
        <v>2428</v>
      </c>
      <c r="N33" s="9">
        <f t="shared" si="19"/>
        <v>14621</v>
      </c>
      <c r="O33" s="7">
        <f t="shared" si="20"/>
        <v>13409</v>
      </c>
      <c r="P33" s="8">
        <f t="shared" si="21"/>
        <v>4427</v>
      </c>
      <c r="Q33" s="8">
        <f t="shared" si="22"/>
        <v>5234</v>
      </c>
      <c r="R33" s="8">
        <f t="shared" si="23"/>
        <v>6236</v>
      </c>
      <c r="S33" s="8">
        <f t="shared" si="24"/>
        <v>7056</v>
      </c>
      <c r="T33" s="8">
        <f t="shared" si="25"/>
        <v>7369</v>
      </c>
      <c r="U33" s="8">
        <f t="shared" si="26"/>
        <v>8189</v>
      </c>
      <c r="V33" s="8">
        <f t="shared" si="27"/>
        <v>716</v>
      </c>
      <c r="W33" s="8">
        <f t="shared" si="28"/>
        <v>16250</v>
      </c>
      <c r="X33" s="8">
        <f t="shared" si="29"/>
        <v>15550</v>
      </c>
      <c r="Y33" s="8">
        <f t="shared" si="30"/>
        <v>2837</v>
      </c>
      <c r="Z33" s="8">
        <f t="shared" si="31"/>
        <v>3319</v>
      </c>
      <c r="AA33" s="9">
        <f t="shared" si="32"/>
        <v>3801</v>
      </c>
      <c r="AC33" s="7">
        <f t="shared" si="57"/>
        <v>112</v>
      </c>
      <c r="AD33" s="8">
        <f t="shared" si="33"/>
        <v>137</v>
      </c>
      <c r="AE33" s="8">
        <f t="shared" si="34"/>
        <v>6</v>
      </c>
      <c r="AF33" s="8">
        <f t="shared" si="35"/>
        <v>18</v>
      </c>
      <c r="AG33" s="8">
        <f t="shared" si="36"/>
        <v>43</v>
      </c>
      <c r="AH33" s="8">
        <f t="shared" si="37"/>
        <v>68</v>
      </c>
      <c r="AI33" s="8">
        <f t="shared" si="38"/>
        <v>93</v>
      </c>
      <c r="AJ33" s="8">
        <f t="shared" si="39"/>
        <v>130</v>
      </c>
      <c r="AK33" s="8">
        <f t="shared" si="40"/>
        <v>144</v>
      </c>
      <c r="AL33" s="8">
        <f t="shared" si="41"/>
        <v>168</v>
      </c>
      <c r="AM33" s="8">
        <f t="shared" si="42"/>
        <v>37</v>
      </c>
      <c r="AN33" s="8">
        <f t="shared" si="58"/>
        <v>62</v>
      </c>
      <c r="AO33" s="9">
        <f t="shared" si="59"/>
        <v>87</v>
      </c>
      <c r="AP33" s="7">
        <f t="shared" si="43"/>
        <v>58</v>
      </c>
      <c r="AQ33" s="8">
        <f t="shared" si="44"/>
        <v>33</v>
      </c>
      <c r="AR33" s="8">
        <f t="shared" si="45"/>
        <v>164</v>
      </c>
      <c r="AS33" s="8">
        <f t="shared" si="46"/>
        <v>152</v>
      </c>
      <c r="AT33" s="8">
        <f t="shared" si="47"/>
        <v>127</v>
      </c>
      <c r="AU33" s="8">
        <f t="shared" si="48"/>
        <v>102</v>
      </c>
      <c r="AV33" s="8">
        <f t="shared" si="49"/>
        <v>77</v>
      </c>
      <c r="AW33" s="8">
        <f t="shared" si="50"/>
        <v>40</v>
      </c>
      <c r="AX33" s="8">
        <f t="shared" si="51"/>
        <v>26</v>
      </c>
      <c r="AY33" s="8">
        <f t="shared" si="52"/>
        <v>2</v>
      </c>
      <c r="AZ33" s="8">
        <f t="shared" si="53"/>
        <v>133</v>
      </c>
      <c r="BA33" s="8">
        <f t="shared" si="54"/>
        <v>108</v>
      </c>
      <c r="BB33" s="9">
        <f t="shared" si="55"/>
        <v>83</v>
      </c>
      <c r="BD33" s="7">
        <f t="shared" si="110"/>
        <v>29</v>
      </c>
      <c r="BE33" s="8">
        <f t="shared" si="87"/>
        <v>71</v>
      </c>
      <c r="BF33" s="8">
        <f t="shared" si="88"/>
        <v>66</v>
      </c>
      <c r="BG33" s="8">
        <f t="shared" si="89"/>
        <v>62</v>
      </c>
      <c r="BH33" s="8">
        <f t="shared" si="90"/>
        <v>59</v>
      </c>
      <c r="BI33" s="8">
        <f t="shared" si="91"/>
        <v>57</v>
      </c>
      <c r="BJ33" s="8">
        <f t="shared" si="92"/>
        <v>51</v>
      </c>
      <c r="BK33" s="8">
        <f t="shared" si="93"/>
        <v>102</v>
      </c>
      <c r="BL33" s="8">
        <f t="shared" si="94"/>
        <v>98</v>
      </c>
      <c r="BM33" s="8">
        <f t="shared" si="95"/>
        <v>9</v>
      </c>
      <c r="BN33" s="8">
        <f t="shared" si="96"/>
        <v>94</v>
      </c>
      <c r="BO33" s="8">
        <f t="shared" si="111"/>
        <v>15</v>
      </c>
      <c r="BP33" s="9">
        <f t="shared" si="112"/>
        <v>87</v>
      </c>
      <c r="BQ33" s="7">
        <f t="shared" si="97"/>
        <v>80</v>
      </c>
      <c r="BR33" s="8">
        <f t="shared" si="98"/>
        <v>27</v>
      </c>
      <c r="BS33" s="8">
        <f t="shared" si="99"/>
        <v>31</v>
      </c>
      <c r="BT33" s="8">
        <f t="shared" si="100"/>
        <v>37</v>
      </c>
      <c r="BU33" s="8">
        <f t="shared" si="101"/>
        <v>42</v>
      </c>
      <c r="BV33" s="8">
        <f t="shared" si="102"/>
        <v>44</v>
      </c>
      <c r="BW33" s="8">
        <f t="shared" si="103"/>
        <v>49</v>
      </c>
      <c r="BX33" s="8">
        <f t="shared" si="104"/>
        <v>5</v>
      </c>
      <c r="BY33" s="8">
        <f t="shared" si="105"/>
        <v>97</v>
      </c>
      <c r="BZ33" s="8">
        <f t="shared" si="106"/>
        <v>93</v>
      </c>
      <c r="CA33" s="8">
        <f t="shared" si="107"/>
        <v>17</v>
      </c>
      <c r="CB33" s="8">
        <f t="shared" si="108"/>
        <v>20</v>
      </c>
      <c r="CC33" s="9">
        <f t="shared" si="109"/>
        <v>23</v>
      </c>
    </row>
    <row r="34" spans="1:81" x14ac:dyDescent="0.15">
      <c r="B34" s="7">
        <f t="shared" si="56"/>
        <v>11086</v>
      </c>
      <c r="C34" s="8">
        <f t="shared" si="8"/>
        <v>10435</v>
      </c>
      <c r="D34" s="8">
        <f t="shared" si="9"/>
        <v>9953</v>
      </c>
      <c r="E34" s="8">
        <f t="shared" si="10"/>
        <v>9627</v>
      </c>
      <c r="F34" s="8">
        <f t="shared" si="11"/>
        <v>8482</v>
      </c>
      <c r="G34" s="8">
        <f t="shared" si="12"/>
        <v>17126</v>
      </c>
      <c r="H34" s="8">
        <f t="shared" si="13"/>
        <v>16475</v>
      </c>
      <c r="I34" s="8">
        <f t="shared" si="14"/>
        <v>1459</v>
      </c>
      <c r="J34" s="8">
        <f t="shared" si="15"/>
        <v>15849</v>
      </c>
      <c r="K34" s="8">
        <f t="shared" si="16"/>
        <v>2379</v>
      </c>
      <c r="L34" s="8">
        <f t="shared" si="17"/>
        <v>14548</v>
      </c>
      <c r="M34" s="8">
        <f t="shared" si="18"/>
        <v>4783</v>
      </c>
      <c r="N34" s="9">
        <f t="shared" si="19"/>
        <v>11906</v>
      </c>
      <c r="O34" s="7">
        <f t="shared" si="20"/>
        <v>5139</v>
      </c>
      <c r="P34" s="8">
        <f t="shared" si="21"/>
        <v>6128</v>
      </c>
      <c r="Q34" s="8">
        <f t="shared" si="22"/>
        <v>6948</v>
      </c>
      <c r="R34" s="8">
        <f t="shared" si="23"/>
        <v>7274</v>
      </c>
      <c r="S34" s="8">
        <f t="shared" si="24"/>
        <v>8250</v>
      </c>
      <c r="T34" s="8">
        <f t="shared" si="25"/>
        <v>789</v>
      </c>
      <c r="U34" s="8">
        <f t="shared" si="26"/>
        <v>16312</v>
      </c>
      <c r="V34" s="8">
        <f t="shared" si="27"/>
        <v>15611</v>
      </c>
      <c r="W34" s="8">
        <f t="shared" si="28"/>
        <v>2742</v>
      </c>
      <c r="X34" s="8">
        <f t="shared" si="29"/>
        <v>3368</v>
      </c>
      <c r="Y34" s="8">
        <f t="shared" si="30"/>
        <v>3874</v>
      </c>
      <c r="Z34" s="8">
        <f t="shared" si="31"/>
        <v>13470</v>
      </c>
      <c r="AA34" s="9">
        <f t="shared" si="32"/>
        <v>4488</v>
      </c>
      <c r="AC34" s="7">
        <f t="shared" si="57"/>
        <v>101</v>
      </c>
      <c r="AD34" s="8">
        <f t="shared" si="33"/>
        <v>126</v>
      </c>
      <c r="AE34" s="8">
        <f t="shared" si="34"/>
        <v>151</v>
      </c>
      <c r="AF34" s="8">
        <f t="shared" si="35"/>
        <v>163</v>
      </c>
      <c r="AG34" s="8">
        <f t="shared" si="36"/>
        <v>32</v>
      </c>
      <c r="AH34" s="8">
        <f t="shared" si="37"/>
        <v>57</v>
      </c>
      <c r="AI34" s="8">
        <f t="shared" si="38"/>
        <v>82</v>
      </c>
      <c r="AJ34" s="8">
        <f t="shared" si="39"/>
        <v>107</v>
      </c>
      <c r="AK34" s="8">
        <f t="shared" si="40"/>
        <v>132</v>
      </c>
      <c r="AL34" s="8">
        <f t="shared" si="41"/>
        <v>13</v>
      </c>
      <c r="AM34" s="8">
        <f t="shared" si="42"/>
        <v>14</v>
      </c>
      <c r="AN34" s="8">
        <f t="shared" si="58"/>
        <v>51</v>
      </c>
      <c r="AO34" s="9">
        <f t="shared" si="59"/>
        <v>76</v>
      </c>
      <c r="AP34" s="7">
        <f t="shared" si="43"/>
        <v>69</v>
      </c>
      <c r="AQ34" s="8">
        <f t="shared" si="44"/>
        <v>44</v>
      </c>
      <c r="AR34" s="8">
        <f t="shared" si="45"/>
        <v>19</v>
      </c>
      <c r="AS34" s="8">
        <f t="shared" si="46"/>
        <v>7</v>
      </c>
      <c r="AT34" s="8">
        <f t="shared" si="47"/>
        <v>138</v>
      </c>
      <c r="AU34" s="8">
        <f t="shared" si="48"/>
        <v>113</v>
      </c>
      <c r="AV34" s="8">
        <f t="shared" si="49"/>
        <v>88</v>
      </c>
      <c r="AW34" s="8">
        <f t="shared" si="50"/>
        <v>63</v>
      </c>
      <c r="AX34" s="8">
        <f t="shared" si="51"/>
        <v>38</v>
      </c>
      <c r="AY34" s="8">
        <f t="shared" si="52"/>
        <v>157</v>
      </c>
      <c r="AZ34" s="8">
        <f t="shared" si="53"/>
        <v>156</v>
      </c>
      <c r="BA34" s="8">
        <f t="shared" si="54"/>
        <v>119</v>
      </c>
      <c r="BB34" s="9">
        <f t="shared" si="55"/>
        <v>94</v>
      </c>
      <c r="BD34" s="7">
        <f t="shared" si="110"/>
        <v>66</v>
      </c>
      <c r="BE34" s="8">
        <f t="shared" si="87"/>
        <v>62</v>
      </c>
      <c r="BF34" s="8">
        <f t="shared" si="88"/>
        <v>59</v>
      </c>
      <c r="BG34" s="8">
        <f t="shared" si="89"/>
        <v>57</v>
      </c>
      <c r="BH34" s="8">
        <f t="shared" si="90"/>
        <v>51</v>
      </c>
      <c r="BI34" s="8">
        <f t="shared" si="91"/>
        <v>102</v>
      </c>
      <c r="BJ34" s="8">
        <f t="shared" si="92"/>
        <v>98</v>
      </c>
      <c r="BK34" s="8">
        <f t="shared" si="93"/>
        <v>9</v>
      </c>
      <c r="BL34" s="8">
        <f t="shared" si="94"/>
        <v>94</v>
      </c>
      <c r="BM34" s="8">
        <f t="shared" si="95"/>
        <v>15</v>
      </c>
      <c r="BN34" s="8">
        <f t="shared" si="96"/>
        <v>87</v>
      </c>
      <c r="BO34" s="8">
        <f t="shared" si="111"/>
        <v>29</v>
      </c>
      <c r="BP34" s="9">
        <f t="shared" si="112"/>
        <v>71</v>
      </c>
      <c r="BQ34" s="7">
        <f t="shared" si="97"/>
        <v>31</v>
      </c>
      <c r="BR34" s="8">
        <f t="shared" si="98"/>
        <v>37</v>
      </c>
      <c r="BS34" s="8">
        <f t="shared" si="99"/>
        <v>42</v>
      </c>
      <c r="BT34" s="8">
        <f t="shared" si="100"/>
        <v>44</v>
      </c>
      <c r="BU34" s="8">
        <f t="shared" si="101"/>
        <v>49</v>
      </c>
      <c r="BV34" s="8">
        <f t="shared" si="102"/>
        <v>5</v>
      </c>
      <c r="BW34" s="8">
        <f t="shared" si="103"/>
        <v>97</v>
      </c>
      <c r="BX34" s="8">
        <f t="shared" si="104"/>
        <v>93</v>
      </c>
      <c r="BY34" s="8">
        <f t="shared" si="105"/>
        <v>17</v>
      </c>
      <c r="BZ34" s="8">
        <f t="shared" si="106"/>
        <v>20</v>
      </c>
      <c r="CA34" s="8">
        <f t="shared" si="107"/>
        <v>23</v>
      </c>
      <c r="CB34" s="8">
        <f t="shared" si="108"/>
        <v>80</v>
      </c>
      <c r="CC34" s="9">
        <f t="shared" si="109"/>
        <v>27</v>
      </c>
    </row>
    <row r="35" spans="1:81" x14ac:dyDescent="0.15">
      <c r="B35" s="7">
        <f t="shared" si="56"/>
        <v>9892</v>
      </c>
      <c r="C35" s="8">
        <f t="shared" si="8"/>
        <v>9579</v>
      </c>
      <c r="D35" s="8">
        <f t="shared" si="9"/>
        <v>8590</v>
      </c>
      <c r="E35" s="8">
        <f t="shared" si="10"/>
        <v>17078</v>
      </c>
      <c r="F35" s="8">
        <f t="shared" si="11"/>
        <v>16414</v>
      </c>
      <c r="G35" s="8">
        <f t="shared" si="12"/>
        <v>1398</v>
      </c>
      <c r="H35" s="8">
        <f t="shared" si="13"/>
        <v>15788</v>
      </c>
      <c r="I35" s="8">
        <f t="shared" si="14"/>
        <v>2462</v>
      </c>
      <c r="J35" s="8">
        <f t="shared" si="15"/>
        <v>14655</v>
      </c>
      <c r="K35" s="8">
        <f t="shared" si="16"/>
        <v>4878</v>
      </c>
      <c r="L35" s="8">
        <f t="shared" si="17"/>
        <v>11988</v>
      </c>
      <c r="M35" s="8">
        <f t="shared" si="18"/>
        <v>11024</v>
      </c>
      <c r="N35" s="9">
        <f t="shared" si="19"/>
        <v>10362</v>
      </c>
      <c r="O35" s="7">
        <f t="shared" si="20"/>
        <v>7009</v>
      </c>
      <c r="P35" s="8">
        <f t="shared" si="21"/>
        <v>7322</v>
      </c>
      <c r="Q35" s="8">
        <f t="shared" si="22"/>
        <v>8142</v>
      </c>
      <c r="R35" s="8">
        <f t="shared" si="23"/>
        <v>837</v>
      </c>
      <c r="S35" s="8">
        <f t="shared" si="24"/>
        <v>16373</v>
      </c>
      <c r="T35" s="8">
        <f t="shared" si="25"/>
        <v>15672</v>
      </c>
      <c r="U35" s="8">
        <f t="shared" si="26"/>
        <v>2803</v>
      </c>
      <c r="V35" s="8">
        <f t="shared" si="27"/>
        <v>3285</v>
      </c>
      <c r="W35" s="8">
        <f t="shared" si="28"/>
        <v>3767</v>
      </c>
      <c r="X35" s="8">
        <f t="shared" si="29"/>
        <v>13375</v>
      </c>
      <c r="Y35" s="8">
        <f t="shared" si="30"/>
        <v>4406</v>
      </c>
      <c r="Z35" s="8">
        <f t="shared" si="31"/>
        <v>5201</v>
      </c>
      <c r="AA35" s="9">
        <f t="shared" si="32"/>
        <v>6201</v>
      </c>
      <c r="AC35" s="7">
        <f t="shared" si="57"/>
        <v>90</v>
      </c>
      <c r="AD35" s="8">
        <f t="shared" si="33"/>
        <v>115</v>
      </c>
      <c r="AE35" s="8">
        <f t="shared" si="34"/>
        <v>140</v>
      </c>
      <c r="AF35" s="8">
        <f t="shared" si="35"/>
        <v>9</v>
      </c>
      <c r="AG35" s="8">
        <f t="shared" si="36"/>
        <v>21</v>
      </c>
      <c r="AH35" s="8">
        <f t="shared" si="37"/>
        <v>46</v>
      </c>
      <c r="AI35" s="8">
        <f t="shared" si="38"/>
        <v>71</v>
      </c>
      <c r="AJ35" s="8">
        <f t="shared" si="39"/>
        <v>96</v>
      </c>
      <c r="AK35" s="8">
        <f t="shared" si="40"/>
        <v>121</v>
      </c>
      <c r="AL35" s="8">
        <f t="shared" si="41"/>
        <v>146</v>
      </c>
      <c r="AM35" s="8">
        <f t="shared" si="42"/>
        <v>158</v>
      </c>
      <c r="AN35" s="8">
        <f t="shared" si="58"/>
        <v>39</v>
      </c>
      <c r="AO35" s="9">
        <f t="shared" si="59"/>
        <v>53</v>
      </c>
      <c r="AP35" s="7">
        <f t="shared" si="43"/>
        <v>80</v>
      </c>
      <c r="AQ35" s="8">
        <f t="shared" si="44"/>
        <v>55</v>
      </c>
      <c r="AR35" s="8">
        <f t="shared" si="45"/>
        <v>30</v>
      </c>
      <c r="AS35" s="8">
        <f t="shared" si="46"/>
        <v>161</v>
      </c>
      <c r="AT35" s="8">
        <f t="shared" si="47"/>
        <v>149</v>
      </c>
      <c r="AU35" s="8">
        <f t="shared" si="48"/>
        <v>124</v>
      </c>
      <c r="AV35" s="8">
        <f t="shared" si="49"/>
        <v>99</v>
      </c>
      <c r="AW35" s="8">
        <f t="shared" si="50"/>
        <v>74</v>
      </c>
      <c r="AX35" s="8">
        <f t="shared" si="51"/>
        <v>49</v>
      </c>
      <c r="AY35" s="8">
        <f t="shared" si="52"/>
        <v>24</v>
      </c>
      <c r="AZ35" s="8">
        <f t="shared" si="53"/>
        <v>12</v>
      </c>
      <c r="BA35" s="8">
        <f t="shared" si="54"/>
        <v>131</v>
      </c>
      <c r="BB35" s="9">
        <f t="shared" si="55"/>
        <v>117</v>
      </c>
      <c r="BD35" s="7">
        <f t="shared" si="110"/>
        <v>59</v>
      </c>
      <c r="BE35" s="8">
        <f t="shared" si="87"/>
        <v>57</v>
      </c>
      <c r="BF35" s="8">
        <f t="shared" si="88"/>
        <v>51</v>
      </c>
      <c r="BG35" s="8">
        <f t="shared" si="89"/>
        <v>102</v>
      </c>
      <c r="BH35" s="8">
        <f t="shared" si="90"/>
        <v>98</v>
      </c>
      <c r="BI35" s="8">
        <f t="shared" si="91"/>
        <v>9</v>
      </c>
      <c r="BJ35" s="8">
        <f t="shared" si="92"/>
        <v>94</v>
      </c>
      <c r="BK35" s="8">
        <f t="shared" si="93"/>
        <v>15</v>
      </c>
      <c r="BL35" s="8">
        <f t="shared" si="94"/>
        <v>87</v>
      </c>
      <c r="BM35" s="8">
        <f t="shared" si="95"/>
        <v>29</v>
      </c>
      <c r="BN35" s="8">
        <f t="shared" si="96"/>
        <v>71</v>
      </c>
      <c r="BO35" s="8">
        <f t="shared" si="111"/>
        <v>66</v>
      </c>
      <c r="BP35" s="9">
        <f t="shared" si="112"/>
        <v>62</v>
      </c>
      <c r="BQ35" s="7">
        <f t="shared" si="97"/>
        <v>42</v>
      </c>
      <c r="BR35" s="8">
        <f t="shared" si="98"/>
        <v>44</v>
      </c>
      <c r="BS35" s="8">
        <f t="shared" si="99"/>
        <v>49</v>
      </c>
      <c r="BT35" s="8">
        <f t="shared" si="100"/>
        <v>5</v>
      </c>
      <c r="BU35" s="8">
        <f t="shared" si="101"/>
        <v>97</v>
      </c>
      <c r="BV35" s="8">
        <f t="shared" si="102"/>
        <v>93</v>
      </c>
      <c r="BW35" s="8">
        <f t="shared" si="103"/>
        <v>17</v>
      </c>
      <c r="BX35" s="8">
        <f t="shared" si="104"/>
        <v>20</v>
      </c>
      <c r="BY35" s="8">
        <f t="shared" si="105"/>
        <v>23</v>
      </c>
      <c r="BZ35" s="8">
        <f t="shared" si="106"/>
        <v>80</v>
      </c>
      <c r="CA35" s="8">
        <f t="shared" si="107"/>
        <v>27</v>
      </c>
      <c r="CB35" s="8">
        <f t="shared" si="108"/>
        <v>31</v>
      </c>
      <c r="CC35" s="9">
        <f t="shared" si="109"/>
        <v>37</v>
      </c>
    </row>
    <row r="36" spans="1:81" x14ac:dyDescent="0.15">
      <c r="B36" s="7">
        <f t="shared" si="56"/>
        <v>8528</v>
      </c>
      <c r="C36" s="8">
        <f t="shared" si="8"/>
        <v>17161</v>
      </c>
      <c r="D36" s="8">
        <f t="shared" si="9"/>
        <v>16522</v>
      </c>
      <c r="E36" s="8">
        <f t="shared" si="10"/>
        <v>1506</v>
      </c>
      <c r="F36" s="8">
        <f t="shared" si="11"/>
        <v>15883</v>
      </c>
      <c r="G36" s="8">
        <f t="shared" si="12"/>
        <v>2401</v>
      </c>
      <c r="H36" s="8">
        <f t="shared" si="13"/>
        <v>14594</v>
      </c>
      <c r="I36" s="8">
        <f t="shared" si="14"/>
        <v>4817</v>
      </c>
      <c r="J36" s="8">
        <f t="shared" si="15"/>
        <v>11940</v>
      </c>
      <c r="K36" s="8">
        <f t="shared" si="16"/>
        <v>11120</v>
      </c>
      <c r="L36" s="8">
        <f t="shared" si="17"/>
        <v>10313</v>
      </c>
      <c r="M36" s="8">
        <f t="shared" si="18"/>
        <v>9818</v>
      </c>
      <c r="N36" s="9">
        <f t="shared" si="19"/>
        <v>9505</v>
      </c>
      <c r="O36" s="7">
        <f t="shared" si="20"/>
        <v>8204</v>
      </c>
      <c r="P36" s="8">
        <f t="shared" si="21"/>
        <v>754</v>
      </c>
      <c r="Q36" s="8">
        <f t="shared" si="22"/>
        <v>16265</v>
      </c>
      <c r="R36" s="8">
        <f t="shared" si="23"/>
        <v>15564</v>
      </c>
      <c r="S36" s="8">
        <f t="shared" si="24"/>
        <v>2708</v>
      </c>
      <c r="T36" s="8">
        <f t="shared" si="25"/>
        <v>3346</v>
      </c>
      <c r="U36" s="8">
        <f t="shared" si="26"/>
        <v>3828</v>
      </c>
      <c r="V36" s="8">
        <f t="shared" si="27"/>
        <v>13436</v>
      </c>
      <c r="W36" s="8">
        <f t="shared" si="28"/>
        <v>4454</v>
      </c>
      <c r="X36" s="8">
        <f t="shared" si="29"/>
        <v>5105</v>
      </c>
      <c r="Y36" s="8">
        <f t="shared" si="30"/>
        <v>6250</v>
      </c>
      <c r="Z36" s="8">
        <f t="shared" si="31"/>
        <v>7083</v>
      </c>
      <c r="AA36" s="9">
        <f t="shared" si="32"/>
        <v>7396</v>
      </c>
      <c r="AC36" s="7">
        <f t="shared" si="57"/>
        <v>78</v>
      </c>
      <c r="AD36" s="8">
        <f t="shared" si="33"/>
        <v>92</v>
      </c>
      <c r="AE36" s="8">
        <f t="shared" si="34"/>
        <v>129</v>
      </c>
      <c r="AF36" s="8">
        <f t="shared" si="35"/>
        <v>154</v>
      </c>
      <c r="AG36" s="8">
        <f t="shared" si="36"/>
        <v>166</v>
      </c>
      <c r="AH36" s="8">
        <f t="shared" si="37"/>
        <v>35</v>
      </c>
      <c r="AI36" s="8">
        <f t="shared" si="38"/>
        <v>60</v>
      </c>
      <c r="AJ36" s="8">
        <f t="shared" si="39"/>
        <v>85</v>
      </c>
      <c r="AK36" s="8">
        <f t="shared" si="40"/>
        <v>110</v>
      </c>
      <c r="AL36" s="8">
        <f t="shared" si="41"/>
        <v>135</v>
      </c>
      <c r="AM36" s="8">
        <f t="shared" si="42"/>
        <v>4</v>
      </c>
      <c r="AN36" s="8">
        <f t="shared" si="58"/>
        <v>16</v>
      </c>
      <c r="AO36" s="9">
        <f t="shared" si="59"/>
        <v>41</v>
      </c>
      <c r="AP36" s="7">
        <f t="shared" si="43"/>
        <v>92</v>
      </c>
      <c r="AQ36" s="8">
        <f t="shared" si="44"/>
        <v>78</v>
      </c>
      <c r="AR36" s="8">
        <f t="shared" si="45"/>
        <v>41</v>
      </c>
      <c r="AS36" s="8">
        <f t="shared" si="46"/>
        <v>16</v>
      </c>
      <c r="AT36" s="8">
        <f t="shared" si="47"/>
        <v>4</v>
      </c>
      <c r="AU36" s="8">
        <f t="shared" si="48"/>
        <v>135</v>
      </c>
      <c r="AV36" s="8">
        <f t="shared" si="49"/>
        <v>110</v>
      </c>
      <c r="AW36" s="8">
        <f t="shared" si="50"/>
        <v>85</v>
      </c>
      <c r="AX36" s="8">
        <f t="shared" si="51"/>
        <v>60</v>
      </c>
      <c r="AY36" s="8">
        <f t="shared" si="52"/>
        <v>35</v>
      </c>
      <c r="AZ36" s="8">
        <f t="shared" si="53"/>
        <v>166</v>
      </c>
      <c r="BA36" s="8">
        <f t="shared" si="54"/>
        <v>154</v>
      </c>
      <c r="BB36" s="9">
        <f t="shared" si="55"/>
        <v>129</v>
      </c>
      <c r="BD36" s="7">
        <f t="shared" si="110"/>
        <v>51</v>
      </c>
      <c r="BE36" s="8">
        <f t="shared" si="87"/>
        <v>102</v>
      </c>
      <c r="BF36" s="8">
        <f t="shared" si="88"/>
        <v>98</v>
      </c>
      <c r="BG36" s="8">
        <f t="shared" si="89"/>
        <v>9</v>
      </c>
      <c r="BH36" s="8">
        <f t="shared" si="90"/>
        <v>94</v>
      </c>
      <c r="BI36" s="8">
        <f t="shared" si="91"/>
        <v>15</v>
      </c>
      <c r="BJ36" s="8">
        <f t="shared" si="92"/>
        <v>87</v>
      </c>
      <c r="BK36" s="8">
        <f t="shared" si="93"/>
        <v>29</v>
      </c>
      <c r="BL36" s="8">
        <f t="shared" si="94"/>
        <v>71</v>
      </c>
      <c r="BM36" s="8">
        <f t="shared" si="95"/>
        <v>66</v>
      </c>
      <c r="BN36" s="8">
        <f t="shared" si="96"/>
        <v>62</v>
      </c>
      <c r="BO36" s="8">
        <f t="shared" si="111"/>
        <v>59</v>
      </c>
      <c r="BP36" s="9">
        <f t="shared" si="112"/>
        <v>57</v>
      </c>
      <c r="BQ36" s="7">
        <f t="shared" si="97"/>
        <v>49</v>
      </c>
      <c r="BR36" s="8">
        <f t="shared" si="98"/>
        <v>5</v>
      </c>
      <c r="BS36" s="8">
        <f t="shared" si="99"/>
        <v>97</v>
      </c>
      <c r="BT36" s="8">
        <f t="shared" si="100"/>
        <v>93</v>
      </c>
      <c r="BU36" s="8">
        <f t="shared" si="101"/>
        <v>17</v>
      </c>
      <c r="BV36" s="8">
        <f t="shared" si="102"/>
        <v>20</v>
      </c>
      <c r="BW36" s="8">
        <f t="shared" si="103"/>
        <v>23</v>
      </c>
      <c r="BX36" s="8">
        <f t="shared" si="104"/>
        <v>80</v>
      </c>
      <c r="BY36" s="8">
        <f t="shared" si="105"/>
        <v>27</v>
      </c>
      <c r="BZ36" s="8">
        <f t="shared" si="106"/>
        <v>31</v>
      </c>
      <c r="CA36" s="8">
        <f t="shared" si="107"/>
        <v>37</v>
      </c>
      <c r="CB36" s="8">
        <f t="shared" si="108"/>
        <v>42</v>
      </c>
      <c r="CC36" s="9">
        <f t="shared" si="109"/>
        <v>44</v>
      </c>
    </row>
    <row r="37" spans="1:81" x14ac:dyDescent="0.15">
      <c r="B37" s="7">
        <f t="shared" si="56"/>
        <v>16448</v>
      </c>
      <c r="C37" s="8">
        <f t="shared" si="8"/>
        <v>1432</v>
      </c>
      <c r="D37" s="8">
        <f t="shared" si="9"/>
        <v>15834</v>
      </c>
      <c r="E37" s="8">
        <f t="shared" si="10"/>
        <v>2497</v>
      </c>
      <c r="F37" s="8">
        <f t="shared" si="11"/>
        <v>14546</v>
      </c>
      <c r="G37" s="8">
        <f t="shared" si="12"/>
        <v>4756</v>
      </c>
      <c r="H37" s="8">
        <f t="shared" si="13"/>
        <v>11879</v>
      </c>
      <c r="I37" s="8">
        <f t="shared" si="14"/>
        <v>11059</v>
      </c>
      <c r="J37" s="8">
        <f t="shared" si="15"/>
        <v>10408</v>
      </c>
      <c r="K37" s="8">
        <f t="shared" si="16"/>
        <v>9926</v>
      </c>
      <c r="L37" s="8">
        <f t="shared" si="17"/>
        <v>9613</v>
      </c>
      <c r="M37" s="8">
        <f t="shared" si="18"/>
        <v>8611</v>
      </c>
      <c r="N37" s="9">
        <f t="shared" si="19"/>
        <v>17099</v>
      </c>
      <c r="O37" s="7">
        <f t="shared" si="20"/>
        <v>16339</v>
      </c>
      <c r="P37" s="8">
        <f t="shared" si="21"/>
        <v>15638</v>
      </c>
      <c r="Q37" s="8">
        <f t="shared" si="22"/>
        <v>2757</v>
      </c>
      <c r="R37" s="8">
        <f t="shared" si="23"/>
        <v>3250</v>
      </c>
      <c r="S37" s="8">
        <f t="shared" si="24"/>
        <v>3876</v>
      </c>
      <c r="T37" s="8">
        <f t="shared" si="25"/>
        <v>13497</v>
      </c>
      <c r="U37" s="8">
        <f t="shared" si="26"/>
        <v>4515</v>
      </c>
      <c r="V37" s="8">
        <f t="shared" si="27"/>
        <v>5166</v>
      </c>
      <c r="W37" s="8">
        <f t="shared" si="28"/>
        <v>6155</v>
      </c>
      <c r="X37" s="8">
        <f t="shared" si="29"/>
        <v>6975</v>
      </c>
      <c r="Y37" s="8">
        <f t="shared" si="30"/>
        <v>7288</v>
      </c>
      <c r="Z37" s="8">
        <f t="shared" si="31"/>
        <v>8121</v>
      </c>
      <c r="AA37" s="9">
        <f t="shared" si="32"/>
        <v>816</v>
      </c>
      <c r="AC37" s="7">
        <f t="shared" si="57"/>
        <v>55</v>
      </c>
      <c r="AD37" s="8">
        <f t="shared" si="33"/>
        <v>80</v>
      </c>
      <c r="AE37" s="8">
        <f t="shared" si="34"/>
        <v>117</v>
      </c>
      <c r="AF37" s="8">
        <f t="shared" si="35"/>
        <v>131</v>
      </c>
      <c r="AG37" s="8">
        <f t="shared" si="36"/>
        <v>12</v>
      </c>
      <c r="AH37" s="8">
        <f t="shared" si="37"/>
        <v>24</v>
      </c>
      <c r="AI37" s="8">
        <f t="shared" si="38"/>
        <v>49</v>
      </c>
      <c r="AJ37" s="8">
        <f t="shared" si="39"/>
        <v>74</v>
      </c>
      <c r="AK37" s="8">
        <f t="shared" si="40"/>
        <v>99</v>
      </c>
      <c r="AL37" s="8">
        <f t="shared" si="41"/>
        <v>124</v>
      </c>
      <c r="AM37" s="8">
        <f t="shared" si="42"/>
        <v>149</v>
      </c>
      <c r="AN37" s="8">
        <f t="shared" si="58"/>
        <v>161</v>
      </c>
      <c r="AO37" s="9">
        <f t="shared" si="59"/>
        <v>30</v>
      </c>
      <c r="AP37" s="7">
        <f t="shared" si="43"/>
        <v>115</v>
      </c>
      <c r="AQ37" s="8">
        <f t="shared" si="44"/>
        <v>90</v>
      </c>
      <c r="AR37" s="8">
        <f t="shared" si="45"/>
        <v>53</v>
      </c>
      <c r="AS37" s="8">
        <f t="shared" si="46"/>
        <v>39</v>
      </c>
      <c r="AT37" s="8">
        <f t="shared" si="47"/>
        <v>158</v>
      </c>
      <c r="AU37" s="8">
        <f t="shared" si="48"/>
        <v>146</v>
      </c>
      <c r="AV37" s="8">
        <f t="shared" si="49"/>
        <v>121</v>
      </c>
      <c r="AW37" s="8">
        <f t="shared" si="50"/>
        <v>96</v>
      </c>
      <c r="AX37" s="8">
        <f t="shared" si="51"/>
        <v>71</v>
      </c>
      <c r="AY37" s="8">
        <f t="shared" si="52"/>
        <v>46</v>
      </c>
      <c r="AZ37" s="8">
        <f t="shared" si="53"/>
        <v>21</v>
      </c>
      <c r="BA37" s="8">
        <f t="shared" si="54"/>
        <v>9</v>
      </c>
      <c r="BB37" s="9">
        <f t="shared" si="55"/>
        <v>140</v>
      </c>
      <c r="BD37" s="7">
        <f t="shared" si="110"/>
        <v>98</v>
      </c>
      <c r="BE37" s="8">
        <f t="shared" si="87"/>
        <v>9</v>
      </c>
      <c r="BF37" s="8">
        <f t="shared" si="88"/>
        <v>94</v>
      </c>
      <c r="BG37" s="8">
        <f t="shared" si="89"/>
        <v>15</v>
      </c>
      <c r="BH37" s="8">
        <f t="shared" si="90"/>
        <v>87</v>
      </c>
      <c r="BI37" s="8">
        <f t="shared" si="91"/>
        <v>29</v>
      </c>
      <c r="BJ37" s="8">
        <f t="shared" si="92"/>
        <v>71</v>
      </c>
      <c r="BK37" s="8">
        <f t="shared" si="93"/>
        <v>66</v>
      </c>
      <c r="BL37" s="8">
        <f t="shared" si="94"/>
        <v>62</v>
      </c>
      <c r="BM37" s="8">
        <f t="shared" si="95"/>
        <v>59</v>
      </c>
      <c r="BN37" s="8">
        <f t="shared" si="96"/>
        <v>57</v>
      </c>
      <c r="BO37" s="8">
        <f t="shared" si="111"/>
        <v>51</v>
      </c>
      <c r="BP37" s="9">
        <f t="shared" si="112"/>
        <v>102</v>
      </c>
      <c r="BQ37" s="7">
        <f t="shared" si="97"/>
        <v>97</v>
      </c>
      <c r="BR37" s="8">
        <f t="shared" si="98"/>
        <v>93</v>
      </c>
      <c r="BS37" s="8">
        <f t="shared" si="99"/>
        <v>17</v>
      </c>
      <c r="BT37" s="8">
        <f t="shared" si="100"/>
        <v>20</v>
      </c>
      <c r="BU37" s="8">
        <f t="shared" si="101"/>
        <v>23</v>
      </c>
      <c r="BV37" s="8">
        <f t="shared" si="102"/>
        <v>80</v>
      </c>
      <c r="BW37" s="8">
        <f t="shared" si="103"/>
        <v>27</v>
      </c>
      <c r="BX37" s="8">
        <f t="shared" si="104"/>
        <v>31</v>
      </c>
      <c r="BY37" s="8">
        <f t="shared" si="105"/>
        <v>37</v>
      </c>
      <c r="BZ37" s="8">
        <f t="shared" si="106"/>
        <v>42</v>
      </c>
      <c r="CA37" s="8">
        <f t="shared" si="107"/>
        <v>44</v>
      </c>
      <c r="CB37" s="8">
        <f t="shared" si="108"/>
        <v>49</v>
      </c>
      <c r="CC37" s="9">
        <f t="shared" si="109"/>
        <v>5</v>
      </c>
    </row>
    <row r="38" spans="1:81" x14ac:dyDescent="0.15">
      <c r="B38" s="7">
        <f t="shared" si="56"/>
        <v>15761</v>
      </c>
      <c r="C38" s="8">
        <f t="shared" si="8"/>
        <v>2435</v>
      </c>
      <c r="D38" s="8">
        <f t="shared" si="9"/>
        <v>14628</v>
      </c>
      <c r="E38" s="8">
        <f t="shared" si="10"/>
        <v>4851</v>
      </c>
      <c r="F38" s="8">
        <f t="shared" si="11"/>
        <v>11986</v>
      </c>
      <c r="G38" s="8">
        <f t="shared" si="12"/>
        <v>11142</v>
      </c>
      <c r="H38" s="8">
        <f t="shared" si="13"/>
        <v>10347</v>
      </c>
      <c r="I38" s="8">
        <f t="shared" si="14"/>
        <v>9865</v>
      </c>
      <c r="J38" s="8">
        <f t="shared" si="15"/>
        <v>9552</v>
      </c>
      <c r="K38" s="8">
        <f t="shared" si="16"/>
        <v>8563</v>
      </c>
      <c r="L38" s="8">
        <f t="shared" si="17"/>
        <v>17207</v>
      </c>
      <c r="M38" s="8">
        <f t="shared" si="18"/>
        <v>16400</v>
      </c>
      <c r="N38" s="9">
        <f t="shared" si="19"/>
        <v>1371</v>
      </c>
      <c r="O38" s="7">
        <f t="shared" si="20"/>
        <v>2830</v>
      </c>
      <c r="P38" s="8">
        <f t="shared" si="21"/>
        <v>3312</v>
      </c>
      <c r="Q38" s="8">
        <f t="shared" si="22"/>
        <v>3794</v>
      </c>
      <c r="R38" s="8">
        <f t="shared" si="23"/>
        <v>13402</v>
      </c>
      <c r="S38" s="8">
        <f t="shared" si="24"/>
        <v>4408</v>
      </c>
      <c r="T38" s="8">
        <f t="shared" si="25"/>
        <v>5083</v>
      </c>
      <c r="U38" s="8">
        <f t="shared" si="26"/>
        <v>6216</v>
      </c>
      <c r="V38" s="8">
        <f t="shared" si="27"/>
        <v>7036</v>
      </c>
      <c r="W38" s="8">
        <f t="shared" si="28"/>
        <v>7349</v>
      </c>
      <c r="X38" s="8">
        <f t="shared" si="29"/>
        <v>8169</v>
      </c>
      <c r="Y38" s="8">
        <f t="shared" si="30"/>
        <v>708</v>
      </c>
      <c r="Z38" s="8">
        <f t="shared" si="31"/>
        <v>16387</v>
      </c>
      <c r="AA38" s="9">
        <f t="shared" si="32"/>
        <v>15699</v>
      </c>
      <c r="AC38" s="7">
        <f t="shared" si="57"/>
        <v>44</v>
      </c>
      <c r="AD38" s="8">
        <f t="shared" si="33"/>
        <v>69</v>
      </c>
      <c r="AE38" s="8">
        <f t="shared" si="34"/>
        <v>94</v>
      </c>
      <c r="AF38" s="8">
        <f t="shared" si="35"/>
        <v>119</v>
      </c>
      <c r="AG38" s="8">
        <f t="shared" si="36"/>
        <v>156</v>
      </c>
      <c r="AH38" s="8">
        <f t="shared" si="37"/>
        <v>157</v>
      </c>
      <c r="AI38" s="8">
        <f t="shared" si="38"/>
        <v>38</v>
      </c>
      <c r="AJ38" s="8">
        <f t="shared" si="39"/>
        <v>63</v>
      </c>
      <c r="AK38" s="8">
        <f t="shared" si="40"/>
        <v>88</v>
      </c>
      <c r="AL38" s="8">
        <f t="shared" si="41"/>
        <v>113</v>
      </c>
      <c r="AM38" s="8">
        <f t="shared" si="42"/>
        <v>138</v>
      </c>
      <c r="AN38" s="8">
        <f t="shared" si="58"/>
        <v>7</v>
      </c>
      <c r="AO38" s="9">
        <f t="shared" si="59"/>
        <v>19</v>
      </c>
      <c r="AP38" s="7">
        <f t="shared" si="43"/>
        <v>126</v>
      </c>
      <c r="AQ38" s="8">
        <f t="shared" si="44"/>
        <v>101</v>
      </c>
      <c r="AR38" s="8">
        <f t="shared" si="45"/>
        <v>76</v>
      </c>
      <c r="AS38" s="8">
        <f t="shared" si="46"/>
        <v>51</v>
      </c>
      <c r="AT38" s="8">
        <f t="shared" si="47"/>
        <v>14</v>
      </c>
      <c r="AU38" s="8">
        <f t="shared" si="48"/>
        <v>13</v>
      </c>
      <c r="AV38" s="8">
        <f t="shared" si="49"/>
        <v>132</v>
      </c>
      <c r="AW38" s="8">
        <f t="shared" si="50"/>
        <v>107</v>
      </c>
      <c r="AX38" s="8">
        <f t="shared" si="51"/>
        <v>82</v>
      </c>
      <c r="AY38" s="8">
        <f t="shared" si="52"/>
        <v>57</v>
      </c>
      <c r="AZ38" s="8">
        <f t="shared" si="53"/>
        <v>32</v>
      </c>
      <c r="BA38" s="8">
        <f t="shared" si="54"/>
        <v>163</v>
      </c>
      <c r="BB38" s="9">
        <f t="shared" si="55"/>
        <v>151</v>
      </c>
      <c r="BD38" s="7">
        <f t="shared" si="110"/>
        <v>94</v>
      </c>
      <c r="BE38" s="8">
        <f t="shared" si="87"/>
        <v>15</v>
      </c>
      <c r="BF38" s="8">
        <f t="shared" si="88"/>
        <v>87</v>
      </c>
      <c r="BG38" s="8">
        <f t="shared" si="89"/>
        <v>29</v>
      </c>
      <c r="BH38" s="8">
        <f t="shared" si="90"/>
        <v>71</v>
      </c>
      <c r="BI38" s="8">
        <f t="shared" si="91"/>
        <v>66</v>
      </c>
      <c r="BJ38" s="8">
        <f t="shared" si="92"/>
        <v>62</v>
      </c>
      <c r="BK38" s="8">
        <f t="shared" si="93"/>
        <v>59</v>
      </c>
      <c r="BL38" s="8">
        <f t="shared" si="94"/>
        <v>57</v>
      </c>
      <c r="BM38" s="8">
        <f t="shared" si="95"/>
        <v>51</v>
      </c>
      <c r="BN38" s="8">
        <f t="shared" si="96"/>
        <v>102</v>
      </c>
      <c r="BO38" s="8">
        <f t="shared" si="111"/>
        <v>98</v>
      </c>
      <c r="BP38" s="9">
        <f t="shared" si="112"/>
        <v>9</v>
      </c>
      <c r="BQ38" s="7">
        <f t="shared" si="97"/>
        <v>17</v>
      </c>
      <c r="BR38" s="8">
        <f t="shared" si="98"/>
        <v>20</v>
      </c>
      <c r="BS38" s="8">
        <f t="shared" si="99"/>
        <v>23</v>
      </c>
      <c r="BT38" s="8">
        <f t="shared" si="100"/>
        <v>80</v>
      </c>
      <c r="BU38" s="8">
        <f t="shared" si="101"/>
        <v>27</v>
      </c>
      <c r="BV38" s="8">
        <f t="shared" si="102"/>
        <v>31</v>
      </c>
      <c r="BW38" s="8">
        <f t="shared" si="103"/>
        <v>37</v>
      </c>
      <c r="BX38" s="8">
        <f t="shared" si="104"/>
        <v>42</v>
      </c>
      <c r="BY38" s="8">
        <f t="shared" si="105"/>
        <v>44</v>
      </c>
      <c r="BZ38" s="8">
        <f t="shared" si="106"/>
        <v>49</v>
      </c>
      <c r="CA38" s="8">
        <f t="shared" si="107"/>
        <v>5</v>
      </c>
      <c r="CB38" s="8">
        <f t="shared" si="108"/>
        <v>97</v>
      </c>
      <c r="CC38" s="9">
        <f t="shared" si="109"/>
        <v>93</v>
      </c>
    </row>
    <row r="39" spans="1:81" x14ac:dyDescent="0.15">
      <c r="B39" s="7">
        <f t="shared" si="56"/>
        <v>14567</v>
      </c>
      <c r="C39" s="8">
        <f t="shared" si="8"/>
        <v>4790</v>
      </c>
      <c r="D39" s="8">
        <f t="shared" si="9"/>
        <v>11913</v>
      </c>
      <c r="E39" s="8">
        <f t="shared" si="10"/>
        <v>11093</v>
      </c>
      <c r="F39" s="8">
        <f t="shared" si="11"/>
        <v>10442</v>
      </c>
      <c r="G39" s="8">
        <f t="shared" si="12"/>
        <v>9804</v>
      </c>
      <c r="H39" s="8">
        <f t="shared" si="13"/>
        <v>9490</v>
      </c>
      <c r="I39" s="8">
        <f t="shared" si="14"/>
        <v>8490</v>
      </c>
      <c r="J39" s="8">
        <f t="shared" si="15"/>
        <v>17146</v>
      </c>
      <c r="K39" s="8">
        <f t="shared" si="16"/>
        <v>16495</v>
      </c>
      <c r="L39" s="8">
        <f t="shared" si="17"/>
        <v>1479</v>
      </c>
      <c r="M39" s="8">
        <f t="shared" si="18"/>
        <v>15869</v>
      </c>
      <c r="N39" s="9">
        <f t="shared" si="19"/>
        <v>2530</v>
      </c>
      <c r="O39" s="7">
        <f t="shared" si="20"/>
        <v>3855</v>
      </c>
      <c r="P39" s="8">
        <f t="shared" si="21"/>
        <v>13463</v>
      </c>
      <c r="Q39" s="8">
        <f t="shared" si="22"/>
        <v>4481</v>
      </c>
      <c r="R39" s="8">
        <f t="shared" si="23"/>
        <v>5132</v>
      </c>
      <c r="S39" s="8">
        <f t="shared" si="24"/>
        <v>6121</v>
      </c>
      <c r="T39" s="8">
        <f t="shared" si="25"/>
        <v>7097</v>
      </c>
      <c r="U39" s="8">
        <f t="shared" si="26"/>
        <v>7411</v>
      </c>
      <c r="V39" s="8">
        <f t="shared" si="27"/>
        <v>8242</v>
      </c>
      <c r="W39" s="8">
        <f t="shared" si="28"/>
        <v>769</v>
      </c>
      <c r="X39" s="8">
        <f t="shared" si="29"/>
        <v>16292</v>
      </c>
      <c r="Y39" s="8">
        <f t="shared" si="30"/>
        <v>15591</v>
      </c>
      <c r="Z39" s="8">
        <f t="shared" si="31"/>
        <v>2722</v>
      </c>
      <c r="AA39" s="9">
        <f t="shared" si="32"/>
        <v>3217</v>
      </c>
      <c r="AC39" s="7">
        <f t="shared" si="57"/>
        <v>33</v>
      </c>
      <c r="AD39" s="8">
        <f t="shared" si="33"/>
        <v>58</v>
      </c>
      <c r="AE39" s="8">
        <f t="shared" si="34"/>
        <v>83</v>
      </c>
      <c r="AF39" s="8">
        <f t="shared" si="35"/>
        <v>108</v>
      </c>
      <c r="AG39" s="8">
        <f t="shared" si="36"/>
        <v>133</v>
      </c>
      <c r="AH39" s="8">
        <f t="shared" si="37"/>
        <v>2</v>
      </c>
      <c r="AI39" s="8">
        <f t="shared" si="38"/>
        <v>26</v>
      </c>
      <c r="AJ39" s="8">
        <f t="shared" si="39"/>
        <v>40</v>
      </c>
      <c r="AK39" s="8">
        <f t="shared" si="40"/>
        <v>77</v>
      </c>
      <c r="AL39" s="8">
        <f t="shared" si="41"/>
        <v>102</v>
      </c>
      <c r="AM39" s="8">
        <f t="shared" si="42"/>
        <v>127</v>
      </c>
      <c r="AN39" s="8">
        <f t="shared" si="58"/>
        <v>152</v>
      </c>
      <c r="AO39" s="9">
        <f t="shared" si="59"/>
        <v>164</v>
      </c>
      <c r="AP39" s="7">
        <f t="shared" si="43"/>
        <v>137</v>
      </c>
      <c r="AQ39" s="8">
        <f t="shared" si="44"/>
        <v>112</v>
      </c>
      <c r="AR39" s="8">
        <f t="shared" si="45"/>
        <v>87</v>
      </c>
      <c r="AS39" s="8">
        <f t="shared" si="46"/>
        <v>62</v>
      </c>
      <c r="AT39" s="8">
        <f t="shared" si="47"/>
        <v>37</v>
      </c>
      <c r="AU39" s="8">
        <f t="shared" si="48"/>
        <v>168</v>
      </c>
      <c r="AV39" s="8">
        <f t="shared" si="49"/>
        <v>144</v>
      </c>
      <c r="AW39" s="8">
        <f t="shared" si="50"/>
        <v>130</v>
      </c>
      <c r="AX39" s="8">
        <f t="shared" si="51"/>
        <v>93</v>
      </c>
      <c r="AY39" s="8">
        <f t="shared" si="52"/>
        <v>68</v>
      </c>
      <c r="AZ39" s="8">
        <f t="shared" si="53"/>
        <v>43</v>
      </c>
      <c r="BA39" s="8">
        <f t="shared" si="54"/>
        <v>18</v>
      </c>
      <c r="BB39" s="9">
        <f t="shared" si="55"/>
        <v>6</v>
      </c>
      <c r="BD39" s="7">
        <f t="shared" si="110"/>
        <v>87</v>
      </c>
      <c r="BE39" s="8">
        <f t="shared" si="87"/>
        <v>29</v>
      </c>
      <c r="BF39" s="8">
        <f t="shared" si="88"/>
        <v>71</v>
      </c>
      <c r="BG39" s="8">
        <f t="shared" si="89"/>
        <v>66</v>
      </c>
      <c r="BH39" s="8">
        <f t="shared" si="90"/>
        <v>62</v>
      </c>
      <c r="BI39" s="8">
        <f t="shared" si="91"/>
        <v>59</v>
      </c>
      <c r="BJ39" s="8">
        <f t="shared" si="92"/>
        <v>57</v>
      </c>
      <c r="BK39" s="8">
        <f t="shared" si="93"/>
        <v>51</v>
      </c>
      <c r="BL39" s="8">
        <f t="shared" si="94"/>
        <v>102</v>
      </c>
      <c r="BM39" s="8">
        <f t="shared" si="95"/>
        <v>98</v>
      </c>
      <c r="BN39" s="8">
        <f t="shared" si="96"/>
        <v>9</v>
      </c>
      <c r="BO39" s="8">
        <f t="shared" si="111"/>
        <v>94</v>
      </c>
      <c r="BP39" s="9">
        <f t="shared" si="112"/>
        <v>15</v>
      </c>
      <c r="BQ39" s="7">
        <f t="shared" si="97"/>
        <v>23</v>
      </c>
      <c r="BR39" s="8">
        <f t="shared" si="98"/>
        <v>80</v>
      </c>
      <c r="BS39" s="8">
        <f t="shared" si="99"/>
        <v>27</v>
      </c>
      <c r="BT39" s="8">
        <f t="shared" si="100"/>
        <v>31</v>
      </c>
      <c r="BU39" s="8">
        <f t="shared" si="101"/>
        <v>37</v>
      </c>
      <c r="BV39" s="8">
        <f t="shared" si="102"/>
        <v>42</v>
      </c>
      <c r="BW39" s="8">
        <f t="shared" si="103"/>
        <v>44</v>
      </c>
      <c r="BX39" s="8">
        <f t="shared" si="104"/>
        <v>49</v>
      </c>
      <c r="BY39" s="8">
        <f t="shared" si="105"/>
        <v>5</v>
      </c>
      <c r="BZ39" s="8">
        <f t="shared" si="106"/>
        <v>97</v>
      </c>
      <c r="CA39" s="8">
        <f t="shared" si="107"/>
        <v>93</v>
      </c>
      <c r="CB39" s="8">
        <f t="shared" si="108"/>
        <v>17</v>
      </c>
      <c r="CC39" s="9">
        <f t="shared" si="109"/>
        <v>20</v>
      </c>
    </row>
    <row r="40" spans="1:81" x14ac:dyDescent="0.15">
      <c r="B40" s="7">
        <f t="shared" si="56"/>
        <v>11852</v>
      </c>
      <c r="C40" s="8">
        <f t="shared" si="8"/>
        <v>11032</v>
      </c>
      <c r="D40" s="8">
        <f t="shared" si="9"/>
        <v>10381</v>
      </c>
      <c r="E40" s="8">
        <f t="shared" si="10"/>
        <v>9899</v>
      </c>
      <c r="F40" s="8">
        <f t="shared" si="11"/>
        <v>9586</v>
      </c>
      <c r="G40" s="8">
        <f t="shared" si="12"/>
        <v>8597</v>
      </c>
      <c r="H40" s="8">
        <f t="shared" si="13"/>
        <v>17228</v>
      </c>
      <c r="I40" s="8">
        <f t="shared" si="14"/>
        <v>16421</v>
      </c>
      <c r="J40" s="8">
        <f t="shared" si="15"/>
        <v>1417</v>
      </c>
      <c r="K40" s="8">
        <f t="shared" si="16"/>
        <v>15796</v>
      </c>
      <c r="L40" s="8">
        <f t="shared" si="17"/>
        <v>2482</v>
      </c>
      <c r="M40" s="8">
        <f t="shared" si="18"/>
        <v>14675</v>
      </c>
      <c r="N40" s="9">
        <f t="shared" si="19"/>
        <v>4742</v>
      </c>
      <c r="O40" s="7">
        <f t="shared" si="20"/>
        <v>4542</v>
      </c>
      <c r="P40" s="8">
        <f t="shared" si="21"/>
        <v>5193</v>
      </c>
      <c r="Q40" s="8">
        <f t="shared" si="22"/>
        <v>6182</v>
      </c>
      <c r="R40" s="8">
        <f t="shared" si="23"/>
        <v>7002</v>
      </c>
      <c r="S40" s="8">
        <f t="shared" si="24"/>
        <v>7315</v>
      </c>
      <c r="T40" s="8">
        <f t="shared" si="25"/>
        <v>8135</v>
      </c>
      <c r="U40" s="8">
        <f t="shared" si="26"/>
        <v>687</v>
      </c>
      <c r="V40" s="8">
        <f t="shared" si="27"/>
        <v>16366</v>
      </c>
      <c r="W40" s="8">
        <f t="shared" si="28"/>
        <v>15653</v>
      </c>
      <c r="X40" s="8">
        <f t="shared" si="29"/>
        <v>2795</v>
      </c>
      <c r="Y40" s="8">
        <f t="shared" si="30"/>
        <v>3265</v>
      </c>
      <c r="Z40" s="8">
        <f t="shared" si="31"/>
        <v>3747</v>
      </c>
      <c r="AA40" s="9">
        <f t="shared" si="32"/>
        <v>13511</v>
      </c>
      <c r="AC40" s="7">
        <f t="shared" si="57"/>
        <v>22</v>
      </c>
      <c r="AD40" s="8">
        <f t="shared" si="33"/>
        <v>47</v>
      </c>
      <c r="AE40" s="8">
        <f t="shared" si="34"/>
        <v>72</v>
      </c>
      <c r="AF40" s="8">
        <f t="shared" si="35"/>
        <v>97</v>
      </c>
      <c r="AG40" s="8">
        <f t="shared" si="36"/>
        <v>122</v>
      </c>
      <c r="AH40" s="8">
        <f t="shared" si="37"/>
        <v>147</v>
      </c>
      <c r="AI40" s="8">
        <f t="shared" si="38"/>
        <v>159</v>
      </c>
      <c r="AJ40" s="8">
        <f t="shared" si="39"/>
        <v>28</v>
      </c>
      <c r="AK40" s="8">
        <f t="shared" si="40"/>
        <v>65</v>
      </c>
      <c r="AL40" s="8">
        <f t="shared" si="41"/>
        <v>79</v>
      </c>
      <c r="AM40" s="8">
        <f t="shared" si="42"/>
        <v>116</v>
      </c>
      <c r="AN40" s="8">
        <f t="shared" si="58"/>
        <v>141</v>
      </c>
      <c r="AO40" s="9">
        <f t="shared" si="59"/>
        <v>10</v>
      </c>
      <c r="AP40" s="7">
        <f t="shared" si="43"/>
        <v>148</v>
      </c>
      <c r="AQ40" s="8">
        <f t="shared" si="44"/>
        <v>123</v>
      </c>
      <c r="AR40" s="8">
        <f t="shared" si="45"/>
        <v>98</v>
      </c>
      <c r="AS40" s="8">
        <f t="shared" si="46"/>
        <v>73</v>
      </c>
      <c r="AT40" s="8">
        <f t="shared" si="47"/>
        <v>48</v>
      </c>
      <c r="AU40" s="8">
        <f t="shared" si="48"/>
        <v>23</v>
      </c>
      <c r="AV40" s="8">
        <f t="shared" si="49"/>
        <v>11</v>
      </c>
      <c r="AW40" s="8">
        <f t="shared" si="50"/>
        <v>142</v>
      </c>
      <c r="AX40" s="8">
        <f t="shared" si="51"/>
        <v>105</v>
      </c>
      <c r="AY40" s="8">
        <f t="shared" si="52"/>
        <v>91</v>
      </c>
      <c r="AZ40" s="8">
        <f t="shared" si="53"/>
        <v>54</v>
      </c>
      <c r="BA40" s="8">
        <f t="shared" si="54"/>
        <v>29</v>
      </c>
      <c r="BB40" s="9">
        <f t="shared" si="55"/>
        <v>160</v>
      </c>
      <c r="BD40" s="7">
        <f t="shared" si="110"/>
        <v>71</v>
      </c>
      <c r="BE40" s="8">
        <f t="shared" si="87"/>
        <v>66</v>
      </c>
      <c r="BF40" s="8">
        <f t="shared" si="88"/>
        <v>62</v>
      </c>
      <c r="BG40" s="8">
        <f t="shared" si="89"/>
        <v>59</v>
      </c>
      <c r="BH40" s="8">
        <f t="shared" si="90"/>
        <v>57</v>
      </c>
      <c r="BI40" s="8">
        <f t="shared" si="91"/>
        <v>51</v>
      </c>
      <c r="BJ40" s="8">
        <f t="shared" si="92"/>
        <v>102</v>
      </c>
      <c r="BK40" s="8">
        <f t="shared" si="93"/>
        <v>98</v>
      </c>
      <c r="BL40" s="8">
        <f t="shared" si="94"/>
        <v>9</v>
      </c>
      <c r="BM40" s="8">
        <f t="shared" si="95"/>
        <v>94</v>
      </c>
      <c r="BN40" s="8">
        <f t="shared" si="96"/>
        <v>15</v>
      </c>
      <c r="BO40" s="8">
        <f t="shared" si="111"/>
        <v>87</v>
      </c>
      <c r="BP40" s="9">
        <f t="shared" si="112"/>
        <v>29</v>
      </c>
      <c r="BQ40" s="7">
        <f t="shared" si="97"/>
        <v>27</v>
      </c>
      <c r="BR40" s="8">
        <f t="shared" si="98"/>
        <v>31</v>
      </c>
      <c r="BS40" s="8">
        <f t="shared" si="99"/>
        <v>37</v>
      </c>
      <c r="BT40" s="8">
        <f t="shared" si="100"/>
        <v>42</v>
      </c>
      <c r="BU40" s="8">
        <f t="shared" si="101"/>
        <v>44</v>
      </c>
      <c r="BV40" s="8">
        <f t="shared" si="102"/>
        <v>49</v>
      </c>
      <c r="BW40" s="8">
        <f t="shared" si="103"/>
        <v>5</v>
      </c>
      <c r="BX40" s="8">
        <f t="shared" si="104"/>
        <v>97</v>
      </c>
      <c r="BY40" s="8">
        <f t="shared" si="105"/>
        <v>93</v>
      </c>
      <c r="BZ40" s="8">
        <f t="shared" si="106"/>
        <v>17</v>
      </c>
      <c r="CA40" s="8">
        <f t="shared" si="107"/>
        <v>20</v>
      </c>
      <c r="CB40" s="8">
        <f t="shared" si="108"/>
        <v>23</v>
      </c>
      <c r="CC40" s="9">
        <f t="shared" si="109"/>
        <v>80</v>
      </c>
    </row>
    <row r="41" spans="1:81" x14ac:dyDescent="0.15">
      <c r="B41" s="7">
        <f t="shared" si="56"/>
        <v>10476</v>
      </c>
      <c r="C41" s="8">
        <f t="shared" si="8"/>
        <v>9838</v>
      </c>
      <c r="D41" s="8">
        <f t="shared" si="9"/>
        <v>9525</v>
      </c>
      <c r="E41" s="8">
        <f t="shared" si="10"/>
        <v>8536</v>
      </c>
      <c r="F41" s="8">
        <f t="shared" si="11"/>
        <v>17180</v>
      </c>
      <c r="G41" s="8">
        <f t="shared" si="12"/>
        <v>16529</v>
      </c>
      <c r="H41" s="8">
        <f t="shared" si="13"/>
        <v>1357</v>
      </c>
      <c r="I41" s="8">
        <f t="shared" si="14"/>
        <v>15734</v>
      </c>
      <c r="J41" s="8">
        <f t="shared" si="15"/>
        <v>2408</v>
      </c>
      <c r="K41" s="8">
        <f t="shared" si="16"/>
        <v>14601</v>
      </c>
      <c r="L41" s="8">
        <f t="shared" si="17"/>
        <v>4836</v>
      </c>
      <c r="M41" s="8">
        <f t="shared" si="18"/>
        <v>11948</v>
      </c>
      <c r="N41" s="9">
        <f t="shared" si="19"/>
        <v>11140</v>
      </c>
      <c r="O41" s="7">
        <f t="shared" si="20"/>
        <v>6087</v>
      </c>
      <c r="P41" s="8">
        <f t="shared" si="21"/>
        <v>7063</v>
      </c>
      <c r="Q41" s="8">
        <f t="shared" si="22"/>
        <v>7376</v>
      </c>
      <c r="R41" s="8">
        <f t="shared" si="23"/>
        <v>8196</v>
      </c>
      <c r="S41" s="8">
        <f t="shared" si="24"/>
        <v>735</v>
      </c>
      <c r="T41" s="8">
        <f t="shared" si="25"/>
        <v>16258</v>
      </c>
      <c r="U41" s="8">
        <f t="shared" si="26"/>
        <v>15713</v>
      </c>
      <c r="V41" s="8">
        <f t="shared" si="27"/>
        <v>2857</v>
      </c>
      <c r="W41" s="8">
        <f t="shared" si="28"/>
        <v>3339</v>
      </c>
      <c r="X41" s="8">
        <f t="shared" si="29"/>
        <v>3821</v>
      </c>
      <c r="Y41" s="8">
        <f t="shared" si="30"/>
        <v>13417</v>
      </c>
      <c r="Z41" s="8">
        <f t="shared" si="31"/>
        <v>4446</v>
      </c>
      <c r="AA41" s="9">
        <f t="shared" si="32"/>
        <v>5085</v>
      </c>
      <c r="AC41" s="7">
        <f t="shared" si="57"/>
        <v>167</v>
      </c>
      <c r="AD41" s="8">
        <f t="shared" si="33"/>
        <v>36</v>
      </c>
      <c r="AE41" s="8">
        <f t="shared" si="34"/>
        <v>61</v>
      </c>
      <c r="AF41" s="8">
        <f t="shared" si="35"/>
        <v>86</v>
      </c>
      <c r="AG41" s="8">
        <f t="shared" si="36"/>
        <v>111</v>
      </c>
      <c r="AH41" s="8">
        <f t="shared" si="37"/>
        <v>136</v>
      </c>
      <c r="AI41" s="8">
        <f t="shared" si="38"/>
        <v>5</v>
      </c>
      <c r="AJ41" s="8">
        <f t="shared" si="39"/>
        <v>17</v>
      </c>
      <c r="AK41" s="8">
        <f t="shared" si="40"/>
        <v>42</v>
      </c>
      <c r="AL41" s="8">
        <f t="shared" si="41"/>
        <v>67</v>
      </c>
      <c r="AM41" s="8">
        <f t="shared" si="42"/>
        <v>104</v>
      </c>
      <c r="AN41" s="8">
        <f t="shared" si="58"/>
        <v>118</v>
      </c>
      <c r="AO41" s="9">
        <f t="shared" si="59"/>
        <v>155</v>
      </c>
      <c r="AP41" s="7">
        <f t="shared" si="43"/>
        <v>3</v>
      </c>
      <c r="AQ41" s="8">
        <f t="shared" si="44"/>
        <v>134</v>
      </c>
      <c r="AR41" s="8">
        <f t="shared" si="45"/>
        <v>109</v>
      </c>
      <c r="AS41" s="8">
        <f t="shared" si="46"/>
        <v>84</v>
      </c>
      <c r="AT41" s="8">
        <f t="shared" si="47"/>
        <v>59</v>
      </c>
      <c r="AU41" s="8">
        <f t="shared" si="48"/>
        <v>34</v>
      </c>
      <c r="AV41" s="8">
        <f t="shared" si="49"/>
        <v>165</v>
      </c>
      <c r="AW41" s="8">
        <f t="shared" si="50"/>
        <v>153</v>
      </c>
      <c r="AX41" s="8">
        <f t="shared" si="51"/>
        <v>128</v>
      </c>
      <c r="AY41" s="8">
        <f t="shared" si="52"/>
        <v>103</v>
      </c>
      <c r="AZ41" s="8">
        <f t="shared" si="53"/>
        <v>66</v>
      </c>
      <c r="BA41" s="8">
        <f t="shared" si="54"/>
        <v>52</v>
      </c>
      <c r="BB41" s="9">
        <f t="shared" si="55"/>
        <v>15</v>
      </c>
      <c r="BD41" s="7">
        <f t="shared" si="110"/>
        <v>62</v>
      </c>
      <c r="BE41" s="8">
        <f t="shared" si="87"/>
        <v>59</v>
      </c>
      <c r="BF41" s="8">
        <f t="shared" si="88"/>
        <v>57</v>
      </c>
      <c r="BG41" s="8">
        <f t="shared" si="89"/>
        <v>51</v>
      </c>
      <c r="BH41" s="8">
        <f t="shared" si="90"/>
        <v>102</v>
      </c>
      <c r="BI41" s="8">
        <f t="shared" si="91"/>
        <v>98</v>
      </c>
      <c r="BJ41" s="8">
        <f t="shared" si="92"/>
        <v>9</v>
      </c>
      <c r="BK41" s="8">
        <f t="shared" si="93"/>
        <v>94</v>
      </c>
      <c r="BL41" s="8">
        <f t="shared" si="94"/>
        <v>15</v>
      </c>
      <c r="BM41" s="8">
        <f t="shared" si="95"/>
        <v>87</v>
      </c>
      <c r="BN41" s="8">
        <f t="shared" si="96"/>
        <v>29</v>
      </c>
      <c r="BO41" s="8">
        <f t="shared" si="111"/>
        <v>71</v>
      </c>
      <c r="BP41" s="9">
        <f t="shared" si="112"/>
        <v>66</v>
      </c>
      <c r="BQ41" s="7">
        <f t="shared" si="97"/>
        <v>37</v>
      </c>
      <c r="BR41" s="8">
        <f t="shared" si="98"/>
        <v>42</v>
      </c>
      <c r="BS41" s="8">
        <f t="shared" si="99"/>
        <v>44</v>
      </c>
      <c r="BT41" s="8">
        <f t="shared" si="100"/>
        <v>49</v>
      </c>
      <c r="BU41" s="8">
        <f t="shared" si="101"/>
        <v>5</v>
      </c>
      <c r="BV41" s="8">
        <f t="shared" si="102"/>
        <v>97</v>
      </c>
      <c r="BW41" s="8">
        <f t="shared" si="103"/>
        <v>93</v>
      </c>
      <c r="BX41" s="8">
        <f t="shared" si="104"/>
        <v>17</v>
      </c>
      <c r="BY41" s="8">
        <f t="shared" si="105"/>
        <v>20</v>
      </c>
      <c r="BZ41" s="8">
        <f t="shared" si="106"/>
        <v>23</v>
      </c>
      <c r="CA41" s="8">
        <f t="shared" si="107"/>
        <v>80</v>
      </c>
      <c r="CB41" s="8">
        <f t="shared" si="108"/>
        <v>27</v>
      </c>
      <c r="CC41" s="9">
        <f t="shared" si="109"/>
        <v>31</v>
      </c>
    </row>
    <row r="42" spans="1:81" ht="7.2" thickBot="1" x14ac:dyDescent="0.2">
      <c r="B42" s="10">
        <f t="shared" si="56"/>
        <v>9465</v>
      </c>
      <c r="C42" s="11">
        <f t="shared" si="8"/>
        <v>8475</v>
      </c>
      <c r="D42" s="11">
        <f t="shared" si="9"/>
        <v>17119</v>
      </c>
      <c r="E42" s="11">
        <f t="shared" si="10"/>
        <v>16468</v>
      </c>
      <c r="F42" s="11">
        <f t="shared" si="11"/>
        <v>1452</v>
      </c>
      <c r="G42" s="11">
        <f t="shared" si="12"/>
        <v>15842</v>
      </c>
      <c r="H42" s="11">
        <f t="shared" si="13"/>
        <v>2516</v>
      </c>
      <c r="I42" s="11">
        <f t="shared" si="14"/>
        <v>14696</v>
      </c>
      <c r="J42" s="11">
        <f t="shared" si="15"/>
        <v>4763</v>
      </c>
      <c r="K42" s="11">
        <f t="shared" si="16"/>
        <v>11886</v>
      </c>
      <c r="L42" s="11">
        <f t="shared" si="17"/>
        <v>11066</v>
      </c>
      <c r="M42" s="11">
        <f t="shared" si="18"/>
        <v>10415</v>
      </c>
      <c r="N42" s="12">
        <f t="shared" si="19"/>
        <v>9945</v>
      </c>
      <c r="O42" s="10">
        <f t="shared" si="20"/>
        <v>7436</v>
      </c>
      <c r="P42" s="11">
        <f t="shared" si="21"/>
        <v>8257</v>
      </c>
      <c r="Q42" s="11">
        <f t="shared" si="22"/>
        <v>796</v>
      </c>
      <c r="R42" s="11">
        <f t="shared" si="23"/>
        <v>16319</v>
      </c>
      <c r="S42" s="11">
        <f t="shared" si="24"/>
        <v>15618</v>
      </c>
      <c r="T42" s="11">
        <f t="shared" si="25"/>
        <v>2749</v>
      </c>
      <c r="U42" s="11">
        <f t="shared" si="26"/>
        <v>3231</v>
      </c>
      <c r="V42" s="11">
        <f t="shared" si="27"/>
        <v>3726</v>
      </c>
      <c r="W42" s="11">
        <f t="shared" si="28"/>
        <v>13490</v>
      </c>
      <c r="X42" s="11">
        <f t="shared" si="29"/>
        <v>4508</v>
      </c>
      <c r="Y42" s="11">
        <f t="shared" si="30"/>
        <v>5159</v>
      </c>
      <c r="Z42" s="11">
        <f t="shared" si="31"/>
        <v>6148</v>
      </c>
      <c r="AA42" s="12">
        <f t="shared" si="32"/>
        <v>6956</v>
      </c>
      <c r="AC42" s="10">
        <f t="shared" si="57"/>
        <v>1</v>
      </c>
      <c r="AD42" s="11">
        <f t="shared" si="33"/>
        <v>25</v>
      </c>
      <c r="AE42" s="11">
        <f t="shared" si="34"/>
        <v>50</v>
      </c>
      <c r="AF42" s="11">
        <f t="shared" si="35"/>
        <v>75</v>
      </c>
      <c r="AG42" s="11">
        <f t="shared" si="36"/>
        <v>100</v>
      </c>
      <c r="AH42" s="11">
        <f t="shared" si="37"/>
        <v>125</v>
      </c>
      <c r="AI42" s="11">
        <f t="shared" si="38"/>
        <v>150</v>
      </c>
      <c r="AJ42" s="11">
        <f t="shared" si="39"/>
        <v>162</v>
      </c>
      <c r="AK42" s="11">
        <f t="shared" si="40"/>
        <v>31</v>
      </c>
      <c r="AL42" s="11">
        <f t="shared" si="41"/>
        <v>56</v>
      </c>
      <c r="AM42" s="11">
        <f t="shared" si="42"/>
        <v>81</v>
      </c>
      <c r="AN42" s="11">
        <f t="shared" si="58"/>
        <v>106</v>
      </c>
      <c r="AO42" s="12">
        <f t="shared" si="59"/>
        <v>143</v>
      </c>
      <c r="AP42" s="10">
        <f t="shared" si="43"/>
        <v>169</v>
      </c>
      <c r="AQ42" s="11">
        <f t="shared" si="44"/>
        <v>145</v>
      </c>
      <c r="AR42" s="11">
        <f t="shared" si="45"/>
        <v>120</v>
      </c>
      <c r="AS42" s="11">
        <f t="shared" si="46"/>
        <v>95</v>
      </c>
      <c r="AT42" s="11">
        <f t="shared" si="47"/>
        <v>70</v>
      </c>
      <c r="AU42" s="11">
        <f t="shared" si="48"/>
        <v>45</v>
      </c>
      <c r="AV42" s="11">
        <f t="shared" si="49"/>
        <v>20</v>
      </c>
      <c r="AW42" s="11">
        <f t="shared" si="50"/>
        <v>8</v>
      </c>
      <c r="AX42" s="11">
        <f t="shared" si="51"/>
        <v>139</v>
      </c>
      <c r="AY42" s="11">
        <f t="shared" si="52"/>
        <v>114</v>
      </c>
      <c r="AZ42" s="11">
        <f t="shared" si="53"/>
        <v>89</v>
      </c>
      <c r="BA42" s="11">
        <f t="shared" si="54"/>
        <v>64</v>
      </c>
      <c r="BB42" s="12">
        <f t="shared" si="55"/>
        <v>27</v>
      </c>
      <c r="BD42" s="10">
        <f t="shared" si="110"/>
        <v>57</v>
      </c>
      <c r="BE42" s="11">
        <f t="shared" si="87"/>
        <v>51</v>
      </c>
      <c r="BF42" s="11">
        <f t="shared" si="88"/>
        <v>102</v>
      </c>
      <c r="BG42" s="11">
        <f t="shared" si="89"/>
        <v>98</v>
      </c>
      <c r="BH42" s="11">
        <f t="shared" si="90"/>
        <v>9</v>
      </c>
      <c r="BI42" s="11">
        <f t="shared" si="91"/>
        <v>94</v>
      </c>
      <c r="BJ42" s="11">
        <f t="shared" si="92"/>
        <v>15</v>
      </c>
      <c r="BK42" s="11">
        <f t="shared" si="93"/>
        <v>87</v>
      </c>
      <c r="BL42" s="11">
        <f t="shared" si="94"/>
        <v>29</v>
      </c>
      <c r="BM42" s="11">
        <f t="shared" si="95"/>
        <v>71</v>
      </c>
      <c r="BN42" s="11">
        <f t="shared" si="96"/>
        <v>66</v>
      </c>
      <c r="BO42" s="11">
        <f t="shared" si="111"/>
        <v>62</v>
      </c>
      <c r="BP42" s="12">
        <f t="shared" si="112"/>
        <v>59</v>
      </c>
      <c r="BQ42" s="10">
        <f t="shared" si="97"/>
        <v>44</v>
      </c>
      <c r="BR42" s="11">
        <f t="shared" si="98"/>
        <v>49</v>
      </c>
      <c r="BS42" s="11">
        <f t="shared" si="99"/>
        <v>5</v>
      </c>
      <c r="BT42" s="11">
        <f t="shared" si="100"/>
        <v>97</v>
      </c>
      <c r="BU42" s="11">
        <f t="shared" si="101"/>
        <v>93</v>
      </c>
      <c r="BV42" s="11">
        <f t="shared" si="102"/>
        <v>17</v>
      </c>
      <c r="BW42" s="11">
        <f t="shared" si="103"/>
        <v>20</v>
      </c>
      <c r="BX42" s="11">
        <f t="shared" si="104"/>
        <v>23</v>
      </c>
      <c r="BY42" s="11">
        <f t="shared" si="105"/>
        <v>80</v>
      </c>
      <c r="BZ42" s="11">
        <f t="shared" si="106"/>
        <v>27</v>
      </c>
      <c r="CA42" s="11">
        <f t="shared" si="107"/>
        <v>31</v>
      </c>
      <c r="CB42" s="11">
        <f t="shared" si="108"/>
        <v>37</v>
      </c>
      <c r="CC42" s="12">
        <f t="shared" si="109"/>
        <v>42</v>
      </c>
    </row>
    <row r="43" spans="1:81" ht="7.2" thickBot="1" x14ac:dyDescent="0.2">
      <c r="A43" s="3">
        <f>A16+1</f>
        <v>2</v>
      </c>
      <c r="AB43" s="3">
        <f>AB16+1</f>
        <v>2</v>
      </c>
      <c r="BC43" s="3">
        <f>BC16+1</f>
        <v>2</v>
      </c>
    </row>
    <row r="44" spans="1:81" x14ac:dyDescent="0.15">
      <c r="B44" s="4">
        <f>AC44+(BD44-1)*169</f>
        <v>1596</v>
      </c>
      <c r="C44" s="5">
        <f t="shared" ref="C44:C69" si="113">AD44+(BE44-1)*169</f>
        <v>2247</v>
      </c>
      <c r="D44" s="5">
        <f t="shared" ref="D44:D69" si="114">AE44+(BF44-1)*169</f>
        <v>3067</v>
      </c>
      <c r="E44" s="5">
        <f t="shared" ref="E44:E69" si="115">AF44+(BG44-1)*169</f>
        <v>13859</v>
      </c>
      <c r="F44" s="5">
        <f t="shared" ref="F44:F69" si="116">AG44+(BH44-1)*169</f>
        <v>13325</v>
      </c>
      <c r="G44" s="5">
        <f t="shared" ref="G44:G69" si="117">AH44+(BI44-1)*169</f>
        <v>5007</v>
      </c>
      <c r="H44" s="5">
        <f t="shared" ref="H44:H69" si="118">AI44+(BJ44-1)*169</f>
        <v>5489</v>
      </c>
      <c r="I44" s="5">
        <f t="shared" ref="I44:I69" si="119">AJ44+(BK44-1)*169</f>
        <v>5971</v>
      </c>
      <c r="J44" s="5">
        <f t="shared" ref="J44:J69" si="120">AK44+(BL44-1)*169</f>
        <v>6791</v>
      </c>
      <c r="K44" s="5">
        <f t="shared" ref="K44:K69" si="121">AL44+(BM44-1)*169</f>
        <v>10133</v>
      </c>
      <c r="L44" s="5">
        <f t="shared" ref="L44:L69" si="122">AM44+(BN44-1)*169</f>
        <v>9783</v>
      </c>
      <c r="M44" s="5">
        <f t="shared" ref="M44:M69" si="123">AN44+(BO44-1)*169</f>
        <v>125</v>
      </c>
      <c r="N44" s="6">
        <f t="shared" ref="N44:N69" si="124">AO44+(BP44-1)*169</f>
        <v>17000</v>
      </c>
      <c r="O44" s="4">
        <f t="shared" ref="O44:O69" si="125">AP44+(BQ44-1)*169</f>
        <v>2123</v>
      </c>
      <c r="P44" s="5">
        <f t="shared" ref="P44:P69" si="126">AQ44+(BR44-1)*169</f>
        <v>14992</v>
      </c>
      <c r="Q44" s="5">
        <f t="shared" ref="Q44:Q69" si="127">AR44+(BS44-1)*169</f>
        <v>14172</v>
      </c>
      <c r="R44" s="5">
        <f t="shared" ref="R44:R69" si="128">AS44+(BT44-1)*169</f>
        <v>4056</v>
      </c>
      <c r="S44" s="5">
        <f t="shared" ref="S44:S69" si="129">AT44+(BU44-1)*169</f>
        <v>12871</v>
      </c>
      <c r="T44" s="5">
        <f t="shared" ref="T44:T69" si="130">AU44+(BV44-1)*169</f>
        <v>5303</v>
      </c>
      <c r="U44" s="5">
        <f t="shared" ref="U44:U69" si="131">AV44+(BW44-1)*169</f>
        <v>11750</v>
      </c>
      <c r="V44" s="5">
        <f t="shared" ref="V44:V69" si="132">AW44+(BX44-1)*169</f>
        <v>11268</v>
      </c>
      <c r="W44" s="5">
        <f t="shared" ref="W44:W69" si="133">AX44+(BY44-1)*169</f>
        <v>6730</v>
      </c>
      <c r="X44" s="5">
        <f t="shared" ref="X44:X69" si="134">AY44+(BZ44-1)*169</f>
        <v>8289</v>
      </c>
      <c r="Y44" s="5">
        <f t="shared" ref="Y44:Y69" si="135">AZ44+(CA44-1)*169</f>
        <v>8639</v>
      </c>
      <c r="Z44" s="5">
        <f t="shared" ref="Z44:Z69" si="136">BA44+(CB44-1)*169</f>
        <v>17283</v>
      </c>
      <c r="AA44" s="6">
        <f t="shared" ref="AA44:AA69" si="137">BB44+(CC44-1)*169</f>
        <v>16632</v>
      </c>
      <c r="AC44" s="4">
        <f>AE71</f>
        <v>75</v>
      </c>
      <c r="AD44" s="5">
        <f t="shared" ref="AD44:AD69" si="138">AF71</f>
        <v>50</v>
      </c>
      <c r="AE44" s="5">
        <f t="shared" ref="AE44:AE69" si="139">AG71</f>
        <v>25</v>
      </c>
      <c r="AF44" s="5">
        <f t="shared" ref="AF44:AF69" si="140">AH71</f>
        <v>1</v>
      </c>
      <c r="AG44" s="5">
        <f t="shared" ref="AG44:AG69" si="141">AI71</f>
        <v>143</v>
      </c>
      <c r="AH44" s="5">
        <f t="shared" ref="AH44:AH69" si="142">AJ71</f>
        <v>106</v>
      </c>
      <c r="AI44" s="5">
        <f t="shared" ref="AI44:AI69" si="143">AK71</f>
        <v>81</v>
      </c>
      <c r="AJ44" s="5">
        <f t="shared" ref="AJ44:AJ69" si="144">AL71</f>
        <v>56</v>
      </c>
      <c r="AK44" s="5">
        <f t="shared" ref="AK44:AK69" si="145">AM71</f>
        <v>31</v>
      </c>
      <c r="AL44" s="5">
        <f t="shared" ref="AL44:AL69" si="146">AN71</f>
        <v>162</v>
      </c>
      <c r="AM44" s="5">
        <f t="shared" ref="AM44:AM69" si="147">AO71</f>
        <v>150</v>
      </c>
      <c r="AN44" s="5">
        <f>AC71</f>
        <v>125</v>
      </c>
      <c r="AO44" s="6">
        <f>AD71</f>
        <v>100</v>
      </c>
      <c r="AP44" s="4">
        <f t="shared" ref="AP44:AP69" si="148">AR71</f>
        <v>95</v>
      </c>
      <c r="AQ44" s="5">
        <f t="shared" ref="AQ44:AQ69" si="149">AS71</f>
        <v>120</v>
      </c>
      <c r="AR44" s="5">
        <f t="shared" ref="AR44:AR69" si="150">AT71</f>
        <v>145</v>
      </c>
      <c r="AS44" s="5">
        <f t="shared" ref="AS44:AS69" si="151">AU71</f>
        <v>169</v>
      </c>
      <c r="AT44" s="5">
        <f t="shared" ref="AT44:AT69" si="152">AV71</f>
        <v>27</v>
      </c>
      <c r="AU44" s="5">
        <f t="shared" ref="AU44:AU69" si="153">AW71</f>
        <v>64</v>
      </c>
      <c r="AV44" s="5">
        <f t="shared" ref="AV44:AV69" si="154">AX71</f>
        <v>89</v>
      </c>
      <c r="AW44" s="5">
        <f t="shared" ref="AW44:AW69" si="155">AY71</f>
        <v>114</v>
      </c>
      <c r="AX44" s="5">
        <f t="shared" ref="AX44:AX69" si="156">AZ71</f>
        <v>139</v>
      </c>
      <c r="AY44" s="5">
        <f t="shared" ref="AY44:AY69" si="157">BA71</f>
        <v>8</v>
      </c>
      <c r="AZ44" s="5">
        <f t="shared" ref="AZ44:AZ69" si="158">BB71</f>
        <v>20</v>
      </c>
      <c r="BA44" s="5">
        <f t="shared" ref="BA44:BA69" si="159">AP71</f>
        <v>45</v>
      </c>
      <c r="BB44" s="6">
        <f t="shared" ref="BB44:BB69" si="160">AQ71</f>
        <v>70</v>
      </c>
      <c r="BD44" s="4">
        <f>BF17</f>
        <v>10</v>
      </c>
      <c r="BE44" s="5">
        <f t="shared" ref="BE44:BN44" si="161">BG17</f>
        <v>14</v>
      </c>
      <c r="BF44" s="5">
        <f t="shared" si="161"/>
        <v>19</v>
      </c>
      <c r="BG44" s="5">
        <f t="shared" si="161"/>
        <v>83</v>
      </c>
      <c r="BH44" s="5">
        <f t="shared" si="161"/>
        <v>79</v>
      </c>
      <c r="BI44" s="5">
        <f t="shared" si="161"/>
        <v>30</v>
      </c>
      <c r="BJ44" s="5">
        <f t="shared" si="161"/>
        <v>33</v>
      </c>
      <c r="BK44" s="5">
        <f t="shared" si="161"/>
        <v>36</v>
      </c>
      <c r="BL44" s="5">
        <f t="shared" si="161"/>
        <v>41</v>
      </c>
      <c r="BM44" s="5">
        <f t="shared" si="161"/>
        <v>60</v>
      </c>
      <c r="BN44" s="5">
        <f t="shared" si="161"/>
        <v>58</v>
      </c>
      <c r="BO44" s="5">
        <f>BD17</f>
        <v>1</v>
      </c>
      <c r="BP44" s="6">
        <f>BE17</f>
        <v>101</v>
      </c>
      <c r="BQ44" s="4">
        <f t="shared" ref="BQ44:BQ69" si="162">BS17</f>
        <v>13</v>
      </c>
      <c r="BR44" s="5">
        <f t="shared" ref="BR44:BR69" si="163">BT17</f>
        <v>89</v>
      </c>
      <c r="BS44" s="5">
        <f t="shared" ref="BS44:BS69" si="164">BU17</f>
        <v>84</v>
      </c>
      <c r="BT44" s="5">
        <f t="shared" ref="BT44:BT69" si="165">BV17</f>
        <v>24</v>
      </c>
      <c r="BU44" s="5">
        <f t="shared" ref="BU44:BU69" si="166">BW17</f>
        <v>77</v>
      </c>
      <c r="BV44" s="5">
        <f t="shared" ref="BV44:BV69" si="167">BX17</f>
        <v>32</v>
      </c>
      <c r="BW44" s="5">
        <f t="shared" ref="BW44:BW69" si="168">BY17</f>
        <v>70</v>
      </c>
      <c r="BX44" s="5">
        <f t="shared" ref="BX44:BX69" si="169">BZ17</f>
        <v>67</v>
      </c>
      <c r="BY44" s="5">
        <f t="shared" ref="BY44:BY69" si="170">CA17</f>
        <v>40</v>
      </c>
      <c r="BZ44" s="5">
        <f t="shared" ref="BZ44:BZ69" si="171">CB17</f>
        <v>50</v>
      </c>
      <c r="CA44" s="5">
        <f t="shared" ref="CA44:CA69" si="172">CC17</f>
        <v>52</v>
      </c>
      <c r="CB44" s="5">
        <f t="shared" ref="CB44:CC44" si="173">BQ17</f>
        <v>103</v>
      </c>
      <c r="CC44" s="6">
        <f t="shared" si="173"/>
        <v>99</v>
      </c>
    </row>
    <row r="45" spans="1:81" x14ac:dyDescent="0.15">
      <c r="B45" s="7">
        <f t="shared" ref="B45:B69" si="174">AC45+(BD45-1)*169</f>
        <v>3128</v>
      </c>
      <c r="C45" s="8">
        <f t="shared" si="113"/>
        <v>13919</v>
      </c>
      <c r="D45" s="8">
        <f t="shared" si="114"/>
        <v>13218</v>
      </c>
      <c r="E45" s="8">
        <f t="shared" si="115"/>
        <v>5068</v>
      </c>
      <c r="F45" s="8">
        <f t="shared" si="116"/>
        <v>5563</v>
      </c>
      <c r="G45" s="8">
        <f t="shared" si="117"/>
        <v>6033</v>
      </c>
      <c r="H45" s="8">
        <f t="shared" si="118"/>
        <v>6864</v>
      </c>
      <c r="I45" s="8">
        <f t="shared" si="119"/>
        <v>10038</v>
      </c>
      <c r="J45" s="8">
        <f t="shared" si="120"/>
        <v>9675</v>
      </c>
      <c r="K45" s="8">
        <f t="shared" si="121"/>
        <v>17</v>
      </c>
      <c r="L45" s="8">
        <f t="shared" si="122"/>
        <v>16905</v>
      </c>
      <c r="M45" s="8">
        <f t="shared" si="123"/>
        <v>1657</v>
      </c>
      <c r="N45" s="9">
        <f t="shared" si="124"/>
        <v>2308</v>
      </c>
      <c r="O45" s="7">
        <f t="shared" si="125"/>
        <v>14111</v>
      </c>
      <c r="P45" s="8">
        <f t="shared" si="126"/>
        <v>3996</v>
      </c>
      <c r="Q45" s="8">
        <f t="shared" si="127"/>
        <v>12978</v>
      </c>
      <c r="R45" s="8">
        <f t="shared" si="128"/>
        <v>5242</v>
      </c>
      <c r="S45" s="8">
        <f t="shared" si="129"/>
        <v>11676</v>
      </c>
      <c r="T45" s="8">
        <f t="shared" si="130"/>
        <v>11206</v>
      </c>
      <c r="U45" s="8">
        <f t="shared" si="131"/>
        <v>6657</v>
      </c>
      <c r="V45" s="8">
        <f t="shared" si="132"/>
        <v>8384</v>
      </c>
      <c r="W45" s="8">
        <f t="shared" si="133"/>
        <v>8747</v>
      </c>
      <c r="X45" s="8">
        <f t="shared" si="134"/>
        <v>17391</v>
      </c>
      <c r="Y45" s="8">
        <f t="shared" si="135"/>
        <v>16727</v>
      </c>
      <c r="Z45" s="8">
        <f t="shared" si="136"/>
        <v>2062</v>
      </c>
      <c r="AA45" s="9">
        <f t="shared" si="137"/>
        <v>14931</v>
      </c>
      <c r="AC45" s="7">
        <f t="shared" ref="AC45:AC69" si="175">AE72</f>
        <v>86</v>
      </c>
      <c r="AD45" s="8">
        <f t="shared" si="138"/>
        <v>61</v>
      </c>
      <c r="AE45" s="8">
        <f t="shared" si="139"/>
        <v>36</v>
      </c>
      <c r="AF45" s="8">
        <f t="shared" si="140"/>
        <v>167</v>
      </c>
      <c r="AG45" s="8">
        <f t="shared" si="141"/>
        <v>155</v>
      </c>
      <c r="AH45" s="8">
        <f t="shared" si="142"/>
        <v>118</v>
      </c>
      <c r="AI45" s="8">
        <f t="shared" si="143"/>
        <v>104</v>
      </c>
      <c r="AJ45" s="8">
        <f t="shared" si="144"/>
        <v>67</v>
      </c>
      <c r="AK45" s="8">
        <f t="shared" si="145"/>
        <v>42</v>
      </c>
      <c r="AL45" s="8">
        <f t="shared" si="146"/>
        <v>17</v>
      </c>
      <c r="AM45" s="8">
        <f t="shared" si="147"/>
        <v>5</v>
      </c>
      <c r="AN45" s="8">
        <f t="shared" ref="AN45:AN69" si="176">AC72</f>
        <v>136</v>
      </c>
      <c r="AO45" s="9">
        <f t="shared" ref="AO45:AO69" si="177">AD72</f>
        <v>111</v>
      </c>
      <c r="AP45" s="7">
        <f t="shared" si="148"/>
        <v>84</v>
      </c>
      <c r="AQ45" s="8">
        <f t="shared" si="149"/>
        <v>109</v>
      </c>
      <c r="AR45" s="8">
        <f t="shared" si="150"/>
        <v>134</v>
      </c>
      <c r="AS45" s="8">
        <f t="shared" si="151"/>
        <v>3</v>
      </c>
      <c r="AT45" s="8">
        <f t="shared" si="152"/>
        <v>15</v>
      </c>
      <c r="AU45" s="8">
        <f t="shared" si="153"/>
        <v>52</v>
      </c>
      <c r="AV45" s="8">
        <f t="shared" si="154"/>
        <v>66</v>
      </c>
      <c r="AW45" s="8">
        <f t="shared" si="155"/>
        <v>103</v>
      </c>
      <c r="AX45" s="8">
        <f t="shared" si="156"/>
        <v>128</v>
      </c>
      <c r="AY45" s="8">
        <f t="shared" si="157"/>
        <v>153</v>
      </c>
      <c r="AZ45" s="8">
        <f t="shared" si="158"/>
        <v>165</v>
      </c>
      <c r="BA45" s="8">
        <f t="shared" si="159"/>
        <v>34</v>
      </c>
      <c r="BB45" s="9">
        <f t="shared" si="160"/>
        <v>59</v>
      </c>
      <c r="BD45" s="7">
        <f t="shared" ref="BD45:BD69" si="178">BF18</f>
        <v>19</v>
      </c>
      <c r="BE45" s="8">
        <f t="shared" ref="BE45:BE69" si="179">BG18</f>
        <v>83</v>
      </c>
      <c r="BF45" s="8">
        <f t="shared" ref="BF45:BF69" si="180">BH18</f>
        <v>79</v>
      </c>
      <c r="BG45" s="8">
        <f t="shared" ref="BG45:BG69" si="181">BI18</f>
        <v>30</v>
      </c>
      <c r="BH45" s="8">
        <f t="shared" ref="BH45:BH69" si="182">BJ18</f>
        <v>33</v>
      </c>
      <c r="BI45" s="8">
        <f t="shared" ref="BI45:BI69" si="183">BK18</f>
        <v>36</v>
      </c>
      <c r="BJ45" s="8">
        <f t="shared" ref="BJ45:BJ69" si="184">BL18</f>
        <v>41</v>
      </c>
      <c r="BK45" s="8">
        <f t="shared" ref="BK45:BK69" si="185">BM18</f>
        <v>60</v>
      </c>
      <c r="BL45" s="8">
        <f t="shared" ref="BL45:BL69" si="186">BN18</f>
        <v>58</v>
      </c>
      <c r="BM45" s="8">
        <f t="shared" ref="BM45:BM69" si="187">BO18</f>
        <v>1</v>
      </c>
      <c r="BN45" s="8">
        <f t="shared" ref="BN45:BN69" si="188">BP18</f>
        <v>101</v>
      </c>
      <c r="BO45" s="8">
        <f t="shared" ref="BO45:BP45" si="189">BD18</f>
        <v>10</v>
      </c>
      <c r="BP45" s="9">
        <f t="shared" si="189"/>
        <v>14</v>
      </c>
      <c r="BQ45" s="7">
        <f t="shared" si="162"/>
        <v>84</v>
      </c>
      <c r="BR45" s="8">
        <f t="shared" si="163"/>
        <v>24</v>
      </c>
      <c r="BS45" s="8">
        <f t="shared" si="164"/>
        <v>77</v>
      </c>
      <c r="BT45" s="8">
        <f t="shared" si="165"/>
        <v>32</v>
      </c>
      <c r="BU45" s="8">
        <f t="shared" si="166"/>
        <v>70</v>
      </c>
      <c r="BV45" s="8">
        <f t="shared" si="167"/>
        <v>67</v>
      </c>
      <c r="BW45" s="8">
        <f t="shared" si="168"/>
        <v>40</v>
      </c>
      <c r="BX45" s="8">
        <f t="shared" si="169"/>
        <v>50</v>
      </c>
      <c r="BY45" s="8">
        <f t="shared" si="170"/>
        <v>52</v>
      </c>
      <c r="BZ45" s="8">
        <f t="shared" si="171"/>
        <v>103</v>
      </c>
      <c r="CA45" s="8">
        <f t="shared" si="172"/>
        <v>99</v>
      </c>
      <c r="CB45" s="8">
        <f t="shared" ref="CB45:CC45" si="190">BQ18</f>
        <v>13</v>
      </c>
      <c r="CC45" s="9">
        <f t="shared" si="190"/>
        <v>89</v>
      </c>
    </row>
    <row r="46" spans="1:81" x14ac:dyDescent="0.15">
      <c r="B46" s="7">
        <f t="shared" si="174"/>
        <v>13279</v>
      </c>
      <c r="C46" s="8">
        <f t="shared" si="113"/>
        <v>4973</v>
      </c>
      <c r="D46" s="8">
        <f t="shared" si="114"/>
        <v>5455</v>
      </c>
      <c r="E46" s="8">
        <f t="shared" si="115"/>
        <v>5937</v>
      </c>
      <c r="F46" s="8">
        <f t="shared" si="116"/>
        <v>6770</v>
      </c>
      <c r="G46" s="8">
        <f t="shared" si="117"/>
        <v>10112</v>
      </c>
      <c r="H46" s="8">
        <f t="shared" si="118"/>
        <v>9749</v>
      </c>
      <c r="I46" s="8">
        <f t="shared" si="119"/>
        <v>79</v>
      </c>
      <c r="J46" s="8">
        <f t="shared" si="120"/>
        <v>16965</v>
      </c>
      <c r="K46" s="8">
        <f t="shared" si="121"/>
        <v>1549</v>
      </c>
      <c r="L46" s="8">
        <f t="shared" si="122"/>
        <v>2356</v>
      </c>
      <c r="M46" s="8">
        <f t="shared" si="123"/>
        <v>3189</v>
      </c>
      <c r="N46" s="9">
        <f t="shared" si="124"/>
        <v>13980</v>
      </c>
      <c r="O46" s="7">
        <f t="shared" si="125"/>
        <v>12917</v>
      </c>
      <c r="P46" s="8">
        <f t="shared" si="126"/>
        <v>5337</v>
      </c>
      <c r="Q46" s="8">
        <f t="shared" si="127"/>
        <v>11784</v>
      </c>
      <c r="R46" s="8">
        <f t="shared" si="128"/>
        <v>11302</v>
      </c>
      <c r="S46" s="8">
        <f t="shared" si="129"/>
        <v>6751</v>
      </c>
      <c r="T46" s="8">
        <f t="shared" si="130"/>
        <v>8310</v>
      </c>
      <c r="U46" s="8">
        <f t="shared" si="131"/>
        <v>8673</v>
      </c>
      <c r="V46" s="8">
        <f t="shared" si="132"/>
        <v>17329</v>
      </c>
      <c r="W46" s="8">
        <f t="shared" si="133"/>
        <v>16667</v>
      </c>
      <c r="X46" s="8">
        <f t="shared" si="134"/>
        <v>2170</v>
      </c>
      <c r="Y46" s="8">
        <f t="shared" si="135"/>
        <v>14883</v>
      </c>
      <c r="Z46" s="8">
        <f t="shared" si="136"/>
        <v>14050</v>
      </c>
      <c r="AA46" s="9">
        <f t="shared" si="137"/>
        <v>3935</v>
      </c>
      <c r="AC46" s="7">
        <f t="shared" si="175"/>
        <v>97</v>
      </c>
      <c r="AD46" s="8">
        <f t="shared" si="138"/>
        <v>72</v>
      </c>
      <c r="AE46" s="8">
        <f t="shared" si="139"/>
        <v>47</v>
      </c>
      <c r="AF46" s="8">
        <f t="shared" si="140"/>
        <v>22</v>
      </c>
      <c r="AG46" s="8">
        <f t="shared" si="141"/>
        <v>10</v>
      </c>
      <c r="AH46" s="8">
        <f t="shared" si="142"/>
        <v>141</v>
      </c>
      <c r="AI46" s="8">
        <f t="shared" si="143"/>
        <v>116</v>
      </c>
      <c r="AJ46" s="8">
        <f t="shared" si="144"/>
        <v>79</v>
      </c>
      <c r="AK46" s="8">
        <f t="shared" si="145"/>
        <v>65</v>
      </c>
      <c r="AL46" s="8">
        <f t="shared" si="146"/>
        <v>28</v>
      </c>
      <c r="AM46" s="8">
        <f t="shared" si="147"/>
        <v>159</v>
      </c>
      <c r="AN46" s="8">
        <f t="shared" si="176"/>
        <v>147</v>
      </c>
      <c r="AO46" s="9">
        <f t="shared" si="177"/>
        <v>122</v>
      </c>
      <c r="AP46" s="7">
        <f t="shared" si="148"/>
        <v>73</v>
      </c>
      <c r="AQ46" s="8">
        <f t="shared" si="149"/>
        <v>98</v>
      </c>
      <c r="AR46" s="8">
        <f t="shared" si="150"/>
        <v>123</v>
      </c>
      <c r="AS46" s="8">
        <f t="shared" si="151"/>
        <v>148</v>
      </c>
      <c r="AT46" s="8">
        <f t="shared" si="152"/>
        <v>160</v>
      </c>
      <c r="AU46" s="8">
        <f t="shared" si="153"/>
        <v>29</v>
      </c>
      <c r="AV46" s="8">
        <f t="shared" si="154"/>
        <v>54</v>
      </c>
      <c r="AW46" s="8">
        <f t="shared" si="155"/>
        <v>91</v>
      </c>
      <c r="AX46" s="8">
        <f t="shared" si="156"/>
        <v>105</v>
      </c>
      <c r="AY46" s="8">
        <f t="shared" si="157"/>
        <v>142</v>
      </c>
      <c r="AZ46" s="8">
        <f t="shared" si="158"/>
        <v>11</v>
      </c>
      <c r="BA46" s="8">
        <f t="shared" si="159"/>
        <v>23</v>
      </c>
      <c r="BB46" s="9">
        <f t="shared" si="160"/>
        <v>48</v>
      </c>
      <c r="BD46" s="7">
        <f t="shared" si="178"/>
        <v>79</v>
      </c>
      <c r="BE46" s="8">
        <f t="shared" si="179"/>
        <v>30</v>
      </c>
      <c r="BF46" s="8">
        <f t="shared" si="180"/>
        <v>33</v>
      </c>
      <c r="BG46" s="8">
        <f t="shared" si="181"/>
        <v>36</v>
      </c>
      <c r="BH46" s="8">
        <f t="shared" si="182"/>
        <v>41</v>
      </c>
      <c r="BI46" s="8">
        <f t="shared" si="183"/>
        <v>60</v>
      </c>
      <c r="BJ46" s="8">
        <f t="shared" si="184"/>
        <v>58</v>
      </c>
      <c r="BK46" s="8">
        <f t="shared" si="185"/>
        <v>1</v>
      </c>
      <c r="BL46" s="8">
        <f t="shared" si="186"/>
        <v>101</v>
      </c>
      <c r="BM46" s="8">
        <f t="shared" si="187"/>
        <v>10</v>
      </c>
      <c r="BN46" s="8">
        <f t="shared" si="188"/>
        <v>14</v>
      </c>
      <c r="BO46" s="8">
        <f t="shared" ref="BO46:BP46" si="191">BD19</f>
        <v>19</v>
      </c>
      <c r="BP46" s="9">
        <f t="shared" si="191"/>
        <v>83</v>
      </c>
      <c r="BQ46" s="7">
        <f t="shared" si="162"/>
        <v>77</v>
      </c>
      <c r="BR46" s="8">
        <f t="shared" si="163"/>
        <v>32</v>
      </c>
      <c r="BS46" s="8">
        <f t="shared" si="164"/>
        <v>70</v>
      </c>
      <c r="BT46" s="8">
        <f t="shared" si="165"/>
        <v>67</v>
      </c>
      <c r="BU46" s="8">
        <f t="shared" si="166"/>
        <v>40</v>
      </c>
      <c r="BV46" s="8">
        <f t="shared" si="167"/>
        <v>50</v>
      </c>
      <c r="BW46" s="8">
        <f t="shared" si="168"/>
        <v>52</v>
      </c>
      <c r="BX46" s="8">
        <f t="shared" si="169"/>
        <v>103</v>
      </c>
      <c r="BY46" s="8">
        <f t="shared" si="170"/>
        <v>99</v>
      </c>
      <c r="BZ46" s="8">
        <f t="shared" si="171"/>
        <v>13</v>
      </c>
      <c r="CA46" s="8">
        <f t="shared" si="172"/>
        <v>89</v>
      </c>
      <c r="CB46" s="8">
        <f t="shared" ref="CB46:CC46" si="192">BQ19</f>
        <v>84</v>
      </c>
      <c r="CC46" s="9">
        <f t="shared" si="192"/>
        <v>24</v>
      </c>
    </row>
    <row r="47" spans="1:81" x14ac:dyDescent="0.15">
      <c r="B47" s="7">
        <f t="shared" si="174"/>
        <v>5516</v>
      </c>
      <c r="C47" s="8">
        <f t="shared" si="113"/>
        <v>5998</v>
      </c>
      <c r="D47" s="8">
        <f t="shared" si="114"/>
        <v>6818</v>
      </c>
      <c r="E47" s="8">
        <f t="shared" si="115"/>
        <v>10004</v>
      </c>
      <c r="F47" s="8">
        <f t="shared" si="116"/>
        <v>9797</v>
      </c>
      <c r="G47" s="8">
        <f t="shared" si="117"/>
        <v>152</v>
      </c>
      <c r="H47" s="8">
        <f t="shared" si="118"/>
        <v>17027</v>
      </c>
      <c r="I47" s="8">
        <f t="shared" si="119"/>
        <v>1623</v>
      </c>
      <c r="J47" s="8">
        <f t="shared" si="120"/>
        <v>2274</v>
      </c>
      <c r="K47" s="8">
        <f t="shared" si="121"/>
        <v>3082</v>
      </c>
      <c r="L47" s="8">
        <f t="shared" si="122"/>
        <v>13884</v>
      </c>
      <c r="M47" s="8">
        <f t="shared" si="123"/>
        <v>13184</v>
      </c>
      <c r="N47" s="9">
        <f t="shared" si="124"/>
        <v>5034</v>
      </c>
      <c r="O47" s="7">
        <f t="shared" si="125"/>
        <v>11723</v>
      </c>
      <c r="P47" s="8">
        <f t="shared" si="126"/>
        <v>11241</v>
      </c>
      <c r="Q47" s="8">
        <f t="shared" si="127"/>
        <v>6703</v>
      </c>
      <c r="R47" s="8">
        <f t="shared" si="128"/>
        <v>8418</v>
      </c>
      <c r="S47" s="8">
        <f t="shared" si="129"/>
        <v>8625</v>
      </c>
      <c r="T47" s="8">
        <f t="shared" si="130"/>
        <v>17256</v>
      </c>
      <c r="U47" s="8">
        <f t="shared" si="131"/>
        <v>16605</v>
      </c>
      <c r="V47" s="8">
        <f t="shared" si="132"/>
        <v>2096</v>
      </c>
      <c r="W47" s="8">
        <f t="shared" si="133"/>
        <v>14965</v>
      </c>
      <c r="X47" s="8">
        <f t="shared" si="134"/>
        <v>14157</v>
      </c>
      <c r="Y47" s="8">
        <f t="shared" si="135"/>
        <v>4031</v>
      </c>
      <c r="Z47" s="8">
        <f t="shared" si="136"/>
        <v>13012</v>
      </c>
      <c r="AA47" s="9">
        <f t="shared" si="137"/>
        <v>5276</v>
      </c>
      <c r="AC47" s="7">
        <f t="shared" si="175"/>
        <v>108</v>
      </c>
      <c r="AD47" s="8">
        <f t="shared" si="138"/>
        <v>83</v>
      </c>
      <c r="AE47" s="8">
        <f t="shared" si="139"/>
        <v>58</v>
      </c>
      <c r="AF47" s="8">
        <f t="shared" si="140"/>
        <v>33</v>
      </c>
      <c r="AG47" s="8">
        <f t="shared" si="141"/>
        <v>164</v>
      </c>
      <c r="AH47" s="8">
        <f t="shared" si="142"/>
        <v>152</v>
      </c>
      <c r="AI47" s="8">
        <f t="shared" si="143"/>
        <v>127</v>
      </c>
      <c r="AJ47" s="8">
        <f t="shared" si="144"/>
        <v>102</v>
      </c>
      <c r="AK47" s="8">
        <f t="shared" si="145"/>
        <v>77</v>
      </c>
      <c r="AL47" s="8">
        <f t="shared" si="146"/>
        <v>40</v>
      </c>
      <c r="AM47" s="8">
        <f t="shared" si="147"/>
        <v>26</v>
      </c>
      <c r="AN47" s="8">
        <f t="shared" si="176"/>
        <v>2</v>
      </c>
      <c r="AO47" s="9">
        <f t="shared" si="177"/>
        <v>133</v>
      </c>
      <c r="AP47" s="7">
        <f t="shared" si="148"/>
        <v>62</v>
      </c>
      <c r="AQ47" s="8">
        <f t="shared" si="149"/>
        <v>87</v>
      </c>
      <c r="AR47" s="8">
        <f t="shared" si="150"/>
        <v>112</v>
      </c>
      <c r="AS47" s="8">
        <f t="shared" si="151"/>
        <v>137</v>
      </c>
      <c r="AT47" s="8">
        <f t="shared" si="152"/>
        <v>6</v>
      </c>
      <c r="AU47" s="8">
        <f t="shared" si="153"/>
        <v>18</v>
      </c>
      <c r="AV47" s="8">
        <f t="shared" si="154"/>
        <v>43</v>
      </c>
      <c r="AW47" s="8">
        <f t="shared" si="155"/>
        <v>68</v>
      </c>
      <c r="AX47" s="8">
        <f t="shared" si="156"/>
        <v>93</v>
      </c>
      <c r="AY47" s="8">
        <f t="shared" si="157"/>
        <v>130</v>
      </c>
      <c r="AZ47" s="8">
        <f t="shared" si="158"/>
        <v>144</v>
      </c>
      <c r="BA47" s="8">
        <f t="shared" si="159"/>
        <v>168</v>
      </c>
      <c r="BB47" s="9">
        <f t="shared" si="160"/>
        <v>37</v>
      </c>
      <c r="BD47" s="7">
        <f t="shared" si="178"/>
        <v>33</v>
      </c>
      <c r="BE47" s="8">
        <f t="shared" si="179"/>
        <v>36</v>
      </c>
      <c r="BF47" s="8">
        <f t="shared" si="180"/>
        <v>41</v>
      </c>
      <c r="BG47" s="8">
        <f t="shared" si="181"/>
        <v>60</v>
      </c>
      <c r="BH47" s="8">
        <f t="shared" si="182"/>
        <v>58</v>
      </c>
      <c r="BI47" s="8">
        <f t="shared" si="183"/>
        <v>1</v>
      </c>
      <c r="BJ47" s="8">
        <f t="shared" si="184"/>
        <v>101</v>
      </c>
      <c r="BK47" s="8">
        <f t="shared" si="185"/>
        <v>10</v>
      </c>
      <c r="BL47" s="8">
        <f t="shared" si="186"/>
        <v>14</v>
      </c>
      <c r="BM47" s="8">
        <f t="shared" si="187"/>
        <v>19</v>
      </c>
      <c r="BN47" s="8">
        <f t="shared" si="188"/>
        <v>83</v>
      </c>
      <c r="BO47" s="8">
        <f t="shared" ref="BO47:BP47" si="193">BD20</f>
        <v>79</v>
      </c>
      <c r="BP47" s="9">
        <f t="shared" si="193"/>
        <v>30</v>
      </c>
      <c r="BQ47" s="7">
        <f t="shared" si="162"/>
        <v>70</v>
      </c>
      <c r="BR47" s="8">
        <f t="shared" si="163"/>
        <v>67</v>
      </c>
      <c r="BS47" s="8">
        <f t="shared" si="164"/>
        <v>40</v>
      </c>
      <c r="BT47" s="8">
        <f t="shared" si="165"/>
        <v>50</v>
      </c>
      <c r="BU47" s="8">
        <f t="shared" si="166"/>
        <v>52</v>
      </c>
      <c r="BV47" s="8">
        <f t="shared" si="167"/>
        <v>103</v>
      </c>
      <c r="BW47" s="8">
        <f t="shared" si="168"/>
        <v>99</v>
      </c>
      <c r="BX47" s="8">
        <f t="shared" si="169"/>
        <v>13</v>
      </c>
      <c r="BY47" s="8">
        <f t="shared" si="170"/>
        <v>89</v>
      </c>
      <c r="BZ47" s="8">
        <f t="shared" si="171"/>
        <v>84</v>
      </c>
      <c r="CA47" s="8">
        <f t="shared" si="172"/>
        <v>24</v>
      </c>
      <c r="CB47" s="8">
        <f t="shared" ref="CB47:CC47" si="194">BQ20</f>
        <v>77</v>
      </c>
      <c r="CC47" s="9">
        <f t="shared" si="194"/>
        <v>32</v>
      </c>
    </row>
    <row r="48" spans="1:81" x14ac:dyDescent="0.15">
      <c r="B48" s="7">
        <f t="shared" si="174"/>
        <v>6879</v>
      </c>
      <c r="C48" s="8">
        <f t="shared" si="113"/>
        <v>10065</v>
      </c>
      <c r="D48" s="8">
        <f t="shared" si="114"/>
        <v>9702</v>
      </c>
      <c r="E48" s="8">
        <f t="shared" si="115"/>
        <v>44</v>
      </c>
      <c r="F48" s="8">
        <f t="shared" si="116"/>
        <v>16919</v>
      </c>
      <c r="G48" s="8">
        <f t="shared" si="117"/>
        <v>1528</v>
      </c>
      <c r="H48" s="8">
        <f t="shared" si="118"/>
        <v>2335</v>
      </c>
      <c r="I48" s="8">
        <f t="shared" si="119"/>
        <v>3155</v>
      </c>
      <c r="J48" s="8">
        <f t="shared" si="120"/>
        <v>13946</v>
      </c>
      <c r="K48" s="8">
        <f t="shared" si="121"/>
        <v>13245</v>
      </c>
      <c r="L48" s="8">
        <f t="shared" si="122"/>
        <v>4939</v>
      </c>
      <c r="M48" s="8">
        <f t="shared" si="123"/>
        <v>5565</v>
      </c>
      <c r="N48" s="9">
        <f t="shared" si="124"/>
        <v>6071</v>
      </c>
      <c r="O48" s="7">
        <f t="shared" si="125"/>
        <v>6642</v>
      </c>
      <c r="P48" s="8">
        <f t="shared" si="126"/>
        <v>8357</v>
      </c>
      <c r="Q48" s="8">
        <f t="shared" si="127"/>
        <v>8720</v>
      </c>
      <c r="R48" s="8">
        <f t="shared" si="128"/>
        <v>17364</v>
      </c>
      <c r="S48" s="8">
        <f t="shared" si="129"/>
        <v>16713</v>
      </c>
      <c r="T48" s="8">
        <f t="shared" si="130"/>
        <v>2191</v>
      </c>
      <c r="U48" s="8">
        <f t="shared" si="131"/>
        <v>14904</v>
      </c>
      <c r="V48" s="8">
        <f t="shared" si="132"/>
        <v>14084</v>
      </c>
      <c r="W48" s="8">
        <f t="shared" si="133"/>
        <v>3969</v>
      </c>
      <c r="X48" s="8">
        <f t="shared" si="134"/>
        <v>12951</v>
      </c>
      <c r="Y48" s="8">
        <f t="shared" si="135"/>
        <v>5371</v>
      </c>
      <c r="Z48" s="8">
        <f t="shared" si="136"/>
        <v>11674</v>
      </c>
      <c r="AA48" s="9">
        <f t="shared" si="137"/>
        <v>11168</v>
      </c>
      <c r="AC48" s="7">
        <f t="shared" si="175"/>
        <v>119</v>
      </c>
      <c r="AD48" s="8">
        <f t="shared" si="138"/>
        <v>94</v>
      </c>
      <c r="AE48" s="8">
        <f t="shared" si="139"/>
        <v>69</v>
      </c>
      <c r="AF48" s="8">
        <f t="shared" si="140"/>
        <v>44</v>
      </c>
      <c r="AG48" s="8">
        <f t="shared" si="141"/>
        <v>19</v>
      </c>
      <c r="AH48" s="8">
        <f t="shared" si="142"/>
        <v>7</v>
      </c>
      <c r="AI48" s="8">
        <f t="shared" si="143"/>
        <v>138</v>
      </c>
      <c r="AJ48" s="8">
        <f t="shared" si="144"/>
        <v>113</v>
      </c>
      <c r="AK48" s="8">
        <f t="shared" si="145"/>
        <v>88</v>
      </c>
      <c r="AL48" s="8">
        <f t="shared" si="146"/>
        <v>63</v>
      </c>
      <c r="AM48" s="8">
        <f t="shared" si="147"/>
        <v>38</v>
      </c>
      <c r="AN48" s="8">
        <f t="shared" si="176"/>
        <v>157</v>
      </c>
      <c r="AO48" s="9">
        <f t="shared" si="177"/>
        <v>156</v>
      </c>
      <c r="AP48" s="7">
        <f t="shared" si="148"/>
        <v>51</v>
      </c>
      <c r="AQ48" s="8">
        <f t="shared" si="149"/>
        <v>76</v>
      </c>
      <c r="AR48" s="8">
        <f t="shared" si="150"/>
        <v>101</v>
      </c>
      <c r="AS48" s="8">
        <f t="shared" si="151"/>
        <v>126</v>
      </c>
      <c r="AT48" s="8">
        <f t="shared" si="152"/>
        <v>151</v>
      </c>
      <c r="AU48" s="8">
        <f t="shared" si="153"/>
        <v>163</v>
      </c>
      <c r="AV48" s="8">
        <f t="shared" si="154"/>
        <v>32</v>
      </c>
      <c r="AW48" s="8">
        <f t="shared" si="155"/>
        <v>57</v>
      </c>
      <c r="AX48" s="8">
        <f t="shared" si="156"/>
        <v>82</v>
      </c>
      <c r="AY48" s="8">
        <f t="shared" si="157"/>
        <v>107</v>
      </c>
      <c r="AZ48" s="8">
        <f t="shared" si="158"/>
        <v>132</v>
      </c>
      <c r="BA48" s="8">
        <f t="shared" si="159"/>
        <v>13</v>
      </c>
      <c r="BB48" s="9">
        <f t="shared" si="160"/>
        <v>14</v>
      </c>
      <c r="BD48" s="7">
        <f t="shared" si="178"/>
        <v>41</v>
      </c>
      <c r="BE48" s="8">
        <f t="shared" si="179"/>
        <v>60</v>
      </c>
      <c r="BF48" s="8">
        <f t="shared" si="180"/>
        <v>58</v>
      </c>
      <c r="BG48" s="8">
        <f t="shared" si="181"/>
        <v>1</v>
      </c>
      <c r="BH48" s="8">
        <f t="shared" si="182"/>
        <v>101</v>
      </c>
      <c r="BI48" s="8">
        <f t="shared" si="183"/>
        <v>10</v>
      </c>
      <c r="BJ48" s="8">
        <f t="shared" si="184"/>
        <v>14</v>
      </c>
      <c r="BK48" s="8">
        <f t="shared" si="185"/>
        <v>19</v>
      </c>
      <c r="BL48" s="8">
        <f t="shared" si="186"/>
        <v>83</v>
      </c>
      <c r="BM48" s="8">
        <f t="shared" si="187"/>
        <v>79</v>
      </c>
      <c r="BN48" s="8">
        <f t="shared" si="188"/>
        <v>30</v>
      </c>
      <c r="BO48" s="8">
        <f t="shared" ref="BO48:BP48" si="195">BD21</f>
        <v>33</v>
      </c>
      <c r="BP48" s="9">
        <f t="shared" si="195"/>
        <v>36</v>
      </c>
      <c r="BQ48" s="7">
        <f t="shared" si="162"/>
        <v>40</v>
      </c>
      <c r="BR48" s="8">
        <f t="shared" si="163"/>
        <v>50</v>
      </c>
      <c r="BS48" s="8">
        <f t="shared" si="164"/>
        <v>52</v>
      </c>
      <c r="BT48" s="8">
        <f t="shared" si="165"/>
        <v>103</v>
      </c>
      <c r="BU48" s="8">
        <f t="shared" si="166"/>
        <v>99</v>
      </c>
      <c r="BV48" s="8">
        <f t="shared" si="167"/>
        <v>13</v>
      </c>
      <c r="BW48" s="8">
        <f t="shared" si="168"/>
        <v>89</v>
      </c>
      <c r="BX48" s="8">
        <f t="shared" si="169"/>
        <v>84</v>
      </c>
      <c r="BY48" s="8">
        <f t="shared" si="170"/>
        <v>24</v>
      </c>
      <c r="BZ48" s="8">
        <f t="shared" si="171"/>
        <v>77</v>
      </c>
      <c r="CA48" s="8">
        <f t="shared" si="172"/>
        <v>32</v>
      </c>
      <c r="CB48" s="8">
        <f t="shared" ref="CB48:CC48" si="196">BQ21</f>
        <v>70</v>
      </c>
      <c r="CC48" s="9">
        <f t="shared" si="196"/>
        <v>67</v>
      </c>
    </row>
    <row r="49" spans="2:81" x14ac:dyDescent="0.15">
      <c r="B49" s="7">
        <f t="shared" si="174"/>
        <v>9764</v>
      </c>
      <c r="C49" s="8">
        <f t="shared" si="113"/>
        <v>117</v>
      </c>
      <c r="D49" s="8">
        <f t="shared" si="114"/>
        <v>16980</v>
      </c>
      <c r="E49" s="8">
        <f t="shared" si="115"/>
        <v>1576</v>
      </c>
      <c r="F49" s="8">
        <f t="shared" si="116"/>
        <v>2227</v>
      </c>
      <c r="G49" s="8">
        <f t="shared" si="117"/>
        <v>3203</v>
      </c>
      <c r="H49" s="8">
        <f t="shared" si="118"/>
        <v>14007</v>
      </c>
      <c r="I49" s="8">
        <f t="shared" si="119"/>
        <v>13306</v>
      </c>
      <c r="J49" s="8">
        <f t="shared" si="120"/>
        <v>5000</v>
      </c>
      <c r="K49" s="8">
        <f t="shared" si="121"/>
        <v>5482</v>
      </c>
      <c r="L49" s="8">
        <f t="shared" si="122"/>
        <v>5964</v>
      </c>
      <c r="M49" s="8">
        <f t="shared" si="123"/>
        <v>6784</v>
      </c>
      <c r="N49" s="9">
        <f t="shared" si="124"/>
        <v>9983</v>
      </c>
      <c r="O49" s="7">
        <f t="shared" si="125"/>
        <v>8658</v>
      </c>
      <c r="P49" s="8">
        <f t="shared" si="126"/>
        <v>17291</v>
      </c>
      <c r="Q49" s="8">
        <f t="shared" si="127"/>
        <v>16652</v>
      </c>
      <c r="R49" s="8">
        <f t="shared" si="128"/>
        <v>2143</v>
      </c>
      <c r="S49" s="8">
        <f t="shared" si="129"/>
        <v>15012</v>
      </c>
      <c r="T49" s="8">
        <f t="shared" si="130"/>
        <v>14036</v>
      </c>
      <c r="U49" s="8">
        <f t="shared" si="131"/>
        <v>3908</v>
      </c>
      <c r="V49" s="8">
        <f t="shared" si="132"/>
        <v>12890</v>
      </c>
      <c r="W49" s="8">
        <f t="shared" si="133"/>
        <v>5310</v>
      </c>
      <c r="X49" s="8">
        <f t="shared" si="134"/>
        <v>11757</v>
      </c>
      <c r="Y49" s="8">
        <f t="shared" si="135"/>
        <v>11275</v>
      </c>
      <c r="Z49" s="8">
        <f t="shared" si="136"/>
        <v>6737</v>
      </c>
      <c r="AA49" s="9">
        <f t="shared" si="137"/>
        <v>8439</v>
      </c>
      <c r="AC49" s="7">
        <f t="shared" si="175"/>
        <v>131</v>
      </c>
      <c r="AD49" s="8">
        <f t="shared" si="138"/>
        <v>117</v>
      </c>
      <c r="AE49" s="8">
        <f t="shared" si="139"/>
        <v>80</v>
      </c>
      <c r="AF49" s="8">
        <f t="shared" si="140"/>
        <v>55</v>
      </c>
      <c r="AG49" s="8">
        <f t="shared" si="141"/>
        <v>30</v>
      </c>
      <c r="AH49" s="8">
        <f t="shared" si="142"/>
        <v>161</v>
      </c>
      <c r="AI49" s="8">
        <f t="shared" si="143"/>
        <v>149</v>
      </c>
      <c r="AJ49" s="8">
        <f t="shared" si="144"/>
        <v>124</v>
      </c>
      <c r="AK49" s="8">
        <f t="shared" si="145"/>
        <v>99</v>
      </c>
      <c r="AL49" s="8">
        <f t="shared" si="146"/>
        <v>74</v>
      </c>
      <c r="AM49" s="8">
        <f t="shared" si="147"/>
        <v>49</v>
      </c>
      <c r="AN49" s="8">
        <f t="shared" si="176"/>
        <v>24</v>
      </c>
      <c r="AO49" s="9">
        <f t="shared" si="177"/>
        <v>12</v>
      </c>
      <c r="AP49" s="7">
        <f t="shared" si="148"/>
        <v>39</v>
      </c>
      <c r="AQ49" s="8">
        <f t="shared" si="149"/>
        <v>53</v>
      </c>
      <c r="AR49" s="8">
        <f t="shared" si="150"/>
        <v>90</v>
      </c>
      <c r="AS49" s="8">
        <f t="shared" si="151"/>
        <v>115</v>
      </c>
      <c r="AT49" s="8">
        <f t="shared" si="152"/>
        <v>140</v>
      </c>
      <c r="AU49" s="8">
        <f t="shared" si="153"/>
        <v>9</v>
      </c>
      <c r="AV49" s="8">
        <f t="shared" si="154"/>
        <v>21</v>
      </c>
      <c r="AW49" s="8">
        <f t="shared" si="155"/>
        <v>46</v>
      </c>
      <c r="AX49" s="8">
        <f t="shared" si="156"/>
        <v>71</v>
      </c>
      <c r="AY49" s="8">
        <f t="shared" si="157"/>
        <v>96</v>
      </c>
      <c r="AZ49" s="8">
        <f t="shared" si="158"/>
        <v>121</v>
      </c>
      <c r="BA49" s="8">
        <f t="shared" si="159"/>
        <v>146</v>
      </c>
      <c r="BB49" s="9">
        <f t="shared" si="160"/>
        <v>158</v>
      </c>
      <c r="BD49" s="7">
        <f t="shared" si="178"/>
        <v>58</v>
      </c>
      <c r="BE49" s="8">
        <f t="shared" si="179"/>
        <v>1</v>
      </c>
      <c r="BF49" s="8">
        <f t="shared" si="180"/>
        <v>101</v>
      </c>
      <c r="BG49" s="8">
        <f t="shared" si="181"/>
        <v>10</v>
      </c>
      <c r="BH49" s="8">
        <f t="shared" si="182"/>
        <v>14</v>
      </c>
      <c r="BI49" s="8">
        <f t="shared" si="183"/>
        <v>19</v>
      </c>
      <c r="BJ49" s="8">
        <f t="shared" si="184"/>
        <v>83</v>
      </c>
      <c r="BK49" s="8">
        <f t="shared" si="185"/>
        <v>79</v>
      </c>
      <c r="BL49" s="8">
        <f t="shared" si="186"/>
        <v>30</v>
      </c>
      <c r="BM49" s="8">
        <f t="shared" si="187"/>
        <v>33</v>
      </c>
      <c r="BN49" s="8">
        <f t="shared" si="188"/>
        <v>36</v>
      </c>
      <c r="BO49" s="8">
        <f t="shared" ref="BO49:BP49" si="197">BD22</f>
        <v>41</v>
      </c>
      <c r="BP49" s="9">
        <f t="shared" si="197"/>
        <v>60</v>
      </c>
      <c r="BQ49" s="7">
        <f t="shared" si="162"/>
        <v>52</v>
      </c>
      <c r="BR49" s="8">
        <f t="shared" si="163"/>
        <v>103</v>
      </c>
      <c r="BS49" s="8">
        <f t="shared" si="164"/>
        <v>99</v>
      </c>
      <c r="BT49" s="8">
        <f t="shared" si="165"/>
        <v>13</v>
      </c>
      <c r="BU49" s="8">
        <f t="shared" si="166"/>
        <v>89</v>
      </c>
      <c r="BV49" s="8">
        <f t="shared" si="167"/>
        <v>84</v>
      </c>
      <c r="BW49" s="8">
        <f t="shared" si="168"/>
        <v>24</v>
      </c>
      <c r="BX49" s="8">
        <f t="shared" si="169"/>
        <v>77</v>
      </c>
      <c r="BY49" s="8">
        <f t="shared" si="170"/>
        <v>32</v>
      </c>
      <c r="BZ49" s="8">
        <f t="shared" si="171"/>
        <v>70</v>
      </c>
      <c r="CA49" s="8">
        <f t="shared" si="172"/>
        <v>67</v>
      </c>
      <c r="CB49" s="8">
        <f t="shared" ref="CB49:CC49" si="198">BQ22</f>
        <v>40</v>
      </c>
      <c r="CC49" s="9">
        <f t="shared" si="198"/>
        <v>50</v>
      </c>
    </row>
    <row r="50" spans="2:81" x14ac:dyDescent="0.15">
      <c r="B50" s="7">
        <f t="shared" si="174"/>
        <v>17054</v>
      </c>
      <c r="C50" s="8">
        <f t="shared" si="113"/>
        <v>1650</v>
      </c>
      <c r="D50" s="8">
        <f t="shared" si="114"/>
        <v>2289</v>
      </c>
      <c r="E50" s="8">
        <f t="shared" si="115"/>
        <v>3120</v>
      </c>
      <c r="F50" s="8">
        <f t="shared" si="116"/>
        <v>13899</v>
      </c>
      <c r="G50" s="8">
        <f t="shared" si="117"/>
        <v>13198</v>
      </c>
      <c r="H50" s="8">
        <f t="shared" si="118"/>
        <v>4905</v>
      </c>
      <c r="I50" s="8">
        <f t="shared" si="119"/>
        <v>5543</v>
      </c>
      <c r="J50" s="8">
        <f t="shared" si="120"/>
        <v>6025</v>
      </c>
      <c r="K50" s="8">
        <f t="shared" si="121"/>
        <v>6845</v>
      </c>
      <c r="L50" s="8">
        <f t="shared" si="122"/>
        <v>10031</v>
      </c>
      <c r="M50" s="8">
        <f t="shared" si="123"/>
        <v>9668</v>
      </c>
      <c r="N50" s="9">
        <f t="shared" si="124"/>
        <v>166</v>
      </c>
      <c r="O50" s="7">
        <f t="shared" si="125"/>
        <v>16578</v>
      </c>
      <c r="P50" s="8">
        <f t="shared" si="126"/>
        <v>2069</v>
      </c>
      <c r="Q50" s="8">
        <f t="shared" si="127"/>
        <v>14950</v>
      </c>
      <c r="R50" s="8">
        <f t="shared" si="128"/>
        <v>14119</v>
      </c>
      <c r="S50" s="8">
        <f t="shared" si="129"/>
        <v>4016</v>
      </c>
      <c r="T50" s="8">
        <f t="shared" si="130"/>
        <v>12998</v>
      </c>
      <c r="U50" s="8">
        <f t="shared" si="131"/>
        <v>5405</v>
      </c>
      <c r="V50" s="8">
        <f t="shared" si="132"/>
        <v>11696</v>
      </c>
      <c r="W50" s="8">
        <f t="shared" si="133"/>
        <v>11214</v>
      </c>
      <c r="X50" s="8">
        <f t="shared" si="134"/>
        <v>6676</v>
      </c>
      <c r="Y50" s="8">
        <f t="shared" si="135"/>
        <v>8391</v>
      </c>
      <c r="Z50" s="8">
        <f t="shared" si="136"/>
        <v>8754</v>
      </c>
      <c r="AA50" s="9">
        <f t="shared" si="137"/>
        <v>17242</v>
      </c>
      <c r="AC50" s="7">
        <f t="shared" si="175"/>
        <v>154</v>
      </c>
      <c r="AD50" s="8">
        <f t="shared" si="138"/>
        <v>129</v>
      </c>
      <c r="AE50" s="8">
        <f t="shared" si="139"/>
        <v>92</v>
      </c>
      <c r="AF50" s="8">
        <f t="shared" si="140"/>
        <v>78</v>
      </c>
      <c r="AG50" s="8">
        <f t="shared" si="141"/>
        <v>41</v>
      </c>
      <c r="AH50" s="8">
        <f t="shared" si="142"/>
        <v>16</v>
      </c>
      <c r="AI50" s="8">
        <f t="shared" si="143"/>
        <v>4</v>
      </c>
      <c r="AJ50" s="8">
        <f t="shared" si="144"/>
        <v>135</v>
      </c>
      <c r="AK50" s="8">
        <f t="shared" si="145"/>
        <v>110</v>
      </c>
      <c r="AL50" s="8">
        <f t="shared" si="146"/>
        <v>85</v>
      </c>
      <c r="AM50" s="8">
        <f t="shared" si="147"/>
        <v>60</v>
      </c>
      <c r="AN50" s="8">
        <f t="shared" si="176"/>
        <v>35</v>
      </c>
      <c r="AO50" s="9">
        <f t="shared" si="177"/>
        <v>166</v>
      </c>
      <c r="AP50" s="7">
        <f t="shared" si="148"/>
        <v>16</v>
      </c>
      <c r="AQ50" s="8">
        <f t="shared" si="149"/>
        <v>41</v>
      </c>
      <c r="AR50" s="8">
        <f t="shared" si="150"/>
        <v>78</v>
      </c>
      <c r="AS50" s="8">
        <f t="shared" si="151"/>
        <v>92</v>
      </c>
      <c r="AT50" s="8">
        <f t="shared" si="152"/>
        <v>129</v>
      </c>
      <c r="AU50" s="8">
        <f t="shared" si="153"/>
        <v>154</v>
      </c>
      <c r="AV50" s="8">
        <f t="shared" si="154"/>
        <v>166</v>
      </c>
      <c r="AW50" s="8">
        <f t="shared" si="155"/>
        <v>35</v>
      </c>
      <c r="AX50" s="8">
        <f t="shared" si="156"/>
        <v>60</v>
      </c>
      <c r="AY50" s="8">
        <f t="shared" si="157"/>
        <v>85</v>
      </c>
      <c r="AZ50" s="8">
        <f t="shared" si="158"/>
        <v>110</v>
      </c>
      <c r="BA50" s="8">
        <f t="shared" si="159"/>
        <v>135</v>
      </c>
      <c r="BB50" s="9">
        <f t="shared" si="160"/>
        <v>4</v>
      </c>
      <c r="BD50" s="7">
        <f t="shared" si="178"/>
        <v>101</v>
      </c>
      <c r="BE50" s="8">
        <f t="shared" si="179"/>
        <v>10</v>
      </c>
      <c r="BF50" s="8">
        <f t="shared" si="180"/>
        <v>14</v>
      </c>
      <c r="BG50" s="8">
        <f t="shared" si="181"/>
        <v>19</v>
      </c>
      <c r="BH50" s="8">
        <f t="shared" si="182"/>
        <v>83</v>
      </c>
      <c r="BI50" s="8">
        <f t="shared" si="183"/>
        <v>79</v>
      </c>
      <c r="BJ50" s="8">
        <f t="shared" si="184"/>
        <v>30</v>
      </c>
      <c r="BK50" s="8">
        <f t="shared" si="185"/>
        <v>33</v>
      </c>
      <c r="BL50" s="8">
        <f t="shared" si="186"/>
        <v>36</v>
      </c>
      <c r="BM50" s="8">
        <f t="shared" si="187"/>
        <v>41</v>
      </c>
      <c r="BN50" s="8">
        <f t="shared" si="188"/>
        <v>60</v>
      </c>
      <c r="BO50" s="8">
        <f t="shared" ref="BO50:BP50" si="199">BD23</f>
        <v>58</v>
      </c>
      <c r="BP50" s="9">
        <f t="shared" si="199"/>
        <v>1</v>
      </c>
      <c r="BQ50" s="7">
        <f t="shared" si="162"/>
        <v>99</v>
      </c>
      <c r="BR50" s="8">
        <f t="shared" si="163"/>
        <v>13</v>
      </c>
      <c r="BS50" s="8">
        <f t="shared" si="164"/>
        <v>89</v>
      </c>
      <c r="BT50" s="8">
        <f t="shared" si="165"/>
        <v>84</v>
      </c>
      <c r="BU50" s="8">
        <f t="shared" si="166"/>
        <v>24</v>
      </c>
      <c r="BV50" s="8">
        <f t="shared" si="167"/>
        <v>77</v>
      </c>
      <c r="BW50" s="8">
        <f t="shared" si="168"/>
        <v>32</v>
      </c>
      <c r="BX50" s="8">
        <f t="shared" si="169"/>
        <v>70</v>
      </c>
      <c r="BY50" s="8">
        <f t="shared" si="170"/>
        <v>67</v>
      </c>
      <c r="BZ50" s="8">
        <f t="shared" si="171"/>
        <v>40</v>
      </c>
      <c r="CA50" s="8">
        <f t="shared" si="172"/>
        <v>50</v>
      </c>
      <c r="CB50" s="8">
        <f t="shared" ref="CB50:CC50" si="200">BQ23</f>
        <v>52</v>
      </c>
      <c r="CC50" s="9">
        <f t="shared" si="200"/>
        <v>103</v>
      </c>
    </row>
    <row r="51" spans="2:81" x14ac:dyDescent="0.15">
      <c r="B51" s="7">
        <f t="shared" si="174"/>
        <v>2206</v>
      </c>
      <c r="C51" s="8">
        <f t="shared" si="113"/>
        <v>3182</v>
      </c>
      <c r="D51" s="8">
        <f t="shared" si="114"/>
        <v>13973</v>
      </c>
      <c r="E51" s="8">
        <f t="shared" si="115"/>
        <v>13272</v>
      </c>
      <c r="F51" s="8">
        <f t="shared" si="116"/>
        <v>4954</v>
      </c>
      <c r="G51" s="8">
        <f t="shared" si="117"/>
        <v>5447</v>
      </c>
      <c r="H51" s="8">
        <f t="shared" si="118"/>
        <v>6073</v>
      </c>
      <c r="I51" s="8">
        <f t="shared" si="119"/>
        <v>6906</v>
      </c>
      <c r="J51" s="8">
        <f t="shared" si="120"/>
        <v>10092</v>
      </c>
      <c r="K51" s="8">
        <f t="shared" si="121"/>
        <v>9729</v>
      </c>
      <c r="L51" s="8">
        <f t="shared" si="122"/>
        <v>71</v>
      </c>
      <c r="M51" s="8">
        <f t="shared" si="123"/>
        <v>16946</v>
      </c>
      <c r="N51" s="9">
        <f t="shared" si="124"/>
        <v>1542</v>
      </c>
      <c r="O51" s="7">
        <f t="shared" si="125"/>
        <v>15033</v>
      </c>
      <c r="P51" s="8">
        <f t="shared" si="126"/>
        <v>14057</v>
      </c>
      <c r="Q51" s="8">
        <f t="shared" si="127"/>
        <v>3942</v>
      </c>
      <c r="R51" s="8">
        <f t="shared" si="128"/>
        <v>12924</v>
      </c>
      <c r="S51" s="8">
        <f t="shared" si="129"/>
        <v>5356</v>
      </c>
      <c r="T51" s="8">
        <f t="shared" si="130"/>
        <v>11792</v>
      </c>
      <c r="U51" s="8">
        <f t="shared" si="131"/>
        <v>11166</v>
      </c>
      <c r="V51" s="8">
        <f t="shared" si="132"/>
        <v>6615</v>
      </c>
      <c r="W51" s="8">
        <f t="shared" si="133"/>
        <v>8330</v>
      </c>
      <c r="X51" s="8">
        <f t="shared" si="134"/>
        <v>8693</v>
      </c>
      <c r="Y51" s="8">
        <f t="shared" si="135"/>
        <v>17337</v>
      </c>
      <c r="Z51" s="8">
        <f t="shared" si="136"/>
        <v>16686</v>
      </c>
      <c r="AA51" s="9">
        <f t="shared" si="137"/>
        <v>2177</v>
      </c>
      <c r="AC51" s="7">
        <f t="shared" si="175"/>
        <v>9</v>
      </c>
      <c r="AD51" s="8">
        <f t="shared" si="138"/>
        <v>140</v>
      </c>
      <c r="AE51" s="8">
        <f t="shared" si="139"/>
        <v>115</v>
      </c>
      <c r="AF51" s="8">
        <f t="shared" si="140"/>
        <v>90</v>
      </c>
      <c r="AG51" s="8">
        <f t="shared" si="141"/>
        <v>53</v>
      </c>
      <c r="AH51" s="8">
        <f t="shared" si="142"/>
        <v>39</v>
      </c>
      <c r="AI51" s="8">
        <f t="shared" si="143"/>
        <v>158</v>
      </c>
      <c r="AJ51" s="8">
        <f t="shared" si="144"/>
        <v>146</v>
      </c>
      <c r="AK51" s="8">
        <f t="shared" si="145"/>
        <v>121</v>
      </c>
      <c r="AL51" s="8">
        <f t="shared" si="146"/>
        <v>96</v>
      </c>
      <c r="AM51" s="8">
        <f t="shared" si="147"/>
        <v>71</v>
      </c>
      <c r="AN51" s="8">
        <f t="shared" si="176"/>
        <v>46</v>
      </c>
      <c r="AO51" s="9">
        <f t="shared" si="177"/>
        <v>21</v>
      </c>
      <c r="AP51" s="7">
        <f t="shared" si="148"/>
        <v>161</v>
      </c>
      <c r="AQ51" s="8">
        <f t="shared" si="149"/>
        <v>30</v>
      </c>
      <c r="AR51" s="8">
        <f t="shared" si="150"/>
        <v>55</v>
      </c>
      <c r="AS51" s="8">
        <f t="shared" si="151"/>
        <v>80</v>
      </c>
      <c r="AT51" s="8">
        <f t="shared" si="152"/>
        <v>117</v>
      </c>
      <c r="AU51" s="8">
        <f t="shared" si="153"/>
        <v>131</v>
      </c>
      <c r="AV51" s="8">
        <f t="shared" si="154"/>
        <v>12</v>
      </c>
      <c r="AW51" s="8">
        <f t="shared" si="155"/>
        <v>24</v>
      </c>
      <c r="AX51" s="8">
        <f t="shared" si="156"/>
        <v>49</v>
      </c>
      <c r="AY51" s="8">
        <f t="shared" si="157"/>
        <v>74</v>
      </c>
      <c r="AZ51" s="8">
        <f t="shared" si="158"/>
        <v>99</v>
      </c>
      <c r="BA51" s="8">
        <f t="shared" si="159"/>
        <v>124</v>
      </c>
      <c r="BB51" s="9">
        <f t="shared" si="160"/>
        <v>149</v>
      </c>
      <c r="BD51" s="7">
        <f t="shared" si="178"/>
        <v>14</v>
      </c>
      <c r="BE51" s="8">
        <f t="shared" si="179"/>
        <v>19</v>
      </c>
      <c r="BF51" s="8">
        <f t="shared" si="180"/>
        <v>83</v>
      </c>
      <c r="BG51" s="8">
        <f t="shared" si="181"/>
        <v>79</v>
      </c>
      <c r="BH51" s="8">
        <f t="shared" si="182"/>
        <v>30</v>
      </c>
      <c r="BI51" s="8">
        <f t="shared" si="183"/>
        <v>33</v>
      </c>
      <c r="BJ51" s="8">
        <f t="shared" si="184"/>
        <v>36</v>
      </c>
      <c r="BK51" s="8">
        <f t="shared" si="185"/>
        <v>41</v>
      </c>
      <c r="BL51" s="8">
        <f t="shared" si="186"/>
        <v>60</v>
      </c>
      <c r="BM51" s="8">
        <f t="shared" si="187"/>
        <v>58</v>
      </c>
      <c r="BN51" s="8">
        <f t="shared" si="188"/>
        <v>1</v>
      </c>
      <c r="BO51" s="8">
        <f t="shared" ref="BO51:BP51" si="201">BD24</f>
        <v>101</v>
      </c>
      <c r="BP51" s="9">
        <f t="shared" si="201"/>
        <v>10</v>
      </c>
      <c r="BQ51" s="7">
        <f t="shared" si="162"/>
        <v>89</v>
      </c>
      <c r="BR51" s="8">
        <f t="shared" si="163"/>
        <v>84</v>
      </c>
      <c r="BS51" s="8">
        <f t="shared" si="164"/>
        <v>24</v>
      </c>
      <c r="BT51" s="8">
        <f t="shared" si="165"/>
        <v>77</v>
      </c>
      <c r="BU51" s="8">
        <f t="shared" si="166"/>
        <v>32</v>
      </c>
      <c r="BV51" s="8">
        <f t="shared" si="167"/>
        <v>70</v>
      </c>
      <c r="BW51" s="8">
        <f t="shared" si="168"/>
        <v>67</v>
      </c>
      <c r="BX51" s="8">
        <f t="shared" si="169"/>
        <v>40</v>
      </c>
      <c r="BY51" s="8">
        <f t="shared" si="170"/>
        <v>50</v>
      </c>
      <c r="BZ51" s="8">
        <f t="shared" si="171"/>
        <v>52</v>
      </c>
      <c r="CA51" s="8">
        <f t="shared" si="172"/>
        <v>103</v>
      </c>
      <c r="CB51" s="8">
        <f t="shared" ref="CB51:CC51" si="202">BQ24</f>
        <v>99</v>
      </c>
      <c r="CC51" s="9">
        <f t="shared" si="202"/>
        <v>13</v>
      </c>
    </row>
    <row r="52" spans="2:81" x14ac:dyDescent="0.15">
      <c r="B52" s="7">
        <f t="shared" si="174"/>
        <v>14021</v>
      </c>
      <c r="C52" s="8">
        <f t="shared" si="113"/>
        <v>13333</v>
      </c>
      <c r="D52" s="8">
        <f t="shared" si="114"/>
        <v>5027</v>
      </c>
      <c r="E52" s="8">
        <f t="shared" si="115"/>
        <v>5509</v>
      </c>
      <c r="F52" s="8">
        <f t="shared" si="116"/>
        <v>5991</v>
      </c>
      <c r="G52" s="8">
        <f t="shared" si="117"/>
        <v>6811</v>
      </c>
      <c r="H52" s="8">
        <f t="shared" si="118"/>
        <v>9985</v>
      </c>
      <c r="I52" s="8">
        <f t="shared" si="119"/>
        <v>9646</v>
      </c>
      <c r="J52" s="8">
        <f t="shared" si="120"/>
        <v>132</v>
      </c>
      <c r="K52" s="8">
        <f t="shared" si="121"/>
        <v>17007</v>
      </c>
      <c r="L52" s="8">
        <f t="shared" si="122"/>
        <v>1603</v>
      </c>
      <c r="M52" s="8">
        <f t="shared" si="123"/>
        <v>2254</v>
      </c>
      <c r="N52" s="9">
        <f t="shared" si="124"/>
        <v>3074</v>
      </c>
      <c r="O52" s="7">
        <f t="shared" si="125"/>
        <v>3894</v>
      </c>
      <c r="P52" s="8">
        <f t="shared" si="126"/>
        <v>12863</v>
      </c>
      <c r="Q52" s="8">
        <f t="shared" si="127"/>
        <v>5283</v>
      </c>
      <c r="R52" s="8">
        <f t="shared" si="128"/>
        <v>11730</v>
      </c>
      <c r="S52" s="8">
        <f t="shared" si="129"/>
        <v>11248</v>
      </c>
      <c r="T52" s="8">
        <f t="shared" si="130"/>
        <v>6710</v>
      </c>
      <c r="U52" s="8">
        <f t="shared" si="131"/>
        <v>8437</v>
      </c>
      <c r="V52" s="8">
        <f t="shared" si="132"/>
        <v>8776</v>
      </c>
      <c r="W52" s="8">
        <f t="shared" si="133"/>
        <v>17276</v>
      </c>
      <c r="X52" s="8">
        <f t="shared" si="134"/>
        <v>16625</v>
      </c>
      <c r="Y52" s="8">
        <f t="shared" si="135"/>
        <v>2116</v>
      </c>
      <c r="Z52" s="8">
        <f t="shared" si="136"/>
        <v>14985</v>
      </c>
      <c r="AA52" s="9">
        <f t="shared" si="137"/>
        <v>14165</v>
      </c>
      <c r="AC52" s="7">
        <f t="shared" si="175"/>
        <v>163</v>
      </c>
      <c r="AD52" s="8">
        <f t="shared" si="138"/>
        <v>151</v>
      </c>
      <c r="AE52" s="8">
        <f t="shared" si="139"/>
        <v>126</v>
      </c>
      <c r="AF52" s="8">
        <f t="shared" si="140"/>
        <v>101</v>
      </c>
      <c r="AG52" s="8">
        <f t="shared" si="141"/>
        <v>76</v>
      </c>
      <c r="AH52" s="8">
        <f t="shared" si="142"/>
        <v>51</v>
      </c>
      <c r="AI52" s="8">
        <f t="shared" si="143"/>
        <v>14</v>
      </c>
      <c r="AJ52" s="8">
        <f t="shared" si="144"/>
        <v>13</v>
      </c>
      <c r="AK52" s="8">
        <f t="shared" si="145"/>
        <v>132</v>
      </c>
      <c r="AL52" s="8">
        <f t="shared" si="146"/>
        <v>107</v>
      </c>
      <c r="AM52" s="8">
        <f t="shared" si="147"/>
        <v>82</v>
      </c>
      <c r="AN52" s="8">
        <f t="shared" si="176"/>
        <v>57</v>
      </c>
      <c r="AO52" s="9">
        <f t="shared" si="177"/>
        <v>32</v>
      </c>
      <c r="AP52" s="7">
        <f t="shared" si="148"/>
        <v>7</v>
      </c>
      <c r="AQ52" s="8">
        <f t="shared" si="149"/>
        <v>19</v>
      </c>
      <c r="AR52" s="8">
        <f t="shared" si="150"/>
        <v>44</v>
      </c>
      <c r="AS52" s="8">
        <f t="shared" si="151"/>
        <v>69</v>
      </c>
      <c r="AT52" s="8">
        <f t="shared" si="152"/>
        <v>94</v>
      </c>
      <c r="AU52" s="8">
        <f t="shared" si="153"/>
        <v>119</v>
      </c>
      <c r="AV52" s="8">
        <f t="shared" si="154"/>
        <v>156</v>
      </c>
      <c r="AW52" s="8">
        <f t="shared" si="155"/>
        <v>157</v>
      </c>
      <c r="AX52" s="8">
        <f t="shared" si="156"/>
        <v>38</v>
      </c>
      <c r="AY52" s="8">
        <f t="shared" si="157"/>
        <v>63</v>
      </c>
      <c r="AZ52" s="8">
        <f t="shared" si="158"/>
        <v>88</v>
      </c>
      <c r="BA52" s="8">
        <f t="shared" si="159"/>
        <v>113</v>
      </c>
      <c r="BB52" s="9">
        <f t="shared" si="160"/>
        <v>138</v>
      </c>
      <c r="BD52" s="7">
        <f t="shared" si="178"/>
        <v>83</v>
      </c>
      <c r="BE52" s="8">
        <f t="shared" si="179"/>
        <v>79</v>
      </c>
      <c r="BF52" s="8">
        <f t="shared" si="180"/>
        <v>30</v>
      </c>
      <c r="BG52" s="8">
        <f t="shared" si="181"/>
        <v>33</v>
      </c>
      <c r="BH52" s="8">
        <f t="shared" si="182"/>
        <v>36</v>
      </c>
      <c r="BI52" s="8">
        <f t="shared" si="183"/>
        <v>41</v>
      </c>
      <c r="BJ52" s="8">
        <f t="shared" si="184"/>
        <v>60</v>
      </c>
      <c r="BK52" s="8">
        <f t="shared" si="185"/>
        <v>58</v>
      </c>
      <c r="BL52" s="8">
        <f t="shared" si="186"/>
        <v>1</v>
      </c>
      <c r="BM52" s="8">
        <f t="shared" si="187"/>
        <v>101</v>
      </c>
      <c r="BN52" s="8">
        <f t="shared" si="188"/>
        <v>10</v>
      </c>
      <c r="BO52" s="8">
        <f t="shared" ref="BO52:BP52" si="203">BD25</f>
        <v>14</v>
      </c>
      <c r="BP52" s="9">
        <f t="shared" si="203"/>
        <v>19</v>
      </c>
      <c r="BQ52" s="7">
        <f t="shared" si="162"/>
        <v>24</v>
      </c>
      <c r="BR52" s="8">
        <f t="shared" si="163"/>
        <v>77</v>
      </c>
      <c r="BS52" s="8">
        <f t="shared" si="164"/>
        <v>32</v>
      </c>
      <c r="BT52" s="8">
        <f t="shared" si="165"/>
        <v>70</v>
      </c>
      <c r="BU52" s="8">
        <f t="shared" si="166"/>
        <v>67</v>
      </c>
      <c r="BV52" s="8">
        <f t="shared" si="167"/>
        <v>40</v>
      </c>
      <c r="BW52" s="8">
        <f t="shared" si="168"/>
        <v>50</v>
      </c>
      <c r="BX52" s="8">
        <f t="shared" si="169"/>
        <v>52</v>
      </c>
      <c r="BY52" s="8">
        <f t="shared" si="170"/>
        <v>103</v>
      </c>
      <c r="BZ52" s="8">
        <f t="shared" si="171"/>
        <v>99</v>
      </c>
      <c r="CA52" s="8">
        <f t="shared" si="172"/>
        <v>13</v>
      </c>
      <c r="CB52" s="8">
        <f t="shared" ref="CB52:CC52" si="204">BQ25</f>
        <v>89</v>
      </c>
      <c r="CC52" s="9">
        <f t="shared" si="204"/>
        <v>84</v>
      </c>
    </row>
    <row r="53" spans="2:81" x14ac:dyDescent="0.15">
      <c r="B53" s="7">
        <f t="shared" si="174"/>
        <v>4919</v>
      </c>
      <c r="C53" s="8">
        <f t="shared" si="113"/>
        <v>5414</v>
      </c>
      <c r="D53" s="8">
        <f t="shared" si="114"/>
        <v>6052</v>
      </c>
      <c r="E53" s="8">
        <f t="shared" si="115"/>
        <v>6872</v>
      </c>
      <c r="F53" s="8">
        <f t="shared" si="116"/>
        <v>10058</v>
      </c>
      <c r="G53" s="8">
        <f t="shared" si="117"/>
        <v>9695</v>
      </c>
      <c r="H53" s="8">
        <f t="shared" si="118"/>
        <v>37</v>
      </c>
      <c r="I53" s="8">
        <f t="shared" si="119"/>
        <v>17068</v>
      </c>
      <c r="J53" s="8">
        <f t="shared" si="120"/>
        <v>1665</v>
      </c>
      <c r="K53" s="8">
        <f t="shared" si="121"/>
        <v>2327</v>
      </c>
      <c r="L53" s="8">
        <f t="shared" si="122"/>
        <v>3135</v>
      </c>
      <c r="M53" s="8">
        <f t="shared" si="123"/>
        <v>13926</v>
      </c>
      <c r="N53" s="9">
        <f t="shared" si="124"/>
        <v>13225</v>
      </c>
      <c r="O53" s="7">
        <f t="shared" si="125"/>
        <v>5391</v>
      </c>
      <c r="P53" s="8">
        <f t="shared" si="126"/>
        <v>11825</v>
      </c>
      <c r="Q53" s="8">
        <f t="shared" si="127"/>
        <v>11187</v>
      </c>
      <c r="R53" s="8">
        <f t="shared" si="128"/>
        <v>6649</v>
      </c>
      <c r="S53" s="8">
        <f t="shared" si="129"/>
        <v>8364</v>
      </c>
      <c r="T53" s="8">
        <f t="shared" si="130"/>
        <v>8727</v>
      </c>
      <c r="U53" s="8">
        <f t="shared" si="131"/>
        <v>17371</v>
      </c>
      <c r="V53" s="8">
        <f t="shared" si="132"/>
        <v>16564</v>
      </c>
      <c r="W53" s="8">
        <f t="shared" si="133"/>
        <v>2054</v>
      </c>
      <c r="X53" s="8">
        <f t="shared" si="134"/>
        <v>14912</v>
      </c>
      <c r="Y53" s="8">
        <f t="shared" si="135"/>
        <v>14104</v>
      </c>
      <c r="Z53" s="8">
        <f t="shared" si="136"/>
        <v>3989</v>
      </c>
      <c r="AA53" s="9">
        <f t="shared" si="137"/>
        <v>12971</v>
      </c>
      <c r="AC53" s="7">
        <f t="shared" si="175"/>
        <v>18</v>
      </c>
      <c r="AD53" s="8">
        <f t="shared" si="138"/>
        <v>6</v>
      </c>
      <c r="AE53" s="8">
        <f t="shared" si="139"/>
        <v>137</v>
      </c>
      <c r="AF53" s="8">
        <f t="shared" si="140"/>
        <v>112</v>
      </c>
      <c r="AG53" s="8">
        <f t="shared" si="141"/>
        <v>87</v>
      </c>
      <c r="AH53" s="8">
        <f t="shared" si="142"/>
        <v>62</v>
      </c>
      <c r="AI53" s="8">
        <f t="shared" si="143"/>
        <v>37</v>
      </c>
      <c r="AJ53" s="8">
        <f t="shared" si="144"/>
        <v>168</v>
      </c>
      <c r="AK53" s="8">
        <f t="shared" si="145"/>
        <v>144</v>
      </c>
      <c r="AL53" s="8">
        <f t="shared" si="146"/>
        <v>130</v>
      </c>
      <c r="AM53" s="8">
        <f t="shared" si="147"/>
        <v>93</v>
      </c>
      <c r="AN53" s="8">
        <f t="shared" si="176"/>
        <v>68</v>
      </c>
      <c r="AO53" s="9">
        <f t="shared" si="177"/>
        <v>43</v>
      </c>
      <c r="AP53" s="7">
        <f t="shared" si="148"/>
        <v>152</v>
      </c>
      <c r="AQ53" s="8">
        <f t="shared" si="149"/>
        <v>164</v>
      </c>
      <c r="AR53" s="8">
        <f t="shared" si="150"/>
        <v>33</v>
      </c>
      <c r="AS53" s="8">
        <f t="shared" si="151"/>
        <v>58</v>
      </c>
      <c r="AT53" s="8">
        <f t="shared" si="152"/>
        <v>83</v>
      </c>
      <c r="AU53" s="8">
        <f t="shared" si="153"/>
        <v>108</v>
      </c>
      <c r="AV53" s="8">
        <f t="shared" si="154"/>
        <v>133</v>
      </c>
      <c r="AW53" s="8">
        <f t="shared" si="155"/>
        <v>2</v>
      </c>
      <c r="AX53" s="8">
        <f t="shared" si="156"/>
        <v>26</v>
      </c>
      <c r="AY53" s="8">
        <f t="shared" si="157"/>
        <v>40</v>
      </c>
      <c r="AZ53" s="8">
        <f t="shared" si="158"/>
        <v>77</v>
      </c>
      <c r="BA53" s="8">
        <f t="shared" si="159"/>
        <v>102</v>
      </c>
      <c r="BB53" s="9">
        <f t="shared" si="160"/>
        <v>127</v>
      </c>
      <c r="BD53" s="7">
        <f t="shared" si="178"/>
        <v>30</v>
      </c>
      <c r="BE53" s="8">
        <f t="shared" si="179"/>
        <v>33</v>
      </c>
      <c r="BF53" s="8">
        <f t="shared" si="180"/>
        <v>36</v>
      </c>
      <c r="BG53" s="8">
        <f t="shared" si="181"/>
        <v>41</v>
      </c>
      <c r="BH53" s="8">
        <f t="shared" si="182"/>
        <v>60</v>
      </c>
      <c r="BI53" s="8">
        <f t="shared" si="183"/>
        <v>58</v>
      </c>
      <c r="BJ53" s="8">
        <f t="shared" si="184"/>
        <v>1</v>
      </c>
      <c r="BK53" s="8">
        <f t="shared" si="185"/>
        <v>101</v>
      </c>
      <c r="BL53" s="8">
        <f t="shared" si="186"/>
        <v>10</v>
      </c>
      <c r="BM53" s="8">
        <f t="shared" si="187"/>
        <v>14</v>
      </c>
      <c r="BN53" s="8">
        <f t="shared" si="188"/>
        <v>19</v>
      </c>
      <c r="BO53" s="8">
        <f t="shared" ref="BO53:BP53" si="205">BD26</f>
        <v>83</v>
      </c>
      <c r="BP53" s="9">
        <f t="shared" si="205"/>
        <v>79</v>
      </c>
      <c r="BQ53" s="7">
        <f t="shared" si="162"/>
        <v>32</v>
      </c>
      <c r="BR53" s="8">
        <f t="shared" si="163"/>
        <v>70</v>
      </c>
      <c r="BS53" s="8">
        <f t="shared" si="164"/>
        <v>67</v>
      </c>
      <c r="BT53" s="8">
        <f t="shared" si="165"/>
        <v>40</v>
      </c>
      <c r="BU53" s="8">
        <f t="shared" si="166"/>
        <v>50</v>
      </c>
      <c r="BV53" s="8">
        <f t="shared" si="167"/>
        <v>52</v>
      </c>
      <c r="BW53" s="8">
        <f t="shared" si="168"/>
        <v>103</v>
      </c>
      <c r="BX53" s="8">
        <f t="shared" si="169"/>
        <v>99</v>
      </c>
      <c r="BY53" s="8">
        <f t="shared" si="170"/>
        <v>13</v>
      </c>
      <c r="BZ53" s="8">
        <f t="shared" si="171"/>
        <v>89</v>
      </c>
      <c r="CA53" s="8">
        <f t="shared" si="172"/>
        <v>84</v>
      </c>
      <c r="CB53" s="8">
        <f t="shared" ref="CB53:CC53" si="206">BQ26</f>
        <v>24</v>
      </c>
      <c r="CC53" s="9">
        <f t="shared" si="206"/>
        <v>77</v>
      </c>
    </row>
    <row r="54" spans="2:81" x14ac:dyDescent="0.15">
      <c r="B54" s="7">
        <f t="shared" si="174"/>
        <v>5944</v>
      </c>
      <c r="C54" s="8">
        <f t="shared" si="113"/>
        <v>6920</v>
      </c>
      <c r="D54" s="8">
        <f t="shared" si="114"/>
        <v>10119</v>
      </c>
      <c r="E54" s="8">
        <f t="shared" si="115"/>
        <v>9756</v>
      </c>
      <c r="F54" s="8">
        <f t="shared" si="116"/>
        <v>98</v>
      </c>
      <c r="G54" s="8">
        <f t="shared" si="117"/>
        <v>16973</v>
      </c>
      <c r="H54" s="8">
        <f t="shared" si="118"/>
        <v>1569</v>
      </c>
      <c r="I54" s="8">
        <f t="shared" si="119"/>
        <v>2220</v>
      </c>
      <c r="J54" s="8">
        <f t="shared" si="120"/>
        <v>3053</v>
      </c>
      <c r="K54" s="8">
        <f t="shared" si="121"/>
        <v>14000</v>
      </c>
      <c r="L54" s="8">
        <f t="shared" si="122"/>
        <v>13287</v>
      </c>
      <c r="M54" s="8">
        <f t="shared" si="123"/>
        <v>4992</v>
      </c>
      <c r="N54" s="9">
        <f t="shared" si="124"/>
        <v>5462</v>
      </c>
      <c r="O54" s="7">
        <f t="shared" si="125"/>
        <v>11295</v>
      </c>
      <c r="P54" s="8">
        <f t="shared" si="126"/>
        <v>6601</v>
      </c>
      <c r="Q54" s="8">
        <f t="shared" si="127"/>
        <v>8303</v>
      </c>
      <c r="R54" s="8">
        <f t="shared" si="128"/>
        <v>8666</v>
      </c>
      <c r="S54" s="8">
        <f t="shared" si="129"/>
        <v>17310</v>
      </c>
      <c r="T54" s="8">
        <f t="shared" si="130"/>
        <v>16659</v>
      </c>
      <c r="U54" s="8">
        <f t="shared" si="131"/>
        <v>2150</v>
      </c>
      <c r="V54" s="8">
        <f t="shared" si="132"/>
        <v>15019</v>
      </c>
      <c r="W54" s="8">
        <f t="shared" si="133"/>
        <v>14186</v>
      </c>
      <c r="X54" s="8">
        <f t="shared" si="134"/>
        <v>3915</v>
      </c>
      <c r="Y54" s="8">
        <f t="shared" si="135"/>
        <v>12909</v>
      </c>
      <c r="Z54" s="8">
        <f t="shared" si="136"/>
        <v>5318</v>
      </c>
      <c r="AA54" s="9">
        <f t="shared" si="137"/>
        <v>11777</v>
      </c>
      <c r="AC54" s="7">
        <f t="shared" si="175"/>
        <v>29</v>
      </c>
      <c r="AD54" s="8">
        <f t="shared" si="138"/>
        <v>160</v>
      </c>
      <c r="AE54" s="8">
        <f t="shared" si="139"/>
        <v>148</v>
      </c>
      <c r="AF54" s="8">
        <f t="shared" si="140"/>
        <v>123</v>
      </c>
      <c r="AG54" s="8">
        <f t="shared" si="141"/>
        <v>98</v>
      </c>
      <c r="AH54" s="8">
        <f t="shared" si="142"/>
        <v>73</v>
      </c>
      <c r="AI54" s="8">
        <f t="shared" si="143"/>
        <v>48</v>
      </c>
      <c r="AJ54" s="8">
        <f t="shared" si="144"/>
        <v>23</v>
      </c>
      <c r="AK54" s="8">
        <f t="shared" si="145"/>
        <v>11</v>
      </c>
      <c r="AL54" s="8">
        <f t="shared" si="146"/>
        <v>142</v>
      </c>
      <c r="AM54" s="8">
        <f t="shared" si="147"/>
        <v>105</v>
      </c>
      <c r="AN54" s="8">
        <f t="shared" si="176"/>
        <v>91</v>
      </c>
      <c r="AO54" s="9">
        <f t="shared" si="177"/>
        <v>54</v>
      </c>
      <c r="AP54" s="7">
        <f t="shared" si="148"/>
        <v>141</v>
      </c>
      <c r="AQ54" s="8">
        <f t="shared" si="149"/>
        <v>10</v>
      </c>
      <c r="AR54" s="8">
        <f t="shared" si="150"/>
        <v>22</v>
      </c>
      <c r="AS54" s="8">
        <f t="shared" si="151"/>
        <v>47</v>
      </c>
      <c r="AT54" s="8">
        <f t="shared" si="152"/>
        <v>72</v>
      </c>
      <c r="AU54" s="8">
        <f t="shared" si="153"/>
        <v>97</v>
      </c>
      <c r="AV54" s="8">
        <f t="shared" si="154"/>
        <v>122</v>
      </c>
      <c r="AW54" s="8">
        <f t="shared" si="155"/>
        <v>147</v>
      </c>
      <c r="AX54" s="8">
        <f t="shared" si="156"/>
        <v>159</v>
      </c>
      <c r="AY54" s="8">
        <f t="shared" si="157"/>
        <v>28</v>
      </c>
      <c r="AZ54" s="8">
        <f t="shared" si="158"/>
        <v>65</v>
      </c>
      <c r="BA54" s="8">
        <f t="shared" si="159"/>
        <v>79</v>
      </c>
      <c r="BB54" s="9">
        <f t="shared" si="160"/>
        <v>116</v>
      </c>
      <c r="BD54" s="7">
        <f t="shared" si="178"/>
        <v>36</v>
      </c>
      <c r="BE54" s="8">
        <f t="shared" si="179"/>
        <v>41</v>
      </c>
      <c r="BF54" s="8">
        <f t="shared" si="180"/>
        <v>60</v>
      </c>
      <c r="BG54" s="8">
        <f t="shared" si="181"/>
        <v>58</v>
      </c>
      <c r="BH54" s="8">
        <f t="shared" si="182"/>
        <v>1</v>
      </c>
      <c r="BI54" s="8">
        <f t="shared" si="183"/>
        <v>101</v>
      </c>
      <c r="BJ54" s="8">
        <f t="shared" si="184"/>
        <v>10</v>
      </c>
      <c r="BK54" s="8">
        <f t="shared" si="185"/>
        <v>14</v>
      </c>
      <c r="BL54" s="8">
        <f t="shared" si="186"/>
        <v>19</v>
      </c>
      <c r="BM54" s="8">
        <f t="shared" si="187"/>
        <v>83</v>
      </c>
      <c r="BN54" s="8">
        <f t="shared" si="188"/>
        <v>79</v>
      </c>
      <c r="BO54" s="8">
        <f t="shared" ref="BO54:BP54" si="207">BD27</f>
        <v>30</v>
      </c>
      <c r="BP54" s="9">
        <f t="shared" si="207"/>
        <v>33</v>
      </c>
      <c r="BQ54" s="7">
        <f t="shared" si="162"/>
        <v>67</v>
      </c>
      <c r="BR54" s="8">
        <f t="shared" si="163"/>
        <v>40</v>
      </c>
      <c r="BS54" s="8">
        <f t="shared" si="164"/>
        <v>50</v>
      </c>
      <c r="BT54" s="8">
        <f t="shared" si="165"/>
        <v>52</v>
      </c>
      <c r="BU54" s="8">
        <f t="shared" si="166"/>
        <v>103</v>
      </c>
      <c r="BV54" s="8">
        <f t="shared" si="167"/>
        <v>99</v>
      </c>
      <c r="BW54" s="8">
        <f t="shared" si="168"/>
        <v>13</v>
      </c>
      <c r="BX54" s="8">
        <f t="shared" si="169"/>
        <v>89</v>
      </c>
      <c r="BY54" s="8">
        <f t="shared" si="170"/>
        <v>84</v>
      </c>
      <c r="BZ54" s="8">
        <f t="shared" si="171"/>
        <v>24</v>
      </c>
      <c r="CA54" s="8">
        <f t="shared" si="172"/>
        <v>77</v>
      </c>
      <c r="CB54" s="8">
        <f t="shared" ref="CB54:CC54" si="208">BQ27</f>
        <v>32</v>
      </c>
      <c r="CC54" s="9">
        <f t="shared" si="208"/>
        <v>70</v>
      </c>
    </row>
    <row r="55" spans="2:81" x14ac:dyDescent="0.15">
      <c r="B55" s="7">
        <f t="shared" si="174"/>
        <v>10023</v>
      </c>
      <c r="C55" s="8">
        <f t="shared" si="113"/>
        <v>9648</v>
      </c>
      <c r="D55" s="8">
        <f t="shared" si="114"/>
        <v>3</v>
      </c>
      <c r="E55" s="8">
        <f t="shared" si="115"/>
        <v>17034</v>
      </c>
      <c r="F55" s="8">
        <f t="shared" si="116"/>
        <v>1630</v>
      </c>
      <c r="G55" s="8">
        <f t="shared" si="117"/>
        <v>2281</v>
      </c>
      <c r="H55" s="8">
        <f t="shared" si="118"/>
        <v>3101</v>
      </c>
      <c r="I55" s="8">
        <f t="shared" si="119"/>
        <v>13892</v>
      </c>
      <c r="J55" s="8">
        <f t="shared" si="120"/>
        <v>13347</v>
      </c>
      <c r="K55" s="8">
        <f t="shared" si="121"/>
        <v>5054</v>
      </c>
      <c r="L55" s="8">
        <f t="shared" si="122"/>
        <v>5536</v>
      </c>
      <c r="M55" s="8">
        <f t="shared" si="123"/>
        <v>6018</v>
      </c>
      <c r="N55" s="9">
        <f t="shared" si="124"/>
        <v>6826</v>
      </c>
      <c r="O55" s="7">
        <f t="shared" si="125"/>
        <v>8399</v>
      </c>
      <c r="P55" s="8">
        <f t="shared" si="126"/>
        <v>8774</v>
      </c>
      <c r="Q55" s="8">
        <f t="shared" si="127"/>
        <v>17405</v>
      </c>
      <c r="R55" s="8">
        <f t="shared" si="128"/>
        <v>16598</v>
      </c>
      <c r="S55" s="8">
        <f t="shared" si="129"/>
        <v>2089</v>
      </c>
      <c r="T55" s="8">
        <f t="shared" si="130"/>
        <v>14958</v>
      </c>
      <c r="U55" s="8">
        <f t="shared" si="131"/>
        <v>14138</v>
      </c>
      <c r="V55" s="8">
        <f t="shared" si="132"/>
        <v>4023</v>
      </c>
      <c r="W55" s="8">
        <f t="shared" si="133"/>
        <v>12849</v>
      </c>
      <c r="X55" s="8">
        <f t="shared" si="134"/>
        <v>5256</v>
      </c>
      <c r="Y55" s="8">
        <f t="shared" si="135"/>
        <v>11703</v>
      </c>
      <c r="Z55" s="8">
        <f t="shared" si="136"/>
        <v>11221</v>
      </c>
      <c r="AA55" s="9">
        <f t="shared" si="137"/>
        <v>6695</v>
      </c>
      <c r="AC55" s="7">
        <f t="shared" si="175"/>
        <v>52</v>
      </c>
      <c r="AD55" s="8">
        <f t="shared" si="138"/>
        <v>15</v>
      </c>
      <c r="AE55" s="8">
        <f t="shared" si="139"/>
        <v>3</v>
      </c>
      <c r="AF55" s="8">
        <f t="shared" si="140"/>
        <v>134</v>
      </c>
      <c r="AG55" s="8">
        <f t="shared" si="141"/>
        <v>109</v>
      </c>
      <c r="AH55" s="8">
        <f t="shared" si="142"/>
        <v>84</v>
      </c>
      <c r="AI55" s="8">
        <f t="shared" si="143"/>
        <v>59</v>
      </c>
      <c r="AJ55" s="8">
        <f t="shared" si="144"/>
        <v>34</v>
      </c>
      <c r="AK55" s="8">
        <f t="shared" si="145"/>
        <v>165</v>
      </c>
      <c r="AL55" s="8">
        <f t="shared" si="146"/>
        <v>153</v>
      </c>
      <c r="AM55" s="8">
        <f t="shared" si="147"/>
        <v>128</v>
      </c>
      <c r="AN55" s="8">
        <f t="shared" si="176"/>
        <v>103</v>
      </c>
      <c r="AO55" s="9">
        <f t="shared" si="177"/>
        <v>66</v>
      </c>
      <c r="AP55" s="7">
        <f t="shared" si="148"/>
        <v>118</v>
      </c>
      <c r="AQ55" s="8">
        <f t="shared" si="149"/>
        <v>155</v>
      </c>
      <c r="AR55" s="8">
        <f t="shared" si="150"/>
        <v>167</v>
      </c>
      <c r="AS55" s="8">
        <f t="shared" si="151"/>
        <v>36</v>
      </c>
      <c r="AT55" s="8">
        <f t="shared" si="152"/>
        <v>61</v>
      </c>
      <c r="AU55" s="8">
        <f t="shared" si="153"/>
        <v>86</v>
      </c>
      <c r="AV55" s="8">
        <f t="shared" si="154"/>
        <v>111</v>
      </c>
      <c r="AW55" s="8">
        <f t="shared" si="155"/>
        <v>136</v>
      </c>
      <c r="AX55" s="8">
        <f t="shared" si="156"/>
        <v>5</v>
      </c>
      <c r="AY55" s="8">
        <f t="shared" si="157"/>
        <v>17</v>
      </c>
      <c r="AZ55" s="8">
        <f t="shared" si="158"/>
        <v>42</v>
      </c>
      <c r="BA55" s="8">
        <f t="shared" si="159"/>
        <v>67</v>
      </c>
      <c r="BB55" s="9">
        <f t="shared" si="160"/>
        <v>104</v>
      </c>
      <c r="BD55" s="7">
        <f t="shared" si="178"/>
        <v>60</v>
      </c>
      <c r="BE55" s="8">
        <f t="shared" si="179"/>
        <v>58</v>
      </c>
      <c r="BF55" s="8">
        <f t="shared" si="180"/>
        <v>1</v>
      </c>
      <c r="BG55" s="8">
        <f t="shared" si="181"/>
        <v>101</v>
      </c>
      <c r="BH55" s="8">
        <f t="shared" si="182"/>
        <v>10</v>
      </c>
      <c r="BI55" s="8">
        <f t="shared" si="183"/>
        <v>14</v>
      </c>
      <c r="BJ55" s="8">
        <f t="shared" si="184"/>
        <v>19</v>
      </c>
      <c r="BK55" s="8">
        <f t="shared" si="185"/>
        <v>83</v>
      </c>
      <c r="BL55" s="8">
        <f t="shared" si="186"/>
        <v>79</v>
      </c>
      <c r="BM55" s="8">
        <f t="shared" si="187"/>
        <v>30</v>
      </c>
      <c r="BN55" s="8">
        <f t="shared" si="188"/>
        <v>33</v>
      </c>
      <c r="BO55" s="8">
        <f t="shared" ref="BO55:BP55" si="209">BD28</f>
        <v>36</v>
      </c>
      <c r="BP55" s="9">
        <f t="shared" si="209"/>
        <v>41</v>
      </c>
      <c r="BQ55" s="7">
        <f t="shared" si="162"/>
        <v>50</v>
      </c>
      <c r="BR55" s="8">
        <f t="shared" si="163"/>
        <v>52</v>
      </c>
      <c r="BS55" s="8">
        <f t="shared" si="164"/>
        <v>103</v>
      </c>
      <c r="BT55" s="8">
        <f t="shared" si="165"/>
        <v>99</v>
      </c>
      <c r="BU55" s="8">
        <f t="shared" si="166"/>
        <v>13</v>
      </c>
      <c r="BV55" s="8">
        <f t="shared" si="167"/>
        <v>89</v>
      </c>
      <c r="BW55" s="8">
        <f t="shared" si="168"/>
        <v>84</v>
      </c>
      <c r="BX55" s="8">
        <f t="shared" si="169"/>
        <v>24</v>
      </c>
      <c r="BY55" s="8">
        <f t="shared" si="170"/>
        <v>77</v>
      </c>
      <c r="BZ55" s="8">
        <f t="shared" si="171"/>
        <v>32</v>
      </c>
      <c r="CA55" s="8">
        <f t="shared" si="172"/>
        <v>70</v>
      </c>
      <c r="CB55" s="8">
        <f t="shared" ref="CB55:CC55" si="210">BQ28</f>
        <v>67</v>
      </c>
      <c r="CC55" s="9">
        <f t="shared" si="210"/>
        <v>40</v>
      </c>
    </row>
    <row r="56" spans="2:81" ht="7.2" thickBot="1" x14ac:dyDescent="0.2">
      <c r="B56" s="10">
        <f t="shared" si="174"/>
        <v>64</v>
      </c>
      <c r="C56" s="11">
        <f t="shared" si="113"/>
        <v>16927</v>
      </c>
      <c r="D56" s="11">
        <f t="shared" si="114"/>
        <v>1690</v>
      </c>
      <c r="E56" s="11">
        <f t="shared" si="115"/>
        <v>2342</v>
      </c>
      <c r="F56" s="11">
        <f t="shared" si="116"/>
        <v>3162</v>
      </c>
      <c r="G56" s="11">
        <f t="shared" si="117"/>
        <v>13953</v>
      </c>
      <c r="H56" s="11">
        <f t="shared" si="118"/>
        <v>13252</v>
      </c>
      <c r="I56" s="11">
        <f t="shared" si="119"/>
        <v>4946</v>
      </c>
      <c r="J56" s="11">
        <f t="shared" si="120"/>
        <v>5428</v>
      </c>
      <c r="K56" s="11">
        <f t="shared" si="121"/>
        <v>5923</v>
      </c>
      <c r="L56" s="11">
        <f t="shared" si="122"/>
        <v>6899</v>
      </c>
      <c r="M56" s="11">
        <f t="shared" si="123"/>
        <v>10085</v>
      </c>
      <c r="N56" s="12">
        <f t="shared" si="124"/>
        <v>9722</v>
      </c>
      <c r="O56" s="10">
        <f t="shared" si="125"/>
        <v>17344</v>
      </c>
      <c r="P56" s="11">
        <f t="shared" si="126"/>
        <v>16705</v>
      </c>
      <c r="Q56" s="11">
        <f t="shared" si="127"/>
        <v>2029</v>
      </c>
      <c r="R56" s="11">
        <f t="shared" si="128"/>
        <v>14897</v>
      </c>
      <c r="S56" s="11">
        <f t="shared" si="129"/>
        <v>14077</v>
      </c>
      <c r="T56" s="11">
        <f t="shared" si="130"/>
        <v>3962</v>
      </c>
      <c r="U56" s="11">
        <f t="shared" si="131"/>
        <v>12944</v>
      </c>
      <c r="V56" s="11">
        <f t="shared" si="132"/>
        <v>5364</v>
      </c>
      <c r="W56" s="11">
        <f t="shared" si="133"/>
        <v>11811</v>
      </c>
      <c r="X56" s="11">
        <f t="shared" si="134"/>
        <v>11316</v>
      </c>
      <c r="Y56" s="11">
        <f t="shared" si="135"/>
        <v>6622</v>
      </c>
      <c r="Z56" s="11">
        <f t="shared" si="136"/>
        <v>8337</v>
      </c>
      <c r="AA56" s="12">
        <f t="shared" si="137"/>
        <v>8700</v>
      </c>
      <c r="AC56" s="10">
        <f t="shared" si="175"/>
        <v>64</v>
      </c>
      <c r="AD56" s="11">
        <f t="shared" si="138"/>
        <v>27</v>
      </c>
      <c r="AE56" s="11">
        <f t="shared" si="139"/>
        <v>169</v>
      </c>
      <c r="AF56" s="11">
        <f t="shared" si="140"/>
        <v>145</v>
      </c>
      <c r="AG56" s="11">
        <f t="shared" si="141"/>
        <v>120</v>
      </c>
      <c r="AH56" s="11">
        <f t="shared" si="142"/>
        <v>95</v>
      </c>
      <c r="AI56" s="11">
        <f t="shared" si="143"/>
        <v>70</v>
      </c>
      <c r="AJ56" s="11">
        <f t="shared" si="144"/>
        <v>45</v>
      </c>
      <c r="AK56" s="11">
        <f t="shared" si="145"/>
        <v>20</v>
      </c>
      <c r="AL56" s="11">
        <f t="shared" si="146"/>
        <v>8</v>
      </c>
      <c r="AM56" s="11">
        <f t="shared" si="147"/>
        <v>139</v>
      </c>
      <c r="AN56" s="11">
        <f t="shared" si="176"/>
        <v>114</v>
      </c>
      <c r="AO56" s="12">
        <f t="shared" si="177"/>
        <v>89</v>
      </c>
      <c r="AP56" s="10">
        <f t="shared" si="148"/>
        <v>106</v>
      </c>
      <c r="AQ56" s="11">
        <f t="shared" si="149"/>
        <v>143</v>
      </c>
      <c r="AR56" s="11">
        <f t="shared" si="150"/>
        <v>1</v>
      </c>
      <c r="AS56" s="11">
        <f t="shared" si="151"/>
        <v>25</v>
      </c>
      <c r="AT56" s="11">
        <f t="shared" si="152"/>
        <v>50</v>
      </c>
      <c r="AU56" s="11">
        <f t="shared" si="153"/>
        <v>75</v>
      </c>
      <c r="AV56" s="11">
        <f t="shared" si="154"/>
        <v>100</v>
      </c>
      <c r="AW56" s="11">
        <f t="shared" si="155"/>
        <v>125</v>
      </c>
      <c r="AX56" s="11">
        <f t="shared" si="156"/>
        <v>150</v>
      </c>
      <c r="AY56" s="11">
        <f t="shared" si="157"/>
        <v>162</v>
      </c>
      <c r="AZ56" s="11">
        <f t="shared" si="158"/>
        <v>31</v>
      </c>
      <c r="BA56" s="11">
        <f t="shared" si="159"/>
        <v>56</v>
      </c>
      <c r="BB56" s="12">
        <f t="shared" si="160"/>
        <v>81</v>
      </c>
      <c r="BD56" s="10">
        <f t="shared" si="178"/>
        <v>1</v>
      </c>
      <c r="BE56" s="11">
        <f t="shared" si="179"/>
        <v>101</v>
      </c>
      <c r="BF56" s="11">
        <f t="shared" si="180"/>
        <v>10</v>
      </c>
      <c r="BG56" s="11">
        <f t="shared" si="181"/>
        <v>14</v>
      </c>
      <c r="BH56" s="11">
        <f t="shared" si="182"/>
        <v>19</v>
      </c>
      <c r="BI56" s="11">
        <f t="shared" si="183"/>
        <v>83</v>
      </c>
      <c r="BJ56" s="11">
        <f t="shared" si="184"/>
        <v>79</v>
      </c>
      <c r="BK56" s="11">
        <f t="shared" si="185"/>
        <v>30</v>
      </c>
      <c r="BL56" s="11">
        <f t="shared" si="186"/>
        <v>33</v>
      </c>
      <c r="BM56" s="11">
        <f t="shared" si="187"/>
        <v>36</v>
      </c>
      <c r="BN56" s="11">
        <f t="shared" si="188"/>
        <v>41</v>
      </c>
      <c r="BO56" s="11">
        <f t="shared" ref="BO56:BP56" si="211">BD29</f>
        <v>60</v>
      </c>
      <c r="BP56" s="12">
        <f t="shared" si="211"/>
        <v>58</v>
      </c>
      <c r="BQ56" s="10">
        <f t="shared" si="162"/>
        <v>103</v>
      </c>
      <c r="BR56" s="11">
        <f t="shared" si="163"/>
        <v>99</v>
      </c>
      <c r="BS56" s="11">
        <f t="shared" si="164"/>
        <v>13</v>
      </c>
      <c r="BT56" s="11">
        <f t="shared" si="165"/>
        <v>89</v>
      </c>
      <c r="BU56" s="11">
        <f t="shared" si="166"/>
        <v>84</v>
      </c>
      <c r="BV56" s="11">
        <f t="shared" si="167"/>
        <v>24</v>
      </c>
      <c r="BW56" s="11">
        <f t="shared" si="168"/>
        <v>77</v>
      </c>
      <c r="BX56" s="11">
        <f t="shared" si="169"/>
        <v>32</v>
      </c>
      <c r="BY56" s="11">
        <f t="shared" si="170"/>
        <v>70</v>
      </c>
      <c r="BZ56" s="11">
        <f t="shared" si="171"/>
        <v>67</v>
      </c>
      <c r="CA56" s="11">
        <f t="shared" si="172"/>
        <v>40</v>
      </c>
      <c r="CB56" s="11">
        <f t="shared" ref="CB56:CC56" si="212">BQ29</f>
        <v>50</v>
      </c>
      <c r="CC56" s="12">
        <f t="shared" si="212"/>
        <v>52</v>
      </c>
    </row>
    <row r="57" spans="2:81" x14ac:dyDescent="0.15">
      <c r="B57" s="4">
        <f t="shared" si="174"/>
        <v>1447</v>
      </c>
      <c r="C57" s="5">
        <f t="shared" si="113"/>
        <v>15837</v>
      </c>
      <c r="D57" s="5">
        <f t="shared" si="114"/>
        <v>2511</v>
      </c>
      <c r="E57" s="5">
        <f t="shared" si="115"/>
        <v>14703</v>
      </c>
      <c r="F57" s="5">
        <f t="shared" si="116"/>
        <v>4759</v>
      </c>
      <c r="G57" s="5">
        <f t="shared" si="117"/>
        <v>11894</v>
      </c>
      <c r="H57" s="5">
        <f t="shared" si="118"/>
        <v>11074</v>
      </c>
      <c r="I57" s="5">
        <f t="shared" si="119"/>
        <v>10423</v>
      </c>
      <c r="J57" s="5">
        <f t="shared" si="120"/>
        <v>9941</v>
      </c>
      <c r="K57" s="5">
        <f t="shared" si="121"/>
        <v>9472</v>
      </c>
      <c r="L57" s="5">
        <f t="shared" si="122"/>
        <v>8470</v>
      </c>
      <c r="M57" s="5">
        <f t="shared" si="123"/>
        <v>17114</v>
      </c>
      <c r="N57" s="6">
        <f t="shared" si="124"/>
        <v>16463</v>
      </c>
      <c r="O57" s="4">
        <f t="shared" si="125"/>
        <v>15623</v>
      </c>
      <c r="P57" s="5">
        <f t="shared" si="126"/>
        <v>2754</v>
      </c>
      <c r="Q57" s="5">
        <f t="shared" si="127"/>
        <v>3236</v>
      </c>
      <c r="R57" s="5">
        <f t="shared" si="128"/>
        <v>3719</v>
      </c>
      <c r="S57" s="5">
        <f t="shared" si="129"/>
        <v>13494</v>
      </c>
      <c r="T57" s="5">
        <f t="shared" si="130"/>
        <v>4500</v>
      </c>
      <c r="U57" s="5">
        <f t="shared" si="131"/>
        <v>5151</v>
      </c>
      <c r="V57" s="5">
        <f t="shared" si="132"/>
        <v>6140</v>
      </c>
      <c r="W57" s="5">
        <f t="shared" si="133"/>
        <v>6960</v>
      </c>
      <c r="X57" s="5">
        <f t="shared" si="134"/>
        <v>7429</v>
      </c>
      <c r="Y57" s="5">
        <f t="shared" si="135"/>
        <v>8262</v>
      </c>
      <c r="Z57" s="5">
        <f t="shared" si="136"/>
        <v>801</v>
      </c>
      <c r="AA57" s="6">
        <f t="shared" si="137"/>
        <v>16324</v>
      </c>
      <c r="AC57" s="4">
        <f t="shared" si="175"/>
        <v>95</v>
      </c>
      <c r="AD57" s="5">
        <f t="shared" si="138"/>
        <v>120</v>
      </c>
      <c r="AE57" s="5">
        <f t="shared" si="139"/>
        <v>145</v>
      </c>
      <c r="AF57" s="5">
        <f t="shared" si="140"/>
        <v>169</v>
      </c>
      <c r="AG57" s="5">
        <f t="shared" si="141"/>
        <v>27</v>
      </c>
      <c r="AH57" s="5">
        <f t="shared" si="142"/>
        <v>64</v>
      </c>
      <c r="AI57" s="5">
        <f t="shared" si="143"/>
        <v>89</v>
      </c>
      <c r="AJ57" s="5">
        <f t="shared" si="144"/>
        <v>114</v>
      </c>
      <c r="AK57" s="5">
        <f t="shared" si="145"/>
        <v>139</v>
      </c>
      <c r="AL57" s="5">
        <f t="shared" si="146"/>
        <v>8</v>
      </c>
      <c r="AM57" s="5">
        <f t="shared" si="147"/>
        <v>20</v>
      </c>
      <c r="AN57" s="5">
        <f t="shared" si="176"/>
        <v>45</v>
      </c>
      <c r="AO57" s="6">
        <f t="shared" si="177"/>
        <v>70</v>
      </c>
      <c r="AP57" s="4">
        <f t="shared" si="148"/>
        <v>75</v>
      </c>
      <c r="AQ57" s="5">
        <f t="shared" si="149"/>
        <v>50</v>
      </c>
      <c r="AR57" s="5">
        <f t="shared" si="150"/>
        <v>25</v>
      </c>
      <c r="AS57" s="5">
        <f t="shared" si="151"/>
        <v>1</v>
      </c>
      <c r="AT57" s="5">
        <f t="shared" si="152"/>
        <v>143</v>
      </c>
      <c r="AU57" s="5">
        <f t="shared" si="153"/>
        <v>106</v>
      </c>
      <c r="AV57" s="5">
        <f t="shared" si="154"/>
        <v>81</v>
      </c>
      <c r="AW57" s="5">
        <f t="shared" si="155"/>
        <v>56</v>
      </c>
      <c r="AX57" s="5">
        <f t="shared" si="156"/>
        <v>31</v>
      </c>
      <c r="AY57" s="5">
        <f t="shared" si="157"/>
        <v>162</v>
      </c>
      <c r="AZ57" s="5">
        <f t="shared" si="158"/>
        <v>150</v>
      </c>
      <c r="BA57" s="5">
        <f t="shared" si="159"/>
        <v>125</v>
      </c>
      <c r="BB57" s="6">
        <f t="shared" si="160"/>
        <v>100</v>
      </c>
      <c r="BD57" s="4">
        <f t="shared" si="178"/>
        <v>9</v>
      </c>
      <c r="BE57" s="5">
        <f t="shared" si="179"/>
        <v>94</v>
      </c>
      <c r="BF57" s="5">
        <f t="shared" si="180"/>
        <v>15</v>
      </c>
      <c r="BG57" s="5">
        <f t="shared" si="181"/>
        <v>87</v>
      </c>
      <c r="BH57" s="5">
        <f t="shared" si="182"/>
        <v>29</v>
      </c>
      <c r="BI57" s="5">
        <f t="shared" si="183"/>
        <v>71</v>
      </c>
      <c r="BJ57" s="5">
        <f t="shared" si="184"/>
        <v>66</v>
      </c>
      <c r="BK57" s="5">
        <f t="shared" si="185"/>
        <v>62</v>
      </c>
      <c r="BL57" s="5">
        <f t="shared" si="186"/>
        <v>59</v>
      </c>
      <c r="BM57" s="5">
        <f t="shared" si="187"/>
        <v>57</v>
      </c>
      <c r="BN57" s="5">
        <f t="shared" si="188"/>
        <v>51</v>
      </c>
      <c r="BO57" s="5">
        <f t="shared" ref="BO57:BP57" si="213">BD30</f>
        <v>102</v>
      </c>
      <c r="BP57" s="6">
        <f t="shared" si="213"/>
        <v>98</v>
      </c>
      <c r="BQ57" s="4">
        <f t="shared" si="162"/>
        <v>93</v>
      </c>
      <c r="BR57" s="5">
        <f t="shared" si="163"/>
        <v>17</v>
      </c>
      <c r="BS57" s="5">
        <f t="shared" si="164"/>
        <v>20</v>
      </c>
      <c r="BT57" s="5">
        <f t="shared" si="165"/>
        <v>23</v>
      </c>
      <c r="BU57" s="5">
        <f t="shared" si="166"/>
        <v>80</v>
      </c>
      <c r="BV57" s="5">
        <f t="shared" si="167"/>
        <v>27</v>
      </c>
      <c r="BW57" s="5">
        <f t="shared" si="168"/>
        <v>31</v>
      </c>
      <c r="BX57" s="5">
        <f t="shared" si="169"/>
        <v>37</v>
      </c>
      <c r="BY57" s="5">
        <f t="shared" si="170"/>
        <v>42</v>
      </c>
      <c r="BZ57" s="5">
        <f t="shared" si="171"/>
        <v>44</v>
      </c>
      <c r="CA57" s="5">
        <f t="shared" si="172"/>
        <v>49</v>
      </c>
      <c r="CB57" s="5">
        <f t="shared" ref="CB57:CC57" si="214">BQ30</f>
        <v>5</v>
      </c>
      <c r="CC57" s="6">
        <f t="shared" si="214"/>
        <v>97</v>
      </c>
    </row>
    <row r="58" spans="2:81" x14ac:dyDescent="0.15">
      <c r="B58" s="7">
        <f t="shared" si="174"/>
        <v>2450</v>
      </c>
      <c r="C58" s="8">
        <f t="shared" si="113"/>
        <v>14643</v>
      </c>
      <c r="D58" s="8">
        <f t="shared" si="114"/>
        <v>4866</v>
      </c>
      <c r="E58" s="8">
        <f t="shared" si="115"/>
        <v>11833</v>
      </c>
      <c r="F58" s="8">
        <f t="shared" si="116"/>
        <v>11000</v>
      </c>
      <c r="G58" s="8">
        <f t="shared" si="117"/>
        <v>10361</v>
      </c>
      <c r="H58" s="8">
        <f t="shared" si="118"/>
        <v>9868</v>
      </c>
      <c r="I58" s="8">
        <f t="shared" si="119"/>
        <v>9567</v>
      </c>
      <c r="J58" s="8">
        <f t="shared" si="120"/>
        <v>8578</v>
      </c>
      <c r="K58" s="8">
        <f t="shared" si="121"/>
        <v>17222</v>
      </c>
      <c r="L58" s="8">
        <f t="shared" si="122"/>
        <v>16558</v>
      </c>
      <c r="M58" s="8">
        <f t="shared" si="123"/>
        <v>1386</v>
      </c>
      <c r="N58" s="9">
        <f t="shared" si="124"/>
        <v>15776</v>
      </c>
      <c r="O58" s="7">
        <f t="shared" si="125"/>
        <v>3297</v>
      </c>
      <c r="P58" s="8">
        <f t="shared" si="126"/>
        <v>3779</v>
      </c>
      <c r="Q58" s="8">
        <f t="shared" si="127"/>
        <v>13387</v>
      </c>
      <c r="R58" s="8">
        <f t="shared" si="128"/>
        <v>4561</v>
      </c>
      <c r="S58" s="8">
        <f t="shared" si="129"/>
        <v>5225</v>
      </c>
      <c r="T58" s="8">
        <f t="shared" si="130"/>
        <v>6202</v>
      </c>
      <c r="U58" s="8">
        <f t="shared" si="131"/>
        <v>7033</v>
      </c>
      <c r="V58" s="8">
        <f t="shared" si="132"/>
        <v>7334</v>
      </c>
      <c r="W58" s="8">
        <f t="shared" si="133"/>
        <v>8154</v>
      </c>
      <c r="X58" s="8">
        <f t="shared" si="134"/>
        <v>693</v>
      </c>
      <c r="Y58" s="8">
        <f t="shared" si="135"/>
        <v>16229</v>
      </c>
      <c r="Z58" s="8">
        <f t="shared" si="136"/>
        <v>15684</v>
      </c>
      <c r="AA58" s="9">
        <f t="shared" si="137"/>
        <v>2815</v>
      </c>
      <c r="AC58" s="7">
        <f t="shared" si="175"/>
        <v>84</v>
      </c>
      <c r="AD58" s="8">
        <f t="shared" si="138"/>
        <v>109</v>
      </c>
      <c r="AE58" s="8">
        <f t="shared" si="139"/>
        <v>134</v>
      </c>
      <c r="AF58" s="8">
        <f t="shared" si="140"/>
        <v>3</v>
      </c>
      <c r="AG58" s="8">
        <f t="shared" si="141"/>
        <v>15</v>
      </c>
      <c r="AH58" s="8">
        <f t="shared" si="142"/>
        <v>52</v>
      </c>
      <c r="AI58" s="8">
        <f t="shared" si="143"/>
        <v>66</v>
      </c>
      <c r="AJ58" s="8">
        <f t="shared" si="144"/>
        <v>103</v>
      </c>
      <c r="AK58" s="8">
        <f t="shared" si="145"/>
        <v>128</v>
      </c>
      <c r="AL58" s="8">
        <f t="shared" si="146"/>
        <v>153</v>
      </c>
      <c r="AM58" s="8">
        <f t="shared" si="147"/>
        <v>165</v>
      </c>
      <c r="AN58" s="8">
        <f t="shared" si="176"/>
        <v>34</v>
      </c>
      <c r="AO58" s="9">
        <f t="shared" si="177"/>
        <v>59</v>
      </c>
      <c r="AP58" s="7">
        <f t="shared" si="148"/>
        <v>86</v>
      </c>
      <c r="AQ58" s="8">
        <f t="shared" si="149"/>
        <v>61</v>
      </c>
      <c r="AR58" s="8">
        <f t="shared" si="150"/>
        <v>36</v>
      </c>
      <c r="AS58" s="8">
        <f t="shared" si="151"/>
        <v>167</v>
      </c>
      <c r="AT58" s="8">
        <f t="shared" si="152"/>
        <v>155</v>
      </c>
      <c r="AU58" s="8">
        <f t="shared" si="153"/>
        <v>118</v>
      </c>
      <c r="AV58" s="8">
        <f t="shared" si="154"/>
        <v>104</v>
      </c>
      <c r="AW58" s="8">
        <f t="shared" si="155"/>
        <v>67</v>
      </c>
      <c r="AX58" s="8">
        <f t="shared" si="156"/>
        <v>42</v>
      </c>
      <c r="AY58" s="8">
        <f t="shared" si="157"/>
        <v>17</v>
      </c>
      <c r="AZ58" s="8">
        <f t="shared" si="158"/>
        <v>5</v>
      </c>
      <c r="BA58" s="8">
        <f t="shared" si="159"/>
        <v>136</v>
      </c>
      <c r="BB58" s="9">
        <f t="shared" si="160"/>
        <v>111</v>
      </c>
      <c r="BD58" s="7">
        <f t="shared" si="178"/>
        <v>15</v>
      </c>
      <c r="BE58" s="8">
        <f t="shared" si="179"/>
        <v>87</v>
      </c>
      <c r="BF58" s="8">
        <f t="shared" si="180"/>
        <v>29</v>
      </c>
      <c r="BG58" s="8">
        <f t="shared" si="181"/>
        <v>71</v>
      </c>
      <c r="BH58" s="8">
        <f t="shared" si="182"/>
        <v>66</v>
      </c>
      <c r="BI58" s="8">
        <f t="shared" si="183"/>
        <v>62</v>
      </c>
      <c r="BJ58" s="8">
        <f t="shared" si="184"/>
        <v>59</v>
      </c>
      <c r="BK58" s="8">
        <f t="shared" si="185"/>
        <v>57</v>
      </c>
      <c r="BL58" s="8">
        <f t="shared" si="186"/>
        <v>51</v>
      </c>
      <c r="BM58" s="8">
        <f t="shared" si="187"/>
        <v>102</v>
      </c>
      <c r="BN58" s="8">
        <f t="shared" si="188"/>
        <v>98</v>
      </c>
      <c r="BO58" s="8">
        <f t="shared" ref="BO58:BP58" si="215">BD31</f>
        <v>9</v>
      </c>
      <c r="BP58" s="9">
        <f t="shared" si="215"/>
        <v>94</v>
      </c>
      <c r="BQ58" s="7">
        <f t="shared" si="162"/>
        <v>20</v>
      </c>
      <c r="BR58" s="8">
        <f t="shared" si="163"/>
        <v>23</v>
      </c>
      <c r="BS58" s="8">
        <f t="shared" si="164"/>
        <v>80</v>
      </c>
      <c r="BT58" s="8">
        <f t="shared" si="165"/>
        <v>27</v>
      </c>
      <c r="BU58" s="8">
        <f t="shared" si="166"/>
        <v>31</v>
      </c>
      <c r="BV58" s="8">
        <f t="shared" si="167"/>
        <v>37</v>
      </c>
      <c r="BW58" s="8">
        <f t="shared" si="168"/>
        <v>42</v>
      </c>
      <c r="BX58" s="8">
        <f t="shared" si="169"/>
        <v>44</v>
      </c>
      <c r="BY58" s="8">
        <f t="shared" si="170"/>
        <v>49</v>
      </c>
      <c r="BZ58" s="8">
        <f t="shared" si="171"/>
        <v>5</v>
      </c>
      <c r="CA58" s="8">
        <f t="shared" si="172"/>
        <v>97</v>
      </c>
      <c r="CB58" s="8">
        <f t="shared" ref="CB58:CC58" si="216">BQ31</f>
        <v>93</v>
      </c>
      <c r="CC58" s="9">
        <f t="shared" si="216"/>
        <v>17</v>
      </c>
    </row>
    <row r="59" spans="2:81" x14ac:dyDescent="0.15">
      <c r="B59" s="7">
        <f t="shared" si="174"/>
        <v>4805</v>
      </c>
      <c r="C59" s="8">
        <f t="shared" si="113"/>
        <v>11928</v>
      </c>
      <c r="D59" s="8">
        <f t="shared" si="114"/>
        <v>11108</v>
      </c>
      <c r="E59" s="8">
        <f t="shared" si="115"/>
        <v>10457</v>
      </c>
      <c r="F59" s="8">
        <f t="shared" si="116"/>
        <v>9962</v>
      </c>
      <c r="G59" s="8">
        <f t="shared" si="117"/>
        <v>9493</v>
      </c>
      <c r="H59" s="8">
        <f t="shared" si="118"/>
        <v>8504</v>
      </c>
      <c r="I59" s="8">
        <f t="shared" si="119"/>
        <v>17160</v>
      </c>
      <c r="J59" s="8">
        <f t="shared" si="120"/>
        <v>16498</v>
      </c>
      <c r="K59" s="8">
        <f t="shared" si="121"/>
        <v>1494</v>
      </c>
      <c r="L59" s="8">
        <f t="shared" si="122"/>
        <v>15728</v>
      </c>
      <c r="M59" s="8">
        <f t="shared" si="123"/>
        <v>2389</v>
      </c>
      <c r="N59" s="9">
        <f t="shared" si="124"/>
        <v>14582</v>
      </c>
      <c r="O59" s="7">
        <f t="shared" si="125"/>
        <v>13448</v>
      </c>
      <c r="P59" s="8">
        <f t="shared" si="126"/>
        <v>4466</v>
      </c>
      <c r="Q59" s="8">
        <f t="shared" si="127"/>
        <v>5117</v>
      </c>
      <c r="R59" s="8">
        <f t="shared" si="128"/>
        <v>6106</v>
      </c>
      <c r="S59" s="8">
        <f t="shared" si="129"/>
        <v>6939</v>
      </c>
      <c r="T59" s="8">
        <f t="shared" si="130"/>
        <v>7408</v>
      </c>
      <c r="U59" s="8">
        <f t="shared" si="131"/>
        <v>8228</v>
      </c>
      <c r="V59" s="8">
        <f t="shared" si="132"/>
        <v>755</v>
      </c>
      <c r="W59" s="8">
        <f t="shared" si="133"/>
        <v>16289</v>
      </c>
      <c r="X59" s="8">
        <f t="shared" si="134"/>
        <v>15576</v>
      </c>
      <c r="Y59" s="8">
        <f t="shared" si="135"/>
        <v>2863</v>
      </c>
      <c r="Z59" s="8">
        <f t="shared" si="136"/>
        <v>3358</v>
      </c>
      <c r="AA59" s="9">
        <f t="shared" si="137"/>
        <v>3840</v>
      </c>
      <c r="AC59" s="7">
        <f t="shared" si="175"/>
        <v>73</v>
      </c>
      <c r="AD59" s="8">
        <f t="shared" si="138"/>
        <v>98</v>
      </c>
      <c r="AE59" s="8">
        <f t="shared" si="139"/>
        <v>123</v>
      </c>
      <c r="AF59" s="8">
        <f t="shared" si="140"/>
        <v>148</v>
      </c>
      <c r="AG59" s="8">
        <f t="shared" si="141"/>
        <v>160</v>
      </c>
      <c r="AH59" s="8">
        <f t="shared" si="142"/>
        <v>29</v>
      </c>
      <c r="AI59" s="8">
        <f t="shared" si="143"/>
        <v>54</v>
      </c>
      <c r="AJ59" s="8">
        <f t="shared" si="144"/>
        <v>91</v>
      </c>
      <c r="AK59" s="8">
        <f t="shared" si="145"/>
        <v>105</v>
      </c>
      <c r="AL59" s="8">
        <f t="shared" si="146"/>
        <v>142</v>
      </c>
      <c r="AM59" s="8">
        <f t="shared" si="147"/>
        <v>11</v>
      </c>
      <c r="AN59" s="8">
        <f t="shared" si="176"/>
        <v>23</v>
      </c>
      <c r="AO59" s="9">
        <f t="shared" si="177"/>
        <v>48</v>
      </c>
      <c r="AP59" s="7">
        <f t="shared" si="148"/>
        <v>97</v>
      </c>
      <c r="AQ59" s="8">
        <f t="shared" si="149"/>
        <v>72</v>
      </c>
      <c r="AR59" s="8">
        <f t="shared" si="150"/>
        <v>47</v>
      </c>
      <c r="AS59" s="8">
        <f t="shared" si="151"/>
        <v>22</v>
      </c>
      <c r="AT59" s="8">
        <f t="shared" si="152"/>
        <v>10</v>
      </c>
      <c r="AU59" s="8">
        <f t="shared" si="153"/>
        <v>141</v>
      </c>
      <c r="AV59" s="8">
        <f t="shared" si="154"/>
        <v>116</v>
      </c>
      <c r="AW59" s="8">
        <f t="shared" si="155"/>
        <v>79</v>
      </c>
      <c r="AX59" s="8">
        <f t="shared" si="156"/>
        <v>65</v>
      </c>
      <c r="AY59" s="8">
        <f t="shared" si="157"/>
        <v>28</v>
      </c>
      <c r="AZ59" s="8">
        <f t="shared" si="158"/>
        <v>159</v>
      </c>
      <c r="BA59" s="8">
        <f t="shared" si="159"/>
        <v>147</v>
      </c>
      <c r="BB59" s="9">
        <f t="shared" si="160"/>
        <v>122</v>
      </c>
      <c r="BD59" s="7">
        <f t="shared" si="178"/>
        <v>29</v>
      </c>
      <c r="BE59" s="8">
        <f t="shared" si="179"/>
        <v>71</v>
      </c>
      <c r="BF59" s="8">
        <f t="shared" si="180"/>
        <v>66</v>
      </c>
      <c r="BG59" s="8">
        <f t="shared" si="181"/>
        <v>62</v>
      </c>
      <c r="BH59" s="8">
        <f t="shared" si="182"/>
        <v>59</v>
      </c>
      <c r="BI59" s="8">
        <f t="shared" si="183"/>
        <v>57</v>
      </c>
      <c r="BJ59" s="8">
        <f t="shared" si="184"/>
        <v>51</v>
      </c>
      <c r="BK59" s="8">
        <f t="shared" si="185"/>
        <v>102</v>
      </c>
      <c r="BL59" s="8">
        <f t="shared" si="186"/>
        <v>98</v>
      </c>
      <c r="BM59" s="8">
        <f t="shared" si="187"/>
        <v>9</v>
      </c>
      <c r="BN59" s="8">
        <f t="shared" si="188"/>
        <v>94</v>
      </c>
      <c r="BO59" s="8">
        <f t="shared" ref="BO59:BP59" si="217">BD32</f>
        <v>15</v>
      </c>
      <c r="BP59" s="9">
        <f t="shared" si="217"/>
        <v>87</v>
      </c>
      <c r="BQ59" s="7">
        <f t="shared" si="162"/>
        <v>80</v>
      </c>
      <c r="BR59" s="8">
        <f t="shared" si="163"/>
        <v>27</v>
      </c>
      <c r="BS59" s="8">
        <f t="shared" si="164"/>
        <v>31</v>
      </c>
      <c r="BT59" s="8">
        <f t="shared" si="165"/>
        <v>37</v>
      </c>
      <c r="BU59" s="8">
        <f t="shared" si="166"/>
        <v>42</v>
      </c>
      <c r="BV59" s="8">
        <f t="shared" si="167"/>
        <v>44</v>
      </c>
      <c r="BW59" s="8">
        <f t="shared" si="168"/>
        <v>49</v>
      </c>
      <c r="BX59" s="8">
        <f t="shared" si="169"/>
        <v>5</v>
      </c>
      <c r="BY59" s="8">
        <f t="shared" si="170"/>
        <v>97</v>
      </c>
      <c r="BZ59" s="8">
        <f t="shared" si="171"/>
        <v>93</v>
      </c>
      <c r="CA59" s="8">
        <f t="shared" si="172"/>
        <v>17</v>
      </c>
      <c r="CB59" s="8">
        <f t="shared" ref="CB59:CC59" si="218">BQ32</f>
        <v>20</v>
      </c>
      <c r="CC59" s="9">
        <f t="shared" si="218"/>
        <v>23</v>
      </c>
    </row>
    <row r="60" spans="2:81" x14ac:dyDescent="0.15">
      <c r="B60" s="7">
        <f t="shared" si="174"/>
        <v>11047</v>
      </c>
      <c r="C60" s="8">
        <f t="shared" si="113"/>
        <v>10396</v>
      </c>
      <c r="D60" s="8">
        <f t="shared" si="114"/>
        <v>9914</v>
      </c>
      <c r="E60" s="8">
        <f t="shared" si="115"/>
        <v>9601</v>
      </c>
      <c r="F60" s="8">
        <f t="shared" si="116"/>
        <v>8456</v>
      </c>
      <c r="G60" s="8">
        <f t="shared" si="117"/>
        <v>17087</v>
      </c>
      <c r="H60" s="8">
        <f t="shared" si="118"/>
        <v>16436</v>
      </c>
      <c r="I60" s="8">
        <f t="shared" si="119"/>
        <v>1420</v>
      </c>
      <c r="J60" s="8">
        <f t="shared" si="120"/>
        <v>15810</v>
      </c>
      <c r="K60" s="8">
        <f t="shared" si="121"/>
        <v>2496</v>
      </c>
      <c r="L60" s="8">
        <f t="shared" si="122"/>
        <v>14678</v>
      </c>
      <c r="M60" s="8">
        <f t="shared" si="123"/>
        <v>4900</v>
      </c>
      <c r="N60" s="9">
        <f t="shared" si="124"/>
        <v>11867</v>
      </c>
      <c r="O60" s="7">
        <f t="shared" si="125"/>
        <v>5178</v>
      </c>
      <c r="P60" s="8">
        <f t="shared" si="126"/>
        <v>6167</v>
      </c>
      <c r="Q60" s="8">
        <f t="shared" si="127"/>
        <v>6987</v>
      </c>
      <c r="R60" s="8">
        <f t="shared" si="128"/>
        <v>7300</v>
      </c>
      <c r="S60" s="8">
        <f t="shared" si="129"/>
        <v>8276</v>
      </c>
      <c r="T60" s="8">
        <f t="shared" si="130"/>
        <v>828</v>
      </c>
      <c r="U60" s="8">
        <f t="shared" si="131"/>
        <v>16351</v>
      </c>
      <c r="V60" s="8">
        <f t="shared" si="132"/>
        <v>15650</v>
      </c>
      <c r="W60" s="8">
        <f t="shared" si="133"/>
        <v>2781</v>
      </c>
      <c r="X60" s="8">
        <f t="shared" si="134"/>
        <v>3251</v>
      </c>
      <c r="Y60" s="8">
        <f t="shared" si="135"/>
        <v>3744</v>
      </c>
      <c r="Z60" s="8">
        <f t="shared" si="136"/>
        <v>13353</v>
      </c>
      <c r="AA60" s="9">
        <f t="shared" si="137"/>
        <v>4527</v>
      </c>
      <c r="AC60" s="7">
        <f t="shared" si="175"/>
        <v>62</v>
      </c>
      <c r="AD60" s="8">
        <f t="shared" si="138"/>
        <v>87</v>
      </c>
      <c r="AE60" s="8">
        <f t="shared" si="139"/>
        <v>112</v>
      </c>
      <c r="AF60" s="8">
        <f t="shared" si="140"/>
        <v>137</v>
      </c>
      <c r="AG60" s="8">
        <f t="shared" si="141"/>
        <v>6</v>
      </c>
      <c r="AH60" s="8">
        <f t="shared" si="142"/>
        <v>18</v>
      </c>
      <c r="AI60" s="8">
        <f t="shared" si="143"/>
        <v>43</v>
      </c>
      <c r="AJ60" s="8">
        <f t="shared" si="144"/>
        <v>68</v>
      </c>
      <c r="AK60" s="8">
        <f t="shared" si="145"/>
        <v>93</v>
      </c>
      <c r="AL60" s="8">
        <f t="shared" si="146"/>
        <v>130</v>
      </c>
      <c r="AM60" s="8">
        <f t="shared" si="147"/>
        <v>144</v>
      </c>
      <c r="AN60" s="8">
        <f t="shared" si="176"/>
        <v>168</v>
      </c>
      <c r="AO60" s="9">
        <f t="shared" si="177"/>
        <v>37</v>
      </c>
      <c r="AP60" s="7">
        <f t="shared" si="148"/>
        <v>108</v>
      </c>
      <c r="AQ60" s="8">
        <f t="shared" si="149"/>
        <v>83</v>
      </c>
      <c r="AR60" s="8">
        <f t="shared" si="150"/>
        <v>58</v>
      </c>
      <c r="AS60" s="8">
        <f t="shared" si="151"/>
        <v>33</v>
      </c>
      <c r="AT60" s="8">
        <f t="shared" si="152"/>
        <v>164</v>
      </c>
      <c r="AU60" s="8">
        <f t="shared" si="153"/>
        <v>152</v>
      </c>
      <c r="AV60" s="8">
        <f t="shared" si="154"/>
        <v>127</v>
      </c>
      <c r="AW60" s="8">
        <f t="shared" si="155"/>
        <v>102</v>
      </c>
      <c r="AX60" s="8">
        <f t="shared" si="156"/>
        <v>77</v>
      </c>
      <c r="AY60" s="8">
        <f t="shared" si="157"/>
        <v>40</v>
      </c>
      <c r="AZ60" s="8">
        <f t="shared" si="158"/>
        <v>26</v>
      </c>
      <c r="BA60" s="8">
        <f t="shared" si="159"/>
        <v>2</v>
      </c>
      <c r="BB60" s="9">
        <f t="shared" si="160"/>
        <v>133</v>
      </c>
      <c r="BD60" s="7">
        <f t="shared" si="178"/>
        <v>66</v>
      </c>
      <c r="BE60" s="8">
        <f t="shared" si="179"/>
        <v>62</v>
      </c>
      <c r="BF60" s="8">
        <f t="shared" si="180"/>
        <v>59</v>
      </c>
      <c r="BG60" s="8">
        <f t="shared" si="181"/>
        <v>57</v>
      </c>
      <c r="BH60" s="8">
        <f t="shared" si="182"/>
        <v>51</v>
      </c>
      <c r="BI60" s="8">
        <f t="shared" si="183"/>
        <v>102</v>
      </c>
      <c r="BJ60" s="8">
        <f t="shared" si="184"/>
        <v>98</v>
      </c>
      <c r="BK60" s="8">
        <f t="shared" si="185"/>
        <v>9</v>
      </c>
      <c r="BL60" s="8">
        <f t="shared" si="186"/>
        <v>94</v>
      </c>
      <c r="BM60" s="8">
        <f t="shared" si="187"/>
        <v>15</v>
      </c>
      <c r="BN60" s="8">
        <f t="shared" si="188"/>
        <v>87</v>
      </c>
      <c r="BO60" s="8">
        <f t="shared" ref="BO60:BP60" si="219">BD33</f>
        <v>29</v>
      </c>
      <c r="BP60" s="9">
        <f t="shared" si="219"/>
        <v>71</v>
      </c>
      <c r="BQ60" s="7">
        <f t="shared" si="162"/>
        <v>31</v>
      </c>
      <c r="BR60" s="8">
        <f t="shared" si="163"/>
        <v>37</v>
      </c>
      <c r="BS60" s="8">
        <f t="shared" si="164"/>
        <v>42</v>
      </c>
      <c r="BT60" s="8">
        <f t="shared" si="165"/>
        <v>44</v>
      </c>
      <c r="BU60" s="8">
        <f t="shared" si="166"/>
        <v>49</v>
      </c>
      <c r="BV60" s="8">
        <f t="shared" si="167"/>
        <v>5</v>
      </c>
      <c r="BW60" s="8">
        <f t="shared" si="168"/>
        <v>97</v>
      </c>
      <c r="BX60" s="8">
        <f t="shared" si="169"/>
        <v>93</v>
      </c>
      <c r="BY60" s="8">
        <f t="shared" si="170"/>
        <v>17</v>
      </c>
      <c r="BZ60" s="8">
        <f t="shared" si="171"/>
        <v>20</v>
      </c>
      <c r="CA60" s="8">
        <f t="shared" si="172"/>
        <v>23</v>
      </c>
      <c r="CB60" s="8">
        <f t="shared" ref="CB60:CC60" si="220">BQ33</f>
        <v>80</v>
      </c>
      <c r="CC60" s="9">
        <f t="shared" si="220"/>
        <v>27</v>
      </c>
    </row>
    <row r="61" spans="2:81" x14ac:dyDescent="0.15">
      <c r="B61" s="7">
        <f t="shared" si="174"/>
        <v>9853</v>
      </c>
      <c r="C61" s="8">
        <f t="shared" si="113"/>
        <v>9540</v>
      </c>
      <c r="D61" s="8">
        <f t="shared" si="114"/>
        <v>8551</v>
      </c>
      <c r="E61" s="8">
        <f t="shared" si="115"/>
        <v>17195</v>
      </c>
      <c r="F61" s="8">
        <f t="shared" si="116"/>
        <v>16544</v>
      </c>
      <c r="G61" s="8">
        <f t="shared" si="117"/>
        <v>1515</v>
      </c>
      <c r="H61" s="8">
        <f t="shared" si="118"/>
        <v>15749</v>
      </c>
      <c r="I61" s="8">
        <f t="shared" si="119"/>
        <v>2423</v>
      </c>
      <c r="J61" s="8">
        <f t="shared" si="120"/>
        <v>14616</v>
      </c>
      <c r="K61" s="8">
        <f t="shared" si="121"/>
        <v>4839</v>
      </c>
      <c r="L61" s="8">
        <f t="shared" si="122"/>
        <v>11962</v>
      </c>
      <c r="M61" s="8">
        <f t="shared" si="123"/>
        <v>10998</v>
      </c>
      <c r="N61" s="9">
        <f t="shared" si="124"/>
        <v>10323</v>
      </c>
      <c r="O61" s="7">
        <f t="shared" si="125"/>
        <v>7048</v>
      </c>
      <c r="P61" s="8">
        <f t="shared" si="126"/>
        <v>7361</v>
      </c>
      <c r="Q61" s="8">
        <f t="shared" si="127"/>
        <v>8181</v>
      </c>
      <c r="R61" s="8">
        <f t="shared" si="128"/>
        <v>720</v>
      </c>
      <c r="S61" s="8">
        <f t="shared" si="129"/>
        <v>16243</v>
      </c>
      <c r="T61" s="8">
        <f t="shared" si="130"/>
        <v>15555</v>
      </c>
      <c r="U61" s="8">
        <f t="shared" si="131"/>
        <v>2842</v>
      </c>
      <c r="V61" s="8">
        <f t="shared" si="132"/>
        <v>3324</v>
      </c>
      <c r="W61" s="8">
        <f t="shared" si="133"/>
        <v>3806</v>
      </c>
      <c r="X61" s="8">
        <f t="shared" si="134"/>
        <v>13414</v>
      </c>
      <c r="Y61" s="8">
        <f t="shared" si="135"/>
        <v>4432</v>
      </c>
      <c r="Z61" s="8">
        <f t="shared" si="136"/>
        <v>5227</v>
      </c>
      <c r="AA61" s="9">
        <f t="shared" si="137"/>
        <v>6240</v>
      </c>
      <c r="AC61" s="7">
        <f t="shared" si="175"/>
        <v>51</v>
      </c>
      <c r="AD61" s="8">
        <f t="shared" si="138"/>
        <v>76</v>
      </c>
      <c r="AE61" s="8">
        <f t="shared" si="139"/>
        <v>101</v>
      </c>
      <c r="AF61" s="8">
        <f t="shared" si="140"/>
        <v>126</v>
      </c>
      <c r="AG61" s="8">
        <f t="shared" si="141"/>
        <v>151</v>
      </c>
      <c r="AH61" s="8">
        <f t="shared" si="142"/>
        <v>163</v>
      </c>
      <c r="AI61" s="8">
        <f t="shared" si="143"/>
        <v>32</v>
      </c>
      <c r="AJ61" s="8">
        <f t="shared" si="144"/>
        <v>57</v>
      </c>
      <c r="AK61" s="8">
        <f t="shared" si="145"/>
        <v>82</v>
      </c>
      <c r="AL61" s="8">
        <f t="shared" si="146"/>
        <v>107</v>
      </c>
      <c r="AM61" s="8">
        <f t="shared" si="147"/>
        <v>132</v>
      </c>
      <c r="AN61" s="8">
        <f t="shared" si="176"/>
        <v>13</v>
      </c>
      <c r="AO61" s="9">
        <f t="shared" si="177"/>
        <v>14</v>
      </c>
      <c r="AP61" s="7">
        <f t="shared" si="148"/>
        <v>119</v>
      </c>
      <c r="AQ61" s="8">
        <f t="shared" si="149"/>
        <v>94</v>
      </c>
      <c r="AR61" s="8">
        <f t="shared" si="150"/>
        <v>69</v>
      </c>
      <c r="AS61" s="8">
        <f t="shared" si="151"/>
        <v>44</v>
      </c>
      <c r="AT61" s="8">
        <f t="shared" si="152"/>
        <v>19</v>
      </c>
      <c r="AU61" s="8">
        <f t="shared" si="153"/>
        <v>7</v>
      </c>
      <c r="AV61" s="8">
        <f t="shared" si="154"/>
        <v>138</v>
      </c>
      <c r="AW61" s="8">
        <f t="shared" si="155"/>
        <v>113</v>
      </c>
      <c r="AX61" s="8">
        <f t="shared" si="156"/>
        <v>88</v>
      </c>
      <c r="AY61" s="8">
        <f t="shared" si="157"/>
        <v>63</v>
      </c>
      <c r="AZ61" s="8">
        <f t="shared" si="158"/>
        <v>38</v>
      </c>
      <c r="BA61" s="8">
        <f t="shared" si="159"/>
        <v>157</v>
      </c>
      <c r="BB61" s="9">
        <f t="shared" si="160"/>
        <v>156</v>
      </c>
      <c r="BD61" s="7">
        <f t="shared" si="178"/>
        <v>59</v>
      </c>
      <c r="BE61" s="8">
        <f t="shared" si="179"/>
        <v>57</v>
      </c>
      <c r="BF61" s="8">
        <f t="shared" si="180"/>
        <v>51</v>
      </c>
      <c r="BG61" s="8">
        <f t="shared" si="181"/>
        <v>102</v>
      </c>
      <c r="BH61" s="8">
        <f t="shared" si="182"/>
        <v>98</v>
      </c>
      <c r="BI61" s="8">
        <f t="shared" si="183"/>
        <v>9</v>
      </c>
      <c r="BJ61" s="8">
        <f t="shared" si="184"/>
        <v>94</v>
      </c>
      <c r="BK61" s="8">
        <f t="shared" si="185"/>
        <v>15</v>
      </c>
      <c r="BL61" s="8">
        <f t="shared" si="186"/>
        <v>87</v>
      </c>
      <c r="BM61" s="8">
        <f t="shared" si="187"/>
        <v>29</v>
      </c>
      <c r="BN61" s="8">
        <f t="shared" si="188"/>
        <v>71</v>
      </c>
      <c r="BO61" s="8">
        <f t="shared" ref="BO61:BP61" si="221">BD34</f>
        <v>66</v>
      </c>
      <c r="BP61" s="9">
        <f t="shared" si="221"/>
        <v>62</v>
      </c>
      <c r="BQ61" s="7">
        <f t="shared" si="162"/>
        <v>42</v>
      </c>
      <c r="BR61" s="8">
        <f t="shared" si="163"/>
        <v>44</v>
      </c>
      <c r="BS61" s="8">
        <f t="shared" si="164"/>
        <v>49</v>
      </c>
      <c r="BT61" s="8">
        <f t="shared" si="165"/>
        <v>5</v>
      </c>
      <c r="BU61" s="8">
        <f t="shared" si="166"/>
        <v>97</v>
      </c>
      <c r="BV61" s="8">
        <f t="shared" si="167"/>
        <v>93</v>
      </c>
      <c r="BW61" s="8">
        <f t="shared" si="168"/>
        <v>17</v>
      </c>
      <c r="BX61" s="8">
        <f t="shared" si="169"/>
        <v>20</v>
      </c>
      <c r="BY61" s="8">
        <f t="shared" si="170"/>
        <v>23</v>
      </c>
      <c r="BZ61" s="8">
        <f t="shared" si="171"/>
        <v>80</v>
      </c>
      <c r="CA61" s="8">
        <f t="shared" si="172"/>
        <v>27</v>
      </c>
      <c r="CB61" s="8">
        <f t="shared" ref="CB61:CC61" si="222">BQ34</f>
        <v>31</v>
      </c>
      <c r="CC61" s="9">
        <f t="shared" si="222"/>
        <v>37</v>
      </c>
    </row>
    <row r="62" spans="2:81" x14ac:dyDescent="0.15">
      <c r="B62" s="7">
        <f t="shared" si="174"/>
        <v>8489</v>
      </c>
      <c r="C62" s="8">
        <f t="shared" si="113"/>
        <v>17122</v>
      </c>
      <c r="D62" s="8">
        <f t="shared" si="114"/>
        <v>16483</v>
      </c>
      <c r="E62" s="8">
        <f t="shared" si="115"/>
        <v>1467</v>
      </c>
      <c r="F62" s="8">
        <f t="shared" si="116"/>
        <v>15857</v>
      </c>
      <c r="G62" s="8">
        <f t="shared" si="117"/>
        <v>2375</v>
      </c>
      <c r="H62" s="8">
        <f t="shared" si="118"/>
        <v>14555</v>
      </c>
      <c r="I62" s="8">
        <f t="shared" si="119"/>
        <v>4778</v>
      </c>
      <c r="J62" s="8">
        <f t="shared" si="120"/>
        <v>11901</v>
      </c>
      <c r="K62" s="8">
        <f t="shared" si="121"/>
        <v>11081</v>
      </c>
      <c r="L62" s="8">
        <f t="shared" si="122"/>
        <v>10430</v>
      </c>
      <c r="M62" s="8">
        <f t="shared" si="123"/>
        <v>9948</v>
      </c>
      <c r="N62" s="9">
        <f t="shared" si="124"/>
        <v>9622</v>
      </c>
      <c r="O62" s="7">
        <f t="shared" si="125"/>
        <v>8243</v>
      </c>
      <c r="P62" s="8">
        <f t="shared" si="126"/>
        <v>793</v>
      </c>
      <c r="Q62" s="8">
        <f t="shared" si="127"/>
        <v>16304</v>
      </c>
      <c r="R62" s="8">
        <f t="shared" si="128"/>
        <v>15603</v>
      </c>
      <c r="S62" s="8">
        <f t="shared" si="129"/>
        <v>2734</v>
      </c>
      <c r="T62" s="8">
        <f t="shared" si="130"/>
        <v>3372</v>
      </c>
      <c r="U62" s="8">
        <f t="shared" si="131"/>
        <v>3867</v>
      </c>
      <c r="V62" s="8">
        <f t="shared" si="132"/>
        <v>13475</v>
      </c>
      <c r="W62" s="8">
        <f t="shared" si="133"/>
        <v>4493</v>
      </c>
      <c r="X62" s="8">
        <f t="shared" si="134"/>
        <v>5144</v>
      </c>
      <c r="Y62" s="8">
        <f t="shared" si="135"/>
        <v>6133</v>
      </c>
      <c r="Z62" s="8">
        <f t="shared" si="136"/>
        <v>6953</v>
      </c>
      <c r="AA62" s="9">
        <f t="shared" si="137"/>
        <v>7279</v>
      </c>
      <c r="AC62" s="7">
        <f t="shared" si="175"/>
        <v>39</v>
      </c>
      <c r="AD62" s="8">
        <f t="shared" si="138"/>
        <v>53</v>
      </c>
      <c r="AE62" s="8">
        <f t="shared" si="139"/>
        <v>90</v>
      </c>
      <c r="AF62" s="8">
        <f t="shared" si="140"/>
        <v>115</v>
      </c>
      <c r="AG62" s="8">
        <f t="shared" si="141"/>
        <v>140</v>
      </c>
      <c r="AH62" s="8">
        <f t="shared" si="142"/>
        <v>9</v>
      </c>
      <c r="AI62" s="8">
        <f t="shared" si="143"/>
        <v>21</v>
      </c>
      <c r="AJ62" s="8">
        <f t="shared" si="144"/>
        <v>46</v>
      </c>
      <c r="AK62" s="8">
        <f t="shared" si="145"/>
        <v>71</v>
      </c>
      <c r="AL62" s="8">
        <f t="shared" si="146"/>
        <v>96</v>
      </c>
      <c r="AM62" s="8">
        <f t="shared" si="147"/>
        <v>121</v>
      </c>
      <c r="AN62" s="8">
        <f t="shared" si="176"/>
        <v>146</v>
      </c>
      <c r="AO62" s="9">
        <f t="shared" si="177"/>
        <v>158</v>
      </c>
      <c r="AP62" s="7">
        <f t="shared" si="148"/>
        <v>131</v>
      </c>
      <c r="AQ62" s="8">
        <f t="shared" si="149"/>
        <v>117</v>
      </c>
      <c r="AR62" s="8">
        <f t="shared" si="150"/>
        <v>80</v>
      </c>
      <c r="AS62" s="8">
        <f t="shared" si="151"/>
        <v>55</v>
      </c>
      <c r="AT62" s="8">
        <f t="shared" si="152"/>
        <v>30</v>
      </c>
      <c r="AU62" s="8">
        <f t="shared" si="153"/>
        <v>161</v>
      </c>
      <c r="AV62" s="8">
        <f t="shared" si="154"/>
        <v>149</v>
      </c>
      <c r="AW62" s="8">
        <f t="shared" si="155"/>
        <v>124</v>
      </c>
      <c r="AX62" s="8">
        <f t="shared" si="156"/>
        <v>99</v>
      </c>
      <c r="AY62" s="8">
        <f t="shared" si="157"/>
        <v>74</v>
      </c>
      <c r="AZ62" s="8">
        <f t="shared" si="158"/>
        <v>49</v>
      </c>
      <c r="BA62" s="8">
        <f t="shared" si="159"/>
        <v>24</v>
      </c>
      <c r="BB62" s="9">
        <f t="shared" si="160"/>
        <v>12</v>
      </c>
      <c r="BD62" s="7">
        <f t="shared" si="178"/>
        <v>51</v>
      </c>
      <c r="BE62" s="8">
        <f t="shared" si="179"/>
        <v>102</v>
      </c>
      <c r="BF62" s="8">
        <f t="shared" si="180"/>
        <v>98</v>
      </c>
      <c r="BG62" s="8">
        <f t="shared" si="181"/>
        <v>9</v>
      </c>
      <c r="BH62" s="8">
        <f t="shared" si="182"/>
        <v>94</v>
      </c>
      <c r="BI62" s="8">
        <f t="shared" si="183"/>
        <v>15</v>
      </c>
      <c r="BJ62" s="8">
        <f t="shared" si="184"/>
        <v>87</v>
      </c>
      <c r="BK62" s="8">
        <f t="shared" si="185"/>
        <v>29</v>
      </c>
      <c r="BL62" s="8">
        <f t="shared" si="186"/>
        <v>71</v>
      </c>
      <c r="BM62" s="8">
        <f t="shared" si="187"/>
        <v>66</v>
      </c>
      <c r="BN62" s="8">
        <f t="shared" si="188"/>
        <v>62</v>
      </c>
      <c r="BO62" s="8">
        <f t="shared" ref="BO62:BP62" si="223">BD35</f>
        <v>59</v>
      </c>
      <c r="BP62" s="9">
        <f t="shared" si="223"/>
        <v>57</v>
      </c>
      <c r="BQ62" s="7">
        <f t="shared" si="162"/>
        <v>49</v>
      </c>
      <c r="BR62" s="8">
        <f t="shared" si="163"/>
        <v>5</v>
      </c>
      <c r="BS62" s="8">
        <f t="shared" si="164"/>
        <v>97</v>
      </c>
      <c r="BT62" s="8">
        <f t="shared" si="165"/>
        <v>93</v>
      </c>
      <c r="BU62" s="8">
        <f t="shared" si="166"/>
        <v>17</v>
      </c>
      <c r="BV62" s="8">
        <f t="shared" si="167"/>
        <v>20</v>
      </c>
      <c r="BW62" s="8">
        <f t="shared" si="168"/>
        <v>23</v>
      </c>
      <c r="BX62" s="8">
        <f t="shared" si="169"/>
        <v>80</v>
      </c>
      <c r="BY62" s="8">
        <f t="shared" si="170"/>
        <v>27</v>
      </c>
      <c r="BZ62" s="8">
        <f t="shared" si="171"/>
        <v>31</v>
      </c>
      <c r="CA62" s="8">
        <f t="shared" si="172"/>
        <v>37</v>
      </c>
      <c r="CB62" s="8">
        <f t="shared" ref="CB62:CC62" si="224">BQ35</f>
        <v>42</v>
      </c>
      <c r="CC62" s="9">
        <f t="shared" si="224"/>
        <v>44</v>
      </c>
    </row>
    <row r="63" spans="2:81" x14ac:dyDescent="0.15">
      <c r="B63" s="7">
        <f t="shared" si="174"/>
        <v>16409</v>
      </c>
      <c r="C63" s="8">
        <f t="shared" si="113"/>
        <v>1393</v>
      </c>
      <c r="D63" s="8">
        <f t="shared" si="114"/>
        <v>15795</v>
      </c>
      <c r="E63" s="8">
        <f t="shared" si="115"/>
        <v>2458</v>
      </c>
      <c r="F63" s="8">
        <f t="shared" si="116"/>
        <v>14663</v>
      </c>
      <c r="G63" s="8">
        <f t="shared" si="117"/>
        <v>4886</v>
      </c>
      <c r="H63" s="8">
        <f t="shared" si="118"/>
        <v>11996</v>
      </c>
      <c r="I63" s="8">
        <f t="shared" si="119"/>
        <v>11020</v>
      </c>
      <c r="J63" s="8">
        <f t="shared" si="120"/>
        <v>10369</v>
      </c>
      <c r="K63" s="8">
        <f t="shared" si="121"/>
        <v>9887</v>
      </c>
      <c r="L63" s="8">
        <f t="shared" si="122"/>
        <v>9574</v>
      </c>
      <c r="M63" s="8">
        <f t="shared" si="123"/>
        <v>8585</v>
      </c>
      <c r="N63" s="9">
        <f t="shared" si="124"/>
        <v>17073</v>
      </c>
      <c r="O63" s="7">
        <f t="shared" si="125"/>
        <v>16378</v>
      </c>
      <c r="P63" s="8">
        <f t="shared" si="126"/>
        <v>15677</v>
      </c>
      <c r="Q63" s="8">
        <f t="shared" si="127"/>
        <v>2796</v>
      </c>
      <c r="R63" s="8">
        <f t="shared" si="128"/>
        <v>3289</v>
      </c>
      <c r="S63" s="8">
        <f t="shared" si="129"/>
        <v>3759</v>
      </c>
      <c r="T63" s="8">
        <f t="shared" si="130"/>
        <v>13367</v>
      </c>
      <c r="U63" s="8">
        <f t="shared" si="131"/>
        <v>4398</v>
      </c>
      <c r="V63" s="8">
        <f t="shared" si="132"/>
        <v>5205</v>
      </c>
      <c r="W63" s="8">
        <f t="shared" si="133"/>
        <v>6194</v>
      </c>
      <c r="X63" s="8">
        <f t="shared" si="134"/>
        <v>7014</v>
      </c>
      <c r="Y63" s="8">
        <f t="shared" si="135"/>
        <v>7327</v>
      </c>
      <c r="Z63" s="8">
        <f t="shared" si="136"/>
        <v>8147</v>
      </c>
      <c r="AA63" s="9">
        <f t="shared" si="137"/>
        <v>842</v>
      </c>
      <c r="AC63" s="7">
        <f t="shared" si="175"/>
        <v>16</v>
      </c>
      <c r="AD63" s="8">
        <f t="shared" si="138"/>
        <v>41</v>
      </c>
      <c r="AE63" s="8">
        <f t="shared" si="139"/>
        <v>78</v>
      </c>
      <c r="AF63" s="8">
        <f t="shared" si="140"/>
        <v>92</v>
      </c>
      <c r="AG63" s="8">
        <f t="shared" si="141"/>
        <v>129</v>
      </c>
      <c r="AH63" s="8">
        <f t="shared" si="142"/>
        <v>154</v>
      </c>
      <c r="AI63" s="8">
        <f t="shared" si="143"/>
        <v>166</v>
      </c>
      <c r="AJ63" s="8">
        <f t="shared" si="144"/>
        <v>35</v>
      </c>
      <c r="AK63" s="8">
        <f t="shared" si="145"/>
        <v>60</v>
      </c>
      <c r="AL63" s="8">
        <f t="shared" si="146"/>
        <v>85</v>
      </c>
      <c r="AM63" s="8">
        <f t="shared" si="147"/>
        <v>110</v>
      </c>
      <c r="AN63" s="8">
        <f t="shared" si="176"/>
        <v>135</v>
      </c>
      <c r="AO63" s="9">
        <f t="shared" si="177"/>
        <v>4</v>
      </c>
      <c r="AP63" s="7">
        <f t="shared" si="148"/>
        <v>154</v>
      </c>
      <c r="AQ63" s="8">
        <f t="shared" si="149"/>
        <v>129</v>
      </c>
      <c r="AR63" s="8">
        <f t="shared" si="150"/>
        <v>92</v>
      </c>
      <c r="AS63" s="8">
        <f t="shared" si="151"/>
        <v>78</v>
      </c>
      <c r="AT63" s="8">
        <f t="shared" si="152"/>
        <v>41</v>
      </c>
      <c r="AU63" s="8">
        <f t="shared" si="153"/>
        <v>16</v>
      </c>
      <c r="AV63" s="8">
        <f t="shared" si="154"/>
        <v>4</v>
      </c>
      <c r="AW63" s="8">
        <f t="shared" si="155"/>
        <v>135</v>
      </c>
      <c r="AX63" s="8">
        <f t="shared" si="156"/>
        <v>110</v>
      </c>
      <c r="AY63" s="8">
        <f t="shared" si="157"/>
        <v>85</v>
      </c>
      <c r="AZ63" s="8">
        <f t="shared" si="158"/>
        <v>60</v>
      </c>
      <c r="BA63" s="8">
        <f t="shared" si="159"/>
        <v>35</v>
      </c>
      <c r="BB63" s="9">
        <f t="shared" si="160"/>
        <v>166</v>
      </c>
      <c r="BD63" s="7">
        <f t="shared" si="178"/>
        <v>98</v>
      </c>
      <c r="BE63" s="8">
        <f t="shared" si="179"/>
        <v>9</v>
      </c>
      <c r="BF63" s="8">
        <f t="shared" si="180"/>
        <v>94</v>
      </c>
      <c r="BG63" s="8">
        <f t="shared" si="181"/>
        <v>15</v>
      </c>
      <c r="BH63" s="8">
        <f t="shared" si="182"/>
        <v>87</v>
      </c>
      <c r="BI63" s="8">
        <f t="shared" si="183"/>
        <v>29</v>
      </c>
      <c r="BJ63" s="8">
        <f t="shared" si="184"/>
        <v>71</v>
      </c>
      <c r="BK63" s="8">
        <f t="shared" si="185"/>
        <v>66</v>
      </c>
      <c r="BL63" s="8">
        <f t="shared" si="186"/>
        <v>62</v>
      </c>
      <c r="BM63" s="8">
        <f t="shared" si="187"/>
        <v>59</v>
      </c>
      <c r="BN63" s="8">
        <f t="shared" si="188"/>
        <v>57</v>
      </c>
      <c r="BO63" s="8">
        <f t="shared" ref="BO63:BP63" si="225">BD36</f>
        <v>51</v>
      </c>
      <c r="BP63" s="9">
        <f t="shared" si="225"/>
        <v>102</v>
      </c>
      <c r="BQ63" s="7">
        <f t="shared" si="162"/>
        <v>97</v>
      </c>
      <c r="BR63" s="8">
        <f t="shared" si="163"/>
        <v>93</v>
      </c>
      <c r="BS63" s="8">
        <f t="shared" si="164"/>
        <v>17</v>
      </c>
      <c r="BT63" s="8">
        <f t="shared" si="165"/>
        <v>20</v>
      </c>
      <c r="BU63" s="8">
        <f t="shared" si="166"/>
        <v>23</v>
      </c>
      <c r="BV63" s="8">
        <f t="shared" si="167"/>
        <v>80</v>
      </c>
      <c r="BW63" s="8">
        <f t="shared" si="168"/>
        <v>27</v>
      </c>
      <c r="BX63" s="8">
        <f t="shared" si="169"/>
        <v>31</v>
      </c>
      <c r="BY63" s="8">
        <f t="shared" si="170"/>
        <v>37</v>
      </c>
      <c r="BZ63" s="8">
        <f t="shared" si="171"/>
        <v>42</v>
      </c>
      <c r="CA63" s="8">
        <f t="shared" si="172"/>
        <v>44</v>
      </c>
      <c r="CB63" s="8">
        <f t="shared" ref="CB63:CC63" si="226">BQ36</f>
        <v>49</v>
      </c>
      <c r="CC63" s="9">
        <f t="shared" si="226"/>
        <v>5</v>
      </c>
    </row>
    <row r="64" spans="2:81" x14ac:dyDescent="0.15">
      <c r="B64" s="7">
        <f t="shared" si="174"/>
        <v>15878</v>
      </c>
      <c r="C64" s="8">
        <f t="shared" si="113"/>
        <v>2396</v>
      </c>
      <c r="D64" s="8">
        <f t="shared" si="114"/>
        <v>14589</v>
      </c>
      <c r="E64" s="8">
        <f t="shared" si="115"/>
        <v>4812</v>
      </c>
      <c r="F64" s="8">
        <f t="shared" si="116"/>
        <v>11947</v>
      </c>
      <c r="G64" s="8">
        <f t="shared" si="117"/>
        <v>11116</v>
      </c>
      <c r="H64" s="8">
        <f t="shared" si="118"/>
        <v>10321</v>
      </c>
      <c r="I64" s="8">
        <f t="shared" si="119"/>
        <v>9826</v>
      </c>
      <c r="J64" s="8">
        <f t="shared" si="120"/>
        <v>9513</v>
      </c>
      <c r="K64" s="8">
        <f t="shared" si="121"/>
        <v>8524</v>
      </c>
      <c r="L64" s="8">
        <f t="shared" si="122"/>
        <v>17168</v>
      </c>
      <c r="M64" s="8">
        <f t="shared" si="123"/>
        <v>16517</v>
      </c>
      <c r="N64" s="9">
        <f t="shared" si="124"/>
        <v>1501</v>
      </c>
      <c r="O64" s="7">
        <f t="shared" si="125"/>
        <v>2713</v>
      </c>
      <c r="P64" s="8">
        <f t="shared" si="126"/>
        <v>3351</v>
      </c>
      <c r="Q64" s="8">
        <f t="shared" si="127"/>
        <v>3833</v>
      </c>
      <c r="R64" s="8">
        <f t="shared" si="128"/>
        <v>13441</v>
      </c>
      <c r="S64" s="8">
        <f t="shared" si="129"/>
        <v>4447</v>
      </c>
      <c r="T64" s="8">
        <f t="shared" si="130"/>
        <v>5109</v>
      </c>
      <c r="U64" s="8">
        <f t="shared" si="131"/>
        <v>6242</v>
      </c>
      <c r="V64" s="8">
        <f t="shared" si="132"/>
        <v>7075</v>
      </c>
      <c r="W64" s="8">
        <f t="shared" si="133"/>
        <v>7388</v>
      </c>
      <c r="X64" s="8">
        <f t="shared" si="134"/>
        <v>8208</v>
      </c>
      <c r="Y64" s="8">
        <f t="shared" si="135"/>
        <v>747</v>
      </c>
      <c r="Z64" s="8">
        <f t="shared" si="136"/>
        <v>16270</v>
      </c>
      <c r="AA64" s="9">
        <f t="shared" si="137"/>
        <v>15569</v>
      </c>
      <c r="AC64" s="7">
        <f t="shared" si="175"/>
        <v>161</v>
      </c>
      <c r="AD64" s="8">
        <f t="shared" si="138"/>
        <v>30</v>
      </c>
      <c r="AE64" s="8">
        <f t="shared" si="139"/>
        <v>55</v>
      </c>
      <c r="AF64" s="8">
        <f t="shared" si="140"/>
        <v>80</v>
      </c>
      <c r="AG64" s="8">
        <f t="shared" si="141"/>
        <v>117</v>
      </c>
      <c r="AH64" s="8">
        <f t="shared" si="142"/>
        <v>131</v>
      </c>
      <c r="AI64" s="8">
        <f t="shared" si="143"/>
        <v>12</v>
      </c>
      <c r="AJ64" s="8">
        <f t="shared" si="144"/>
        <v>24</v>
      </c>
      <c r="AK64" s="8">
        <f t="shared" si="145"/>
        <v>49</v>
      </c>
      <c r="AL64" s="8">
        <f t="shared" si="146"/>
        <v>74</v>
      </c>
      <c r="AM64" s="8">
        <f t="shared" si="147"/>
        <v>99</v>
      </c>
      <c r="AN64" s="8">
        <f t="shared" si="176"/>
        <v>124</v>
      </c>
      <c r="AO64" s="9">
        <f t="shared" si="177"/>
        <v>149</v>
      </c>
      <c r="AP64" s="7">
        <f t="shared" si="148"/>
        <v>9</v>
      </c>
      <c r="AQ64" s="8">
        <f t="shared" si="149"/>
        <v>140</v>
      </c>
      <c r="AR64" s="8">
        <f t="shared" si="150"/>
        <v>115</v>
      </c>
      <c r="AS64" s="8">
        <f t="shared" si="151"/>
        <v>90</v>
      </c>
      <c r="AT64" s="8">
        <f t="shared" si="152"/>
        <v>53</v>
      </c>
      <c r="AU64" s="8">
        <f t="shared" si="153"/>
        <v>39</v>
      </c>
      <c r="AV64" s="8">
        <f t="shared" si="154"/>
        <v>158</v>
      </c>
      <c r="AW64" s="8">
        <f t="shared" si="155"/>
        <v>146</v>
      </c>
      <c r="AX64" s="8">
        <f t="shared" si="156"/>
        <v>121</v>
      </c>
      <c r="AY64" s="8">
        <f t="shared" si="157"/>
        <v>96</v>
      </c>
      <c r="AZ64" s="8">
        <f t="shared" si="158"/>
        <v>71</v>
      </c>
      <c r="BA64" s="8">
        <f t="shared" si="159"/>
        <v>46</v>
      </c>
      <c r="BB64" s="9">
        <f t="shared" si="160"/>
        <v>21</v>
      </c>
      <c r="BD64" s="7">
        <f t="shared" si="178"/>
        <v>94</v>
      </c>
      <c r="BE64" s="8">
        <f t="shared" si="179"/>
        <v>15</v>
      </c>
      <c r="BF64" s="8">
        <f t="shared" si="180"/>
        <v>87</v>
      </c>
      <c r="BG64" s="8">
        <f t="shared" si="181"/>
        <v>29</v>
      </c>
      <c r="BH64" s="8">
        <f t="shared" si="182"/>
        <v>71</v>
      </c>
      <c r="BI64" s="8">
        <f t="shared" si="183"/>
        <v>66</v>
      </c>
      <c r="BJ64" s="8">
        <f t="shared" si="184"/>
        <v>62</v>
      </c>
      <c r="BK64" s="8">
        <f t="shared" si="185"/>
        <v>59</v>
      </c>
      <c r="BL64" s="8">
        <f t="shared" si="186"/>
        <v>57</v>
      </c>
      <c r="BM64" s="8">
        <f t="shared" si="187"/>
        <v>51</v>
      </c>
      <c r="BN64" s="8">
        <f t="shared" si="188"/>
        <v>102</v>
      </c>
      <c r="BO64" s="8">
        <f t="shared" ref="BO64:BP64" si="227">BD37</f>
        <v>98</v>
      </c>
      <c r="BP64" s="9">
        <f t="shared" si="227"/>
        <v>9</v>
      </c>
      <c r="BQ64" s="7">
        <f t="shared" si="162"/>
        <v>17</v>
      </c>
      <c r="BR64" s="8">
        <f t="shared" si="163"/>
        <v>20</v>
      </c>
      <c r="BS64" s="8">
        <f t="shared" si="164"/>
        <v>23</v>
      </c>
      <c r="BT64" s="8">
        <f t="shared" si="165"/>
        <v>80</v>
      </c>
      <c r="BU64" s="8">
        <f t="shared" si="166"/>
        <v>27</v>
      </c>
      <c r="BV64" s="8">
        <f t="shared" si="167"/>
        <v>31</v>
      </c>
      <c r="BW64" s="8">
        <f t="shared" si="168"/>
        <v>37</v>
      </c>
      <c r="BX64" s="8">
        <f t="shared" si="169"/>
        <v>42</v>
      </c>
      <c r="BY64" s="8">
        <f t="shared" si="170"/>
        <v>44</v>
      </c>
      <c r="BZ64" s="8">
        <f t="shared" si="171"/>
        <v>49</v>
      </c>
      <c r="CA64" s="8">
        <f t="shared" si="172"/>
        <v>5</v>
      </c>
      <c r="CB64" s="8">
        <f t="shared" ref="CB64:CC64" si="228">BQ37</f>
        <v>97</v>
      </c>
      <c r="CC64" s="9">
        <f t="shared" si="228"/>
        <v>93</v>
      </c>
    </row>
    <row r="65" spans="1:81" x14ac:dyDescent="0.15">
      <c r="B65" s="7">
        <f t="shared" si="174"/>
        <v>14541</v>
      </c>
      <c r="C65" s="8">
        <f t="shared" si="113"/>
        <v>4751</v>
      </c>
      <c r="D65" s="8">
        <f t="shared" si="114"/>
        <v>11874</v>
      </c>
      <c r="E65" s="8">
        <f t="shared" si="115"/>
        <v>11054</v>
      </c>
      <c r="F65" s="8">
        <f t="shared" si="116"/>
        <v>10403</v>
      </c>
      <c r="G65" s="8">
        <f t="shared" si="117"/>
        <v>9921</v>
      </c>
      <c r="H65" s="8">
        <f t="shared" si="118"/>
        <v>9620</v>
      </c>
      <c r="I65" s="8">
        <f t="shared" si="119"/>
        <v>8607</v>
      </c>
      <c r="J65" s="8">
        <f t="shared" si="120"/>
        <v>17107</v>
      </c>
      <c r="K65" s="8">
        <f t="shared" si="121"/>
        <v>16456</v>
      </c>
      <c r="L65" s="8">
        <f t="shared" si="122"/>
        <v>1440</v>
      </c>
      <c r="M65" s="8">
        <f t="shared" si="123"/>
        <v>15830</v>
      </c>
      <c r="N65" s="9">
        <f t="shared" si="124"/>
        <v>2504</v>
      </c>
      <c r="O65" s="7">
        <f t="shared" si="125"/>
        <v>3881</v>
      </c>
      <c r="P65" s="8">
        <f t="shared" si="126"/>
        <v>13502</v>
      </c>
      <c r="Q65" s="8">
        <f t="shared" si="127"/>
        <v>4520</v>
      </c>
      <c r="R65" s="8">
        <f t="shared" si="128"/>
        <v>5171</v>
      </c>
      <c r="S65" s="8">
        <f t="shared" si="129"/>
        <v>6160</v>
      </c>
      <c r="T65" s="8">
        <f t="shared" si="130"/>
        <v>6980</v>
      </c>
      <c r="U65" s="8">
        <f t="shared" si="131"/>
        <v>7281</v>
      </c>
      <c r="V65" s="8">
        <f t="shared" si="132"/>
        <v>8125</v>
      </c>
      <c r="W65" s="8">
        <f t="shared" si="133"/>
        <v>808</v>
      </c>
      <c r="X65" s="8">
        <f t="shared" si="134"/>
        <v>16331</v>
      </c>
      <c r="Y65" s="8">
        <f t="shared" si="135"/>
        <v>15630</v>
      </c>
      <c r="Z65" s="8">
        <f t="shared" si="136"/>
        <v>2761</v>
      </c>
      <c r="AA65" s="9">
        <f t="shared" si="137"/>
        <v>3243</v>
      </c>
      <c r="AC65" s="7">
        <f t="shared" si="175"/>
        <v>7</v>
      </c>
      <c r="AD65" s="8">
        <f t="shared" si="138"/>
        <v>19</v>
      </c>
      <c r="AE65" s="8">
        <f t="shared" si="139"/>
        <v>44</v>
      </c>
      <c r="AF65" s="8">
        <f t="shared" si="140"/>
        <v>69</v>
      </c>
      <c r="AG65" s="8">
        <f t="shared" si="141"/>
        <v>94</v>
      </c>
      <c r="AH65" s="8">
        <f t="shared" si="142"/>
        <v>119</v>
      </c>
      <c r="AI65" s="8">
        <f t="shared" si="143"/>
        <v>156</v>
      </c>
      <c r="AJ65" s="8">
        <f t="shared" si="144"/>
        <v>157</v>
      </c>
      <c r="AK65" s="8">
        <f t="shared" si="145"/>
        <v>38</v>
      </c>
      <c r="AL65" s="8">
        <f t="shared" si="146"/>
        <v>63</v>
      </c>
      <c r="AM65" s="8">
        <f t="shared" si="147"/>
        <v>88</v>
      </c>
      <c r="AN65" s="8">
        <f t="shared" si="176"/>
        <v>113</v>
      </c>
      <c r="AO65" s="9">
        <f t="shared" si="177"/>
        <v>138</v>
      </c>
      <c r="AP65" s="7">
        <f t="shared" si="148"/>
        <v>163</v>
      </c>
      <c r="AQ65" s="8">
        <f t="shared" si="149"/>
        <v>151</v>
      </c>
      <c r="AR65" s="8">
        <f t="shared" si="150"/>
        <v>126</v>
      </c>
      <c r="AS65" s="8">
        <f t="shared" si="151"/>
        <v>101</v>
      </c>
      <c r="AT65" s="8">
        <f t="shared" si="152"/>
        <v>76</v>
      </c>
      <c r="AU65" s="8">
        <f t="shared" si="153"/>
        <v>51</v>
      </c>
      <c r="AV65" s="8">
        <f t="shared" si="154"/>
        <v>14</v>
      </c>
      <c r="AW65" s="8">
        <f t="shared" si="155"/>
        <v>13</v>
      </c>
      <c r="AX65" s="8">
        <f t="shared" si="156"/>
        <v>132</v>
      </c>
      <c r="AY65" s="8">
        <f t="shared" si="157"/>
        <v>107</v>
      </c>
      <c r="AZ65" s="8">
        <f t="shared" si="158"/>
        <v>82</v>
      </c>
      <c r="BA65" s="8">
        <f t="shared" si="159"/>
        <v>57</v>
      </c>
      <c r="BB65" s="9">
        <f t="shared" si="160"/>
        <v>32</v>
      </c>
      <c r="BD65" s="7">
        <f t="shared" si="178"/>
        <v>87</v>
      </c>
      <c r="BE65" s="8">
        <f t="shared" si="179"/>
        <v>29</v>
      </c>
      <c r="BF65" s="8">
        <f t="shared" si="180"/>
        <v>71</v>
      </c>
      <c r="BG65" s="8">
        <f t="shared" si="181"/>
        <v>66</v>
      </c>
      <c r="BH65" s="8">
        <f t="shared" si="182"/>
        <v>62</v>
      </c>
      <c r="BI65" s="8">
        <f t="shared" si="183"/>
        <v>59</v>
      </c>
      <c r="BJ65" s="8">
        <f t="shared" si="184"/>
        <v>57</v>
      </c>
      <c r="BK65" s="8">
        <f t="shared" si="185"/>
        <v>51</v>
      </c>
      <c r="BL65" s="8">
        <f t="shared" si="186"/>
        <v>102</v>
      </c>
      <c r="BM65" s="8">
        <f t="shared" si="187"/>
        <v>98</v>
      </c>
      <c r="BN65" s="8">
        <f t="shared" si="188"/>
        <v>9</v>
      </c>
      <c r="BO65" s="8">
        <f t="shared" ref="BO65:BP65" si="229">BD38</f>
        <v>94</v>
      </c>
      <c r="BP65" s="9">
        <f t="shared" si="229"/>
        <v>15</v>
      </c>
      <c r="BQ65" s="7">
        <f t="shared" si="162"/>
        <v>23</v>
      </c>
      <c r="BR65" s="8">
        <f t="shared" si="163"/>
        <v>80</v>
      </c>
      <c r="BS65" s="8">
        <f t="shared" si="164"/>
        <v>27</v>
      </c>
      <c r="BT65" s="8">
        <f t="shared" si="165"/>
        <v>31</v>
      </c>
      <c r="BU65" s="8">
        <f t="shared" si="166"/>
        <v>37</v>
      </c>
      <c r="BV65" s="8">
        <f t="shared" si="167"/>
        <v>42</v>
      </c>
      <c r="BW65" s="8">
        <f t="shared" si="168"/>
        <v>44</v>
      </c>
      <c r="BX65" s="8">
        <f t="shared" si="169"/>
        <v>49</v>
      </c>
      <c r="BY65" s="8">
        <f t="shared" si="170"/>
        <v>5</v>
      </c>
      <c r="BZ65" s="8">
        <f t="shared" si="171"/>
        <v>97</v>
      </c>
      <c r="CA65" s="8">
        <f t="shared" si="172"/>
        <v>93</v>
      </c>
      <c r="CB65" s="8">
        <f t="shared" ref="CB65:CC65" si="230">BQ38</f>
        <v>17</v>
      </c>
      <c r="CC65" s="9">
        <f t="shared" si="230"/>
        <v>20</v>
      </c>
    </row>
    <row r="66" spans="1:81" x14ac:dyDescent="0.15">
      <c r="B66" s="7">
        <f t="shared" si="174"/>
        <v>11982</v>
      </c>
      <c r="C66" s="8">
        <f t="shared" si="113"/>
        <v>11149</v>
      </c>
      <c r="D66" s="8">
        <f t="shared" si="114"/>
        <v>10342</v>
      </c>
      <c r="E66" s="8">
        <f t="shared" si="115"/>
        <v>9860</v>
      </c>
      <c r="F66" s="8">
        <f t="shared" si="116"/>
        <v>9547</v>
      </c>
      <c r="G66" s="8">
        <f t="shared" si="117"/>
        <v>8558</v>
      </c>
      <c r="H66" s="8">
        <f t="shared" si="118"/>
        <v>17202</v>
      </c>
      <c r="I66" s="8">
        <f t="shared" si="119"/>
        <v>16395</v>
      </c>
      <c r="J66" s="8">
        <f t="shared" si="120"/>
        <v>1378</v>
      </c>
      <c r="K66" s="8">
        <f t="shared" si="121"/>
        <v>15757</v>
      </c>
      <c r="L66" s="8">
        <f t="shared" si="122"/>
        <v>2443</v>
      </c>
      <c r="M66" s="8">
        <f t="shared" si="123"/>
        <v>14636</v>
      </c>
      <c r="N66" s="9">
        <f t="shared" si="124"/>
        <v>4859</v>
      </c>
      <c r="O66" s="7">
        <f t="shared" si="125"/>
        <v>4412</v>
      </c>
      <c r="P66" s="8">
        <f t="shared" si="126"/>
        <v>5076</v>
      </c>
      <c r="Q66" s="8">
        <f t="shared" si="127"/>
        <v>6221</v>
      </c>
      <c r="R66" s="8">
        <f t="shared" si="128"/>
        <v>7041</v>
      </c>
      <c r="S66" s="8">
        <f t="shared" si="129"/>
        <v>7354</v>
      </c>
      <c r="T66" s="8">
        <f t="shared" si="130"/>
        <v>8174</v>
      </c>
      <c r="U66" s="8">
        <f t="shared" si="131"/>
        <v>713</v>
      </c>
      <c r="V66" s="8">
        <f t="shared" si="132"/>
        <v>16392</v>
      </c>
      <c r="W66" s="8">
        <f t="shared" si="133"/>
        <v>15692</v>
      </c>
      <c r="X66" s="8">
        <f t="shared" si="134"/>
        <v>2834</v>
      </c>
      <c r="Y66" s="8">
        <f t="shared" si="135"/>
        <v>3304</v>
      </c>
      <c r="Z66" s="8">
        <f t="shared" si="136"/>
        <v>3786</v>
      </c>
      <c r="AA66" s="9">
        <f t="shared" si="137"/>
        <v>13394</v>
      </c>
      <c r="AC66" s="7">
        <f t="shared" si="175"/>
        <v>152</v>
      </c>
      <c r="AD66" s="8">
        <f t="shared" si="138"/>
        <v>164</v>
      </c>
      <c r="AE66" s="8">
        <f t="shared" si="139"/>
        <v>33</v>
      </c>
      <c r="AF66" s="8">
        <f t="shared" si="140"/>
        <v>58</v>
      </c>
      <c r="AG66" s="8">
        <f t="shared" si="141"/>
        <v>83</v>
      </c>
      <c r="AH66" s="8">
        <f t="shared" si="142"/>
        <v>108</v>
      </c>
      <c r="AI66" s="8">
        <f t="shared" si="143"/>
        <v>133</v>
      </c>
      <c r="AJ66" s="8">
        <f t="shared" si="144"/>
        <v>2</v>
      </c>
      <c r="AK66" s="8">
        <f t="shared" si="145"/>
        <v>26</v>
      </c>
      <c r="AL66" s="8">
        <f t="shared" si="146"/>
        <v>40</v>
      </c>
      <c r="AM66" s="8">
        <f t="shared" si="147"/>
        <v>77</v>
      </c>
      <c r="AN66" s="8">
        <f t="shared" si="176"/>
        <v>102</v>
      </c>
      <c r="AO66" s="9">
        <f t="shared" si="177"/>
        <v>127</v>
      </c>
      <c r="AP66" s="7">
        <f t="shared" si="148"/>
        <v>18</v>
      </c>
      <c r="AQ66" s="8">
        <f t="shared" si="149"/>
        <v>6</v>
      </c>
      <c r="AR66" s="8">
        <f t="shared" si="150"/>
        <v>137</v>
      </c>
      <c r="AS66" s="8">
        <f t="shared" si="151"/>
        <v>112</v>
      </c>
      <c r="AT66" s="8">
        <f t="shared" si="152"/>
        <v>87</v>
      </c>
      <c r="AU66" s="8">
        <f t="shared" si="153"/>
        <v>62</v>
      </c>
      <c r="AV66" s="8">
        <f t="shared" si="154"/>
        <v>37</v>
      </c>
      <c r="AW66" s="8">
        <f t="shared" si="155"/>
        <v>168</v>
      </c>
      <c r="AX66" s="8">
        <f t="shared" si="156"/>
        <v>144</v>
      </c>
      <c r="AY66" s="8">
        <f t="shared" si="157"/>
        <v>130</v>
      </c>
      <c r="AZ66" s="8">
        <f t="shared" si="158"/>
        <v>93</v>
      </c>
      <c r="BA66" s="8">
        <f t="shared" si="159"/>
        <v>68</v>
      </c>
      <c r="BB66" s="9">
        <f t="shared" si="160"/>
        <v>43</v>
      </c>
      <c r="BD66" s="7">
        <f t="shared" si="178"/>
        <v>71</v>
      </c>
      <c r="BE66" s="8">
        <f t="shared" si="179"/>
        <v>66</v>
      </c>
      <c r="BF66" s="8">
        <f t="shared" si="180"/>
        <v>62</v>
      </c>
      <c r="BG66" s="8">
        <f t="shared" si="181"/>
        <v>59</v>
      </c>
      <c r="BH66" s="8">
        <f t="shared" si="182"/>
        <v>57</v>
      </c>
      <c r="BI66" s="8">
        <f t="shared" si="183"/>
        <v>51</v>
      </c>
      <c r="BJ66" s="8">
        <f t="shared" si="184"/>
        <v>102</v>
      </c>
      <c r="BK66" s="8">
        <f t="shared" si="185"/>
        <v>98</v>
      </c>
      <c r="BL66" s="8">
        <f t="shared" si="186"/>
        <v>9</v>
      </c>
      <c r="BM66" s="8">
        <f t="shared" si="187"/>
        <v>94</v>
      </c>
      <c r="BN66" s="8">
        <f t="shared" si="188"/>
        <v>15</v>
      </c>
      <c r="BO66" s="8">
        <f t="shared" ref="BO66:BP66" si="231">BD39</f>
        <v>87</v>
      </c>
      <c r="BP66" s="9">
        <f t="shared" si="231"/>
        <v>29</v>
      </c>
      <c r="BQ66" s="7">
        <f t="shared" si="162"/>
        <v>27</v>
      </c>
      <c r="BR66" s="8">
        <f t="shared" si="163"/>
        <v>31</v>
      </c>
      <c r="BS66" s="8">
        <f t="shared" si="164"/>
        <v>37</v>
      </c>
      <c r="BT66" s="8">
        <f t="shared" si="165"/>
        <v>42</v>
      </c>
      <c r="BU66" s="8">
        <f t="shared" si="166"/>
        <v>44</v>
      </c>
      <c r="BV66" s="8">
        <f t="shared" si="167"/>
        <v>49</v>
      </c>
      <c r="BW66" s="8">
        <f t="shared" si="168"/>
        <v>5</v>
      </c>
      <c r="BX66" s="8">
        <f t="shared" si="169"/>
        <v>97</v>
      </c>
      <c r="BY66" s="8">
        <f t="shared" si="170"/>
        <v>93</v>
      </c>
      <c r="BZ66" s="8">
        <f t="shared" si="171"/>
        <v>17</v>
      </c>
      <c r="CA66" s="8">
        <f t="shared" si="172"/>
        <v>20</v>
      </c>
      <c r="CB66" s="8">
        <f t="shared" ref="CB66:CC66" si="232">BQ39</f>
        <v>23</v>
      </c>
      <c r="CC66" s="9">
        <f t="shared" si="232"/>
        <v>80</v>
      </c>
    </row>
    <row r="67" spans="1:81" x14ac:dyDescent="0.15">
      <c r="B67" s="7">
        <f t="shared" si="174"/>
        <v>10450</v>
      </c>
      <c r="C67" s="8">
        <f t="shared" si="113"/>
        <v>9812</v>
      </c>
      <c r="D67" s="8">
        <f t="shared" si="114"/>
        <v>9486</v>
      </c>
      <c r="E67" s="8">
        <f t="shared" si="115"/>
        <v>8497</v>
      </c>
      <c r="F67" s="8">
        <f t="shared" si="116"/>
        <v>17141</v>
      </c>
      <c r="G67" s="8">
        <f t="shared" si="117"/>
        <v>16490</v>
      </c>
      <c r="H67" s="8">
        <f t="shared" si="118"/>
        <v>1474</v>
      </c>
      <c r="I67" s="8">
        <f t="shared" si="119"/>
        <v>15864</v>
      </c>
      <c r="J67" s="8">
        <f t="shared" si="120"/>
        <v>2525</v>
      </c>
      <c r="K67" s="8">
        <f t="shared" si="121"/>
        <v>14562</v>
      </c>
      <c r="L67" s="8">
        <f t="shared" si="122"/>
        <v>4797</v>
      </c>
      <c r="M67" s="8">
        <f t="shared" si="123"/>
        <v>11909</v>
      </c>
      <c r="N67" s="9">
        <f t="shared" si="124"/>
        <v>11101</v>
      </c>
      <c r="O67" s="7">
        <f t="shared" si="125"/>
        <v>6113</v>
      </c>
      <c r="P67" s="8">
        <f t="shared" si="126"/>
        <v>7089</v>
      </c>
      <c r="Q67" s="8">
        <f t="shared" si="127"/>
        <v>7415</v>
      </c>
      <c r="R67" s="8">
        <f t="shared" si="128"/>
        <v>8235</v>
      </c>
      <c r="S67" s="8">
        <f t="shared" si="129"/>
        <v>774</v>
      </c>
      <c r="T67" s="8">
        <f t="shared" si="130"/>
        <v>16297</v>
      </c>
      <c r="U67" s="8">
        <f t="shared" si="131"/>
        <v>15596</v>
      </c>
      <c r="V67" s="8">
        <f t="shared" si="132"/>
        <v>2727</v>
      </c>
      <c r="W67" s="8">
        <f t="shared" si="133"/>
        <v>3222</v>
      </c>
      <c r="X67" s="8">
        <f t="shared" si="134"/>
        <v>3860</v>
      </c>
      <c r="Y67" s="8">
        <f t="shared" si="135"/>
        <v>13456</v>
      </c>
      <c r="Z67" s="8">
        <f t="shared" si="136"/>
        <v>4485</v>
      </c>
      <c r="AA67" s="9">
        <f t="shared" si="137"/>
        <v>5124</v>
      </c>
      <c r="AC67" s="7">
        <f t="shared" si="175"/>
        <v>141</v>
      </c>
      <c r="AD67" s="8">
        <f t="shared" si="138"/>
        <v>10</v>
      </c>
      <c r="AE67" s="8">
        <f t="shared" si="139"/>
        <v>22</v>
      </c>
      <c r="AF67" s="8">
        <f t="shared" si="140"/>
        <v>47</v>
      </c>
      <c r="AG67" s="8">
        <f t="shared" si="141"/>
        <v>72</v>
      </c>
      <c r="AH67" s="8">
        <f t="shared" si="142"/>
        <v>97</v>
      </c>
      <c r="AI67" s="8">
        <f t="shared" si="143"/>
        <v>122</v>
      </c>
      <c r="AJ67" s="8">
        <f t="shared" si="144"/>
        <v>147</v>
      </c>
      <c r="AK67" s="8">
        <f t="shared" si="145"/>
        <v>159</v>
      </c>
      <c r="AL67" s="8">
        <f t="shared" si="146"/>
        <v>28</v>
      </c>
      <c r="AM67" s="8">
        <f t="shared" si="147"/>
        <v>65</v>
      </c>
      <c r="AN67" s="8">
        <f t="shared" si="176"/>
        <v>79</v>
      </c>
      <c r="AO67" s="9">
        <f t="shared" si="177"/>
        <v>116</v>
      </c>
      <c r="AP67" s="7">
        <f t="shared" si="148"/>
        <v>29</v>
      </c>
      <c r="AQ67" s="8">
        <f t="shared" si="149"/>
        <v>160</v>
      </c>
      <c r="AR67" s="8">
        <f t="shared" si="150"/>
        <v>148</v>
      </c>
      <c r="AS67" s="8">
        <f t="shared" si="151"/>
        <v>123</v>
      </c>
      <c r="AT67" s="8">
        <f t="shared" si="152"/>
        <v>98</v>
      </c>
      <c r="AU67" s="8">
        <f t="shared" si="153"/>
        <v>73</v>
      </c>
      <c r="AV67" s="8">
        <f t="shared" si="154"/>
        <v>48</v>
      </c>
      <c r="AW67" s="8">
        <f t="shared" si="155"/>
        <v>23</v>
      </c>
      <c r="AX67" s="8">
        <f t="shared" si="156"/>
        <v>11</v>
      </c>
      <c r="AY67" s="8">
        <f t="shared" si="157"/>
        <v>142</v>
      </c>
      <c r="AZ67" s="8">
        <f t="shared" si="158"/>
        <v>105</v>
      </c>
      <c r="BA67" s="8">
        <f t="shared" si="159"/>
        <v>91</v>
      </c>
      <c r="BB67" s="9">
        <f t="shared" si="160"/>
        <v>54</v>
      </c>
      <c r="BD67" s="7">
        <f t="shared" si="178"/>
        <v>62</v>
      </c>
      <c r="BE67" s="8">
        <f t="shared" si="179"/>
        <v>59</v>
      </c>
      <c r="BF67" s="8">
        <f t="shared" si="180"/>
        <v>57</v>
      </c>
      <c r="BG67" s="8">
        <f t="shared" si="181"/>
        <v>51</v>
      </c>
      <c r="BH67" s="8">
        <f t="shared" si="182"/>
        <v>102</v>
      </c>
      <c r="BI67" s="8">
        <f t="shared" si="183"/>
        <v>98</v>
      </c>
      <c r="BJ67" s="8">
        <f t="shared" si="184"/>
        <v>9</v>
      </c>
      <c r="BK67" s="8">
        <f t="shared" si="185"/>
        <v>94</v>
      </c>
      <c r="BL67" s="8">
        <f t="shared" si="186"/>
        <v>15</v>
      </c>
      <c r="BM67" s="8">
        <f t="shared" si="187"/>
        <v>87</v>
      </c>
      <c r="BN67" s="8">
        <f t="shared" si="188"/>
        <v>29</v>
      </c>
      <c r="BO67" s="8">
        <f t="shared" ref="BO67:BP67" si="233">BD40</f>
        <v>71</v>
      </c>
      <c r="BP67" s="9">
        <f t="shared" si="233"/>
        <v>66</v>
      </c>
      <c r="BQ67" s="7">
        <f t="shared" si="162"/>
        <v>37</v>
      </c>
      <c r="BR67" s="8">
        <f t="shared" si="163"/>
        <v>42</v>
      </c>
      <c r="BS67" s="8">
        <f t="shared" si="164"/>
        <v>44</v>
      </c>
      <c r="BT67" s="8">
        <f t="shared" si="165"/>
        <v>49</v>
      </c>
      <c r="BU67" s="8">
        <f t="shared" si="166"/>
        <v>5</v>
      </c>
      <c r="BV67" s="8">
        <f t="shared" si="167"/>
        <v>97</v>
      </c>
      <c r="BW67" s="8">
        <f t="shared" si="168"/>
        <v>93</v>
      </c>
      <c r="BX67" s="8">
        <f t="shared" si="169"/>
        <v>17</v>
      </c>
      <c r="BY67" s="8">
        <f t="shared" si="170"/>
        <v>20</v>
      </c>
      <c r="BZ67" s="8">
        <f t="shared" si="171"/>
        <v>23</v>
      </c>
      <c r="CA67" s="8">
        <f t="shared" si="172"/>
        <v>80</v>
      </c>
      <c r="CB67" s="8">
        <f t="shared" ref="CB67:CC67" si="234">BQ40</f>
        <v>27</v>
      </c>
      <c r="CC67" s="9">
        <f t="shared" si="234"/>
        <v>31</v>
      </c>
    </row>
    <row r="68" spans="1:81" x14ac:dyDescent="0.15">
      <c r="B68" s="7">
        <f t="shared" si="174"/>
        <v>9582</v>
      </c>
      <c r="C68" s="8">
        <f t="shared" si="113"/>
        <v>8605</v>
      </c>
      <c r="D68" s="8">
        <f t="shared" si="114"/>
        <v>17236</v>
      </c>
      <c r="E68" s="8">
        <f t="shared" si="115"/>
        <v>16429</v>
      </c>
      <c r="F68" s="8">
        <f t="shared" si="116"/>
        <v>1413</v>
      </c>
      <c r="G68" s="8">
        <f t="shared" si="117"/>
        <v>15803</v>
      </c>
      <c r="H68" s="8">
        <f t="shared" si="118"/>
        <v>2477</v>
      </c>
      <c r="I68" s="8">
        <f t="shared" si="119"/>
        <v>14670</v>
      </c>
      <c r="J68" s="8">
        <f t="shared" si="120"/>
        <v>4737</v>
      </c>
      <c r="K68" s="8">
        <f t="shared" si="121"/>
        <v>11847</v>
      </c>
      <c r="L68" s="8">
        <f t="shared" si="122"/>
        <v>11027</v>
      </c>
      <c r="M68" s="8">
        <f t="shared" si="123"/>
        <v>10376</v>
      </c>
      <c r="N68" s="9">
        <f t="shared" si="124"/>
        <v>9906</v>
      </c>
      <c r="O68" s="7">
        <f t="shared" si="125"/>
        <v>7319</v>
      </c>
      <c r="P68" s="8">
        <f t="shared" si="126"/>
        <v>8127</v>
      </c>
      <c r="Q68" s="8">
        <f t="shared" si="127"/>
        <v>679</v>
      </c>
      <c r="R68" s="8">
        <f t="shared" si="128"/>
        <v>16358</v>
      </c>
      <c r="S68" s="8">
        <f t="shared" si="129"/>
        <v>15657</v>
      </c>
      <c r="T68" s="8">
        <f t="shared" si="130"/>
        <v>2788</v>
      </c>
      <c r="U68" s="8">
        <f t="shared" si="131"/>
        <v>3270</v>
      </c>
      <c r="V68" s="8">
        <f t="shared" si="132"/>
        <v>3752</v>
      </c>
      <c r="W68" s="8">
        <f t="shared" si="133"/>
        <v>13516</v>
      </c>
      <c r="X68" s="8">
        <f t="shared" si="134"/>
        <v>4547</v>
      </c>
      <c r="Y68" s="8">
        <f t="shared" si="135"/>
        <v>5198</v>
      </c>
      <c r="Z68" s="8">
        <f t="shared" si="136"/>
        <v>6187</v>
      </c>
      <c r="AA68" s="9">
        <f t="shared" si="137"/>
        <v>6995</v>
      </c>
      <c r="AC68" s="7">
        <f t="shared" si="175"/>
        <v>118</v>
      </c>
      <c r="AD68" s="8">
        <f t="shared" si="138"/>
        <v>155</v>
      </c>
      <c r="AE68" s="8">
        <f t="shared" si="139"/>
        <v>167</v>
      </c>
      <c r="AF68" s="8">
        <f t="shared" si="140"/>
        <v>36</v>
      </c>
      <c r="AG68" s="8">
        <f t="shared" si="141"/>
        <v>61</v>
      </c>
      <c r="AH68" s="8">
        <f t="shared" si="142"/>
        <v>86</v>
      </c>
      <c r="AI68" s="8">
        <f t="shared" si="143"/>
        <v>111</v>
      </c>
      <c r="AJ68" s="8">
        <f t="shared" si="144"/>
        <v>136</v>
      </c>
      <c r="AK68" s="8">
        <f t="shared" si="145"/>
        <v>5</v>
      </c>
      <c r="AL68" s="8">
        <f t="shared" si="146"/>
        <v>17</v>
      </c>
      <c r="AM68" s="8">
        <f t="shared" si="147"/>
        <v>42</v>
      </c>
      <c r="AN68" s="8">
        <f t="shared" si="176"/>
        <v>67</v>
      </c>
      <c r="AO68" s="9">
        <f t="shared" si="177"/>
        <v>104</v>
      </c>
      <c r="AP68" s="7">
        <f t="shared" si="148"/>
        <v>52</v>
      </c>
      <c r="AQ68" s="8">
        <f t="shared" si="149"/>
        <v>15</v>
      </c>
      <c r="AR68" s="8">
        <f t="shared" si="150"/>
        <v>3</v>
      </c>
      <c r="AS68" s="8">
        <f t="shared" si="151"/>
        <v>134</v>
      </c>
      <c r="AT68" s="8">
        <f t="shared" si="152"/>
        <v>109</v>
      </c>
      <c r="AU68" s="8">
        <f t="shared" si="153"/>
        <v>84</v>
      </c>
      <c r="AV68" s="8">
        <f t="shared" si="154"/>
        <v>59</v>
      </c>
      <c r="AW68" s="8">
        <f t="shared" si="155"/>
        <v>34</v>
      </c>
      <c r="AX68" s="8">
        <f t="shared" si="156"/>
        <v>165</v>
      </c>
      <c r="AY68" s="8">
        <f t="shared" si="157"/>
        <v>153</v>
      </c>
      <c r="AZ68" s="8">
        <f t="shared" si="158"/>
        <v>128</v>
      </c>
      <c r="BA68" s="8">
        <f t="shared" si="159"/>
        <v>103</v>
      </c>
      <c r="BB68" s="9">
        <f t="shared" si="160"/>
        <v>66</v>
      </c>
      <c r="BD68" s="7">
        <f t="shared" si="178"/>
        <v>57</v>
      </c>
      <c r="BE68" s="8">
        <f t="shared" si="179"/>
        <v>51</v>
      </c>
      <c r="BF68" s="8">
        <f t="shared" si="180"/>
        <v>102</v>
      </c>
      <c r="BG68" s="8">
        <f t="shared" si="181"/>
        <v>98</v>
      </c>
      <c r="BH68" s="8">
        <f t="shared" si="182"/>
        <v>9</v>
      </c>
      <c r="BI68" s="8">
        <f t="shared" si="183"/>
        <v>94</v>
      </c>
      <c r="BJ68" s="8">
        <f t="shared" si="184"/>
        <v>15</v>
      </c>
      <c r="BK68" s="8">
        <f t="shared" si="185"/>
        <v>87</v>
      </c>
      <c r="BL68" s="8">
        <f t="shared" si="186"/>
        <v>29</v>
      </c>
      <c r="BM68" s="8">
        <f t="shared" si="187"/>
        <v>71</v>
      </c>
      <c r="BN68" s="8">
        <f t="shared" si="188"/>
        <v>66</v>
      </c>
      <c r="BO68" s="8">
        <f t="shared" ref="BO68:BP68" si="235">BD41</f>
        <v>62</v>
      </c>
      <c r="BP68" s="9">
        <f t="shared" si="235"/>
        <v>59</v>
      </c>
      <c r="BQ68" s="7">
        <f t="shared" si="162"/>
        <v>44</v>
      </c>
      <c r="BR68" s="8">
        <f t="shared" si="163"/>
        <v>49</v>
      </c>
      <c r="BS68" s="8">
        <f t="shared" si="164"/>
        <v>5</v>
      </c>
      <c r="BT68" s="8">
        <f t="shared" si="165"/>
        <v>97</v>
      </c>
      <c r="BU68" s="8">
        <f t="shared" si="166"/>
        <v>93</v>
      </c>
      <c r="BV68" s="8">
        <f t="shared" si="167"/>
        <v>17</v>
      </c>
      <c r="BW68" s="8">
        <f t="shared" si="168"/>
        <v>20</v>
      </c>
      <c r="BX68" s="8">
        <f t="shared" si="169"/>
        <v>23</v>
      </c>
      <c r="BY68" s="8">
        <f t="shared" si="170"/>
        <v>80</v>
      </c>
      <c r="BZ68" s="8">
        <f t="shared" si="171"/>
        <v>27</v>
      </c>
      <c r="CA68" s="8">
        <f t="shared" si="172"/>
        <v>31</v>
      </c>
      <c r="CB68" s="8">
        <f t="shared" ref="CB68:CC68" si="236">BQ41</f>
        <v>37</v>
      </c>
      <c r="CC68" s="9">
        <f t="shared" si="236"/>
        <v>42</v>
      </c>
    </row>
    <row r="69" spans="1:81" ht="7.2" thickBot="1" x14ac:dyDescent="0.2">
      <c r="B69" s="10">
        <f t="shared" si="174"/>
        <v>17175</v>
      </c>
      <c r="C69" s="11">
        <f t="shared" si="113"/>
        <v>16536</v>
      </c>
      <c r="D69" s="11">
        <f t="shared" si="114"/>
        <v>1353</v>
      </c>
      <c r="E69" s="11">
        <f t="shared" si="115"/>
        <v>15742</v>
      </c>
      <c r="F69" s="11">
        <f t="shared" si="116"/>
        <v>2416</v>
      </c>
      <c r="G69" s="11">
        <f t="shared" si="117"/>
        <v>14609</v>
      </c>
      <c r="H69" s="11">
        <f t="shared" si="118"/>
        <v>4832</v>
      </c>
      <c r="I69" s="11">
        <f t="shared" si="119"/>
        <v>11955</v>
      </c>
      <c r="J69" s="11">
        <f t="shared" si="120"/>
        <v>11135</v>
      </c>
      <c r="K69" s="11">
        <f t="shared" si="121"/>
        <v>10471</v>
      </c>
      <c r="L69" s="11">
        <f t="shared" si="122"/>
        <v>9833</v>
      </c>
      <c r="M69" s="11">
        <f t="shared" si="123"/>
        <v>9520</v>
      </c>
      <c r="N69" s="12">
        <f t="shared" si="124"/>
        <v>8531</v>
      </c>
      <c r="O69" s="10">
        <f t="shared" si="125"/>
        <v>740</v>
      </c>
      <c r="P69" s="11">
        <f t="shared" si="126"/>
        <v>16251</v>
      </c>
      <c r="Q69" s="11">
        <f t="shared" si="127"/>
        <v>15717</v>
      </c>
      <c r="R69" s="11">
        <f t="shared" si="128"/>
        <v>2849</v>
      </c>
      <c r="S69" s="11">
        <f t="shared" si="129"/>
        <v>3331</v>
      </c>
      <c r="T69" s="11">
        <f t="shared" si="130"/>
        <v>3813</v>
      </c>
      <c r="U69" s="11">
        <f t="shared" si="131"/>
        <v>13421</v>
      </c>
      <c r="V69" s="11">
        <f t="shared" si="132"/>
        <v>4439</v>
      </c>
      <c r="W69" s="11">
        <f t="shared" si="133"/>
        <v>5090</v>
      </c>
      <c r="X69" s="11">
        <f t="shared" si="134"/>
        <v>6092</v>
      </c>
      <c r="Y69" s="11">
        <f t="shared" si="135"/>
        <v>7068</v>
      </c>
      <c r="Z69" s="11">
        <f t="shared" si="136"/>
        <v>7381</v>
      </c>
      <c r="AA69" s="12">
        <f t="shared" si="137"/>
        <v>8201</v>
      </c>
      <c r="AC69" s="10">
        <f t="shared" si="175"/>
        <v>106</v>
      </c>
      <c r="AD69" s="11">
        <f t="shared" si="138"/>
        <v>143</v>
      </c>
      <c r="AE69" s="11">
        <f t="shared" si="139"/>
        <v>1</v>
      </c>
      <c r="AF69" s="11">
        <f t="shared" si="140"/>
        <v>25</v>
      </c>
      <c r="AG69" s="11">
        <f t="shared" si="141"/>
        <v>50</v>
      </c>
      <c r="AH69" s="11">
        <f t="shared" si="142"/>
        <v>75</v>
      </c>
      <c r="AI69" s="11">
        <f t="shared" si="143"/>
        <v>100</v>
      </c>
      <c r="AJ69" s="11">
        <f t="shared" si="144"/>
        <v>125</v>
      </c>
      <c r="AK69" s="11">
        <f t="shared" si="145"/>
        <v>150</v>
      </c>
      <c r="AL69" s="11">
        <f t="shared" si="146"/>
        <v>162</v>
      </c>
      <c r="AM69" s="11">
        <f t="shared" si="147"/>
        <v>31</v>
      </c>
      <c r="AN69" s="11">
        <f t="shared" si="176"/>
        <v>56</v>
      </c>
      <c r="AO69" s="12">
        <f t="shared" si="177"/>
        <v>81</v>
      </c>
      <c r="AP69" s="10">
        <f t="shared" si="148"/>
        <v>64</v>
      </c>
      <c r="AQ69" s="11">
        <f t="shared" si="149"/>
        <v>27</v>
      </c>
      <c r="AR69" s="11">
        <f t="shared" si="150"/>
        <v>169</v>
      </c>
      <c r="AS69" s="11">
        <f t="shared" si="151"/>
        <v>145</v>
      </c>
      <c r="AT69" s="11">
        <f t="shared" si="152"/>
        <v>120</v>
      </c>
      <c r="AU69" s="11">
        <f t="shared" si="153"/>
        <v>95</v>
      </c>
      <c r="AV69" s="11">
        <f t="shared" si="154"/>
        <v>70</v>
      </c>
      <c r="AW69" s="11">
        <f t="shared" si="155"/>
        <v>45</v>
      </c>
      <c r="AX69" s="11">
        <f t="shared" si="156"/>
        <v>20</v>
      </c>
      <c r="AY69" s="11">
        <f t="shared" si="157"/>
        <v>8</v>
      </c>
      <c r="AZ69" s="11">
        <f t="shared" si="158"/>
        <v>139</v>
      </c>
      <c r="BA69" s="11">
        <f t="shared" si="159"/>
        <v>114</v>
      </c>
      <c r="BB69" s="12">
        <f t="shared" si="160"/>
        <v>89</v>
      </c>
      <c r="BD69" s="10">
        <f t="shared" si="178"/>
        <v>102</v>
      </c>
      <c r="BE69" s="11">
        <f t="shared" si="179"/>
        <v>98</v>
      </c>
      <c r="BF69" s="11">
        <f t="shared" si="180"/>
        <v>9</v>
      </c>
      <c r="BG69" s="11">
        <f t="shared" si="181"/>
        <v>94</v>
      </c>
      <c r="BH69" s="11">
        <f t="shared" si="182"/>
        <v>15</v>
      </c>
      <c r="BI69" s="11">
        <f t="shared" si="183"/>
        <v>87</v>
      </c>
      <c r="BJ69" s="11">
        <f t="shared" si="184"/>
        <v>29</v>
      </c>
      <c r="BK69" s="11">
        <f t="shared" si="185"/>
        <v>71</v>
      </c>
      <c r="BL69" s="11">
        <f t="shared" si="186"/>
        <v>66</v>
      </c>
      <c r="BM69" s="11">
        <f t="shared" si="187"/>
        <v>62</v>
      </c>
      <c r="BN69" s="11">
        <f t="shared" si="188"/>
        <v>59</v>
      </c>
      <c r="BO69" s="11">
        <f t="shared" ref="BO69:BP69" si="237">BD42</f>
        <v>57</v>
      </c>
      <c r="BP69" s="12">
        <f t="shared" si="237"/>
        <v>51</v>
      </c>
      <c r="BQ69" s="10">
        <f t="shared" si="162"/>
        <v>5</v>
      </c>
      <c r="BR69" s="11">
        <f t="shared" si="163"/>
        <v>97</v>
      </c>
      <c r="BS69" s="11">
        <f t="shared" si="164"/>
        <v>93</v>
      </c>
      <c r="BT69" s="11">
        <f t="shared" si="165"/>
        <v>17</v>
      </c>
      <c r="BU69" s="11">
        <f t="shared" si="166"/>
        <v>20</v>
      </c>
      <c r="BV69" s="11">
        <f t="shared" si="167"/>
        <v>23</v>
      </c>
      <c r="BW69" s="11">
        <f t="shared" si="168"/>
        <v>80</v>
      </c>
      <c r="BX69" s="11">
        <f t="shared" si="169"/>
        <v>27</v>
      </c>
      <c r="BY69" s="11">
        <f t="shared" si="170"/>
        <v>31</v>
      </c>
      <c r="BZ69" s="11">
        <f t="shared" si="171"/>
        <v>37</v>
      </c>
      <c r="CA69" s="11">
        <f t="shared" si="172"/>
        <v>42</v>
      </c>
      <c r="CB69" s="11">
        <f t="shared" ref="CB69:CC69" si="238">BQ42</f>
        <v>44</v>
      </c>
      <c r="CC69" s="12">
        <f t="shared" si="238"/>
        <v>49</v>
      </c>
    </row>
    <row r="70" spans="1:81" ht="7.2" thickBot="1" x14ac:dyDescent="0.2">
      <c r="A70" s="3">
        <f>A43+1</f>
        <v>3</v>
      </c>
      <c r="AB70" s="3">
        <f>AB43+1</f>
        <v>3</v>
      </c>
      <c r="BC70" s="3">
        <f>BC43+1</f>
        <v>3</v>
      </c>
    </row>
    <row r="71" spans="1:81" x14ac:dyDescent="0.15">
      <c r="B71" s="4">
        <f>AC71+(BD71-1)*169</f>
        <v>3167</v>
      </c>
      <c r="C71" s="5">
        <f t="shared" ref="C71:C96" si="239">AD71+(BE71-1)*169</f>
        <v>13958</v>
      </c>
      <c r="D71" s="5">
        <f t="shared" ref="D71:D96" si="240">AE71+(BF71-1)*169</f>
        <v>13257</v>
      </c>
      <c r="E71" s="5">
        <f t="shared" ref="E71:E96" si="241">AF71+(BG71-1)*169</f>
        <v>4951</v>
      </c>
      <c r="F71" s="5">
        <f t="shared" ref="F71:F96" si="242">AG71+(BH71-1)*169</f>
        <v>5433</v>
      </c>
      <c r="G71" s="5">
        <f t="shared" ref="G71:G96" si="243">AH71+(BI71-1)*169</f>
        <v>5916</v>
      </c>
      <c r="H71" s="5">
        <f t="shared" ref="H71:H96" si="244">AI71+(BJ71-1)*169</f>
        <v>6903</v>
      </c>
      <c r="I71" s="5">
        <f t="shared" ref="I71:I96" si="245">AJ71+(BK71-1)*169</f>
        <v>10077</v>
      </c>
      <c r="J71" s="5">
        <f t="shared" ref="J71:J96" si="246">AK71+(BL71-1)*169</f>
        <v>9714</v>
      </c>
      <c r="K71" s="5">
        <f t="shared" ref="K71:K96" si="247">AL71+(BM71-1)*169</f>
        <v>56</v>
      </c>
      <c r="L71" s="5">
        <f t="shared" ref="L71:L96" si="248">AM71+(BN71-1)*169</f>
        <v>16931</v>
      </c>
      <c r="M71" s="5">
        <f t="shared" ref="M71:M96" si="249">AN71+(BO71-1)*169</f>
        <v>1683</v>
      </c>
      <c r="N71" s="6">
        <f t="shared" ref="N71:N96" si="250">AO71+(BP71-1)*169</f>
        <v>2347</v>
      </c>
      <c r="O71" s="4">
        <f t="shared" ref="O71:O96" si="251">AP71+(BQ71-1)*169</f>
        <v>14072</v>
      </c>
      <c r="P71" s="5">
        <f t="shared" ref="P71:P96" si="252">AQ71+(BR71-1)*169</f>
        <v>3957</v>
      </c>
      <c r="Q71" s="5">
        <f t="shared" ref="Q71:Q96" si="253">AR71+(BS71-1)*169</f>
        <v>12939</v>
      </c>
      <c r="R71" s="5">
        <f t="shared" ref="R71:R96" si="254">AS71+(BT71-1)*169</f>
        <v>5359</v>
      </c>
      <c r="S71" s="5">
        <f t="shared" ref="S71:S96" si="255">AT71+(BU71-1)*169</f>
        <v>11806</v>
      </c>
      <c r="T71" s="5">
        <f t="shared" ref="T71:T96" si="256">AU71+(BV71-1)*169</f>
        <v>11323</v>
      </c>
      <c r="U71" s="5">
        <f t="shared" ref="U71:U96" si="257">AV71+(BW71-1)*169</f>
        <v>6618</v>
      </c>
      <c r="V71" s="5">
        <f t="shared" ref="V71:V96" si="258">AW71+(BX71-1)*169</f>
        <v>8345</v>
      </c>
      <c r="W71" s="5">
        <f t="shared" ref="W71:W96" si="259">AX71+(BY71-1)*169</f>
        <v>8708</v>
      </c>
      <c r="X71" s="5">
        <f t="shared" ref="X71:X96" si="260">AY71+(BZ71-1)*169</f>
        <v>17352</v>
      </c>
      <c r="Y71" s="5">
        <f t="shared" ref="Y71:Y96" si="261">AZ71+(CA71-1)*169</f>
        <v>16701</v>
      </c>
      <c r="Z71" s="5">
        <f t="shared" ref="Z71:Z96" si="262">BA71+(CB71-1)*169</f>
        <v>2036</v>
      </c>
      <c r="AA71" s="6">
        <f t="shared" ref="AA71:AA96" si="263">BB71+(CC71-1)*169</f>
        <v>14892</v>
      </c>
      <c r="AC71" s="4">
        <f>AE98</f>
        <v>125</v>
      </c>
      <c r="AD71" s="5">
        <f t="shared" ref="AD71:AD96" si="264">AF98</f>
        <v>100</v>
      </c>
      <c r="AE71" s="5">
        <f t="shared" ref="AE71:AE96" si="265">AG98</f>
        <v>75</v>
      </c>
      <c r="AF71" s="5">
        <f t="shared" ref="AF71:AF96" si="266">AH98</f>
        <v>50</v>
      </c>
      <c r="AG71" s="5">
        <f t="shared" ref="AG71:AG96" si="267">AI98</f>
        <v>25</v>
      </c>
      <c r="AH71" s="5">
        <f t="shared" ref="AH71:AH96" si="268">AJ98</f>
        <v>1</v>
      </c>
      <c r="AI71" s="5">
        <f t="shared" ref="AI71:AI96" si="269">AK98</f>
        <v>143</v>
      </c>
      <c r="AJ71" s="5">
        <f t="shared" ref="AJ71:AJ96" si="270">AL98</f>
        <v>106</v>
      </c>
      <c r="AK71" s="5">
        <f t="shared" ref="AK71:AK96" si="271">AM98</f>
        <v>81</v>
      </c>
      <c r="AL71" s="5">
        <f t="shared" ref="AL71:AL96" si="272">AN98</f>
        <v>56</v>
      </c>
      <c r="AM71" s="5">
        <f t="shared" ref="AM71:AM96" si="273">AO98</f>
        <v>31</v>
      </c>
      <c r="AN71" s="5">
        <f>AC98</f>
        <v>162</v>
      </c>
      <c r="AO71" s="6">
        <f>AD98</f>
        <v>150</v>
      </c>
      <c r="AP71" s="4">
        <f t="shared" ref="AP71:AP96" si="274">AR98</f>
        <v>45</v>
      </c>
      <c r="AQ71" s="5">
        <f t="shared" ref="AQ71:AQ96" si="275">AS98</f>
        <v>70</v>
      </c>
      <c r="AR71" s="5">
        <f t="shared" ref="AR71:AR96" si="276">AT98</f>
        <v>95</v>
      </c>
      <c r="AS71" s="5">
        <f t="shared" ref="AS71:AS96" si="277">AU98</f>
        <v>120</v>
      </c>
      <c r="AT71" s="5">
        <f t="shared" ref="AT71:AT96" si="278">AV98</f>
        <v>145</v>
      </c>
      <c r="AU71" s="5">
        <f t="shared" ref="AU71:AU96" si="279">AW98</f>
        <v>169</v>
      </c>
      <c r="AV71" s="5">
        <f t="shared" ref="AV71:AV96" si="280">AX98</f>
        <v>27</v>
      </c>
      <c r="AW71" s="5">
        <f t="shared" ref="AW71:AW96" si="281">AY98</f>
        <v>64</v>
      </c>
      <c r="AX71" s="5">
        <f t="shared" ref="AX71:AX96" si="282">AZ98</f>
        <v>89</v>
      </c>
      <c r="AY71" s="5">
        <f t="shared" ref="AY71:AY96" si="283">BA98</f>
        <v>114</v>
      </c>
      <c r="AZ71" s="5">
        <f t="shared" ref="AZ71:AZ96" si="284">BB98</f>
        <v>139</v>
      </c>
      <c r="BA71" s="5">
        <f t="shared" ref="BA71:BA96" si="285">AP98</f>
        <v>8</v>
      </c>
      <c r="BB71" s="6">
        <f t="shared" ref="BB71:BB96" si="286">AQ98</f>
        <v>20</v>
      </c>
      <c r="BD71" s="4">
        <f>BF44</f>
        <v>19</v>
      </c>
      <c r="BE71" s="5">
        <f t="shared" ref="BE71:BE96" si="287">BG44</f>
        <v>83</v>
      </c>
      <c r="BF71" s="5">
        <f t="shared" ref="BF71:BF96" si="288">BH44</f>
        <v>79</v>
      </c>
      <c r="BG71" s="5">
        <f t="shared" ref="BG71:BG96" si="289">BI44</f>
        <v>30</v>
      </c>
      <c r="BH71" s="5">
        <f t="shared" ref="BH71:BH96" si="290">BJ44</f>
        <v>33</v>
      </c>
      <c r="BI71" s="5">
        <f t="shared" ref="BI71:BI96" si="291">BK44</f>
        <v>36</v>
      </c>
      <c r="BJ71" s="5">
        <f t="shared" ref="BJ71:BJ96" si="292">BL44</f>
        <v>41</v>
      </c>
      <c r="BK71" s="5">
        <f t="shared" ref="BK71:BK96" si="293">BM44</f>
        <v>60</v>
      </c>
      <c r="BL71" s="5">
        <f t="shared" ref="BL71:BL96" si="294">BN44</f>
        <v>58</v>
      </c>
      <c r="BM71" s="5">
        <f t="shared" ref="BM71:BM96" si="295">BO44</f>
        <v>1</v>
      </c>
      <c r="BN71" s="5">
        <f t="shared" ref="BN71:BN96" si="296">BP44</f>
        <v>101</v>
      </c>
      <c r="BO71" s="5">
        <f>BD44</f>
        <v>10</v>
      </c>
      <c r="BP71" s="6">
        <f>BE44</f>
        <v>14</v>
      </c>
      <c r="BQ71" s="4">
        <f t="shared" ref="BQ71:BQ96" si="297">BS44</f>
        <v>84</v>
      </c>
      <c r="BR71" s="5">
        <f t="shared" ref="BR71:BR96" si="298">BT44</f>
        <v>24</v>
      </c>
      <c r="BS71" s="5">
        <f t="shared" ref="BS71:BS96" si="299">BU44</f>
        <v>77</v>
      </c>
      <c r="BT71" s="5">
        <f t="shared" ref="BT71:BT96" si="300">BV44</f>
        <v>32</v>
      </c>
      <c r="BU71" s="5">
        <f t="shared" ref="BU71:BU96" si="301">BW44</f>
        <v>70</v>
      </c>
      <c r="BV71" s="5">
        <f t="shared" ref="BV71:BV96" si="302">BX44</f>
        <v>67</v>
      </c>
      <c r="BW71" s="5">
        <f t="shared" ref="BW71:BW96" si="303">BY44</f>
        <v>40</v>
      </c>
      <c r="BX71" s="5">
        <f t="shared" ref="BX71:BX96" si="304">BZ44</f>
        <v>50</v>
      </c>
      <c r="BY71" s="5">
        <f t="shared" ref="BY71:BY96" si="305">CA44</f>
        <v>52</v>
      </c>
      <c r="BZ71" s="5">
        <f t="shared" ref="BZ71:BZ96" si="306">CB44</f>
        <v>103</v>
      </c>
      <c r="CA71" s="5">
        <f t="shared" ref="CA71:CA96" si="307">CC44</f>
        <v>99</v>
      </c>
      <c r="CB71" s="5">
        <f t="shared" ref="CB71:CB96" si="308">BQ44</f>
        <v>13</v>
      </c>
      <c r="CC71" s="6">
        <f t="shared" ref="CC71:CC96" si="309">BR44</f>
        <v>89</v>
      </c>
    </row>
    <row r="72" spans="1:81" x14ac:dyDescent="0.15">
      <c r="B72" s="7">
        <f t="shared" ref="B72:B96" si="310">AC72+(BD72-1)*169</f>
        <v>13318</v>
      </c>
      <c r="C72" s="8">
        <f t="shared" si="239"/>
        <v>5012</v>
      </c>
      <c r="D72" s="8">
        <f t="shared" si="240"/>
        <v>5494</v>
      </c>
      <c r="E72" s="8">
        <f t="shared" si="241"/>
        <v>5976</v>
      </c>
      <c r="F72" s="8">
        <f t="shared" si="242"/>
        <v>6796</v>
      </c>
      <c r="G72" s="8">
        <f t="shared" si="243"/>
        <v>10138</v>
      </c>
      <c r="H72" s="8">
        <f t="shared" si="244"/>
        <v>9788</v>
      </c>
      <c r="I72" s="8">
        <f t="shared" si="245"/>
        <v>118</v>
      </c>
      <c r="J72" s="8">
        <f t="shared" si="246"/>
        <v>17004</v>
      </c>
      <c r="K72" s="8">
        <f t="shared" si="247"/>
        <v>1588</v>
      </c>
      <c r="L72" s="8">
        <f t="shared" si="248"/>
        <v>2239</v>
      </c>
      <c r="M72" s="8">
        <f t="shared" si="249"/>
        <v>3059</v>
      </c>
      <c r="N72" s="9">
        <f t="shared" si="250"/>
        <v>13863</v>
      </c>
      <c r="O72" s="7">
        <f t="shared" si="251"/>
        <v>12878</v>
      </c>
      <c r="P72" s="8">
        <f t="shared" si="252"/>
        <v>5298</v>
      </c>
      <c r="Q72" s="8">
        <f t="shared" si="253"/>
        <v>11745</v>
      </c>
      <c r="R72" s="8">
        <f t="shared" si="254"/>
        <v>11263</v>
      </c>
      <c r="S72" s="8">
        <f t="shared" si="255"/>
        <v>6725</v>
      </c>
      <c r="T72" s="8">
        <f t="shared" si="256"/>
        <v>8284</v>
      </c>
      <c r="U72" s="8">
        <f t="shared" si="257"/>
        <v>8634</v>
      </c>
      <c r="V72" s="8">
        <f t="shared" si="258"/>
        <v>17290</v>
      </c>
      <c r="W72" s="8">
        <f t="shared" si="259"/>
        <v>16628</v>
      </c>
      <c r="X72" s="8">
        <f t="shared" si="260"/>
        <v>2131</v>
      </c>
      <c r="Y72" s="8">
        <f t="shared" si="261"/>
        <v>15000</v>
      </c>
      <c r="Z72" s="8">
        <f t="shared" si="262"/>
        <v>14180</v>
      </c>
      <c r="AA72" s="9">
        <f t="shared" si="263"/>
        <v>4052</v>
      </c>
      <c r="AC72" s="7">
        <f t="shared" ref="AC72:AC96" si="311">AE99</f>
        <v>136</v>
      </c>
      <c r="AD72" s="8">
        <f t="shared" si="264"/>
        <v>111</v>
      </c>
      <c r="AE72" s="8">
        <f t="shared" si="265"/>
        <v>86</v>
      </c>
      <c r="AF72" s="8">
        <f t="shared" si="266"/>
        <v>61</v>
      </c>
      <c r="AG72" s="8">
        <f t="shared" si="267"/>
        <v>36</v>
      </c>
      <c r="AH72" s="8">
        <f t="shared" si="268"/>
        <v>167</v>
      </c>
      <c r="AI72" s="8">
        <f t="shared" si="269"/>
        <v>155</v>
      </c>
      <c r="AJ72" s="8">
        <f t="shared" si="270"/>
        <v>118</v>
      </c>
      <c r="AK72" s="8">
        <f t="shared" si="271"/>
        <v>104</v>
      </c>
      <c r="AL72" s="8">
        <f t="shared" si="272"/>
        <v>67</v>
      </c>
      <c r="AM72" s="8">
        <f t="shared" si="273"/>
        <v>42</v>
      </c>
      <c r="AN72" s="8">
        <f t="shared" ref="AN72:AN96" si="312">AC99</f>
        <v>17</v>
      </c>
      <c r="AO72" s="9">
        <f t="shared" ref="AO72:AO96" si="313">AD99</f>
        <v>5</v>
      </c>
      <c r="AP72" s="7">
        <f t="shared" si="274"/>
        <v>34</v>
      </c>
      <c r="AQ72" s="8">
        <f t="shared" si="275"/>
        <v>59</v>
      </c>
      <c r="AR72" s="8">
        <f t="shared" si="276"/>
        <v>84</v>
      </c>
      <c r="AS72" s="8">
        <f t="shared" si="277"/>
        <v>109</v>
      </c>
      <c r="AT72" s="8">
        <f t="shared" si="278"/>
        <v>134</v>
      </c>
      <c r="AU72" s="8">
        <f t="shared" si="279"/>
        <v>3</v>
      </c>
      <c r="AV72" s="8">
        <f t="shared" si="280"/>
        <v>15</v>
      </c>
      <c r="AW72" s="8">
        <f t="shared" si="281"/>
        <v>52</v>
      </c>
      <c r="AX72" s="8">
        <f t="shared" si="282"/>
        <v>66</v>
      </c>
      <c r="AY72" s="8">
        <f t="shared" si="283"/>
        <v>103</v>
      </c>
      <c r="AZ72" s="8">
        <f t="shared" si="284"/>
        <v>128</v>
      </c>
      <c r="BA72" s="8">
        <f t="shared" si="285"/>
        <v>153</v>
      </c>
      <c r="BB72" s="9">
        <f t="shared" si="286"/>
        <v>165</v>
      </c>
      <c r="BD72" s="7">
        <f t="shared" ref="BD72:BD96" si="314">BF45</f>
        <v>79</v>
      </c>
      <c r="BE72" s="8">
        <f t="shared" si="287"/>
        <v>30</v>
      </c>
      <c r="BF72" s="8">
        <f t="shared" si="288"/>
        <v>33</v>
      </c>
      <c r="BG72" s="8">
        <f t="shared" si="289"/>
        <v>36</v>
      </c>
      <c r="BH72" s="8">
        <f t="shared" si="290"/>
        <v>41</v>
      </c>
      <c r="BI72" s="8">
        <f t="shared" si="291"/>
        <v>60</v>
      </c>
      <c r="BJ72" s="8">
        <f t="shared" si="292"/>
        <v>58</v>
      </c>
      <c r="BK72" s="8">
        <f t="shared" si="293"/>
        <v>1</v>
      </c>
      <c r="BL72" s="8">
        <f t="shared" si="294"/>
        <v>101</v>
      </c>
      <c r="BM72" s="8">
        <f t="shared" si="295"/>
        <v>10</v>
      </c>
      <c r="BN72" s="8">
        <f t="shared" si="296"/>
        <v>14</v>
      </c>
      <c r="BO72" s="8">
        <f t="shared" ref="BO72:BO96" si="315">BD45</f>
        <v>19</v>
      </c>
      <c r="BP72" s="9">
        <f t="shared" ref="BP72:BP96" si="316">BE45</f>
        <v>83</v>
      </c>
      <c r="BQ72" s="7">
        <f t="shared" si="297"/>
        <v>77</v>
      </c>
      <c r="BR72" s="8">
        <f t="shared" si="298"/>
        <v>32</v>
      </c>
      <c r="BS72" s="8">
        <f t="shared" si="299"/>
        <v>70</v>
      </c>
      <c r="BT72" s="8">
        <f t="shared" si="300"/>
        <v>67</v>
      </c>
      <c r="BU72" s="8">
        <f t="shared" si="301"/>
        <v>40</v>
      </c>
      <c r="BV72" s="8">
        <f t="shared" si="302"/>
        <v>50</v>
      </c>
      <c r="BW72" s="8">
        <f t="shared" si="303"/>
        <v>52</v>
      </c>
      <c r="BX72" s="8">
        <f t="shared" si="304"/>
        <v>103</v>
      </c>
      <c r="BY72" s="8">
        <f t="shared" si="305"/>
        <v>99</v>
      </c>
      <c r="BZ72" s="8">
        <f t="shared" si="306"/>
        <v>13</v>
      </c>
      <c r="CA72" s="8">
        <f t="shared" si="307"/>
        <v>89</v>
      </c>
      <c r="CB72" s="8">
        <f t="shared" si="308"/>
        <v>84</v>
      </c>
      <c r="CC72" s="9">
        <f t="shared" si="309"/>
        <v>24</v>
      </c>
    </row>
    <row r="73" spans="1:81" x14ac:dyDescent="0.15">
      <c r="B73" s="7">
        <f t="shared" si="310"/>
        <v>5555</v>
      </c>
      <c r="C73" s="8">
        <f t="shared" si="239"/>
        <v>6037</v>
      </c>
      <c r="D73" s="8">
        <f t="shared" si="240"/>
        <v>6857</v>
      </c>
      <c r="E73" s="8">
        <f t="shared" si="241"/>
        <v>10043</v>
      </c>
      <c r="F73" s="8">
        <f t="shared" si="242"/>
        <v>9680</v>
      </c>
      <c r="G73" s="8">
        <f t="shared" si="243"/>
        <v>22</v>
      </c>
      <c r="H73" s="8">
        <f t="shared" si="244"/>
        <v>16910</v>
      </c>
      <c r="I73" s="8">
        <f t="shared" si="245"/>
        <v>1662</v>
      </c>
      <c r="J73" s="8">
        <f t="shared" si="246"/>
        <v>2313</v>
      </c>
      <c r="K73" s="8">
        <f t="shared" si="247"/>
        <v>3121</v>
      </c>
      <c r="L73" s="8">
        <f t="shared" si="248"/>
        <v>13923</v>
      </c>
      <c r="M73" s="8">
        <f t="shared" si="249"/>
        <v>13210</v>
      </c>
      <c r="N73" s="9">
        <f t="shared" si="250"/>
        <v>5060</v>
      </c>
      <c r="O73" s="7">
        <f t="shared" si="251"/>
        <v>11684</v>
      </c>
      <c r="P73" s="8">
        <f t="shared" si="252"/>
        <v>11202</v>
      </c>
      <c r="Q73" s="8">
        <f t="shared" si="253"/>
        <v>6664</v>
      </c>
      <c r="R73" s="8">
        <f t="shared" si="254"/>
        <v>8379</v>
      </c>
      <c r="S73" s="8">
        <f t="shared" si="255"/>
        <v>8742</v>
      </c>
      <c r="T73" s="8">
        <f t="shared" si="256"/>
        <v>17386</v>
      </c>
      <c r="U73" s="8">
        <f t="shared" si="257"/>
        <v>16722</v>
      </c>
      <c r="V73" s="8">
        <f t="shared" si="258"/>
        <v>2057</v>
      </c>
      <c r="W73" s="8">
        <f t="shared" si="259"/>
        <v>14926</v>
      </c>
      <c r="X73" s="8">
        <f t="shared" si="260"/>
        <v>14118</v>
      </c>
      <c r="Y73" s="8">
        <f t="shared" si="261"/>
        <v>3992</v>
      </c>
      <c r="Z73" s="8">
        <f t="shared" si="262"/>
        <v>12986</v>
      </c>
      <c r="AA73" s="9">
        <f t="shared" si="263"/>
        <v>5250</v>
      </c>
      <c r="AC73" s="7">
        <f t="shared" si="311"/>
        <v>147</v>
      </c>
      <c r="AD73" s="8">
        <f t="shared" si="264"/>
        <v>122</v>
      </c>
      <c r="AE73" s="8">
        <f t="shared" si="265"/>
        <v>97</v>
      </c>
      <c r="AF73" s="8">
        <f t="shared" si="266"/>
        <v>72</v>
      </c>
      <c r="AG73" s="8">
        <f t="shared" si="267"/>
        <v>47</v>
      </c>
      <c r="AH73" s="8">
        <f t="shared" si="268"/>
        <v>22</v>
      </c>
      <c r="AI73" s="8">
        <f t="shared" si="269"/>
        <v>10</v>
      </c>
      <c r="AJ73" s="8">
        <f t="shared" si="270"/>
        <v>141</v>
      </c>
      <c r="AK73" s="8">
        <f t="shared" si="271"/>
        <v>116</v>
      </c>
      <c r="AL73" s="8">
        <f t="shared" si="272"/>
        <v>79</v>
      </c>
      <c r="AM73" s="8">
        <f t="shared" si="273"/>
        <v>65</v>
      </c>
      <c r="AN73" s="8">
        <f t="shared" si="312"/>
        <v>28</v>
      </c>
      <c r="AO73" s="9">
        <f t="shared" si="313"/>
        <v>159</v>
      </c>
      <c r="AP73" s="7">
        <f t="shared" si="274"/>
        <v>23</v>
      </c>
      <c r="AQ73" s="8">
        <f t="shared" si="275"/>
        <v>48</v>
      </c>
      <c r="AR73" s="8">
        <f t="shared" si="276"/>
        <v>73</v>
      </c>
      <c r="AS73" s="8">
        <f t="shared" si="277"/>
        <v>98</v>
      </c>
      <c r="AT73" s="8">
        <f t="shared" si="278"/>
        <v>123</v>
      </c>
      <c r="AU73" s="8">
        <f t="shared" si="279"/>
        <v>148</v>
      </c>
      <c r="AV73" s="8">
        <f t="shared" si="280"/>
        <v>160</v>
      </c>
      <c r="AW73" s="8">
        <f t="shared" si="281"/>
        <v>29</v>
      </c>
      <c r="AX73" s="8">
        <f t="shared" si="282"/>
        <v>54</v>
      </c>
      <c r="AY73" s="8">
        <f t="shared" si="283"/>
        <v>91</v>
      </c>
      <c r="AZ73" s="8">
        <f t="shared" si="284"/>
        <v>105</v>
      </c>
      <c r="BA73" s="8">
        <f t="shared" si="285"/>
        <v>142</v>
      </c>
      <c r="BB73" s="9">
        <f t="shared" si="286"/>
        <v>11</v>
      </c>
      <c r="BD73" s="7">
        <f t="shared" si="314"/>
        <v>33</v>
      </c>
      <c r="BE73" s="8">
        <f t="shared" si="287"/>
        <v>36</v>
      </c>
      <c r="BF73" s="8">
        <f t="shared" si="288"/>
        <v>41</v>
      </c>
      <c r="BG73" s="8">
        <f t="shared" si="289"/>
        <v>60</v>
      </c>
      <c r="BH73" s="8">
        <f t="shared" si="290"/>
        <v>58</v>
      </c>
      <c r="BI73" s="8">
        <f t="shared" si="291"/>
        <v>1</v>
      </c>
      <c r="BJ73" s="8">
        <f t="shared" si="292"/>
        <v>101</v>
      </c>
      <c r="BK73" s="8">
        <f t="shared" si="293"/>
        <v>10</v>
      </c>
      <c r="BL73" s="8">
        <f t="shared" si="294"/>
        <v>14</v>
      </c>
      <c r="BM73" s="8">
        <f t="shared" si="295"/>
        <v>19</v>
      </c>
      <c r="BN73" s="8">
        <f t="shared" si="296"/>
        <v>83</v>
      </c>
      <c r="BO73" s="8">
        <f t="shared" si="315"/>
        <v>79</v>
      </c>
      <c r="BP73" s="9">
        <f t="shared" si="316"/>
        <v>30</v>
      </c>
      <c r="BQ73" s="7">
        <f t="shared" si="297"/>
        <v>70</v>
      </c>
      <c r="BR73" s="8">
        <f t="shared" si="298"/>
        <v>67</v>
      </c>
      <c r="BS73" s="8">
        <f t="shared" si="299"/>
        <v>40</v>
      </c>
      <c r="BT73" s="8">
        <f t="shared" si="300"/>
        <v>50</v>
      </c>
      <c r="BU73" s="8">
        <f t="shared" si="301"/>
        <v>52</v>
      </c>
      <c r="BV73" s="8">
        <f t="shared" si="302"/>
        <v>103</v>
      </c>
      <c r="BW73" s="8">
        <f t="shared" si="303"/>
        <v>99</v>
      </c>
      <c r="BX73" s="8">
        <f t="shared" si="304"/>
        <v>13</v>
      </c>
      <c r="BY73" s="8">
        <f t="shared" si="305"/>
        <v>89</v>
      </c>
      <c r="BZ73" s="8">
        <f t="shared" si="306"/>
        <v>84</v>
      </c>
      <c r="CA73" s="8">
        <f t="shared" si="307"/>
        <v>24</v>
      </c>
      <c r="CB73" s="8">
        <f t="shared" si="308"/>
        <v>77</v>
      </c>
      <c r="CC73" s="9">
        <f t="shared" si="309"/>
        <v>32</v>
      </c>
    </row>
    <row r="74" spans="1:81" x14ac:dyDescent="0.15">
      <c r="B74" s="7">
        <f t="shared" si="310"/>
        <v>6762</v>
      </c>
      <c r="C74" s="8">
        <f t="shared" si="239"/>
        <v>10104</v>
      </c>
      <c r="D74" s="8">
        <f t="shared" si="240"/>
        <v>9741</v>
      </c>
      <c r="E74" s="8">
        <f t="shared" si="241"/>
        <v>83</v>
      </c>
      <c r="F74" s="8">
        <f t="shared" si="242"/>
        <v>16958</v>
      </c>
      <c r="G74" s="8">
        <f t="shared" si="243"/>
        <v>1554</v>
      </c>
      <c r="H74" s="8">
        <f t="shared" si="244"/>
        <v>2361</v>
      </c>
      <c r="I74" s="8">
        <f t="shared" si="245"/>
        <v>3194</v>
      </c>
      <c r="J74" s="8">
        <f t="shared" si="246"/>
        <v>13985</v>
      </c>
      <c r="K74" s="8">
        <f t="shared" si="247"/>
        <v>13284</v>
      </c>
      <c r="L74" s="8">
        <f t="shared" si="248"/>
        <v>4978</v>
      </c>
      <c r="M74" s="8">
        <f t="shared" si="249"/>
        <v>5448</v>
      </c>
      <c r="N74" s="9">
        <f t="shared" si="250"/>
        <v>5941</v>
      </c>
      <c r="O74" s="7">
        <f t="shared" si="251"/>
        <v>6759</v>
      </c>
      <c r="P74" s="8">
        <f t="shared" si="252"/>
        <v>8318</v>
      </c>
      <c r="Q74" s="8">
        <f t="shared" si="253"/>
        <v>8681</v>
      </c>
      <c r="R74" s="8">
        <f t="shared" si="254"/>
        <v>17325</v>
      </c>
      <c r="S74" s="8">
        <f t="shared" si="255"/>
        <v>16674</v>
      </c>
      <c r="T74" s="8">
        <f t="shared" si="256"/>
        <v>2165</v>
      </c>
      <c r="U74" s="8">
        <f t="shared" si="257"/>
        <v>14878</v>
      </c>
      <c r="V74" s="8">
        <f t="shared" si="258"/>
        <v>14045</v>
      </c>
      <c r="W74" s="8">
        <f t="shared" si="259"/>
        <v>3930</v>
      </c>
      <c r="X74" s="8">
        <f t="shared" si="260"/>
        <v>12912</v>
      </c>
      <c r="Y74" s="8">
        <f t="shared" si="261"/>
        <v>5332</v>
      </c>
      <c r="Z74" s="8">
        <f t="shared" si="262"/>
        <v>11791</v>
      </c>
      <c r="AA74" s="9">
        <f t="shared" si="263"/>
        <v>11298</v>
      </c>
      <c r="AC74" s="7">
        <f t="shared" si="311"/>
        <v>2</v>
      </c>
      <c r="AD74" s="8">
        <f t="shared" si="264"/>
        <v>133</v>
      </c>
      <c r="AE74" s="8">
        <f t="shared" si="265"/>
        <v>108</v>
      </c>
      <c r="AF74" s="8">
        <f t="shared" si="266"/>
        <v>83</v>
      </c>
      <c r="AG74" s="8">
        <f t="shared" si="267"/>
        <v>58</v>
      </c>
      <c r="AH74" s="8">
        <f t="shared" si="268"/>
        <v>33</v>
      </c>
      <c r="AI74" s="8">
        <f t="shared" si="269"/>
        <v>164</v>
      </c>
      <c r="AJ74" s="8">
        <f t="shared" si="270"/>
        <v>152</v>
      </c>
      <c r="AK74" s="8">
        <f t="shared" si="271"/>
        <v>127</v>
      </c>
      <c r="AL74" s="8">
        <f t="shared" si="272"/>
        <v>102</v>
      </c>
      <c r="AM74" s="8">
        <f t="shared" si="273"/>
        <v>77</v>
      </c>
      <c r="AN74" s="8">
        <f t="shared" si="312"/>
        <v>40</v>
      </c>
      <c r="AO74" s="9">
        <f t="shared" si="313"/>
        <v>26</v>
      </c>
      <c r="AP74" s="7">
        <f t="shared" si="274"/>
        <v>168</v>
      </c>
      <c r="AQ74" s="8">
        <f t="shared" si="275"/>
        <v>37</v>
      </c>
      <c r="AR74" s="8">
        <f t="shared" si="276"/>
        <v>62</v>
      </c>
      <c r="AS74" s="8">
        <f t="shared" si="277"/>
        <v>87</v>
      </c>
      <c r="AT74" s="8">
        <f t="shared" si="278"/>
        <v>112</v>
      </c>
      <c r="AU74" s="8">
        <f t="shared" si="279"/>
        <v>137</v>
      </c>
      <c r="AV74" s="8">
        <f t="shared" si="280"/>
        <v>6</v>
      </c>
      <c r="AW74" s="8">
        <f t="shared" si="281"/>
        <v>18</v>
      </c>
      <c r="AX74" s="8">
        <f t="shared" si="282"/>
        <v>43</v>
      </c>
      <c r="AY74" s="8">
        <f t="shared" si="283"/>
        <v>68</v>
      </c>
      <c r="AZ74" s="8">
        <f t="shared" si="284"/>
        <v>93</v>
      </c>
      <c r="BA74" s="8">
        <f t="shared" si="285"/>
        <v>130</v>
      </c>
      <c r="BB74" s="9">
        <f t="shared" si="286"/>
        <v>144</v>
      </c>
      <c r="BD74" s="7">
        <f t="shared" si="314"/>
        <v>41</v>
      </c>
      <c r="BE74" s="8">
        <f t="shared" si="287"/>
        <v>60</v>
      </c>
      <c r="BF74" s="8">
        <f t="shared" si="288"/>
        <v>58</v>
      </c>
      <c r="BG74" s="8">
        <f t="shared" si="289"/>
        <v>1</v>
      </c>
      <c r="BH74" s="8">
        <f t="shared" si="290"/>
        <v>101</v>
      </c>
      <c r="BI74" s="8">
        <f t="shared" si="291"/>
        <v>10</v>
      </c>
      <c r="BJ74" s="8">
        <f t="shared" si="292"/>
        <v>14</v>
      </c>
      <c r="BK74" s="8">
        <f t="shared" si="293"/>
        <v>19</v>
      </c>
      <c r="BL74" s="8">
        <f t="shared" si="294"/>
        <v>83</v>
      </c>
      <c r="BM74" s="8">
        <f t="shared" si="295"/>
        <v>79</v>
      </c>
      <c r="BN74" s="8">
        <f t="shared" si="296"/>
        <v>30</v>
      </c>
      <c r="BO74" s="8">
        <f t="shared" si="315"/>
        <v>33</v>
      </c>
      <c r="BP74" s="9">
        <f t="shared" si="316"/>
        <v>36</v>
      </c>
      <c r="BQ74" s="7">
        <f t="shared" si="297"/>
        <v>40</v>
      </c>
      <c r="BR74" s="8">
        <f t="shared" si="298"/>
        <v>50</v>
      </c>
      <c r="BS74" s="8">
        <f t="shared" si="299"/>
        <v>52</v>
      </c>
      <c r="BT74" s="8">
        <f t="shared" si="300"/>
        <v>103</v>
      </c>
      <c r="BU74" s="8">
        <f t="shared" si="301"/>
        <v>99</v>
      </c>
      <c r="BV74" s="8">
        <f t="shared" si="302"/>
        <v>13</v>
      </c>
      <c r="BW74" s="8">
        <f t="shared" si="303"/>
        <v>89</v>
      </c>
      <c r="BX74" s="8">
        <f t="shared" si="304"/>
        <v>84</v>
      </c>
      <c r="BY74" s="8">
        <f t="shared" si="305"/>
        <v>24</v>
      </c>
      <c r="BZ74" s="8">
        <f t="shared" si="306"/>
        <v>77</v>
      </c>
      <c r="CA74" s="8">
        <f t="shared" si="307"/>
        <v>32</v>
      </c>
      <c r="CB74" s="8">
        <f t="shared" si="308"/>
        <v>70</v>
      </c>
      <c r="CC74" s="9">
        <f t="shared" si="309"/>
        <v>67</v>
      </c>
    </row>
    <row r="75" spans="1:81" x14ac:dyDescent="0.15">
      <c r="B75" s="7">
        <f t="shared" si="310"/>
        <v>9790</v>
      </c>
      <c r="C75" s="8">
        <f t="shared" si="239"/>
        <v>156</v>
      </c>
      <c r="D75" s="8">
        <f t="shared" si="240"/>
        <v>17019</v>
      </c>
      <c r="E75" s="8">
        <f t="shared" si="241"/>
        <v>1615</v>
      </c>
      <c r="F75" s="8">
        <f t="shared" si="242"/>
        <v>2266</v>
      </c>
      <c r="G75" s="8">
        <f t="shared" si="243"/>
        <v>3086</v>
      </c>
      <c r="H75" s="8">
        <f t="shared" si="244"/>
        <v>13877</v>
      </c>
      <c r="I75" s="8">
        <f t="shared" si="245"/>
        <v>13189</v>
      </c>
      <c r="J75" s="8">
        <f t="shared" si="246"/>
        <v>5039</v>
      </c>
      <c r="K75" s="8">
        <f t="shared" si="247"/>
        <v>5521</v>
      </c>
      <c r="L75" s="8">
        <f t="shared" si="248"/>
        <v>6003</v>
      </c>
      <c r="M75" s="8">
        <f t="shared" si="249"/>
        <v>6823</v>
      </c>
      <c r="N75" s="9">
        <f t="shared" si="250"/>
        <v>10009</v>
      </c>
      <c r="O75" s="7">
        <f t="shared" si="251"/>
        <v>8632</v>
      </c>
      <c r="P75" s="8">
        <f t="shared" si="252"/>
        <v>17252</v>
      </c>
      <c r="Q75" s="8">
        <f t="shared" si="253"/>
        <v>16613</v>
      </c>
      <c r="R75" s="8">
        <f t="shared" si="254"/>
        <v>2104</v>
      </c>
      <c r="S75" s="8">
        <f t="shared" si="255"/>
        <v>14973</v>
      </c>
      <c r="T75" s="8">
        <f t="shared" si="256"/>
        <v>14153</v>
      </c>
      <c r="U75" s="8">
        <f t="shared" si="257"/>
        <v>4038</v>
      </c>
      <c r="V75" s="8">
        <f t="shared" si="258"/>
        <v>13007</v>
      </c>
      <c r="W75" s="8">
        <f t="shared" si="259"/>
        <v>5271</v>
      </c>
      <c r="X75" s="8">
        <f t="shared" si="260"/>
        <v>11718</v>
      </c>
      <c r="Y75" s="8">
        <f t="shared" si="261"/>
        <v>11236</v>
      </c>
      <c r="Z75" s="8">
        <f t="shared" si="262"/>
        <v>6698</v>
      </c>
      <c r="AA75" s="9">
        <f t="shared" si="263"/>
        <v>8413</v>
      </c>
      <c r="AC75" s="7">
        <f t="shared" si="311"/>
        <v>157</v>
      </c>
      <c r="AD75" s="8">
        <f t="shared" si="264"/>
        <v>156</v>
      </c>
      <c r="AE75" s="8">
        <f t="shared" si="265"/>
        <v>119</v>
      </c>
      <c r="AF75" s="8">
        <f t="shared" si="266"/>
        <v>94</v>
      </c>
      <c r="AG75" s="8">
        <f t="shared" si="267"/>
        <v>69</v>
      </c>
      <c r="AH75" s="8">
        <f t="shared" si="268"/>
        <v>44</v>
      </c>
      <c r="AI75" s="8">
        <f t="shared" si="269"/>
        <v>19</v>
      </c>
      <c r="AJ75" s="8">
        <f t="shared" si="270"/>
        <v>7</v>
      </c>
      <c r="AK75" s="8">
        <f t="shared" si="271"/>
        <v>138</v>
      </c>
      <c r="AL75" s="8">
        <f t="shared" si="272"/>
        <v>113</v>
      </c>
      <c r="AM75" s="8">
        <f t="shared" si="273"/>
        <v>88</v>
      </c>
      <c r="AN75" s="8">
        <f t="shared" si="312"/>
        <v>63</v>
      </c>
      <c r="AO75" s="9">
        <f t="shared" si="313"/>
        <v>38</v>
      </c>
      <c r="AP75" s="7">
        <f t="shared" si="274"/>
        <v>13</v>
      </c>
      <c r="AQ75" s="8">
        <f t="shared" si="275"/>
        <v>14</v>
      </c>
      <c r="AR75" s="8">
        <f t="shared" si="276"/>
        <v>51</v>
      </c>
      <c r="AS75" s="8">
        <f t="shared" si="277"/>
        <v>76</v>
      </c>
      <c r="AT75" s="8">
        <f t="shared" si="278"/>
        <v>101</v>
      </c>
      <c r="AU75" s="8">
        <f t="shared" si="279"/>
        <v>126</v>
      </c>
      <c r="AV75" s="8">
        <f t="shared" si="280"/>
        <v>151</v>
      </c>
      <c r="AW75" s="8">
        <f t="shared" si="281"/>
        <v>163</v>
      </c>
      <c r="AX75" s="8">
        <f t="shared" si="282"/>
        <v>32</v>
      </c>
      <c r="AY75" s="8">
        <f t="shared" si="283"/>
        <v>57</v>
      </c>
      <c r="AZ75" s="8">
        <f t="shared" si="284"/>
        <v>82</v>
      </c>
      <c r="BA75" s="8">
        <f t="shared" si="285"/>
        <v>107</v>
      </c>
      <c r="BB75" s="9">
        <f t="shared" si="286"/>
        <v>132</v>
      </c>
      <c r="BD75" s="7">
        <f t="shared" si="314"/>
        <v>58</v>
      </c>
      <c r="BE75" s="8">
        <f t="shared" si="287"/>
        <v>1</v>
      </c>
      <c r="BF75" s="8">
        <f t="shared" si="288"/>
        <v>101</v>
      </c>
      <c r="BG75" s="8">
        <f t="shared" si="289"/>
        <v>10</v>
      </c>
      <c r="BH75" s="8">
        <f t="shared" si="290"/>
        <v>14</v>
      </c>
      <c r="BI75" s="8">
        <f t="shared" si="291"/>
        <v>19</v>
      </c>
      <c r="BJ75" s="8">
        <f t="shared" si="292"/>
        <v>83</v>
      </c>
      <c r="BK75" s="8">
        <f t="shared" si="293"/>
        <v>79</v>
      </c>
      <c r="BL75" s="8">
        <f t="shared" si="294"/>
        <v>30</v>
      </c>
      <c r="BM75" s="8">
        <f t="shared" si="295"/>
        <v>33</v>
      </c>
      <c r="BN75" s="8">
        <f t="shared" si="296"/>
        <v>36</v>
      </c>
      <c r="BO75" s="8">
        <f t="shared" si="315"/>
        <v>41</v>
      </c>
      <c r="BP75" s="9">
        <f t="shared" si="316"/>
        <v>60</v>
      </c>
      <c r="BQ75" s="7">
        <f t="shared" si="297"/>
        <v>52</v>
      </c>
      <c r="BR75" s="8">
        <f t="shared" si="298"/>
        <v>103</v>
      </c>
      <c r="BS75" s="8">
        <f t="shared" si="299"/>
        <v>99</v>
      </c>
      <c r="BT75" s="8">
        <f t="shared" si="300"/>
        <v>13</v>
      </c>
      <c r="BU75" s="8">
        <f t="shared" si="301"/>
        <v>89</v>
      </c>
      <c r="BV75" s="8">
        <f t="shared" si="302"/>
        <v>84</v>
      </c>
      <c r="BW75" s="8">
        <f t="shared" si="303"/>
        <v>24</v>
      </c>
      <c r="BX75" s="8">
        <f t="shared" si="304"/>
        <v>77</v>
      </c>
      <c r="BY75" s="8">
        <f t="shared" si="305"/>
        <v>32</v>
      </c>
      <c r="BZ75" s="8">
        <f t="shared" si="306"/>
        <v>70</v>
      </c>
      <c r="CA75" s="8">
        <f t="shared" si="307"/>
        <v>67</v>
      </c>
      <c r="CB75" s="8">
        <f t="shared" si="308"/>
        <v>40</v>
      </c>
      <c r="CC75" s="9">
        <f t="shared" si="309"/>
        <v>50</v>
      </c>
    </row>
    <row r="76" spans="1:81" x14ac:dyDescent="0.15">
      <c r="B76" s="7">
        <f t="shared" si="310"/>
        <v>16924</v>
      </c>
      <c r="C76" s="8">
        <f t="shared" si="239"/>
        <v>1533</v>
      </c>
      <c r="D76" s="8">
        <f t="shared" si="240"/>
        <v>2328</v>
      </c>
      <c r="E76" s="8">
        <f t="shared" si="241"/>
        <v>3159</v>
      </c>
      <c r="F76" s="8">
        <f t="shared" si="242"/>
        <v>13938</v>
      </c>
      <c r="G76" s="8">
        <f t="shared" si="243"/>
        <v>13237</v>
      </c>
      <c r="H76" s="8">
        <f t="shared" si="244"/>
        <v>4931</v>
      </c>
      <c r="I76" s="8">
        <f t="shared" si="245"/>
        <v>5569</v>
      </c>
      <c r="J76" s="8">
        <f t="shared" si="246"/>
        <v>6064</v>
      </c>
      <c r="K76" s="8">
        <f t="shared" si="247"/>
        <v>6884</v>
      </c>
      <c r="L76" s="8">
        <f t="shared" si="248"/>
        <v>10070</v>
      </c>
      <c r="M76" s="8">
        <f t="shared" si="249"/>
        <v>9707</v>
      </c>
      <c r="N76" s="9">
        <f t="shared" si="250"/>
        <v>49</v>
      </c>
      <c r="O76" s="7">
        <f t="shared" si="251"/>
        <v>16708</v>
      </c>
      <c r="P76" s="8">
        <f t="shared" si="252"/>
        <v>2186</v>
      </c>
      <c r="Q76" s="8">
        <f t="shared" si="253"/>
        <v>14911</v>
      </c>
      <c r="R76" s="8">
        <f t="shared" si="254"/>
        <v>14080</v>
      </c>
      <c r="S76" s="8">
        <f t="shared" si="255"/>
        <v>3977</v>
      </c>
      <c r="T76" s="8">
        <f t="shared" si="256"/>
        <v>12959</v>
      </c>
      <c r="U76" s="8">
        <f t="shared" si="257"/>
        <v>5379</v>
      </c>
      <c r="V76" s="8">
        <f t="shared" si="258"/>
        <v>11670</v>
      </c>
      <c r="W76" s="8">
        <f t="shared" si="259"/>
        <v>11175</v>
      </c>
      <c r="X76" s="8">
        <f t="shared" si="260"/>
        <v>6637</v>
      </c>
      <c r="Y76" s="8">
        <f t="shared" si="261"/>
        <v>8352</v>
      </c>
      <c r="Z76" s="8">
        <f t="shared" si="262"/>
        <v>8715</v>
      </c>
      <c r="AA76" s="9">
        <f t="shared" si="263"/>
        <v>17359</v>
      </c>
      <c r="AC76" s="7">
        <f t="shared" si="311"/>
        <v>24</v>
      </c>
      <c r="AD76" s="8">
        <f t="shared" si="264"/>
        <v>12</v>
      </c>
      <c r="AE76" s="8">
        <f t="shared" si="265"/>
        <v>131</v>
      </c>
      <c r="AF76" s="8">
        <f t="shared" si="266"/>
        <v>117</v>
      </c>
      <c r="AG76" s="8">
        <f t="shared" si="267"/>
        <v>80</v>
      </c>
      <c r="AH76" s="8">
        <f t="shared" si="268"/>
        <v>55</v>
      </c>
      <c r="AI76" s="8">
        <f t="shared" si="269"/>
        <v>30</v>
      </c>
      <c r="AJ76" s="8">
        <f t="shared" si="270"/>
        <v>161</v>
      </c>
      <c r="AK76" s="8">
        <f t="shared" si="271"/>
        <v>149</v>
      </c>
      <c r="AL76" s="8">
        <f t="shared" si="272"/>
        <v>124</v>
      </c>
      <c r="AM76" s="8">
        <f t="shared" si="273"/>
        <v>99</v>
      </c>
      <c r="AN76" s="8">
        <f t="shared" si="312"/>
        <v>74</v>
      </c>
      <c r="AO76" s="9">
        <f t="shared" si="313"/>
        <v>49</v>
      </c>
      <c r="AP76" s="7">
        <f t="shared" si="274"/>
        <v>146</v>
      </c>
      <c r="AQ76" s="8">
        <f t="shared" si="275"/>
        <v>158</v>
      </c>
      <c r="AR76" s="8">
        <f t="shared" si="276"/>
        <v>39</v>
      </c>
      <c r="AS76" s="8">
        <f t="shared" si="277"/>
        <v>53</v>
      </c>
      <c r="AT76" s="8">
        <f t="shared" si="278"/>
        <v>90</v>
      </c>
      <c r="AU76" s="8">
        <f t="shared" si="279"/>
        <v>115</v>
      </c>
      <c r="AV76" s="8">
        <f t="shared" si="280"/>
        <v>140</v>
      </c>
      <c r="AW76" s="8">
        <f t="shared" si="281"/>
        <v>9</v>
      </c>
      <c r="AX76" s="8">
        <f t="shared" si="282"/>
        <v>21</v>
      </c>
      <c r="AY76" s="8">
        <f t="shared" si="283"/>
        <v>46</v>
      </c>
      <c r="AZ76" s="8">
        <f t="shared" si="284"/>
        <v>71</v>
      </c>
      <c r="BA76" s="8">
        <f t="shared" si="285"/>
        <v>96</v>
      </c>
      <c r="BB76" s="9">
        <f t="shared" si="286"/>
        <v>121</v>
      </c>
      <c r="BD76" s="7">
        <f t="shared" si="314"/>
        <v>101</v>
      </c>
      <c r="BE76" s="8">
        <f t="shared" si="287"/>
        <v>10</v>
      </c>
      <c r="BF76" s="8">
        <f t="shared" si="288"/>
        <v>14</v>
      </c>
      <c r="BG76" s="8">
        <f t="shared" si="289"/>
        <v>19</v>
      </c>
      <c r="BH76" s="8">
        <f t="shared" si="290"/>
        <v>83</v>
      </c>
      <c r="BI76" s="8">
        <f t="shared" si="291"/>
        <v>79</v>
      </c>
      <c r="BJ76" s="8">
        <f t="shared" si="292"/>
        <v>30</v>
      </c>
      <c r="BK76" s="8">
        <f t="shared" si="293"/>
        <v>33</v>
      </c>
      <c r="BL76" s="8">
        <f t="shared" si="294"/>
        <v>36</v>
      </c>
      <c r="BM76" s="8">
        <f t="shared" si="295"/>
        <v>41</v>
      </c>
      <c r="BN76" s="8">
        <f t="shared" si="296"/>
        <v>60</v>
      </c>
      <c r="BO76" s="8">
        <f t="shared" si="315"/>
        <v>58</v>
      </c>
      <c r="BP76" s="9">
        <f t="shared" si="316"/>
        <v>1</v>
      </c>
      <c r="BQ76" s="7">
        <f t="shared" si="297"/>
        <v>99</v>
      </c>
      <c r="BR76" s="8">
        <f t="shared" si="298"/>
        <v>13</v>
      </c>
      <c r="BS76" s="8">
        <f t="shared" si="299"/>
        <v>89</v>
      </c>
      <c r="BT76" s="8">
        <f t="shared" si="300"/>
        <v>84</v>
      </c>
      <c r="BU76" s="8">
        <f t="shared" si="301"/>
        <v>24</v>
      </c>
      <c r="BV76" s="8">
        <f t="shared" si="302"/>
        <v>77</v>
      </c>
      <c r="BW76" s="8">
        <f t="shared" si="303"/>
        <v>32</v>
      </c>
      <c r="BX76" s="8">
        <f t="shared" si="304"/>
        <v>70</v>
      </c>
      <c r="BY76" s="8">
        <f t="shared" si="305"/>
        <v>67</v>
      </c>
      <c r="BZ76" s="8">
        <f t="shared" si="306"/>
        <v>40</v>
      </c>
      <c r="CA76" s="8">
        <f t="shared" si="307"/>
        <v>50</v>
      </c>
      <c r="CB76" s="8">
        <f t="shared" si="308"/>
        <v>52</v>
      </c>
      <c r="CC76" s="9">
        <f t="shared" si="309"/>
        <v>103</v>
      </c>
    </row>
    <row r="77" spans="1:81" x14ac:dyDescent="0.15">
      <c r="B77" s="7">
        <f t="shared" si="310"/>
        <v>2232</v>
      </c>
      <c r="C77" s="8">
        <f t="shared" si="239"/>
        <v>3208</v>
      </c>
      <c r="D77" s="8">
        <f t="shared" si="240"/>
        <v>14012</v>
      </c>
      <c r="E77" s="8">
        <f t="shared" si="241"/>
        <v>13311</v>
      </c>
      <c r="F77" s="8">
        <f t="shared" si="242"/>
        <v>4993</v>
      </c>
      <c r="G77" s="8">
        <f t="shared" si="243"/>
        <v>5486</v>
      </c>
      <c r="H77" s="8">
        <f t="shared" si="244"/>
        <v>5956</v>
      </c>
      <c r="I77" s="8">
        <f t="shared" si="245"/>
        <v>6776</v>
      </c>
      <c r="J77" s="8">
        <f t="shared" si="246"/>
        <v>9975</v>
      </c>
      <c r="K77" s="8">
        <f t="shared" si="247"/>
        <v>9768</v>
      </c>
      <c r="L77" s="8">
        <f t="shared" si="248"/>
        <v>110</v>
      </c>
      <c r="M77" s="8">
        <f t="shared" si="249"/>
        <v>16985</v>
      </c>
      <c r="N77" s="9">
        <f t="shared" si="250"/>
        <v>1581</v>
      </c>
      <c r="O77" s="7">
        <f t="shared" si="251"/>
        <v>15007</v>
      </c>
      <c r="P77" s="8">
        <f t="shared" si="252"/>
        <v>14031</v>
      </c>
      <c r="Q77" s="8">
        <f t="shared" si="253"/>
        <v>3903</v>
      </c>
      <c r="R77" s="8">
        <f t="shared" si="254"/>
        <v>12885</v>
      </c>
      <c r="S77" s="8">
        <f t="shared" si="255"/>
        <v>5317</v>
      </c>
      <c r="T77" s="8">
        <f t="shared" si="256"/>
        <v>11753</v>
      </c>
      <c r="U77" s="8">
        <f t="shared" si="257"/>
        <v>11283</v>
      </c>
      <c r="V77" s="8">
        <f t="shared" si="258"/>
        <v>6745</v>
      </c>
      <c r="W77" s="8">
        <f t="shared" si="259"/>
        <v>8447</v>
      </c>
      <c r="X77" s="8">
        <f t="shared" si="260"/>
        <v>8654</v>
      </c>
      <c r="Y77" s="8">
        <f t="shared" si="261"/>
        <v>17298</v>
      </c>
      <c r="Z77" s="8">
        <f t="shared" si="262"/>
        <v>16647</v>
      </c>
      <c r="AA77" s="9">
        <f t="shared" si="263"/>
        <v>2138</v>
      </c>
      <c r="AC77" s="7">
        <f t="shared" si="311"/>
        <v>35</v>
      </c>
      <c r="AD77" s="8">
        <f t="shared" si="264"/>
        <v>166</v>
      </c>
      <c r="AE77" s="8">
        <f t="shared" si="265"/>
        <v>154</v>
      </c>
      <c r="AF77" s="8">
        <f t="shared" si="266"/>
        <v>129</v>
      </c>
      <c r="AG77" s="8">
        <f t="shared" si="267"/>
        <v>92</v>
      </c>
      <c r="AH77" s="8">
        <f t="shared" si="268"/>
        <v>78</v>
      </c>
      <c r="AI77" s="8">
        <f t="shared" si="269"/>
        <v>41</v>
      </c>
      <c r="AJ77" s="8">
        <f t="shared" si="270"/>
        <v>16</v>
      </c>
      <c r="AK77" s="8">
        <f t="shared" si="271"/>
        <v>4</v>
      </c>
      <c r="AL77" s="8">
        <f t="shared" si="272"/>
        <v>135</v>
      </c>
      <c r="AM77" s="8">
        <f t="shared" si="273"/>
        <v>110</v>
      </c>
      <c r="AN77" s="8">
        <f t="shared" si="312"/>
        <v>85</v>
      </c>
      <c r="AO77" s="9">
        <f t="shared" si="313"/>
        <v>60</v>
      </c>
      <c r="AP77" s="7">
        <f t="shared" si="274"/>
        <v>135</v>
      </c>
      <c r="AQ77" s="8">
        <f t="shared" si="275"/>
        <v>4</v>
      </c>
      <c r="AR77" s="8">
        <f t="shared" si="276"/>
        <v>16</v>
      </c>
      <c r="AS77" s="8">
        <f t="shared" si="277"/>
        <v>41</v>
      </c>
      <c r="AT77" s="8">
        <f t="shared" si="278"/>
        <v>78</v>
      </c>
      <c r="AU77" s="8">
        <f t="shared" si="279"/>
        <v>92</v>
      </c>
      <c r="AV77" s="8">
        <f t="shared" si="280"/>
        <v>129</v>
      </c>
      <c r="AW77" s="8">
        <f t="shared" si="281"/>
        <v>154</v>
      </c>
      <c r="AX77" s="8">
        <f t="shared" si="282"/>
        <v>166</v>
      </c>
      <c r="AY77" s="8">
        <f t="shared" si="283"/>
        <v>35</v>
      </c>
      <c r="AZ77" s="8">
        <f t="shared" si="284"/>
        <v>60</v>
      </c>
      <c r="BA77" s="8">
        <f t="shared" si="285"/>
        <v>85</v>
      </c>
      <c r="BB77" s="9">
        <f t="shared" si="286"/>
        <v>110</v>
      </c>
      <c r="BD77" s="7">
        <f t="shared" si="314"/>
        <v>14</v>
      </c>
      <c r="BE77" s="8">
        <f t="shared" si="287"/>
        <v>19</v>
      </c>
      <c r="BF77" s="8">
        <f t="shared" si="288"/>
        <v>83</v>
      </c>
      <c r="BG77" s="8">
        <f t="shared" si="289"/>
        <v>79</v>
      </c>
      <c r="BH77" s="8">
        <f t="shared" si="290"/>
        <v>30</v>
      </c>
      <c r="BI77" s="8">
        <f t="shared" si="291"/>
        <v>33</v>
      </c>
      <c r="BJ77" s="8">
        <f t="shared" si="292"/>
        <v>36</v>
      </c>
      <c r="BK77" s="8">
        <f t="shared" si="293"/>
        <v>41</v>
      </c>
      <c r="BL77" s="8">
        <f t="shared" si="294"/>
        <v>60</v>
      </c>
      <c r="BM77" s="8">
        <f t="shared" si="295"/>
        <v>58</v>
      </c>
      <c r="BN77" s="8">
        <f t="shared" si="296"/>
        <v>1</v>
      </c>
      <c r="BO77" s="8">
        <f t="shared" si="315"/>
        <v>101</v>
      </c>
      <c r="BP77" s="9">
        <f t="shared" si="316"/>
        <v>10</v>
      </c>
      <c r="BQ77" s="7">
        <f t="shared" si="297"/>
        <v>89</v>
      </c>
      <c r="BR77" s="8">
        <f t="shared" si="298"/>
        <v>84</v>
      </c>
      <c r="BS77" s="8">
        <f t="shared" si="299"/>
        <v>24</v>
      </c>
      <c r="BT77" s="8">
        <f t="shared" si="300"/>
        <v>77</v>
      </c>
      <c r="BU77" s="8">
        <f t="shared" si="301"/>
        <v>32</v>
      </c>
      <c r="BV77" s="8">
        <f t="shared" si="302"/>
        <v>70</v>
      </c>
      <c r="BW77" s="8">
        <f t="shared" si="303"/>
        <v>67</v>
      </c>
      <c r="BX77" s="8">
        <f t="shared" si="304"/>
        <v>40</v>
      </c>
      <c r="BY77" s="8">
        <f t="shared" si="305"/>
        <v>50</v>
      </c>
      <c r="BZ77" s="8">
        <f t="shared" si="306"/>
        <v>52</v>
      </c>
      <c r="CA77" s="8">
        <f t="shared" si="307"/>
        <v>103</v>
      </c>
      <c r="CB77" s="8">
        <f t="shared" si="308"/>
        <v>99</v>
      </c>
      <c r="CC77" s="9">
        <f t="shared" si="309"/>
        <v>13</v>
      </c>
    </row>
    <row r="78" spans="1:81" x14ac:dyDescent="0.15">
      <c r="B78" s="7">
        <f t="shared" si="310"/>
        <v>13904</v>
      </c>
      <c r="C78" s="8">
        <f t="shared" si="239"/>
        <v>13203</v>
      </c>
      <c r="D78" s="8">
        <f t="shared" si="240"/>
        <v>4910</v>
      </c>
      <c r="E78" s="8">
        <f t="shared" si="241"/>
        <v>5548</v>
      </c>
      <c r="F78" s="8">
        <f t="shared" si="242"/>
        <v>6030</v>
      </c>
      <c r="G78" s="8">
        <f t="shared" si="243"/>
        <v>6850</v>
      </c>
      <c r="H78" s="8">
        <f t="shared" si="244"/>
        <v>10024</v>
      </c>
      <c r="I78" s="8">
        <f t="shared" si="245"/>
        <v>9672</v>
      </c>
      <c r="J78" s="8">
        <f t="shared" si="246"/>
        <v>158</v>
      </c>
      <c r="K78" s="8">
        <f t="shared" si="247"/>
        <v>17046</v>
      </c>
      <c r="L78" s="8">
        <f t="shared" si="248"/>
        <v>1642</v>
      </c>
      <c r="M78" s="8">
        <f t="shared" si="249"/>
        <v>2293</v>
      </c>
      <c r="N78" s="9">
        <f t="shared" si="250"/>
        <v>3113</v>
      </c>
      <c r="O78" s="7">
        <f t="shared" si="251"/>
        <v>4011</v>
      </c>
      <c r="P78" s="8">
        <f t="shared" si="252"/>
        <v>12993</v>
      </c>
      <c r="Q78" s="8">
        <f t="shared" si="253"/>
        <v>5400</v>
      </c>
      <c r="R78" s="8">
        <f t="shared" si="254"/>
        <v>11691</v>
      </c>
      <c r="S78" s="8">
        <f t="shared" si="255"/>
        <v>11209</v>
      </c>
      <c r="T78" s="8">
        <f t="shared" si="256"/>
        <v>6671</v>
      </c>
      <c r="U78" s="8">
        <f t="shared" si="257"/>
        <v>8398</v>
      </c>
      <c r="V78" s="8">
        <f t="shared" si="258"/>
        <v>8750</v>
      </c>
      <c r="W78" s="8">
        <f t="shared" si="259"/>
        <v>17250</v>
      </c>
      <c r="X78" s="8">
        <f t="shared" si="260"/>
        <v>16586</v>
      </c>
      <c r="Y78" s="8">
        <f t="shared" si="261"/>
        <v>2077</v>
      </c>
      <c r="Z78" s="8">
        <f t="shared" si="262"/>
        <v>14946</v>
      </c>
      <c r="AA78" s="9">
        <f t="shared" si="263"/>
        <v>14126</v>
      </c>
      <c r="AC78" s="7">
        <f t="shared" si="311"/>
        <v>46</v>
      </c>
      <c r="AD78" s="8">
        <f t="shared" si="264"/>
        <v>21</v>
      </c>
      <c r="AE78" s="8">
        <f t="shared" si="265"/>
        <v>9</v>
      </c>
      <c r="AF78" s="8">
        <f t="shared" si="266"/>
        <v>140</v>
      </c>
      <c r="AG78" s="8">
        <f t="shared" si="267"/>
        <v>115</v>
      </c>
      <c r="AH78" s="8">
        <f t="shared" si="268"/>
        <v>90</v>
      </c>
      <c r="AI78" s="8">
        <f t="shared" si="269"/>
        <v>53</v>
      </c>
      <c r="AJ78" s="8">
        <f t="shared" si="270"/>
        <v>39</v>
      </c>
      <c r="AK78" s="8">
        <f t="shared" si="271"/>
        <v>158</v>
      </c>
      <c r="AL78" s="8">
        <f t="shared" si="272"/>
        <v>146</v>
      </c>
      <c r="AM78" s="8">
        <f t="shared" si="273"/>
        <v>121</v>
      </c>
      <c r="AN78" s="8">
        <f t="shared" si="312"/>
        <v>96</v>
      </c>
      <c r="AO78" s="9">
        <f t="shared" si="313"/>
        <v>71</v>
      </c>
      <c r="AP78" s="7">
        <f t="shared" si="274"/>
        <v>124</v>
      </c>
      <c r="AQ78" s="8">
        <f t="shared" si="275"/>
        <v>149</v>
      </c>
      <c r="AR78" s="8">
        <f t="shared" si="276"/>
        <v>161</v>
      </c>
      <c r="AS78" s="8">
        <f t="shared" si="277"/>
        <v>30</v>
      </c>
      <c r="AT78" s="8">
        <f t="shared" si="278"/>
        <v>55</v>
      </c>
      <c r="AU78" s="8">
        <f t="shared" si="279"/>
        <v>80</v>
      </c>
      <c r="AV78" s="8">
        <f t="shared" si="280"/>
        <v>117</v>
      </c>
      <c r="AW78" s="8">
        <f t="shared" si="281"/>
        <v>131</v>
      </c>
      <c r="AX78" s="8">
        <f t="shared" si="282"/>
        <v>12</v>
      </c>
      <c r="AY78" s="8">
        <f t="shared" si="283"/>
        <v>24</v>
      </c>
      <c r="AZ78" s="8">
        <f t="shared" si="284"/>
        <v>49</v>
      </c>
      <c r="BA78" s="8">
        <f t="shared" si="285"/>
        <v>74</v>
      </c>
      <c r="BB78" s="9">
        <f t="shared" si="286"/>
        <v>99</v>
      </c>
      <c r="BD78" s="7">
        <f t="shared" si="314"/>
        <v>83</v>
      </c>
      <c r="BE78" s="8">
        <f t="shared" si="287"/>
        <v>79</v>
      </c>
      <c r="BF78" s="8">
        <f t="shared" si="288"/>
        <v>30</v>
      </c>
      <c r="BG78" s="8">
        <f t="shared" si="289"/>
        <v>33</v>
      </c>
      <c r="BH78" s="8">
        <f t="shared" si="290"/>
        <v>36</v>
      </c>
      <c r="BI78" s="8">
        <f t="shared" si="291"/>
        <v>41</v>
      </c>
      <c r="BJ78" s="8">
        <f t="shared" si="292"/>
        <v>60</v>
      </c>
      <c r="BK78" s="8">
        <f t="shared" si="293"/>
        <v>58</v>
      </c>
      <c r="BL78" s="8">
        <f t="shared" si="294"/>
        <v>1</v>
      </c>
      <c r="BM78" s="8">
        <f t="shared" si="295"/>
        <v>101</v>
      </c>
      <c r="BN78" s="8">
        <f t="shared" si="296"/>
        <v>10</v>
      </c>
      <c r="BO78" s="8">
        <f t="shared" si="315"/>
        <v>14</v>
      </c>
      <c r="BP78" s="9">
        <f t="shared" si="316"/>
        <v>19</v>
      </c>
      <c r="BQ78" s="7">
        <f t="shared" si="297"/>
        <v>24</v>
      </c>
      <c r="BR78" s="8">
        <f t="shared" si="298"/>
        <v>77</v>
      </c>
      <c r="BS78" s="8">
        <f t="shared" si="299"/>
        <v>32</v>
      </c>
      <c r="BT78" s="8">
        <f t="shared" si="300"/>
        <v>70</v>
      </c>
      <c r="BU78" s="8">
        <f t="shared" si="301"/>
        <v>67</v>
      </c>
      <c r="BV78" s="8">
        <f t="shared" si="302"/>
        <v>40</v>
      </c>
      <c r="BW78" s="8">
        <f t="shared" si="303"/>
        <v>50</v>
      </c>
      <c r="BX78" s="8">
        <f t="shared" si="304"/>
        <v>52</v>
      </c>
      <c r="BY78" s="8">
        <f t="shared" si="305"/>
        <v>103</v>
      </c>
      <c r="BZ78" s="8">
        <f t="shared" si="306"/>
        <v>99</v>
      </c>
      <c r="CA78" s="8">
        <f t="shared" si="307"/>
        <v>13</v>
      </c>
      <c r="CB78" s="8">
        <f t="shared" si="308"/>
        <v>89</v>
      </c>
      <c r="CC78" s="9">
        <f t="shared" si="309"/>
        <v>84</v>
      </c>
    </row>
    <row r="79" spans="1:81" x14ac:dyDescent="0.15">
      <c r="B79" s="7">
        <f t="shared" si="310"/>
        <v>4958</v>
      </c>
      <c r="C79" s="8">
        <f t="shared" si="239"/>
        <v>5440</v>
      </c>
      <c r="D79" s="8">
        <f t="shared" si="240"/>
        <v>6078</v>
      </c>
      <c r="E79" s="8">
        <f t="shared" si="241"/>
        <v>6911</v>
      </c>
      <c r="F79" s="8">
        <f t="shared" si="242"/>
        <v>10097</v>
      </c>
      <c r="G79" s="8">
        <f t="shared" si="243"/>
        <v>9734</v>
      </c>
      <c r="H79" s="8">
        <f t="shared" si="244"/>
        <v>76</v>
      </c>
      <c r="I79" s="8">
        <f t="shared" si="245"/>
        <v>16951</v>
      </c>
      <c r="J79" s="8">
        <f t="shared" si="246"/>
        <v>1535</v>
      </c>
      <c r="K79" s="8">
        <f t="shared" si="247"/>
        <v>2210</v>
      </c>
      <c r="L79" s="8">
        <f t="shared" si="248"/>
        <v>3174</v>
      </c>
      <c r="M79" s="8">
        <f t="shared" si="249"/>
        <v>13965</v>
      </c>
      <c r="N79" s="9">
        <f t="shared" si="250"/>
        <v>13264</v>
      </c>
      <c r="O79" s="7">
        <f t="shared" si="251"/>
        <v>5352</v>
      </c>
      <c r="P79" s="8">
        <f t="shared" si="252"/>
        <v>11799</v>
      </c>
      <c r="Q79" s="8">
        <f t="shared" si="253"/>
        <v>11161</v>
      </c>
      <c r="R79" s="8">
        <f t="shared" si="254"/>
        <v>6610</v>
      </c>
      <c r="S79" s="8">
        <f t="shared" si="255"/>
        <v>8325</v>
      </c>
      <c r="T79" s="8">
        <f t="shared" si="256"/>
        <v>8688</v>
      </c>
      <c r="U79" s="8">
        <f t="shared" si="257"/>
        <v>17332</v>
      </c>
      <c r="V79" s="8">
        <f t="shared" si="258"/>
        <v>16681</v>
      </c>
      <c r="W79" s="8">
        <f t="shared" si="259"/>
        <v>2184</v>
      </c>
      <c r="X79" s="8">
        <f t="shared" si="260"/>
        <v>15029</v>
      </c>
      <c r="Y79" s="8">
        <f t="shared" si="261"/>
        <v>14065</v>
      </c>
      <c r="Z79" s="8">
        <f t="shared" si="262"/>
        <v>3950</v>
      </c>
      <c r="AA79" s="9">
        <f t="shared" si="263"/>
        <v>12932</v>
      </c>
      <c r="AC79" s="7">
        <f t="shared" si="311"/>
        <v>57</v>
      </c>
      <c r="AD79" s="8">
        <f t="shared" si="264"/>
        <v>32</v>
      </c>
      <c r="AE79" s="8">
        <f t="shared" si="265"/>
        <v>163</v>
      </c>
      <c r="AF79" s="8">
        <f t="shared" si="266"/>
        <v>151</v>
      </c>
      <c r="AG79" s="8">
        <f t="shared" si="267"/>
        <v>126</v>
      </c>
      <c r="AH79" s="8">
        <f t="shared" si="268"/>
        <v>101</v>
      </c>
      <c r="AI79" s="8">
        <f t="shared" si="269"/>
        <v>76</v>
      </c>
      <c r="AJ79" s="8">
        <f t="shared" si="270"/>
        <v>51</v>
      </c>
      <c r="AK79" s="8">
        <f t="shared" si="271"/>
        <v>14</v>
      </c>
      <c r="AL79" s="8">
        <f t="shared" si="272"/>
        <v>13</v>
      </c>
      <c r="AM79" s="8">
        <f t="shared" si="273"/>
        <v>132</v>
      </c>
      <c r="AN79" s="8">
        <f t="shared" si="312"/>
        <v>107</v>
      </c>
      <c r="AO79" s="9">
        <f t="shared" si="313"/>
        <v>82</v>
      </c>
      <c r="AP79" s="7">
        <f t="shared" si="274"/>
        <v>113</v>
      </c>
      <c r="AQ79" s="8">
        <f t="shared" si="275"/>
        <v>138</v>
      </c>
      <c r="AR79" s="8">
        <f t="shared" si="276"/>
        <v>7</v>
      </c>
      <c r="AS79" s="8">
        <f t="shared" si="277"/>
        <v>19</v>
      </c>
      <c r="AT79" s="8">
        <f t="shared" si="278"/>
        <v>44</v>
      </c>
      <c r="AU79" s="8">
        <f t="shared" si="279"/>
        <v>69</v>
      </c>
      <c r="AV79" s="8">
        <f t="shared" si="280"/>
        <v>94</v>
      </c>
      <c r="AW79" s="8">
        <f t="shared" si="281"/>
        <v>119</v>
      </c>
      <c r="AX79" s="8">
        <f t="shared" si="282"/>
        <v>156</v>
      </c>
      <c r="AY79" s="8">
        <f t="shared" si="283"/>
        <v>157</v>
      </c>
      <c r="AZ79" s="8">
        <f t="shared" si="284"/>
        <v>38</v>
      </c>
      <c r="BA79" s="8">
        <f t="shared" si="285"/>
        <v>63</v>
      </c>
      <c r="BB79" s="9">
        <f t="shared" si="286"/>
        <v>88</v>
      </c>
      <c r="BD79" s="7">
        <f t="shared" si="314"/>
        <v>30</v>
      </c>
      <c r="BE79" s="8">
        <f t="shared" si="287"/>
        <v>33</v>
      </c>
      <c r="BF79" s="8">
        <f t="shared" si="288"/>
        <v>36</v>
      </c>
      <c r="BG79" s="8">
        <f t="shared" si="289"/>
        <v>41</v>
      </c>
      <c r="BH79" s="8">
        <f t="shared" si="290"/>
        <v>60</v>
      </c>
      <c r="BI79" s="8">
        <f t="shared" si="291"/>
        <v>58</v>
      </c>
      <c r="BJ79" s="8">
        <f t="shared" si="292"/>
        <v>1</v>
      </c>
      <c r="BK79" s="8">
        <f t="shared" si="293"/>
        <v>101</v>
      </c>
      <c r="BL79" s="8">
        <f t="shared" si="294"/>
        <v>10</v>
      </c>
      <c r="BM79" s="8">
        <f t="shared" si="295"/>
        <v>14</v>
      </c>
      <c r="BN79" s="8">
        <f t="shared" si="296"/>
        <v>19</v>
      </c>
      <c r="BO79" s="8">
        <f t="shared" si="315"/>
        <v>83</v>
      </c>
      <c r="BP79" s="9">
        <f t="shared" si="316"/>
        <v>79</v>
      </c>
      <c r="BQ79" s="7">
        <f t="shared" si="297"/>
        <v>32</v>
      </c>
      <c r="BR79" s="8">
        <f t="shared" si="298"/>
        <v>70</v>
      </c>
      <c r="BS79" s="8">
        <f t="shared" si="299"/>
        <v>67</v>
      </c>
      <c r="BT79" s="8">
        <f t="shared" si="300"/>
        <v>40</v>
      </c>
      <c r="BU79" s="8">
        <f t="shared" si="301"/>
        <v>50</v>
      </c>
      <c r="BV79" s="8">
        <f t="shared" si="302"/>
        <v>52</v>
      </c>
      <c r="BW79" s="8">
        <f t="shared" si="303"/>
        <v>103</v>
      </c>
      <c r="BX79" s="8">
        <f t="shared" si="304"/>
        <v>99</v>
      </c>
      <c r="BY79" s="8">
        <f t="shared" si="305"/>
        <v>13</v>
      </c>
      <c r="BZ79" s="8">
        <f t="shared" si="306"/>
        <v>89</v>
      </c>
      <c r="CA79" s="8">
        <f t="shared" si="307"/>
        <v>84</v>
      </c>
      <c r="CB79" s="8">
        <f t="shared" si="308"/>
        <v>24</v>
      </c>
      <c r="CC79" s="9">
        <f t="shared" si="309"/>
        <v>77</v>
      </c>
    </row>
    <row r="80" spans="1:81" x14ac:dyDescent="0.15">
      <c r="B80" s="7">
        <f t="shared" si="310"/>
        <v>5983</v>
      </c>
      <c r="C80" s="8">
        <f t="shared" si="239"/>
        <v>6803</v>
      </c>
      <c r="D80" s="8">
        <f t="shared" si="240"/>
        <v>9989</v>
      </c>
      <c r="E80" s="8">
        <f t="shared" si="241"/>
        <v>9639</v>
      </c>
      <c r="F80" s="8">
        <f t="shared" si="242"/>
        <v>137</v>
      </c>
      <c r="G80" s="8">
        <f t="shared" si="243"/>
        <v>17012</v>
      </c>
      <c r="H80" s="8">
        <f t="shared" si="244"/>
        <v>1608</v>
      </c>
      <c r="I80" s="8">
        <f t="shared" si="245"/>
        <v>2259</v>
      </c>
      <c r="J80" s="8">
        <f t="shared" si="246"/>
        <v>3079</v>
      </c>
      <c r="K80" s="8">
        <f t="shared" si="247"/>
        <v>14026</v>
      </c>
      <c r="L80" s="8">
        <f t="shared" si="248"/>
        <v>13326</v>
      </c>
      <c r="M80" s="8">
        <f t="shared" si="249"/>
        <v>5031</v>
      </c>
      <c r="N80" s="9">
        <f t="shared" si="250"/>
        <v>5501</v>
      </c>
      <c r="O80" s="7">
        <f t="shared" si="251"/>
        <v>11256</v>
      </c>
      <c r="P80" s="8">
        <f t="shared" si="252"/>
        <v>6718</v>
      </c>
      <c r="Q80" s="8">
        <f t="shared" si="253"/>
        <v>8433</v>
      </c>
      <c r="R80" s="8">
        <f t="shared" si="254"/>
        <v>8783</v>
      </c>
      <c r="S80" s="8">
        <f t="shared" si="255"/>
        <v>17271</v>
      </c>
      <c r="T80" s="8">
        <f t="shared" si="256"/>
        <v>16620</v>
      </c>
      <c r="U80" s="8">
        <f t="shared" si="257"/>
        <v>2111</v>
      </c>
      <c r="V80" s="8">
        <f t="shared" si="258"/>
        <v>14980</v>
      </c>
      <c r="W80" s="8">
        <f t="shared" si="259"/>
        <v>14160</v>
      </c>
      <c r="X80" s="8">
        <f t="shared" si="260"/>
        <v>3889</v>
      </c>
      <c r="Y80" s="8">
        <f t="shared" si="261"/>
        <v>12870</v>
      </c>
      <c r="Z80" s="8">
        <f t="shared" si="262"/>
        <v>5279</v>
      </c>
      <c r="AA80" s="9">
        <f t="shared" si="263"/>
        <v>11738</v>
      </c>
      <c r="AC80" s="7">
        <f t="shared" si="311"/>
        <v>68</v>
      </c>
      <c r="AD80" s="8">
        <f t="shared" si="264"/>
        <v>43</v>
      </c>
      <c r="AE80" s="8">
        <f t="shared" si="265"/>
        <v>18</v>
      </c>
      <c r="AF80" s="8">
        <f t="shared" si="266"/>
        <v>6</v>
      </c>
      <c r="AG80" s="8">
        <f t="shared" si="267"/>
        <v>137</v>
      </c>
      <c r="AH80" s="8">
        <f t="shared" si="268"/>
        <v>112</v>
      </c>
      <c r="AI80" s="8">
        <f t="shared" si="269"/>
        <v>87</v>
      </c>
      <c r="AJ80" s="8">
        <f t="shared" si="270"/>
        <v>62</v>
      </c>
      <c r="AK80" s="8">
        <f t="shared" si="271"/>
        <v>37</v>
      </c>
      <c r="AL80" s="8">
        <f t="shared" si="272"/>
        <v>168</v>
      </c>
      <c r="AM80" s="8">
        <f t="shared" si="273"/>
        <v>144</v>
      </c>
      <c r="AN80" s="8">
        <f t="shared" si="312"/>
        <v>130</v>
      </c>
      <c r="AO80" s="9">
        <f t="shared" si="313"/>
        <v>93</v>
      </c>
      <c r="AP80" s="7">
        <f t="shared" si="274"/>
        <v>102</v>
      </c>
      <c r="AQ80" s="8">
        <f t="shared" si="275"/>
        <v>127</v>
      </c>
      <c r="AR80" s="8">
        <f t="shared" si="276"/>
        <v>152</v>
      </c>
      <c r="AS80" s="8">
        <f t="shared" si="277"/>
        <v>164</v>
      </c>
      <c r="AT80" s="8">
        <f t="shared" si="278"/>
        <v>33</v>
      </c>
      <c r="AU80" s="8">
        <f t="shared" si="279"/>
        <v>58</v>
      </c>
      <c r="AV80" s="8">
        <f t="shared" si="280"/>
        <v>83</v>
      </c>
      <c r="AW80" s="8">
        <f t="shared" si="281"/>
        <v>108</v>
      </c>
      <c r="AX80" s="8">
        <f t="shared" si="282"/>
        <v>133</v>
      </c>
      <c r="AY80" s="8">
        <f t="shared" si="283"/>
        <v>2</v>
      </c>
      <c r="AZ80" s="8">
        <f t="shared" si="284"/>
        <v>26</v>
      </c>
      <c r="BA80" s="8">
        <f t="shared" si="285"/>
        <v>40</v>
      </c>
      <c r="BB80" s="9">
        <f t="shared" si="286"/>
        <v>77</v>
      </c>
      <c r="BD80" s="7">
        <f t="shared" si="314"/>
        <v>36</v>
      </c>
      <c r="BE80" s="8">
        <f t="shared" si="287"/>
        <v>41</v>
      </c>
      <c r="BF80" s="8">
        <f t="shared" si="288"/>
        <v>60</v>
      </c>
      <c r="BG80" s="8">
        <f t="shared" si="289"/>
        <v>58</v>
      </c>
      <c r="BH80" s="8">
        <f t="shared" si="290"/>
        <v>1</v>
      </c>
      <c r="BI80" s="8">
        <f t="shared" si="291"/>
        <v>101</v>
      </c>
      <c r="BJ80" s="8">
        <f t="shared" si="292"/>
        <v>10</v>
      </c>
      <c r="BK80" s="8">
        <f t="shared" si="293"/>
        <v>14</v>
      </c>
      <c r="BL80" s="8">
        <f t="shared" si="294"/>
        <v>19</v>
      </c>
      <c r="BM80" s="8">
        <f t="shared" si="295"/>
        <v>83</v>
      </c>
      <c r="BN80" s="8">
        <f t="shared" si="296"/>
        <v>79</v>
      </c>
      <c r="BO80" s="8">
        <f t="shared" si="315"/>
        <v>30</v>
      </c>
      <c r="BP80" s="9">
        <f t="shared" si="316"/>
        <v>33</v>
      </c>
      <c r="BQ80" s="7">
        <f t="shared" si="297"/>
        <v>67</v>
      </c>
      <c r="BR80" s="8">
        <f t="shared" si="298"/>
        <v>40</v>
      </c>
      <c r="BS80" s="8">
        <f t="shared" si="299"/>
        <v>50</v>
      </c>
      <c r="BT80" s="8">
        <f t="shared" si="300"/>
        <v>52</v>
      </c>
      <c r="BU80" s="8">
        <f t="shared" si="301"/>
        <v>103</v>
      </c>
      <c r="BV80" s="8">
        <f t="shared" si="302"/>
        <v>99</v>
      </c>
      <c r="BW80" s="8">
        <f t="shared" si="303"/>
        <v>13</v>
      </c>
      <c r="BX80" s="8">
        <f t="shared" si="304"/>
        <v>89</v>
      </c>
      <c r="BY80" s="8">
        <f t="shared" si="305"/>
        <v>84</v>
      </c>
      <c r="BZ80" s="8">
        <f t="shared" si="306"/>
        <v>24</v>
      </c>
      <c r="CA80" s="8">
        <f t="shared" si="307"/>
        <v>77</v>
      </c>
      <c r="CB80" s="8">
        <f t="shared" si="308"/>
        <v>32</v>
      </c>
      <c r="CC80" s="9">
        <f t="shared" si="309"/>
        <v>70</v>
      </c>
    </row>
    <row r="81" spans="2:81" x14ac:dyDescent="0.15">
      <c r="B81" s="7">
        <f t="shared" si="310"/>
        <v>10062</v>
      </c>
      <c r="C81" s="8">
        <f t="shared" si="239"/>
        <v>9687</v>
      </c>
      <c r="D81" s="8">
        <f t="shared" si="240"/>
        <v>29</v>
      </c>
      <c r="E81" s="8">
        <f t="shared" si="241"/>
        <v>17060</v>
      </c>
      <c r="F81" s="8">
        <f t="shared" si="242"/>
        <v>1669</v>
      </c>
      <c r="G81" s="8">
        <f t="shared" si="243"/>
        <v>2320</v>
      </c>
      <c r="H81" s="8">
        <f t="shared" si="244"/>
        <v>3140</v>
      </c>
      <c r="I81" s="8">
        <f t="shared" si="245"/>
        <v>13931</v>
      </c>
      <c r="J81" s="8">
        <f t="shared" si="246"/>
        <v>13230</v>
      </c>
      <c r="K81" s="8">
        <f t="shared" si="247"/>
        <v>4924</v>
      </c>
      <c r="L81" s="8">
        <f t="shared" si="248"/>
        <v>5419</v>
      </c>
      <c r="M81" s="8">
        <f t="shared" si="249"/>
        <v>6057</v>
      </c>
      <c r="N81" s="9">
        <f t="shared" si="250"/>
        <v>6865</v>
      </c>
      <c r="O81" s="7">
        <f t="shared" si="251"/>
        <v>8360</v>
      </c>
      <c r="P81" s="8">
        <f t="shared" si="252"/>
        <v>8735</v>
      </c>
      <c r="Q81" s="8">
        <f t="shared" si="253"/>
        <v>17379</v>
      </c>
      <c r="R81" s="8">
        <f t="shared" si="254"/>
        <v>16572</v>
      </c>
      <c r="S81" s="8">
        <f t="shared" si="255"/>
        <v>2050</v>
      </c>
      <c r="T81" s="8">
        <f t="shared" si="256"/>
        <v>14919</v>
      </c>
      <c r="U81" s="8">
        <f t="shared" si="257"/>
        <v>14099</v>
      </c>
      <c r="V81" s="8">
        <f t="shared" si="258"/>
        <v>3984</v>
      </c>
      <c r="W81" s="8">
        <f t="shared" si="259"/>
        <v>12966</v>
      </c>
      <c r="X81" s="8">
        <f t="shared" si="260"/>
        <v>5386</v>
      </c>
      <c r="Y81" s="8">
        <f t="shared" si="261"/>
        <v>11820</v>
      </c>
      <c r="Z81" s="8">
        <f t="shared" si="262"/>
        <v>11182</v>
      </c>
      <c r="AA81" s="9">
        <f t="shared" si="263"/>
        <v>6656</v>
      </c>
      <c r="AC81" s="7">
        <f t="shared" si="311"/>
        <v>91</v>
      </c>
      <c r="AD81" s="8">
        <f t="shared" si="264"/>
        <v>54</v>
      </c>
      <c r="AE81" s="8">
        <f t="shared" si="265"/>
        <v>29</v>
      </c>
      <c r="AF81" s="8">
        <f t="shared" si="266"/>
        <v>160</v>
      </c>
      <c r="AG81" s="8">
        <f t="shared" si="267"/>
        <v>148</v>
      </c>
      <c r="AH81" s="8">
        <f t="shared" si="268"/>
        <v>123</v>
      </c>
      <c r="AI81" s="8">
        <f t="shared" si="269"/>
        <v>98</v>
      </c>
      <c r="AJ81" s="8">
        <f t="shared" si="270"/>
        <v>73</v>
      </c>
      <c r="AK81" s="8">
        <f t="shared" si="271"/>
        <v>48</v>
      </c>
      <c r="AL81" s="8">
        <f t="shared" si="272"/>
        <v>23</v>
      </c>
      <c r="AM81" s="8">
        <f t="shared" si="273"/>
        <v>11</v>
      </c>
      <c r="AN81" s="8">
        <f t="shared" si="312"/>
        <v>142</v>
      </c>
      <c r="AO81" s="9">
        <f t="shared" si="313"/>
        <v>105</v>
      </c>
      <c r="AP81" s="7">
        <f t="shared" si="274"/>
        <v>79</v>
      </c>
      <c r="AQ81" s="8">
        <f t="shared" si="275"/>
        <v>116</v>
      </c>
      <c r="AR81" s="8">
        <f t="shared" si="276"/>
        <v>141</v>
      </c>
      <c r="AS81" s="8">
        <f t="shared" si="277"/>
        <v>10</v>
      </c>
      <c r="AT81" s="8">
        <f t="shared" si="278"/>
        <v>22</v>
      </c>
      <c r="AU81" s="8">
        <f t="shared" si="279"/>
        <v>47</v>
      </c>
      <c r="AV81" s="8">
        <f t="shared" si="280"/>
        <v>72</v>
      </c>
      <c r="AW81" s="8">
        <f t="shared" si="281"/>
        <v>97</v>
      </c>
      <c r="AX81" s="8">
        <f t="shared" si="282"/>
        <v>122</v>
      </c>
      <c r="AY81" s="8">
        <f t="shared" si="283"/>
        <v>147</v>
      </c>
      <c r="AZ81" s="8">
        <f t="shared" si="284"/>
        <v>159</v>
      </c>
      <c r="BA81" s="8">
        <f t="shared" si="285"/>
        <v>28</v>
      </c>
      <c r="BB81" s="9">
        <f t="shared" si="286"/>
        <v>65</v>
      </c>
      <c r="BD81" s="7">
        <f t="shared" si="314"/>
        <v>60</v>
      </c>
      <c r="BE81" s="8">
        <f t="shared" si="287"/>
        <v>58</v>
      </c>
      <c r="BF81" s="8">
        <f t="shared" si="288"/>
        <v>1</v>
      </c>
      <c r="BG81" s="8">
        <f t="shared" si="289"/>
        <v>101</v>
      </c>
      <c r="BH81" s="8">
        <f t="shared" si="290"/>
        <v>10</v>
      </c>
      <c r="BI81" s="8">
        <f t="shared" si="291"/>
        <v>14</v>
      </c>
      <c r="BJ81" s="8">
        <f t="shared" si="292"/>
        <v>19</v>
      </c>
      <c r="BK81" s="8">
        <f t="shared" si="293"/>
        <v>83</v>
      </c>
      <c r="BL81" s="8">
        <f t="shared" si="294"/>
        <v>79</v>
      </c>
      <c r="BM81" s="8">
        <f t="shared" si="295"/>
        <v>30</v>
      </c>
      <c r="BN81" s="8">
        <f t="shared" si="296"/>
        <v>33</v>
      </c>
      <c r="BO81" s="8">
        <f t="shared" si="315"/>
        <v>36</v>
      </c>
      <c r="BP81" s="9">
        <f t="shared" si="316"/>
        <v>41</v>
      </c>
      <c r="BQ81" s="7">
        <f t="shared" si="297"/>
        <v>50</v>
      </c>
      <c r="BR81" s="8">
        <f t="shared" si="298"/>
        <v>52</v>
      </c>
      <c r="BS81" s="8">
        <f t="shared" si="299"/>
        <v>103</v>
      </c>
      <c r="BT81" s="8">
        <f t="shared" si="300"/>
        <v>99</v>
      </c>
      <c r="BU81" s="8">
        <f t="shared" si="301"/>
        <v>13</v>
      </c>
      <c r="BV81" s="8">
        <f t="shared" si="302"/>
        <v>89</v>
      </c>
      <c r="BW81" s="8">
        <f t="shared" si="303"/>
        <v>84</v>
      </c>
      <c r="BX81" s="8">
        <f t="shared" si="304"/>
        <v>24</v>
      </c>
      <c r="BY81" s="8">
        <f t="shared" si="305"/>
        <v>77</v>
      </c>
      <c r="BZ81" s="8">
        <f t="shared" si="306"/>
        <v>32</v>
      </c>
      <c r="CA81" s="8">
        <f t="shared" si="307"/>
        <v>70</v>
      </c>
      <c r="CB81" s="8">
        <f t="shared" si="308"/>
        <v>67</v>
      </c>
      <c r="CC81" s="9">
        <f t="shared" si="309"/>
        <v>40</v>
      </c>
    </row>
    <row r="82" spans="2:81" x14ac:dyDescent="0.15">
      <c r="B82" s="7">
        <f t="shared" si="310"/>
        <v>103</v>
      </c>
      <c r="C82" s="8">
        <f t="shared" si="239"/>
        <v>16966</v>
      </c>
      <c r="D82" s="8">
        <f t="shared" si="240"/>
        <v>1573</v>
      </c>
      <c r="E82" s="8">
        <f t="shared" si="241"/>
        <v>2212</v>
      </c>
      <c r="F82" s="8">
        <f t="shared" si="242"/>
        <v>3045</v>
      </c>
      <c r="G82" s="8">
        <f t="shared" si="243"/>
        <v>13992</v>
      </c>
      <c r="H82" s="8">
        <f t="shared" si="244"/>
        <v>13291</v>
      </c>
      <c r="I82" s="8">
        <f t="shared" si="245"/>
        <v>4985</v>
      </c>
      <c r="J82" s="8">
        <f t="shared" si="246"/>
        <v>5467</v>
      </c>
      <c r="K82" s="8">
        <f t="shared" si="247"/>
        <v>5949</v>
      </c>
      <c r="L82" s="8">
        <f t="shared" si="248"/>
        <v>6925</v>
      </c>
      <c r="M82" s="8">
        <f t="shared" si="249"/>
        <v>10124</v>
      </c>
      <c r="N82" s="9">
        <f t="shared" si="250"/>
        <v>9761</v>
      </c>
      <c r="O82" s="7">
        <f t="shared" si="251"/>
        <v>17305</v>
      </c>
      <c r="P82" s="8">
        <f t="shared" si="252"/>
        <v>16666</v>
      </c>
      <c r="Q82" s="8">
        <f t="shared" si="253"/>
        <v>2146</v>
      </c>
      <c r="R82" s="8">
        <f t="shared" si="254"/>
        <v>15027</v>
      </c>
      <c r="S82" s="8">
        <f t="shared" si="255"/>
        <v>14194</v>
      </c>
      <c r="T82" s="8">
        <f t="shared" si="256"/>
        <v>3923</v>
      </c>
      <c r="U82" s="8">
        <f t="shared" si="257"/>
        <v>12905</v>
      </c>
      <c r="V82" s="8">
        <f t="shared" si="258"/>
        <v>5325</v>
      </c>
      <c r="W82" s="8">
        <f t="shared" si="259"/>
        <v>11772</v>
      </c>
      <c r="X82" s="8">
        <f t="shared" si="260"/>
        <v>11290</v>
      </c>
      <c r="Y82" s="8">
        <f t="shared" si="261"/>
        <v>6596</v>
      </c>
      <c r="Z82" s="8">
        <f t="shared" si="262"/>
        <v>8298</v>
      </c>
      <c r="AA82" s="9">
        <f t="shared" si="263"/>
        <v>8661</v>
      </c>
      <c r="AC82" s="7">
        <f t="shared" si="311"/>
        <v>103</v>
      </c>
      <c r="AD82" s="8">
        <f t="shared" si="264"/>
        <v>66</v>
      </c>
      <c r="AE82" s="8">
        <f t="shared" si="265"/>
        <v>52</v>
      </c>
      <c r="AF82" s="8">
        <f t="shared" si="266"/>
        <v>15</v>
      </c>
      <c r="AG82" s="8">
        <f t="shared" si="267"/>
        <v>3</v>
      </c>
      <c r="AH82" s="8">
        <f t="shared" si="268"/>
        <v>134</v>
      </c>
      <c r="AI82" s="8">
        <f t="shared" si="269"/>
        <v>109</v>
      </c>
      <c r="AJ82" s="8">
        <f t="shared" si="270"/>
        <v>84</v>
      </c>
      <c r="AK82" s="8">
        <f t="shared" si="271"/>
        <v>59</v>
      </c>
      <c r="AL82" s="8">
        <f t="shared" si="272"/>
        <v>34</v>
      </c>
      <c r="AM82" s="8">
        <f t="shared" si="273"/>
        <v>165</v>
      </c>
      <c r="AN82" s="8">
        <f t="shared" si="312"/>
        <v>153</v>
      </c>
      <c r="AO82" s="9">
        <f t="shared" si="313"/>
        <v>128</v>
      </c>
      <c r="AP82" s="7">
        <f t="shared" si="274"/>
        <v>67</v>
      </c>
      <c r="AQ82" s="8">
        <f t="shared" si="275"/>
        <v>104</v>
      </c>
      <c r="AR82" s="8">
        <f t="shared" si="276"/>
        <v>118</v>
      </c>
      <c r="AS82" s="8">
        <f t="shared" si="277"/>
        <v>155</v>
      </c>
      <c r="AT82" s="8">
        <f t="shared" si="278"/>
        <v>167</v>
      </c>
      <c r="AU82" s="8">
        <f t="shared" si="279"/>
        <v>36</v>
      </c>
      <c r="AV82" s="8">
        <f t="shared" si="280"/>
        <v>61</v>
      </c>
      <c r="AW82" s="8">
        <f t="shared" si="281"/>
        <v>86</v>
      </c>
      <c r="AX82" s="8">
        <f t="shared" si="282"/>
        <v>111</v>
      </c>
      <c r="AY82" s="8">
        <f t="shared" si="283"/>
        <v>136</v>
      </c>
      <c r="AZ82" s="8">
        <f t="shared" si="284"/>
        <v>5</v>
      </c>
      <c r="BA82" s="8">
        <f t="shared" si="285"/>
        <v>17</v>
      </c>
      <c r="BB82" s="9">
        <f t="shared" si="286"/>
        <v>42</v>
      </c>
      <c r="BD82" s="7">
        <f t="shared" si="314"/>
        <v>1</v>
      </c>
      <c r="BE82" s="8">
        <f t="shared" si="287"/>
        <v>101</v>
      </c>
      <c r="BF82" s="8">
        <f t="shared" si="288"/>
        <v>10</v>
      </c>
      <c r="BG82" s="8">
        <f t="shared" si="289"/>
        <v>14</v>
      </c>
      <c r="BH82" s="8">
        <f t="shared" si="290"/>
        <v>19</v>
      </c>
      <c r="BI82" s="8">
        <f t="shared" si="291"/>
        <v>83</v>
      </c>
      <c r="BJ82" s="8">
        <f t="shared" si="292"/>
        <v>79</v>
      </c>
      <c r="BK82" s="8">
        <f t="shared" si="293"/>
        <v>30</v>
      </c>
      <c r="BL82" s="8">
        <f t="shared" si="294"/>
        <v>33</v>
      </c>
      <c r="BM82" s="8">
        <f t="shared" si="295"/>
        <v>36</v>
      </c>
      <c r="BN82" s="8">
        <f t="shared" si="296"/>
        <v>41</v>
      </c>
      <c r="BO82" s="8">
        <f t="shared" si="315"/>
        <v>60</v>
      </c>
      <c r="BP82" s="9">
        <f t="shared" si="316"/>
        <v>58</v>
      </c>
      <c r="BQ82" s="7">
        <f t="shared" si="297"/>
        <v>103</v>
      </c>
      <c r="BR82" s="8">
        <f t="shared" si="298"/>
        <v>99</v>
      </c>
      <c r="BS82" s="8">
        <f t="shared" si="299"/>
        <v>13</v>
      </c>
      <c r="BT82" s="8">
        <f t="shared" si="300"/>
        <v>89</v>
      </c>
      <c r="BU82" s="8">
        <f t="shared" si="301"/>
        <v>84</v>
      </c>
      <c r="BV82" s="8">
        <f t="shared" si="302"/>
        <v>24</v>
      </c>
      <c r="BW82" s="8">
        <f t="shared" si="303"/>
        <v>77</v>
      </c>
      <c r="BX82" s="8">
        <f t="shared" si="304"/>
        <v>32</v>
      </c>
      <c r="BY82" s="8">
        <f t="shared" si="305"/>
        <v>70</v>
      </c>
      <c r="BZ82" s="8">
        <f t="shared" si="306"/>
        <v>67</v>
      </c>
      <c r="CA82" s="8">
        <f t="shared" si="307"/>
        <v>40</v>
      </c>
      <c r="CB82" s="8">
        <f t="shared" si="308"/>
        <v>50</v>
      </c>
      <c r="CC82" s="9">
        <f t="shared" si="309"/>
        <v>52</v>
      </c>
    </row>
    <row r="83" spans="2:81" ht="7.2" thickBot="1" x14ac:dyDescent="0.2">
      <c r="B83" s="10">
        <f t="shared" si="310"/>
        <v>1635</v>
      </c>
      <c r="C83" s="11">
        <f t="shared" si="239"/>
        <v>2286</v>
      </c>
      <c r="D83" s="11">
        <f t="shared" si="240"/>
        <v>3106</v>
      </c>
      <c r="E83" s="11">
        <f t="shared" si="241"/>
        <v>13885</v>
      </c>
      <c r="F83" s="11">
        <f t="shared" si="242"/>
        <v>13351</v>
      </c>
      <c r="G83" s="11">
        <f t="shared" si="243"/>
        <v>5046</v>
      </c>
      <c r="H83" s="11">
        <f t="shared" si="244"/>
        <v>5528</v>
      </c>
      <c r="I83" s="11">
        <f t="shared" si="245"/>
        <v>6010</v>
      </c>
      <c r="J83" s="11">
        <f t="shared" si="246"/>
        <v>6830</v>
      </c>
      <c r="K83" s="11">
        <f t="shared" si="247"/>
        <v>10016</v>
      </c>
      <c r="L83" s="11">
        <f t="shared" si="248"/>
        <v>9653</v>
      </c>
      <c r="M83" s="11">
        <f t="shared" si="249"/>
        <v>8</v>
      </c>
      <c r="N83" s="12">
        <f t="shared" si="250"/>
        <v>17039</v>
      </c>
      <c r="O83" s="10">
        <f t="shared" si="251"/>
        <v>2084</v>
      </c>
      <c r="P83" s="11">
        <f t="shared" si="252"/>
        <v>14953</v>
      </c>
      <c r="Q83" s="11">
        <f t="shared" si="253"/>
        <v>14133</v>
      </c>
      <c r="R83" s="11">
        <f t="shared" si="254"/>
        <v>4030</v>
      </c>
      <c r="S83" s="11">
        <f t="shared" si="255"/>
        <v>12845</v>
      </c>
      <c r="T83" s="11">
        <f t="shared" si="256"/>
        <v>5264</v>
      </c>
      <c r="U83" s="11">
        <f t="shared" si="257"/>
        <v>11711</v>
      </c>
      <c r="V83" s="11">
        <f t="shared" si="258"/>
        <v>11229</v>
      </c>
      <c r="W83" s="11">
        <f t="shared" si="259"/>
        <v>6691</v>
      </c>
      <c r="X83" s="11">
        <f t="shared" si="260"/>
        <v>8406</v>
      </c>
      <c r="Y83" s="11">
        <f t="shared" si="261"/>
        <v>8769</v>
      </c>
      <c r="Z83" s="11">
        <f t="shared" si="262"/>
        <v>17400</v>
      </c>
      <c r="AA83" s="12">
        <f t="shared" si="263"/>
        <v>16593</v>
      </c>
      <c r="AC83" s="10">
        <f t="shared" si="311"/>
        <v>114</v>
      </c>
      <c r="AD83" s="11">
        <f t="shared" si="264"/>
        <v>89</v>
      </c>
      <c r="AE83" s="11">
        <f t="shared" si="265"/>
        <v>64</v>
      </c>
      <c r="AF83" s="11">
        <f t="shared" si="266"/>
        <v>27</v>
      </c>
      <c r="AG83" s="11">
        <f t="shared" si="267"/>
        <v>169</v>
      </c>
      <c r="AH83" s="11">
        <f t="shared" si="268"/>
        <v>145</v>
      </c>
      <c r="AI83" s="11">
        <f t="shared" si="269"/>
        <v>120</v>
      </c>
      <c r="AJ83" s="11">
        <f t="shared" si="270"/>
        <v>95</v>
      </c>
      <c r="AK83" s="11">
        <f t="shared" si="271"/>
        <v>70</v>
      </c>
      <c r="AL83" s="11">
        <f t="shared" si="272"/>
        <v>45</v>
      </c>
      <c r="AM83" s="11">
        <f t="shared" si="273"/>
        <v>20</v>
      </c>
      <c r="AN83" s="11">
        <f t="shared" si="312"/>
        <v>8</v>
      </c>
      <c r="AO83" s="12">
        <f t="shared" si="313"/>
        <v>139</v>
      </c>
      <c r="AP83" s="10">
        <f t="shared" si="274"/>
        <v>56</v>
      </c>
      <c r="AQ83" s="11">
        <f t="shared" si="275"/>
        <v>81</v>
      </c>
      <c r="AR83" s="11">
        <f t="shared" si="276"/>
        <v>106</v>
      </c>
      <c r="AS83" s="11">
        <f t="shared" si="277"/>
        <v>143</v>
      </c>
      <c r="AT83" s="11">
        <f t="shared" si="278"/>
        <v>1</v>
      </c>
      <c r="AU83" s="11">
        <f t="shared" si="279"/>
        <v>25</v>
      </c>
      <c r="AV83" s="11">
        <f t="shared" si="280"/>
        <v>50</v>
      </c>
      <c r="AW83" s="11">
        <f t="shared" si="281"/>
        <v>75</v>
      </c>
      <c r="AX83" s="11">
        <f t="shared" si="282"/>
        <v>100</v>
      </c>
      <c r="AY83" s="11">
        <f t="shared" si="283"/>
        <v>125</v>
      </c>
      <c r="AZ83" s="11">
        <f t="shared" si="284"/>
        <v>150</v>
      </c>
      <c r="BA83" s="11">
        <f t="shared" si="285"/>
        <v>162</v>
      </c>
      <c r="BB83" s="12">
        <f t="shared" si="286"/>
        <v>31</v>
      </c>
      <c r="BD83" s="10">
        <f t="shared" si="314"/>
        <v>10</v>
      </c>
      <c r="BE83" s="11">
        <f t="shared" si="287"/>
        <v>14</v>
      </c>
      <c r="BF83" s="11">
        <f t="shared" si="288"/>
        <v>19</v>
      </c>
      <c r="BG83" s="11">
        <f t="shared" si="289"/>
        <v>83</v>
      </c>
      <c r="BH83" s="11">
        <f t="shared" si="290"/>
        <v>79</v>
      </c>
      <c r="BI83" s="11">
        <f t="shared" si="291"/>
        <v>30</v>
      </c>
      <c r="BJ83" s="11">
        <f t="shared" si="292"/>
        <v>33</v>
      </c>
      <c r="BK83" s="11">
        <f t="shared" si="293"/>
        <v>36</v>
      </c>
      <c r="BL83" s="11">
        <f t="shared" si="294"/>
        <v>41</v>
      </c>
      <c r="BM83" s="11">
        <f t="shared" si="295"/>
        <v>60</v>
      </c>
      <c r="BN83" s="11">
        <f t="shared" si="296"/>
        <v>58</v>
      </c>
      <c r="BO83" s="11">
        <f t="shared" si="315"/>
        <v>1</v>
      </c>
      <c r="BP83" s="12">
        <f t="shared" si="316"/>
        <v>101</v>
      </c>
      <c r="BQ83" s="10">
        <f t="shared" si="297"/>
        <v>13</v>
      </c>
      <c r="BR83" s="11">
        <f t="shared" si="298"/>
        <v>89</v>
      </c>
      <c r="BS83" s="11">
        <f t="shared" si="299"/>
        <v>84</v>
      </c>
      <c r="BT83" s="11">
        <f t="shared" si="300"/>
        <v>24</v>
      </c>
      <c r="BU83" s="11">
        <f t="shared" si="301"/>
        <v>77</v>
      </c>
      <c r="BV83" s="11">
        <f t="shared" si="302"/>
        <v>32</v>
      </c>
      <c r="BW83" s="11">
        <f t="shared" si="303"/>
        <v>70</v>
      </c>
      <c r="BX83" s="11">
        <f t="shared" si="304"/>
        <v>67</v>
      </c>
      <c r="BY83" s="11">
        <f t="shared" si="305"/>
        <v>40</v>
      </c>
      <c r="BZ83" s="11">
        <f t="shared" si="306"/>
        <v>50</v>
      </c>
      <c r="CA83" s="11">
        <f t="shared" si="307"/>
        <v>52</v>
      </c>
      <c r="CB83" s="11">
        <f t="shared" si="308"/>
        <v>103</v>
      </c>
      <c r="CC83" s="12">
        <f t="shared" si="309"/>
        <v>99</v>
      </c>
    </row>
    <row r="84" spans="2:81" x14ac:dyDescent="0.15">
      <c r="B84" s="4">
        <f t="shared" si="310"/>
        <v>2411</v>
      </c>
      <c r="C84" s="5">
        <f t="shared" si="239"/>
        <v>14604</v>
      </c>
      <c r="D84" s="5">
        <f t="shared" si="240"/>
        <v>4827</v>
      </c>
      <c r="E84" s="5">
        <f t="shared" si="241"/>
        <v>11950</v>
      </c>
      <c r="F84" s="5">
        <f t="shared" si="242"/>
        <v>11130</v>
      </c>
      <c r="G84" s="5">
        <f t="shared" si="243"/>
        <v>10478</v>
      </c>
      <c r="H84" s="5">
        <f t="shared" si="244"/>
        <v>9829</v>
      </c>
      <c r="I84" s="5">
        <f t="shared" si="245"/>
        <v>9528</v>
      </c>
      <c r="J84" s="5">
        <f t="shared" si="246"/>
        <v>8539</v>
      </c>
      <c r="K84" s="5">
        <f t="shared" si="247"/>
        <v>17183</v>
      </c>
      <c r="L84" s="5">
        <f t="shared" si="248"/>
        <v>16532</v>
      </c>
      <c r="M84" s="5">
        <f t="shared" si="249"/>
        <v>1360</v>
      </c>
      <c r="N84" s="6">
        <f t="shared" si="250"/>
        <v>15737</v>
      </c>
      <c r="O84" s="4">
        <f t="shared" si="251"/>
        <v>3336</v>
      </c>
      <c r="P84" s="5">
        <f t="shared" si="252"/>
        <v>3818</v>
      </c>
      <c r="Q84" s="5">
        <f t="shared" si="253"/>
        <v>13426</v>
      </c>
      <c r="R84" s="5">
        <f t="shared" si="254"/>
        <v>4444</v>
      </c>
      <c r="S84" s="5">
        <f t="shared" si="255"/>
        <v>5095</v>
      </c>
      <c r="T84" s="5">
        <f t="shared" si="256"/>
        <v>6085</v>
      </c>
      <c r="U84" s="5">
        <f t="shared" si="257"/>
        <v>7072</v>
      </c>
      <c r="V84" s="5">
        <f t="shared" si="258"/>
        <v>7373</v>
      </c>
      <c r="W84" s="5">
        <f t="shared" si="259"/>
        <v>8193</v>
      </c>
      <c r="X84" s="5">
        <f t="shared" si="260"/>
        <v>732</v>
      </c>
      <c r="Y84" s="5">
        <f t="shared" si="261"/>
        <v>16255</v>
      </c>
      <c r="Z84" s="5">
        <f t="shared" si="262"/>
        <v>15710</v>
      </c>
      <c r="AA84" s="6">
        <f t="shared" si="263"/>
        <v>2854</v>
      </c>
      <c r="AC84" s="4">
        <f t="shared" si="311"/>
        <v>45</v>
      </c>
      <c r="AD84" s="5">
        <f t="shared" si="264"/>
        <v>70</v>
      </c>
      <c r="AE84" s="5">
        <f t="shared" si="265"/>
        <v>95</v>
      </c>
      <c r="AF84" s="5">
        <f t="shared" si="266"/>
        <v>120</v>
      </c>
      <c r="AG84" s="5">
        <f t="shared" si="267"/>
        <v>145</v>
      </c>
      <c r="AH84" s="5">
        <f t="shared" si="268"/>
        <v>169</v>
      </c>
      <c r="AI84" s="5">
        <f t="shared" si="269"/>
        <v>27</v>
      </c>
      <c r="AJ84" s="5">
        <f t="shared" si="270"/>
        <v>64</v>
      </c>
      <c r="AK84" s="5">
        <f t="shared" si="271"/>
        <v>89</v>
      </c>
      <c r="AL84" s="5">
        <f t="shared" si="272"/>
        <v>114</v>
      </c>
      <c r="AM84" s="5">
        <f t="shared" si="273"/>
        <v>139</v>
      </c>
      <c r="AN84" s="5">
        <f t="shared" si="312"/>
        <v>8</v>
      </c>
      <c r="AO84" s="6">
        <f t="shared" si="313"/>
        <v>20</v>
      </c>
      <c r="AP84" s="4">
        <f t="shared" si="274"/>
        <v>125</v>
      </c>
      <c r="AQ84" s="5">
        <f t="shared" si="275"/>
        <v>100</v>
      </c>
      <c r="AR84" s="5">
        <f t="shared" si="276"/>
        <v>75</v>
      </c>
      <c r="AS84" s="5">
        <f t="shared" si="277"/>
        <v>50</v>
      </c>
      <c r="AT84" s="5">
        <f t="shared" si="278"/>
        <v>25</v>
      </c>
      <c r="AU84" s="5">
        <f t="shared" si="279"/>
        <v>1</v>
      </c>
      <c r="AV84" s="5">
        <f t="shared" si="280"/>
        <v>143</v>
      </c>
      <c r="AW84" s="5">
        <f t="shared" si="281"/>
        <v>106</v>
      </c>
      <c r="AX84" s="5">
        <f t="shared" si="282"/>
        <v>81</v>
      </c>
      <c r="AY84" s="5">
        <f t="shared" si="283"/>
        <v>56</v>
      </c>
      <c r="AZ84" s="5">
        <f t="shared" si="284"/>
        <v>31</v>
      </c>
      <c r="BA84" s="5">
        <f t="shared" si="285"/>
        <v>162</v>
      </c>
      <c r="BB84" s="6">
        <f t="shared" si="286"/>
        <v>150</v>
      </c>
      <c r="BD84" s="4">
        <f t="shared" si="314"/>
        <v>15</v>
      </c>
      <c r="BE84" s="5">
        <f t="shared" si="287"/>
        <v>87</v>
      </c>
      <c r="BF84" s="5">
        <f t="shared" si="288"/>
        <v>29</v>
      </c>
      <c r="BG84" s="5">
        <f t="shared" si="289"/>
        <v>71</v>
      </c>
      <c r="BH84" s="5">
        <f t="shared" si="290"/>
        <v>66</v>
      </c>
      <c r="BI84" s="5">
        <f t="shared" si="291"/>
        <v>62</v>
      </c>
      <c r="BJ84" s="5">
        <f t="shared" si="292"/>
        <v>59</v>
      </c>
      <c r="BK84" s="5">
        <f t="shared" si="293"/>
        <v>57</v>
      </c>
      <c r="BL84" s="5">
        <f t="shared" si="294"/>
        <v>51</v>
      </c>
      <c r="BM84" s="5">
        <f t="shared" si="295"/>
        <v>102</v>
      </c>
      <c r="BN84" s="5">
        <f t="shared" si="296"/>
        <v>98</v>
      </c>
      <c r="BO84" s="5">
        <f t="shared" si="315"/>
        <v>9</v>
      </c>
      <c r="BP84" s="6">
        <f t="shared" si="316"/>
        <v>94</v>
      </c>
      <c r="BQ84" s="4">
        <f t="shared" si="297"/>
        <v>20</v>
      </c>
      <c r="BR84" s="5">
        <f t="shared" si="298"/>
        <v>23</v>
      </c>
      <c r="BS84" s="5">
        <f t="shared" si="299"/>
        <v>80</v>
      </c>
      <c r="BT84" s="5">
        <f t="shared" si="300"/>
        <v>27</v>
      </c>
      <c r="BU84" s="5">
        <f t="shared" si="301"/>
        <v>31</v>
      </c>
      <c r="BV84" s="5">
        <f t="shared" si="302"/>
        <v>37</v>
      </c>
      <c r="BW84" s="5">
        <f t="shared" si="303"/>
        <v>42</v>
      </c>
      <c r="BX84" s="5">
        <f t="shared" si="304"/>
        <v>44</v>
      </c>
      <c r="BY84" s="5">
        <f t="shared" si="305"/>
        <v>49</v>
      </c>
      <c r="BZ84" s="5">
        <f t="shared" si="306"/>
        <v>5</v>
      </c>
      <c r="CA84" s="5">
        <f t="shared" si="307"/>
        <v>97</v>
      </c>
      <c r="CB84" s="5">
        <f t="shared" si="308"/>
        <v>93</v>
      </c>
      <c r="CC84" s="6">
        <f t="shared" si="309"/>
        <v>17</v>
      </c>
    </row>
    <row r="85" spans="2:81" x14ac:dyDescent="0.15">
      <c r="B85" s="7">
        <f t="shared" si="310"/>
        <v>4766</v>
      </c>
      <c r="C85" s="8">
        <f t="shared" si="239"/>
        <v>11889</v>
      </c>
      <c r="D85" s="8">
        <f t="shared" si="240"/>
        <v>11069</v>
      </c>
      <c r="E85" s="8">
        <f t="shared" si="241"/>
        <v>10418</v>
      </c>
      <c r="F85" s="8">
        <f t="shared" si="242"/>
        <v>9936</v>
      </c>
      <c r="G85" s="8">
        <f t="shared" si="243"/>
        <v>9467</v>
      </c>
      <c r="H85" s="8">
        <f t="shared" si="244"/>
        <v>8465</v>
      </c>
      <c r="I85" s="8">
        <f t="shared" si="245"/>
        <v>17121</v>
      </c>
      <c r="J85" s="8">
        <f t="shared" si="246"/>
        <v>16459</v>
      </c>
      <c r="K85" s="8">
        <f t="shared" si="247"/>
        <v>1455</v>
      </c>
      <c r="L85" s="8">
        <f t="shared" si="248"/>
        <v>15845</v>
      </c>
      <c r="M85" s="8">
        <f t="shared" si="249"/>
        <v>2519</v>
      </c>
      <c r="N85" s="9">
        <f t="shared" si="250"/>
        <v>14699</v>
      </c>
      <c r="O85" s="7">
        <f t="shared" si="251"/>
        <v>13487</v>
      </c>
      <c r="P85" s="8">
        <f t="shared" si="252"/>
        <v>4505</v>
      </c>
      <c r="Q85" s="8">
        <f t="shared" si="253"/>
        <v>5156</v>
      </c>
      <c r="R85" s="8">
        <f t="shared" si="254"/>
        <v>6145</v>
      </c>
      <c r="S85" s="8">
        <f t="shared" si="255"/>
        <v>6965</v>
      </c>
      <c r="T85" s="8">
        <f t="shared" si="256"/>
        <v>7434</v>
      </c>
      <c r="U85" s="8">
        <f t="shared" si="257"/>
        <v>8267</v>
      </c>
      <c r="V85" s="8">
        <f t="shared" si="258"/>
        <v>794</v>
      </c>
      <c r="W85" s="8">
        <f t="shared" si="259"/>
        <v>16328</v>
      </c>
      <c r="X85" s="8">
        <f t="shared" si="260"/>
        <v>15615</v>
      </c>
      <c r="Y85" s="8">
        <f t="shared" si="261"/>
        <v>2746</v>
      </c>
      <c r="Z85" s="8">
        <f t="shared" si="262"/>
        <v>3228</v>
      </c>
      <c r="AA85" s="9">
        <f t="shared" si="263"/>
        <v>3723</v>
      </c>
      <c r="AC85" s="7">
        <f t="shared" si="311"/>
        <v>34</v>
      </c>
      <c r="AD85" s="8">
        <f t="shared" si="264"/>
        <v>59</v>
      </c>
      <c r="AE85" s="8">
        <f t="shared" si="265"/>
        <v>84</v>
      </c>
      <c r="AF85" s="8">
        <f t="shared" si="266"/>
        <v>109</v>
      </c>
      <c r="AG85" s="8">
        <f t="shared" si="267"/>
        <v>134</v>
      </c>
      <c r="AH85" s="8">
        <f t="shared" si="268"/>
        <v>3</v>
      </c>
      <c r="AI85" s="8">
        <f t="shared" si="269"/>
        <v>15</v>
      </c>
      <c r="AJ85" s="8">
        <f t="shared" si="270"/>
        <v>52</v>
      </c>
      <c r="AK85" s="8">
        <f t="shared" si="271"/>
        <v>66</v>
      </c>
      <c r="AL85" s="8">
        <f t="shared" si="272"/>
        <v>103</v>
      </c>
      <c r="AM85" s="8">
        <f t="shared" si="273"/>
        <v>128</v>
      </c>
      <c r="AN85" s="8">
        <f t="shared" si="312"/>
        <v>153</v>
      </c>
      <c r="AO85" s="9">
        <f t="shared" si="313"/>
        <v>165</v>
      </c>
      <c r="AP85" s="7">
        <f t="shared" si="274"/>
        <v>136</v>
      </c>
      <c r="AQ85" s="8">
        <f t="shared" si="275"/>
        <v>111</v>
      </c>
      <c r="AR85" s="8">
        <f t="shared" si="276"/>
        <v>86</v>
      </c>
      <c r="AS85" s="8">
        <f t="shared" si="277"/>
        <v>61</v>
      </c>
      <c r="AT85" s="8">
        <f t="shared" si="278"/>
        <v>36</v>
      </c>
      <c r="AU85" s="8">
        <f t="shared" si="279"/>
        <v>167</v>
      </c>
      <c r="AV85" s="8">
        <f t="shared" si="280"/>
        <v>155</v>
      </c>
      <c r="AW85" s="8">
        <f t="shared" si="281"/>
        <v>118</v>
      </c>
      <c r="AX85" s="8">
        <f t="shared" si="282"/>
        <v>104</v>
      </c>
      <c r="AY85" s="8">
        <f t="shared" si="283"/>
        <v>67</v>
      </c>
      <c r="AZ85" s="8">
        <f t="shared" si="284"/>
        <v>42</v>
      </c>
      <c r="BA85" s="8">
        <f t="shared" si="285"/>
        <v>17</v>
      </c>
      <c r="BB85" s="9">
        <f t="shared" si="286"/>
        <v>5</v>
      </c>
      <c r="BD85" s="7">
        <f t="shared" si="314"/>
        <v>29</v>
      </c>
      <c r="BE85" s="8">
        <f t="shared" si="287"/>
        <v>71</v>
      </c>
      <c r="BF85" s="8">
        <f t="shared" si="288"/>
        <v>66</v>
      </c>
      <c r="BG85" s="8">
        <f t="shared" si="289"/>
        <v>62</v>
      </c>
      <c r="BH85" s="8">
        <f t="shared" si="290"/>
        <v>59</v>
      </c>
      <c r="BI85" s="8">
        <f t="shared" si="291"/>
        <v>57</v>
      </c>
      <c r="BJ85" s="8">
        <f t="shared" si="292"/>
        <v>51</v>
      </c>
      <c r="BK85" s="8">
        <f t="shared" si="293"/>
        <v>102</v>
      </c>
      <c r="BL85" s="8">
        <f t="shared" si="294"/>
        <v>98</v>
      </c>
      <c r="BM85" s="8">
        <f t="shared" si="295"/>
        <v>9</v>
      </c>
      <c r="BN85" s="8">
        <f t="shared" si="296"/>
        <v>94</v>
      </c>
      <c r="BO85" s="8">
        <f t="shared" si="315"/>
        <v>15</v>
      </c>
      <c r="BP85" s="9">
        <f t="shared" si="316"/>
        <v>87</v>
      </c>
      <c r="BQ85" s="7">
        <f t="shared" si="297"/>
        <v>80</v>
      </c>
      <c r="BR85" s="8">
        <f t="shared" si="298"/>
        <v>27</v>
      </c>
      <c r="BS85" s="8">
        <f t="shared" si="299"/>
        <v>31</v>
      </c>
      <c r="BT85" s="8">
        <f t="shared" si="300"/>
        <v>37</v>
      </c>
      <c r="BU85" s="8">
        <f t="shared" si="301"/>
        <v>42</v>
      </c>
      <c r="BV85" s="8">
        <f t="shared" si="302"/>
        <v>44</v>
      </c>
      <c r="BW85" s="8">
        <f t="shared" si="303"/>
        <v>49</v>
      </c>
      <c r="BX85" s="8">
        <f t="shared" si="304"/>
        <v>5</v>
      </c>
      <c r="BY85" s="8">
        <f t="shared" si="305"/>
        <v>97</v>
      </c>
      <c r="BZ85" s="8">
        <f t="shared" si="306"/>
        <v>93</v>
      </c>
      <c r="CA85" s="8">
        <f t="shared" si="307"/>
        <v>17</v>
      </c>
      <c r="CB85" s="8">
        <f t="shared" si="308"/>
        <v>20</v>
      </c>
      <c r="CC85" s="9">
        <f t="shared" si="309"/>
        <v>23</v>
      </c>
    </row>
    <row r="86" spans="2:81" x14ac:dyDescent="0.15">
      <c r="B86" s="7">
        <f t="shared" si="310"/>
        <v>11008</v>
      </c>
      <c r="C86" s="8">
        <f t="shared" si="239"/>
        <v>10357</v>
      </c>
      <c r="D86" s="8">
        <f t="shared" si="240"/>
        <v>9875</v>
      </c>
      <c r="E86" s="8">
        <f t="shared" si="241"/>
        <v>9562</v>
      </c>
      <c r="F86" s="8">
        <f t="shared" si="242"/>
        <v>8573</v>
      </c>
      <c r="G86" s="8">
        <f t="shared" si="243"/>
        <v>17217</v>
      </c>
      <c r="H86" s="8">
        <f t="shared" si="244"/>
        <v>16553</v>
      </c>
      <c r="I86" s="8">
        <f t="shared" si="245"/>
        <v>1381</v>
      </c>
      <c r="J86" s="8">
        <f t="shared" si="246"/>
        <v>15771</v>
      </c>
      <c r="K86" s="8">
        <f t="shared" si="247"/>
        <v>2457</v>
      </c>
      <c r="L86" s="8">
        <f t="shared" si="248"/>
        <v>14639</v>
      </c>
      <c r="M86" s="8">
        <f t="shared" si="249"/>
        <v>4874</v>
      </c>
      <c r="N86" s="9">
        <f t="shared" si="250"/>
        <v>11841</v>
      </c>
      <c r="O86" s="7">
        <f t="shared" si="251"/>
        <v>5217</v>
      </c>
      <c r="P86" s="8">
        <f t="shared" si="252"/>
        <v>6206</v>
      </c>
      <c r="Q86" s="8">
        <f t="shared" si="253"/>
        <v>7026</v>
      </c>
      <c r="R86" s="8">
        <f t="shared" si="254"/>
        <v>7339</v>
      </c>
      <c r="S86" s="8">
        <f t="shared" si="255"/>
        <v>8159</v>
      </c>
      <c r="T86" s="8">
        <f t="shared" si="256"/>
        <v>698</v>
      </c>
      <c r="U86" s="8">
        <f t="shared" si="257"/>
        <v>16234</v>
      </c>
      <c r="V86" s="8">
        <f t="shared" si="258"/>
        <v>15689</v>
      </c>
      <c r="W86" s="8">
        <f t="shared" si="259"/>
        <v>2820</v>
      </c>
      <c r="X86" s="8">
        <f t="shared" si="260"/>
        <v>3290</v>
      </c>
      <c r="Y86" s="8">
        <f t="shared" si="261"/>
        <v>3783</v>
      </c>
      <c r="Z86" s="8">
        <f t="shared" si="262"/>
        <v>13379</v>
      </c>
      <c r="AA86" s="9">
        <f t="shared" si="263"/>
        <v>4553</v>
      </c>
      <c r="AC86" s="7">
        <f t="shared" si="311"/>
        <v>23</v>
      </c>
      <c r="AD86" s="8">
        <f t="shared" si="264"/>
        <v>48</v>
      </c>
      <c r="AE86" s="8">
        <f t="shared" si="265"/>
        <v>73</v>
      </c>
      <c r="AF86" s="8">
        <f t="shared" si="266"/>
        <v>98</v>
      </c>
      <c r="AG86" s="8">
        <f t="shared" si="267"/>
        <v>123</v>
      </c>
      <c r="AH86" s="8">
        <f t="shared" si="268"/>
        <v>148</v>
      </c>
      <c r="AI86" s="8">
        <f t="shared" si="269"/>
        <v>160</v>
      </c>
      <c r="AJ86" s="8">
        <f t="shared" si="270"/>
        <v>29</v>
      </c>
      <c r="AK86" s="8">
        <f t="shared" si="271"/>
        <v>54</v>
      </c>
      <c r="AL86" s="8">
        <f t="shared" si="272"/>
        <v>91</v>
      </c>
      <c r="AM86" s="8">
        <f t="shared" si="273"/>
        <v>105</v>
      </c>
      <c r="AN86" s="8">
        <f t="shared" si="312"/>
        <v>142</v>
      </c>
      <c r="AO86" s="9">
        <f t="shared" si="313"/>
        <v>11</v>
      </c>
      <c r="AP86" s="7">
        <f t="shared" si="274"/>
        <v>147</v>
      </c>
      <c r="AQ86" s="8">
        <f t="shared" si="275"/>
        <v>122</v>
      </c>
      <c r="AR86" s="8">
        <f t="shared" si="276"/>
        <v>97</v>
      </c>
      <c r="AS86" s="8">
        <f t="shared" si="277"/>
        <v>72</v>
      </c>
      <c r="AT86" s="8">
        <f t="shared" si="278"/>
        <v>47</v>
      </c>
      <c r="AU86" s="8">
        <f t="shared" si="279"/>
        <v>22</v>
      </c>
      <c r="AV86" s="8">
        <f t="shared" si="280"/>
        <v>10</v>
      </c>
      <c r="AW86" s="8">
        <f t="shared" si="281"/>
        <v>141</v>
      </c>
      <c r="AX86" s="8">
        <f t="shared" si="282"/>
        <v>116</v>
      </c>
      <c r="AY86" s="8">
        <f t="shared" si="283"/>
        <v>79</v>
      </c>
      <c r="AZ86" s="8">
        <f t="shared" si="284"/>
        <v>65</v>
      </c>
      <c r="BA86" s="8">
        <f t="shared" si="285"/>
        <v>28</v>
      </c>
      <c r="BB86" s="9">
        <f t="shared" si="286"/>
        <v>159</v>
      </c>
      <c r="BD86" s="7">
        <f t="shared" si="314"/>
        <v>66</v>
      </c>
      <c r="BE86" s="8">
        <f t="shared" si="287"/>
        <v>62</v>
      </c>
      <c r="BF86" s="8">
        <f t="shared" si="288"/>
        <v>59</v>
      </c>
      <c r="BG86" s="8">
        <f t="shared" si="289"/>
        <v>57</v>
      </c>
      <c r="BH86" s="8">
        <f t="shared" si="290"/>
        <v>51</v>
      </c>
      <c r="BI86" s="8">
        <f t="shared" si="291"/>
        <v>102</v>
      </c>
      <c r="BJ86" s="8">
        <f t="shared" si="292"/>
        <v>98</v>
      </c>
      <c r="BK86" s="8">
        <f t="shared" si="293"/>
        <v>9</v>
      </c>
      <c r="BL86" s="8">
        <f t="shared" si="294"/>
        <v>94</v>
      </c>
      <c r="BM86" s="8">
        <f t="shared" si="295"/>
        <v>15</v>
      </c>
      <c r="BN86" s="8">
        <f t="shared" si="296"/>
        <v>87</v>
      </c>
      <c r="BO86" s="8">
        <f t="shared" si="315"/>
        <v>29</v>
      </c>
      <c r="BP86" s="9">
        <f t="shared" si="316"/>
        <v>71</v>
      </c>
      <c r="BQ86" s="7">
        <f t="shared" si="297"/>
        <v>31</v>
      </c>
      <c r="BR86" s="8">
        <f t="shared" si="298"/>
        <v>37</v>
      </c>
      <c r="BS86" s="8">
        <f t="shared" si="299"/>
        <v>42</v>
      </c>
      <c r="BT86" s="8">
        <f t="shared" si="300"/>
        <v>44</v>
      </c>
      <c r="BU86" s="8">
        <f t="shared" si="301"/>
        <v>49</v>
      </c>
      <c r="BV86" s="8">
        <f t="shared" si="302"/>
        <v>5</v>
      </c>
      <c r="BW86" s="8">
        <f t="shared" si="303"/>
        <v>97</v>
      </c>
      <c r="BX86" s="8">
        <f t="shared" si="304"/>
        <v>93</v>
      </c>
      <c r="BY86" s="8">
        <f t="shared" si="305"/>
        <v>17</v>
      </c>
      <c r="BZ86" s="8">
        <f t="shared" si="306"/>
        <v>20</v>
      </c>
      <c r="CA86" s="8">
        <f t="shared" si="307"/>
        <v>23</v>
      </c>
      <c r="CB86" s="8">
        <f t="shared" si="308"/>
        <v>80</v>
      </c>
      <c r="CC86" s="9">
        <f t="shared" si="309"/>
        <v>27</v>
      </c>
    </row>
    <row r="87" spans="2:81" x14ac:dyDescent="0.15">
      <c r="B87" s="7">
        <f t="shared" si="310"/>
        <v>9970</v>
      </c>
      <c r="C87" s="8">
        <f t="shared" si="239"/>
        <v>9501</v>
      </c>
      <c r="D87" s="8">
        <f t="shared" si="240"/>
        <v>8512</v>
      </c>
      <c r="E87" s="8">
        <f t="shared" si="241"/>
        <v>17156</v>
      </c>
      <c r="F87" s="8">
        <f t="shared" si="242"/>
        <v>16505</v>
      </c>
      <c r="G87" s="8">
        <f t="shared" si="243"/>
        <v>1489</v>
      </c>
      <c r="H87" s="8">
        <f t="shared" si="244"/>
        <v>15723</v>
      </c>
      <c r="I87" s="8">
        <f t="shared" si="245"/>
        <v>2384</v>
      </c>
      <c r="J87" s="8">
        <f t="shared" si="246"/>
        <v>14577</v>
      </c>
      <c r="K87" s="8">
        <f t="shared" si="247"/>
        <v>4800</v>
      </c>
      <c r="L87" s="8">
        <f t="shared" si="248"/>
        <v>11923</v>
      </c>
      <c r="M87" s="8">
        <f t="shared" si="249"/>
        <v>11115</v>
      </c>
      <c r="N87" s="9">
        <f t="shared" si="250"/>
        <v>10453</v>
      </c>
      <c r="O87" s="7">
        <f t="shared" si="251"/>
        <v>6931</v>
      </c>
      <c r="P87" s="8">
        <f t="shared" si="252"/>
        <v>7400</v>
      </c>
      <c r="Q87" s="8">
        <f t="shared" si="253"/>
        <v>8220</v>
      </c>
      <c r="R87" s="8">
        <f t="shared" si="254"/>
        <v>759</v>
      </c>
      <c r="S87" s="8">
        <f t="shared" si="255"/>
        <v>16282</v>
      </c>
      <c r="T87" s="8">
        <f t="shared" si="256"/>
        <v>15581</v>
      </c>
      <c r="U87" s="8">
        <f t="shared" si="257"/>
        <v>2868</v>
      </c>
      <c r="V87" s="8">
        <f t="shared" si="258"/>
        <v>3363</v>
      </c>
      <c r="W87" s="8">
        <f t="shared" si="259"/>
        <v>3845</v>
      </c>
      <c r="X87" s="8">
        <f t="shared" si="260"/>
        <v>13453</v>
      </c>
      <c r="Y87" s="8">
        <f t="shared" si="261"/>
        <v>4471</v>
      </c>
      <c r="Z87" s="8">
        <f t="shared" si="262"/>
        <v>5110</v>
      </c>
      <c r="AA87" s="9">
        <f t="shared" si="263"/>
        <v>6110</v>
      </c>
      <c r="AC87" s="7">
        <f t="shared" si="311"/>
        <v>168</v>
      </c>
      <c r="AD87" s="8">
        <f t="shared" si="264"/>
        <v>37</v>
      </c>
      <c r="AE87" s="8">
        <f t="shared" si="265"/>
        <v>62</v>
      </c>
      <c r="AF87" s="8">
        <f t="shared" si="266"/>
        <v>87</v>
      </c>
      <c r="AG87" s="8">
        <f t="shared" si="267"/>
        <v>112</v>
      </c>
      <c r="AH87" s="8">
        <f t="shared" si="268"/>
        <v>137</v>
      </c>
      <c r="AI87" s="8">
        <f t="shared" si="269"/>
        <v>6</v>
      </c>
      <c r="AJ87" s="8">
        <f t="shared" si="270"/>
        <v>18</v>
      </c>
      <c r="AK87" s="8">
        <f t="shared" si="271"/>
        <v>43</v>
      </c>
      <c r="AL87" s="8">
        <f t="shared" si="272"/>
        <v>68</v>
      </c>
      <c r="AM87" s="8">
        <f t="shared" si="273"/>
        <v>93</v>
      </c>
      <c r="AN87" s="8">
        <f t="shared" si="312"/>
        <v>130</v>
      </c>
      <c r="AO87" s="9">
        <f t="shared" si="313"/>
        <v>144</v>
      </c>
      <c r="AP87" s="7">
        <f t="shared" si="274"/>
        <v>2</v>
      </c>
      <c r="AQ87" s="8">
        <f t="shared" si="275"/>
        <v>133</v>
      </c>
      <c r="AR87" s="8">
        <f t="shared" si="276"/>
        <v>108</v>
      </c>
      <c r="AS87" s="8">
        <f t="shared" si="277"/>
        <v>83</v>
      </c>
      <c r="AT87" s="8">
        <f t="shared" si="278"/>
        <v>58</v>
      </c>
      <c r="AU87" s="8">
        <f t="shared" si="279"/>
        <v>33</v>
      </c>
      <c r="AV87" s="8">
        <f t="shared" si="280"/>
        <v>164</v>
      </c>
      <c r="AW87" s="8">
        <f t="shared" si="281"/>
        <v>152</v>
      </c>
      <c r="AX87" s="8">
        <f t="shared" si="282"/>
        <v>127</v>
      </c>
      <c r="AY87" s="8">
        <f t="shared" si="283"/>
        <v>102</v>
      </c>
      <c r="AZ87" s="8">
        <f t="shared" si="284"/>
        <v>77</v>
      </c>
      <c r="BA87" s="8">
        <f t="shared" si="285"/>
        <v>40</v>
      </c>
      <c r="BB87" s="9">
        <f t="shared" si="286"/>
        <v>26</v>
      </c>
      <c r="BD87" s="7">
        <f t="shared" si="314"/>
        <v>59</v>
      </c>
      <c r="BE87" s="8">
        <f t="shared" si="287"/>
        <v>57</v>
      </c>
      <c r="BF87" s="8">
        <f t="shared" si="288"/>
        <v>51</v>
      </c>
      <c r="BG87" s="8">
        <f t="shared" si="289"/>
        <v>102</v>
      </c>
      <c r="BH87" s="8">
        <f t="shared" si="290"/>
        <v>98</v>
      </c>
      <c r="BI87" s="8">
        <f t="shared" si="291"/>
        <v>9</v>
      </c>
      <c r="BJ87" s="8">
        <f t="shared" si="292"/>
        <v>94</v>
      </c>
      <c r="BK87" s="8">
        <f t="shared" si="293"/>
        <v>15</v>
      </c>
      <c r="BL87" s="8">
        <f t="shared" si="294"/>
        <v>87</v>
      </c>
      <c r="BM87" s="8">
        <f t="shared" si="295"/>
        <v>29</v>
      </c>
      <c r="BN87" s="8">
        <f t="shared" si="296"/>
        <v>71</v>
      </c>
      <c r="BO87" s="8">
        <f t="shared" si="315"/>
        <v>66</v>
      </c>
      <c r="BP87" s="9">
        <f t="shared" si="316"/>
        <v>62</v>
      </c>
      <c r="BQ87" s="7">
        <f t="shared" si="297"/>
        <v>42</v>
      </c>
      <c r="BR87" s="8">
        <f t="shared" si="298"/>
        <v>44</v>
      </c>
      <c r="BS87" s="8">
        <f t="shared" si="299"/>
        <v>49</v>
      </c>
      <c r="BT87" s="8">
        <f t="shared" si="300"/>
        <v>5</v>
      </c>
      <c r="BU87" s="8">
        <f t="shared" si="301"/>
        <v>97</v>
      </c>
      <c r="BV87" s="8">
        <f t="shared" si="302"/>
        <v>93</v>
      </c>
      <c r="BW87" s="8">
        <f t="shared" si="303"/>
        <v>17</v>
      </c>
      <c r="BX87" s="8">
        <f t="shared" si="304"/>
        <v>20</v>
      </c>
      <c r="BY87" s="8">
        <f t="shared" si="305"/>
        <v>23</v>
      </c>
      <c r="BZ87" s="8">
        <f t="shared" si="306"/>
        <v>80</v>
      </c>
      <c r="CA87" s="8">
        <f t="shared" si="307"/>
        <v>27</v>
      </c>
      <c r="CB87" s="8">
        <f t="shared" si="308"/>
        <v>31</v>
      </c>
      <c r="CC87" s="9">
        <f t="shared" si="309"/>
        <v>37</v>
      </c>
    </row>
    <row r="88" spans="2:81" x14ac:dyDescent="0.15">
      <c r="B88" s="7">
        <f t="shared" si="310"/>
        <v>8463</v>
      </c>
      <c r="C88" s="8">
        <f t="shared" si="239"/>
        <v>17083</v>
      </c>
      <c r="D88" s="8">
        <f t="shared" si="240"/>
        <v>16444</v>
      </c>
      <c r="E88" s="8">
        <f t="shared" si="241"/>
        <v>1428</v>
      </c>
      <c r="F88" s="8">
        <f t="shared" si="242"/>
        <v>15818</v>
      </c>
      <c r="G88" s="8">
        <f t="shared" si="243"/>
        <v>2492</v>
      </c>
      <c r="H88" s="8">
        <f t="shared" si="244"/>
        <v>14685</v>
      </c>
      <c r="I88" s="8">
        <f t="shared" si="245"/>
        <v>4895</v>
      </c>
      <c r="J88" s="8">
        <f t="shared" si="246"/>
        <v>11862</v>
      </c>
      <c r="K88" s="8">
        <f t="shared" si="247"/>
        <v>11042</v>
      </c>
      <c r="L88" s="8">
        <f t="shared" si="248"/>
        <v>10391</v>
      </c>
      <c r="M88" s="8">
        <f t="shared" si="249"/>
        <v>9909</v>
      </c>
      <c r="N88" s="9">
        <f t="shared" si="250"/>
        <v>9596</v>
      </c>
      <c r="O88" s="7">
        <f t="shared" si="251"/>
        <v>8269</v>
      </c>
      <c r="P88" s="8">
        <f t="shared" si="252"/>
        <v>832</v>
      </c>
      <c r="Q88" s="8">
        <f t="shared" si="253"/>
        <v>16343</v>
      </c>
      <c r="R88" s="8">
        <f t="shared" si="254"/>
        <v>15642</v>
      </c>
      <c r="S88" s="8">
        <f t="shared" si="255"/>
        <v>2773</v>
      </c>
      <c r="T88" s="8">
        <f t="shared" si="256"/>
        <v>3255</v>
      </c>
      <c r="U88" s="8">
        <f t="shared" si="257"/>
        <v>3737</v>
      </c>
      <c r="V88" s="8">
        <f t="shared" si="258"/>
        <v>13358</v>
      </c>
      <c r="W88" s="8">
        <f t="shared" si="259"/>
        <v>4532</v>
      </c>
      <c r="X88" s="8">
        <f t="shared" si="260"/>
        <v>5183</v>
      </c>
      <c r="Y88" s="8">
        <f t="shared" si="261"/>
        <v>6172</v>
      </c>
      <c r="Z88" s="8">
        <f t="shared" si="262"/>
        <v>6992</v>
      </c>
      <c r="AA88" s="9">
        <f t="shared" si="263"/>
        <v>7305</v>
      </c>
      <c r="AC88" s="7">
        <f t="shared" si="311"/>
        <v>13</v>
      </c>
      <c r="AD88" s="8">
        <f t="shared" si="264"/>
        <v>14</v>
      </c>
      <c r="AE88" s="8">
        <f t="shared" si="265"/>
        <v>51</v>
      </c>
      <c r="AF88" s="8">
        <f t="shared" si="266"/>
        <v>76</v>
      </c>
      <c r="AG88" s="8">
        <f t="shared" si="267"/>
        <v>101</v>
      </c>
      <c r="AH88" s="8">
        <f t="shared" si="268"/>
        <v>126</v>
      </c>
      <c r="AI88" s="8">
        <f t="shared" si="269"/>
        <v>151</v>
      </c>
      <c r="AJ88" s="8">
        <f t="shared" si="270"/>
        <v>163</v>
      </c>
      <c r="AK88" s="8">
        <f t="shared" si="271"/>
        <v>32</v>
      </c>
      <c r="AL88" s="8">
        <f t="shared" si="272"/>
        <v>57</v>
      </c>
      <c r="AM88" s="8">
        <f t="shared" si="273"/>
        <v>82</v>
      </c>
      <c r="AN88" s="8">
        <f t="shared" si="312"/>
        <v>107</v>
      </c>
      <c r="AO88" s="9">
        <f t="shared" si="313"/>
        <v>132</v>
      </c>
      <c r="AP88" s="7">
        <f t="shared" si="274"/>
        <v>157</v>
      </c>
      <c r="AQ88" s="8">
        <f t="shared" si="275"/>
        <v>156</v>
      </c>
      <c r="AR88" s="8">
        <f t="shared" si="276"/>
        <v>119</v>
      </c>
      <c r="AS88" s="8">
        <f t="shared" si="277"/>
        <v>94</v>
      </c>
      <c r="AT88" s="8">
        <f t="shared" si="278"/>
        <v>69</v>
      </c>
      <c r="AU88" s="8">
        <f t="shared" si="279"/>
        <v>44</v>
      </c>
      <c r="AV88" s="8">
        <f t="shared" si="280"/>
        <v>19</v>
      </c>
      <c r="AW88" s="8">
        <f t="shared" si="281"/>
        <v>7</v>
      </c>
      <c r="AX88" s="8">
        <f t="shared" si="282"/>
        <v>138</v>
      </c>
      <c r="AY88" s="8">
        <f t="shared" si="283"/>
        <v>113</v>
      </c>
      <c r="AZ88" s="8">
        <f t="shared" si="284"/>
        <v>88</v>
      </c>
      <c r="BA88" s="8">
        <f t="shared" si="285"/>
        <v>63</v>
      </c>
      <c r="BB88" s="9">
        <f t="shared" si="286"/>
        <v>38</v>
      </c>
      <c r="BD88" s="7">
        <f t="shared" si="314"/>
        <v>51</v>
      </c>
      <c r="BE88" s="8">
        <f t="shared" si="287"/>
        <v>102</v>
      </c>
      <c r="BF88" s="8">
        <f t="shared" si="288"/>
        <v>98</v>
      </c>
      <c r="BG88" s="8">
        <f t="shared" si="289"/>
        <v>9</v>
      </c>
      <c r="BH88" s="8">
        <f t="shared" si="290"/>
        <v>94</v>
      </c>
      <c r="BI88" s="8">
        <f t="shared" si="291"/>
        <v>15</v>
      </c>
      <c r="BJ88" s="8">
        <f t="shared" si="292"/>
        <v>87</v>
      </c>
      <c r="BK88" s="8">
        <f t="shared" si="293"/>
        <v>29</v>
      </c>
      <c r="BL88" s="8">
        <f t="shared" si="294"/>
        <v>71</v>
      </c>
      <c r="BM88" s="8">
        <f t="shared" si="295"/>
        <v>66</v>
      </c>
      <c r="BN88" s="8">
        <f t="shared" si="296"/>
        <v>62</v>
      </c>
      <c r="BO88" s="8">
        <f t="shared" si="315"/>
        <v>59</v>
      </c>
      <c r="BP88" s="9">
        <f t="shared" si="316"/>
        <v>57</v>
      </c>
      <c r="BQ88" s="7">
        <f t="shared" si="297"/>
        <v>49</v>
      </c>
      <c r="BR88" s="8">
        <f t="shared" si="298"/>
        <v>5</v>
      </c>
      <c r="BS88" s="8">
        <f t="shared" si="299"/>
        <v>97</v>
      </c>
      <c r="BT88" s="8">
        <f t="shared" si="300"/>
        <v>93</v>
      </c>
      <c r="BU88" s="8">
        <f t="shared" si="301"/>
        <v>17</v>
      </c>
      <c r="BV88" s="8">
        <f t="shared" si="302"/>
        <v>20</v>
      </c>
      <c r="BW88" s="8">
        <f t="shared" si="303"/>
        <v>23</v>
      </c>
      <c r="BX88" s="8">
        <f t="shared" si="304"/>
        <v>80</v>
      </c>
      <c r="BY88" s="8">
        <f t="shared" si="305"/>
        <v>27</v>
      </c>
      <c r="BZ88" s="8">
        <f t="shared" si="306"/>
        <v>31</v>
      </c>
      <c r="CA88" s="8">
        <f t="shared" si="307"/>
        <v>37</v>
      </c>
      <c r="CB88" s="8">
        <f t="shared" si="308"/>
        <v>42</v>
      </c>
      <c r="CC88" s="9">
        <f t="shared" si="309"/>
        <v>44</v>
      </c>
    </row>
    <row r="89" spans="2:81" x14ac:dyDescent="0.15">
      <c r="B89" s="7">
        <f t="shared" si="310"/>
        <v>16539</v>
      </c>
      <c r="C89" s="8">
        <f t="shared" si="239"/>
        <v>1510</v>
      </c>
      <c r="D89" s="8">
        <f t="shared" si="240"/>
        <v>15756</v>
      </c>
      <c r="E89" s="8">
        <f t="shared" si="241"/>
        <v>2419</v>
      </c>
      <c r="F89" s="8">
        <f t="shared" si="242"/>
        <v>14624</v>
      </c>
      <c r="G89" s="8">
        <f t="shared" si="243"/>
        <v>4847</v>
      </c>
      <c r="H89" s="8">
        <f t="shared" si="244"/>
        <v>11970</v>
      </c>
      <c r="I89" s="8">
        <f t="shared" si="245"/>
        <v>10994</v>
      </c>
      <c r="J89" s="8">
        <f t="shared" si="246"/>
        <v>10330</v>
      </c>
      <c r="K89" s="8">
        <f t="shared" si="247"/>
        <v>9848</v>
      </c>
      <c r="L89" s="8">
        <f t="shared" si="248"/>
        <v>9535</v>
      </c>
      <c r="M89" s="8">
        <f t="shared" si="249"/>
        <v>8546</v>
      </c>
      <c r="N89" s="9">
        <f t="shared" si="250"/>
        <v>17190</v>
      </c>
      <c r="O89" s="7">
        <f t="shared" si="251"/>
        <v>16248</v>
      </c>
      <c r="P89" s="8">
        <f t="shared" si="252"/>
        <v>15560</v>
      </c>
      <c r="Q89" s="8">
        <f t="shared" si="253"/>
        <v>2835</v>
      </c>
      <c r="R89" s="8">
        <f t="shared" si="254"/>
        <v>3328</v>
      </c>
      <c r="S89" s="8">
        <f t="shared" si="255"/>
        <v>3798</v>
      </c>
      <c r="T89" s="8">
        <f t="shared" si="256"/>
        <v>13406</v>
      </c>
      <c r="U89" s="8">
        <f t="shared" si="257"/>
        <v>4424</v>
      </c>
      <c r="V89" s="8">
        <f t="shared" si="258"/>
        <v>5231</v>
      </c>
      <c r="W89" s="8">
        <f t="shared" si="259"/>
        <v>6233</v>
      </c>
      <c r="X89" s="8">
        <f t="shared" si="260"/>
        <v>7053</v>
      </c>
      <c r="Y89" s="8">
        <f t="shared" si="261"/>
        <v>7366</v>
      </c>
      <c r="Z89" s="8">
        <f t="shared" si="262"/>
        <v>8186</v>
      </c>
      <c r="AA89" s="9">
        <f t="shared" si="263"/>
        <v>725</v>
      </c>
      <c r="AC89" s="7">
        <f t="shared" si="311"/>
        <v>146</v>
      </c>
      <c r="AD89" s="8">
        <f t="shared" si="264"/>
        <v>158</v>
      </c>
      <c r="AE89" s="8">
        <f t="shared" si="265"/>
        <v>39</v>
      </c>
      <c r="AF89" s="8">
        <f t="shared" si="266"/>
        <v>53</v>
      </c>
      <c r="AG89" s="8">
        <f t="shared" si="267"/>
        <v>90</v>
      </c>
      <c r="AH89" s="8">
        <f t="shared" si="268"/>
        <v>115</v>
      </c>
      <c r="AI89" s="8">
        <f t="shared" si="269"/>
        <v>140</v>
      </c>
      <c r="AJ89" s="8">
        <f t="shared" si="270"/>
        <v>9</v>
      </c>
      <c r="AK89" s="8">
        <f t="shared" si="271"/>
        <v>21</v>
      </c>
      <c r="AL89" s="8">
        <f t="shared" si="272"/>
        <v>46</v>
      </c>
      <c r="AM89" s="8">
        <f t="shared" si="273"/>
        <v>71</v>
      </c>
      <c r="AN89" s="8">
        <f t="shared" si="312"/>
        <v>96</v>
      </c>
      <c r="AO89" s="9">
        <f t="shared" si="313"/>
        <v>121</v>
      </c>
      <c r="AP89" s="7">
        <f t="shared" si="274"/>
        <v>24</v>
      </c>
      <c r="AQ89" s="8">
        <f t="shared" si="275"/>
        <v>12</v>
      </c>
      <c r="AR89" s="8">
        <f t="shared" si="276"/>
        <v>131</v>
      </c>
      <c r="AS89" s="8">
        <f t="shared" si="277"/>
        <v>117</v>
      </c>
      <c r="AT89" s="8">
        <f t="shared" si="278"/>
        <v>80</v>
      </c>
      <c r="AU89" s="8">
        <f t="shared" si="279"/>
        <v>55</v>
      </c>
      <c r="AV89" s="8">
        <f t="shared" si="280"/>
        <v>30</v>
      </c>
      <c r="AW89" s="8">
        <f t="shared" si="281"/>
        <v>161</v>
      </c>
      <c r="AX89" s="8">
        <f t="shared" si="282"/>
        <v>149</v>
      </c>
      <c r="AY89" s="8">
        <f t="shared" si="283"/>
        <v>124</v>
      </c>
      <c r="AZ89" s="8">
        <f t="shared" si="284"/>
        <v>99</v>
      </c>
      <c r="BA89" s="8">
        <f t="shared" si="285"/>
        <v>74</v>
      </c>
      <c r="BB89" s="9">
        <f t="shared" si="286"/>
        <v>49</v>
      </c>
      <c r="BD89" s="7">
        <f t="shared" si="314"/>
        <v>98</v>
      </c>
      <c r="BE89" s="8">
        <f t="shared" si="287"/>
        <v>9</v>
      </c>
      <c r="BF89" s="8">
        <f t="shared" si="288"/>
        <v>94</v>
      </c>
      <c r="BG89" s="8">
        <f t="shared" si="289"/>
        <v>15</v>
      </c>
      <c r="BH89" s="8">
        <f t="shared" si="290"/>
        <v>87</v>
      </c>
      <c r="BI89" s="8">
        <f t="shared" si="291"/>
        <v>29</v>
      </c>
      <c r="BJ89" s="8">
        <f t="shared" si="292"/>
        <v>71</v>
      </c>
      <c r="BK89" s="8">
        <f t="shared" si="293"/>
        <v>66</v>
      </c>
      <c r="BL89" s="8">
        <f t="shared" si="294"/>
        <v>62</v>
      </c>
      <c r="BM89" s="8">
        <f t="shared" si="295"/>
        <v>59</v>
      </c>
      <c r="BN89" s="8">
        <f t="shared" si="296"/>
        <v>57</v>
      </c>
      <c r="BO89" s="8">
        <f t="shared" si="315"/>
        <v>51</v>
      </c>
      <c r="BP89" s="9">
        <f t="shared" si="316"/>
        <v>102</v>
      </c>
      <c r="BQ89" s="7">
        <f t="shared" si="297"/>
        <v>97</v>
      </c>
      <c r="BR89" s="8">
        <f t="shared" si="298"/>
        <v>93</v>
      </c>
      <c r="BS89" s="8">
        <f t="shared" si="299"/>
        <v>17</v>
      </c>
      <c r="BT89" s="8">
        <f t="shared" si="300"/>
        <v>20</v>
      </c>
      <c r="BU89" s="8">
        <f t="shared" si="301"/>
        <v>23</v>
      </c>
      <c r="BV89" s="8">
        <f t="shared" si="302"/>
        <v>80</v>
      </c>
      <c r="BW89" s="8">
        <f t="shared" si="303"/>
        <v>27</v>
      </c>
      <c r="BX89" s="8">
        <f t="shared" si="304"/>
        <v>31</v>
      </c>
      <c r="BY89" s="8">
        <f t="shared" si="305"/>
        <v>37</v>
      </c>
      <c r="BZ89" s="8">
        <f t="shared" si="306"/>
        <v>42</v>
      </c>
      <c r="CA89" s="8">
        <f t="shared" si="307"/>
        <v>44</v>
      </c>
      <c r="CB89" s="8">
        <f t="shared" si="308"/>
        <v>49</v>
      </c>
      <c r="CC89" s="9">
        <f t="shared" si="309"/>
        <v>5</v>
      </c>
    </row>
    <row r="90" spans="2:81" x14ac:dyDescent="0.15">
      <c r="B90" s="7">
        <f t="shared" si="310"/>
        <v>15852</v>
      </c>
      <c r="C90" s="8">
        <f t="shared" si="239"/>
        <v>2370</v>
      </c>
      <c r="D90" s="8">
        <f t="shared" si="240"/>
        <v>14550</v>
      </c>
      <c r="E90" s="8">
        <f t="shared" si="241"/>
        <v>4773</v>
      </c>
      <c r="F90" s="8">
        <f t="shared" si="242"/>
        <v>11908</v>
      </c>
      <c r="G90" s="8">
        <f t="shared" si="243"/>
        <v>11077</v>
      </c>
      <c r="H90" s="8">
        <f t="shared" si="244"/>
        <v>10438</v>
      </c>
      <c r="I90" s="8">
        <f t="shared" si="245"/>
        <v>9956</v>
      </c>
      <c r="J90" s="8">
        <f t="shared" si="246"/>
        <v>9630</v>
      </c>
      <c r="K90" s="8">
        <f t="shared" si="247"/>
        <v>8485</v>
      </c>
      <c r="L90" s="8">
        <f t="shared" si="248"/>
        <v>17129</v>
      </c>
      <c r="M90" s="8">
        <f t="shared" si="249"/>
        <v>16478</v>
      </c>
      <c r="N90" s="9">
        <f t="shared" si="250"/>
        <v>1462</v>
      </c>
      <c r="O90" s="7">
        <f t="shared" si="251"/>
        <v>2739</v>
      </c>
      <c r="P90" s="8">
        <f t="shared" si="252"/>
        <v>3377</v>
      </c>
      <c r="Q90" s="8">
        <f t="shared" si="253"/>
        <v>3872</v>
      </c>
      <c r="R90" s="8">
        <f t="shared" si="254"/>
        <v>13480</v>
      </c>
      <c r="S90" s="8">
        <f t="shared" si="255"/>
        <v>4486</v>
      </c>
      <c r="T90" s="8">
        <f t="shared" si="256"/>
        <v>5148</v>
      </c>
      <c r="U90" s="8">
        <f t="shared" si="257"/>
        <v>6125</v>
      </c>
      <c r="V90" s="8">
        <f t="shared" si="258"/>
        <v>6945</v>
      </c>
      <c r="W90" s="8">
        <f t="shared" si="259"/>
        <v>7271</v>
      </c>
      <c r="X90" s="8">
        <f t="shared" si="260"/>
        <v>8247</v>
      </c>
      <c r="Y90" s="8">
        <f t="shared" si="261"/>
        <v>786</v>
      </c>
      <c r="Z90" s="8">
        <f t="shared" si="262"/>
        <v>16309</v>
      </c>
      <c r="AA90" s="9">
        <f t="shared" si="263"/>
        <v>15608</v>
      </c>
      <c r="AC90" s="7">
        <f t="shared" si="311"/>
        <v>135</v>
      </c>
      <c r="AD90" s="8">
        <f t="shared" si="264"/>
        <v>4</v>
      </c>
      <c r="AE90" s="8">
        <f t="shared" si="265"/>
        <v>16</v>
      </c>
      <c r="AF90" s="8">
        <f t="shared" si="266"/>
        <v>41</v>
      </c>
      <c r="AG90" s="8">
        <f t="shared" si="267"/>
        <v>78</v>
      </c>
      <c r="AH90" s="8">
        <f t="shared" si="268"/>
        <v>92</v>
      </c>
      <c r="AI90" s="8">
        <f t="shared" si="269"/>
        <v>129</v>
      </c>
      <c r="AJ90" s="8">
        <f t="shared" si="270"/>
        <v>154</v>
      </c>
      <c r="AK90" s="8">
        <f t="shared" si="271"/>
        <v>166</v>
      </c>
      <c r="AL90" s="8">
        <f t="shared" si="272"/>
        <v>35</v>
      </c>
      <c r="AM90" s="8">
        <f t="shared" si="273"/>
        <v>60</v>
      </c>
      <c r="AN90" s="8">
        <f t="shared" si="312"/>
        <v>85</v>
      </c>
      <c r="AO90" s="9">
        <f t="shared" si="313"/>
        <v>110</v>
      </c>
      <c r="AP90" s="7">
        <f t="shared" si="274"/>
        <v>35</v>
      </c>
      <c r="AQ90" s="8">
        <f t="shared" si="275"/>
        <v>166</v>
      </c>
      <c r="AR90" s="8">
        <f t="shared" si="276"/>
        <v>154</v>
      </c>
      <c r="AS90" s="8">
        <f t="shared" si="277"/>
        <v>129</v>
      </c>
      <c r="AT90" s="8">
        <f t="shared" si="278"/>
        <v>92</v>
      </c>
      <c r="AU90" s="8">
        <f t="shared" si="279"/>
        <v>78</v>
      </c>
      <c r="AV90" s="8">
        <f t="shared" si="280"/>
        <v>41</v>
      </c>
      <c r="AW90" s="8">
        <f t="shared" si="281"/>
        <v>16</v>
      </c>
      <c r="AX90" s="8">
        <f t="shared" si="282"/>
        <v>4</v>
      </c>
      <c r="AY90" s="8">
        <f t="shared" si="283"/>
        <v>135</v>
      </c>
      <c r="AZ90" s="8">
        <f t="shared" si="284"/>
        <v>110</v>
      </c>
      <c r="BA90" s="8">
        <f t="shared" si="285"/>
        <v>85</v>
      </c>
      <c r="BB90" s="9">
        <f t="shared" si="286"/>
        <v>60</v>
      </c>
      <c r="BD90" s="7">
        <f t="shared" si="314"/>
        <v>94</v>
      </c>
      <c r="BE90" s="8">
        <f t="shared" si="287"/>
        <v>15</v>
      </c>
      <c r="BF90" s="8">
        <f t="shared" si="288"/>
        <v>87</v>
      </c>
      <c r="BG90" s="8">
        <f t="shared" si="289"/>
        <v>29</v>
      </c>
      <c r="BH90" s="8">
        <f t="shared" si="290"/>
        <v>71</v>
      </c>
      <c r="BI90" s="8">
        <f t="shared" si="291"/>
        <v>66</v>
      </c>
      <c r="BJ90" s="8">
        <f t="shared" si="292"/>
        <v>62</v>
      </c>
      <c r="BK90" s="8">
        <f t="shared" si="293"/>
        <v>59</v>
      </c>
      <c r="BL90" s="8">
        <f t="shared" si="294"/>
        <v>57</v>
      </c>
      <c r="BM90" s="8">
        <f t="shared" si="295"/>
        <v>51</v>
      </c>
      <c r="BN90" s="8">
        <f t="shared" si="296"/>
        <v>102</v>
      </c>
      <c r="BO90" s="8">
        <f t="shared" si="315"/>
        <v>98</v>
      </c>
      <c r="BP90" s="9">
        <f t="shared" si="316"/>
        <v>9</v>
      </c>
      <c r="BQ90" s="7">
        <f t="shared" si="297"/>
        <v>17</v>
      </c>
      <c r="BR90" s="8">
        <f t="shared" si="298"/>
        <v>20</v>
      </c>
      <c r="BS90" s="8">
        <f t="shared" si="299"/>
        <v>23</v>
      </c>
      <c r="BT90" s="8">
        <f t="shared" si="300"/>
        <v>80</v>
      </c>
      <c r="BU90" s="8">
        <f t="shared" si="301"/>
        <v>27</v>
      </c>
      <c r="BV90" s="8">
        <f t="shared" si="302"/>
        <v>31</v>
      </c>
      <c r="BW90" s="8">
        <f t="shared" si="303"/>
        <v>37</v>
      </c>
      <c r="BX90" s="8">
        <f t="shared" si="304"/>
        <v>42</v>
      </c>
      <c r="BY90" s="8">
        <f t="shared" si="305"/>
        <v>44</v>
      </c>
      <c r="BZ90" s="8">
        <f t="shared" si="306"/>
        <v>49</v>
      </c>
      <c r="CA90" s="8">
        <f t="shared" si="307"/>
        <v>5</v>
      </c>
      <c r="CB90" s="8">
        <f t="shared" si="308"/>
        <v>97</v>
      </c>
      <c r="CC90" s="9">
        <f t="shared" si="309"/>
        <v>93</v>
      </c>
    </row>
    <row r="91" spans="2:81" x14ac:dyDescent="0.15">
      <c r="B91" s="7">
        <f t="shared" si="310"/>
        <v>14658</v>
      </c>
      <c r="C91" s="8">
        <f t="shared" si="239"/>
        <v>4881</v>
      </c>
      <c r="D91" s="8">
        <f t="shared" si="240"/>
        <v>11991</v>
      </c>
      <c r="E91" s="8">
        <f t="shared" si="241"/>
        <v>11015</v>
      </c>
      <c r="F91" s="8">
        <f t="shared" si="242"/>
        <v>10364</v>
      </c>
      <c r="G91" s="8">
        <f t="shared" si="243"/>
        <v>9882</v>
      </c>
      <c r="H91" s="8">
        <f t="shared" si="244"/>
        <v>9581</v>
      </c>
      <c r="I91" s="8">
        <f t="shared" si="245"/>
        <v>8581</v>
      </c>
      <c r="J91" s="8">
        <f t="shared" si="246"/>
        <v>17081</v>
      </c>
      <c r="K91" s="8">
        <f t="shared" si="247"/>
        <v>16417</v>
      </c>
      <c r="L91" s="8">
        <f t="shared" si="248"/>
        <v>1401</v>
      </c>
      <c r="M91" s="8">
        <f t="shared" si="249"/>
        <v>15791</v>
      </c>
      <c r="N91" s="9">
        <f t="shared" si="250"/>
        <v>2465</v>
      </c>
      <c r="O91" s="7">
        <f t="shared" si="251"/>
        <v>3764</v>
      </c>
      <c r="P91" s="8">
        <f t="shared" si="252"/>
        <v>13372</v>
      </c>
      <c r="Q91" s="8">
        <f t="shared" si="253"/>
        <v>4403</v>
      </c>
      <c r="R91" s="8">
        <f t="shared" si="254"/>
        <v>5210</v>
      </c>
      <c r="S91" s="8">
        <f t="shared" si="255"/>
        <v>6199</v>
      </c>
      <c r="T91" s="8">
        <f t="shared" si="256"/>
        <v>7019</v>
      </c>
      <c r="U91" s="8">
        <f t="shared" si="257"/>
        <v>7320</v>
      </c>
      <c r="V91" s="8">
        <f t="shared" si="258"/>
        <v>8151</v>
      </c>
      <c r="W91" s="8">
        <f t="shared" si="259"/>
        <v>834</v>
      </c>
      <c r="X91" s="8">
        <f t="shared" si="260"/>
        <v>16370</v>
      </c>
      <c r="Y91" s="8">
        <f t="shared" si="261"/>
        <v>15669</v>
      </c>
      <c r="Z91" s="8">
        <f t="shared" si="262"/>
        <v>2800</v>
      </c>
      <c r="AA91" s="9">
        <f t="shared" si="263"/>
        <v>3282</v>
      </c>
      <c r="AC91" s="7">
        <f t="shared" si="311"/>
        <v>124</v>
      </c>
      <c r="AD91" s="8">
        <f t="shared" si="264"/>
        <v>149</v>
      </c>
      <c r="AE91" s="8">
        <f t="shared" si="265"/>
        <v>161</v>
      </c>
      <c r="AF91" s="8">
        <f t="shared" si="266"/>
        <v>30</v>
      </c>
      <c r="AG91" s="8">
        <f t="shared" si="267"/>
        <v>55</v>
      </c>
      <c r="AH91" s="8">
        <f t="shared" si="268"/>
        <v>80</v>
      </c>
      <c r="AI91" s="8">
        <f t="shared" si="269"/>
        <v>117</v>
      </c>
      <c r="AJ91" s="8">
        <f t="shared" si="270"/>
        <v>131</v>
      </c>
      <c r="AK91" s="8">
        <f t="shared" si="271"/>
        <v>12</v>
      </c>
      <c r="AL91" s="8">
        <f t="shared" si="272"/>
        <v>24</v>
      </c>
      <c r="AM91" s="8">
        <f t="shared" si="273"/>
        <v>49</v>
      </c>
      <c r="AN91" s="8">
        <f t="shared" si="312"/>
        <v>74</v>
      </c>
      <c r="AO91" s="9">
        <f t="shared" si="313"/>
        <v>99</v>
      </c>
      <c r="AP91" s="7">
        <f t="shared" si="274"/>
        <v>46</v>
      </c>
      <c r="AQ91" s="8">
        <f t="shared" si="275"/>
        <v>21</v>
      </c>
      <c r="AR91" s="8">
        <f t="shared" si="276"/>
        <v>9</v>
      </c>
      <c r="AS91" s="8">
        <f t="shared" si="277"/>
        <v>140</v>
      </c>
      <c r="AT91" s="8">
        <f t="shared" si="278"/>
        <v>115</v>
      </c>
      <c r="AU91" s="8">
        <f t="shared" si="279"/>
        <v>90</v>
      </c>
      <c r="AV91" s="8">
        <f t="shared" si="280"/>
        <v>53</v>
      </c>
      <c r="AW91" s="8">
        <f t="shared" si="281"/>
        <v>39</v>
      </c>
      <c r="AX91" s="8">
        <f t="shared" si="282"/>
        <v>158</v>
      </c>
      <c r="AY91" s="8">
        <f t="shared" si="283"/>
        <v>146</v>
      </c>
      <c r="AZ91" s="8">
        <f t="shared" si="284"/>
        <v>121</v>
      </c>
      <c r="BA91" s="8">
        <f t="shared" si="285"/>
        <v>96</v>
      </c>
      <c r="BB91" s="9">
        <f t="shared" si="286"/>
        <v>71</v>
      </c>
      <c r="BD91" s="7">
        <f t="shared" si="314"/>
        <v>87</v>
      </c>
      <c r="BE91" s="8">
        <f t="shared" si="287"/>
        <v>29</v>
      </c>
      <c r="BF91" s="8">
        <f t="shared" si="288"/>
        <v>71</v>
      </c>
      <c r="BG91" s="8">
        <f t="shared" si="289"/>
        <v>66</v>
      </c>
      <c r="BH91" s="8">
        <f t="shared" si="290"/>
        <v>62</v>
      </c>
      <c r="BI91" s="8">
        <f t="shared" si="291"/>
        <v>59</v>
      </c>
      <c r="BJ91" s="8">
        <f t="shared" si="292"/>
        <v>57</v>
      </c>
      <c r="BK91" s="8">
        <f t="shared" si="293"/>
        <v>51</v>
      </c>
      <c r="BL91" s="8">
        <f t="shared" si="294"/>
        <v>102</v>
      </c>
      <c r="BM91" s="8">
        <f t="shared" si="295"/>
        <v>98</v>
      </c>
      <c r="BN91" s="8">
        <f t="shared" si="296"/>
        <v>9</v>
      </c>
      <c r="BO91" s="8">
        <f t="shared" si="315"/>
        <v>94</v>
      </c>
      <c r="BP91" s="9">
        <f t="shared" si="316"/>
        <v>15</v>
      </c>
      <c r="BQ91" s="7">
        <f t="shared" si="297"/>
        <v>23</v>
      </c>
      <c r="BR91" s="8">
        <f t="shared" si="298"/>
        <v>80</v>
      </c>
      <c r="BS91" s="8">
        <f t="shared" si="299"/>
        <v>27</v>
      </c>
      <c r="BT91" s="8">
        <f t="shared" si="300"/>
        <v>31</v>
      </c>
      <c r="BU91" s="8">
        <f t="shared" si="301"/>
        <v>37</v>
      </c>
      <c r="BV91" s="8">
        <f t="shared" si="302"/>
        <v>42</v>
      </c>
      <c r="BW91" s="8">
        <f t="shared" si="303"/>
        <v>44</v>
      </c>
      <c r="BX91" s="8">
        <f t="shared" si="304"/>
        <v>49</v>
      </c>
      <c r="BY91" s="8">
        <f t="shared" si="305"/>
        <v>5</v>
      </c>
      <c r="BZ91" s="8">
        <f t="shared" si="306"/>
        <v>97</v>
      </c>
      <c r="CA91" s="8">
        <f t="shared" si="307"/>
        <v>93</v>
      </c>
      <c r="CB91" s="8">
        <f t="shared" si="308"/>
        <v>17</v>
      </c>
      <c r="CC91" s="9">
        <f t="shared" si="309"/>
        <v>20</v>
      </c>
    </row>
    <row r="92" spans="2:81" x14ac:dyDescent="0.15">
      <c r="B92" s="7">
        <f t="shared" si="310"/>
        <v>11943</v>
      </c>
      <c r="C92" s="8">
        <f t="shared" si="239"/>
        <v>11123</v>
      </c>
      <c r="D92" s="8">
        <f t="shared" si="240"/>
        <v>10316</v>
      </c>
      <c r="E92" s="8">
        <f t="shared" si="241"/>
        <v>9821</v>
      </c>
      <c r="F92" s="8">
        <f t="shared" si="242"/>
        <v>9508</v>
      </c>
      <c r="G92" s="8">
        <f t="shared" si="243"/>
        <v>8519</v>
      </c>
      <c r="H92" s="8">
        <f t="shared" si="244"/>
        <v>17163</v>
      </c>
      <c r="I92" s="8">
        <f t="shared" si="245"/>
        <v>16512</v>
      </c>
      <c r="J92" s="8">
        <f t="shared" si="246"/>
        <v>1508</v>
      </c>
      <c r="K92" s="8">
        <f t="shared" si="247"/>
        <v>15874</v>
      </c>
      <c r="L92" s="8">
        <f t="shared" si="248"/>
        <v>2404</v>
      </c>
      <c r="M92" s="8">
        <f t="shared" si="249"/>
        <v>14597</v>
      </c>
      <c r="N92" s="9">
        <f t="shared" si="250"/>
        <v>4820</v>
      </c>
      <c r="O92" s="7">
        <f t="shared" si="251"/>
        <v>4451</v>
      </c>
      <c r="P92" s="8">
        <f t="shared" si="252"/>
        <v>5102</v>
      </c>
      <c r="Q92" s="8">
        <f t="shared" si="253"/>
        <v>6247</v>
      </c>
      <c r="R92" s="8">
        <f t="shared" si="254"/>
        <v>7080</v>
      </c>
      <c r="S92" s="8">
        <f t="shared" si="255"/>
        <v>7393</v>
      </c>
      <c r="T92" s="8">
        <f t="shared" si="256"/>
        <v>8213</v>
      </c>
      <c r="U92" s="8">
        <f t="shared" si="257"/>
        <v>752</v>
      </c>
      <c r="V92" s="8">
        <f t="shared" si="258"/>
        <v>16275</v>
      </c>
      <c r="W92" s="8">
        <f t="shared" si="259"/>
        <v>15562</v>
      </c>
      <c r="X92" s="8">
        <f t="shared" si="260"/>
        <v>2717</v>
      </c>
      <c r="Y92" s="8">
        <f t="shared" si="261"/>
        <v>3343</v>
      </c>
      <c r="Z92" s="8">
        <f t="shared" si="262"/>
        <v>3825</v>
      </c>
      <c r="AA92" s="9">
        <f t="shared" si="263"/>
        <v>13433</v>
      </c>
      <c r="AC92" s="7">
        <f t="shared" si="311"/>
        <v>113</v>
      </c>
      <c r="AD92" s="8">
        <f t="shared" si="264"/>
        <v>138</v>
      </c>
      <c r="AE92" s="8">
        <f t="shared" si="265"/>
        <v>7</v>
      </c>
      <c r="AF92" s="8">
        <f t="shared" si="266"/>
        <v>19</v>
      </c>
      <c r="AG92" s="8">
        <f t="shared" si="267"/>
        <v>44</v>
      </c>
      <c r="AH92" s="8">
        <f t="shared" si="268"/>
        <v>69</v>
      </c>
      <c r="AI92" s="8">
        <f t="shared" si="269"/>
        <v>94</v>
      </c>
      <c r="AJ92" s="8">
        <f t="shared" si="270"/>
        <v>119</v>
      </c>
      <c r="AK92" s="8">
        <f t="shared" si="271"/>
        <v>156</v>
      </c>
      <c r="AL92" s="8">
        <f t="shared" si="272"/>
        <v>157</v>
      </c>
      <c r="AM92" s="8">
        <f t="shared" si="273"/>
        <v>38</v>
      </c>
      <c r="AN92" s="8">
        <f t="shared" si="312"/>
        <v>63</v>
      </c>
      <c r="AO92" s="9">
        <f t="shared" si="313"/>
        <v>88</v>
      </c>
      <c r="AP92" s="7">
        <f t="shared" si="274"/>
        <v>57</v>
      </c>
      <c r="AQ92" s="8">
        <f t="shared" si="275"/>
        <v>32</v>
      </c>
      <c r="AR92" s="8">
        <f t="shared" si="276"/>
        <v>163</v>
      </c>
      <c r="AS92" s="8">
        <f t="shared" si="277"/>
        <v>151</v>
      </c>
      <c r="AT92" s="8">
        <f t="shared" si="278"/>
        <v>126</v>
      </c>
      <c r="AU92" s="8">
        <f t="shared" si="279"/>
        <v>101</v>
      </c>
      <c r="AV92" s="8">
        <f t="shared" si="280"/>
        <v>76</v>
      </c>
      <c r="AW92" s="8">
        <f t="shared" si="281"/>
        <v>51</v>
      </c>
      <c r="AX92" s="8">
        <f t="shared" si="282"/>
        <v>14</v>
      </c>
      <c r="AY92" s="8">
        <f t="shared" si="283"/>
        <v>13</v>
      </c>
      <c r="AZ92" s="8">
        <f t="shared" si="284"/>
        <v>132</v>
      </c>
      <c r="BA92" s="8">
        <f t="shared" si="285"/>
        <v>107</v>
      </c>
      <c r="BB92" s="9">
        <f t="shared" si="286"/>
        <v>82</v>
      </c>
      <c r="BD92" s="7">
        <f t="shared" si="314"/>
        <v>71</v>
      </c>
      <c r="BE92" s="8">
        <f t="shared" si="287"/>
        <v>66</v>
      </c>
      <c r="BF92" s="8">
        <f t="shared" si="288"/>
        <v>62</v>
      </c>
      <c r="BG92" s="8">
        <f t="shared" si="289"/>
        <v>59</v>
      </c>
      <c r="BH92" s="8">
        <f t="shared" si="290"/>
        <v>57</v>
      </c>
      <c r="BI92" s="8">
        <f t="shared" si="291"/>
        <v>51</v>
      </c>
      <c r="BJ92" s="8">
        <f t="shared" si="292"/>
        <v>102</v>
      </c>
      <c r="BK92" s="8">
        <f t="shared" si="293"/>
        <v>98</v>
      </c>
      <c r="BL92" s="8">
        <f t="shared" si="294"/>
        <v>9</v>
      </c>
      <c r="BM92" s="8">
        <f t="shared" si="295"/>
        <v>94</v>
      </c>
      <c r="BN92" s="8">
        <f t="shared" si="296"/>
        <v>15</v>
      </c>
      <c r="BO92" s="8">
        <f t="shared" si="315"/>
        <v>87</v>
      </c>
      <c r="BP92" s="9">
        <f t="shared" si="316"/>
        <v>29</v>
      </c>
      <c r="BQ92" s="7">
        <f t="shared" si="297"/>
        <v>27</v>
      </c>
      <c r="BR92" s="8">
        <f t="shared" si="298"/>
        <v>31</v>
      </c>
      <c r="BS92" s="8">
        <f t="shared" si="299"/>
        <v>37</v>
      </c>
      <c r="BT92" s="8">
        <f t="shared" si="300"/>
        <v>42</v>
      </c>
      <c r="BU92" s="8">
        <f t="shared" si="301"/>
        <v>44</v>
      </c>
      <c r="BV92" s="8">
        <f t="shared" si="302"/>
        <v>49</v>
      </c>
      <c r="BW92" s="8">
        <f t="shared" si="303"/>
        <v>5</v>
      </c>
      <c r="BX92" s="8">
        <f t="shared" si="304"/>
        <v>97</v>
      </c>
      <c r="BY92" s="8">
        <f t="shared" si="305"/>
        <v>93</v>
      </c>
      <c r="BZ92" s="8">
        <f t="shared" si="306"/>
        <v>17</v>
      </c>
      <c r="CA92" s="8">
        <f t="shared" si="307"/>
        <v>20</v>
      </c>
      <c r="CB92" s="8">
        <f t="shared" si="308"/>
        <v>23</v>
      </c>
      <c r="CC92" s="9">
        <f t="shared" si="309"/>
        <v>80</v>
      </c>
    </row>
    <row r="93" spans="2:81" x14ac:dyDescent="0.15">
      <c r="B93" s="7">
        <f t="shared" si="310"/>
        <v>10411</v>
      </c>
      <c r="C93" s="8">
        <f t="shared" si="239"/>
        <v>9929</v>
      </c>
      <c r="D93" s="8">
        <f t="shared" si="240"/>
        <v>9616</v>
      </c>
      <c r="E93" s="8">
        <f t="shared" si="241"/>
        <v>8614</v>
      </c>
      <c r="F93" s="8">
        <f t="shared" si="242"/>
        <v>17102</v>
      </c>
      <c r="G93" s="8">
        <f t="shared" si="243"/>
        <v>16451</v>
      </c>
      <c r="H93" s="8">
        <f t="shared" si="244"/>
        <v>1435</v>
      </c>
      <c r="I93" s="8">
        <f t="shared" si="245"/>
        <v>15825</v>
      </c>
      <c r="J93" s="8">
        <f t="shared" si="246"/>
        <v>2499</v>
      </c>
      <c r="K93" s="8">
        <f t="shared" si="247"/>
        <v>14536</v>
      </c>
      <c r="L93" s="8">
        <f t="shared" si="248"/>
        <v>4758</v>
      </c>
      <c r="M93" s="8">
        <f t="shared" si="249"/>
        <v>11870</v>
      </c>
      <c r="N93" s="9">
        <f t="shared" si="250"/>
        <v>11062</v>
      </c>
      <c r="O93" s="7">
        <f t="shared" si="251"/>
        <v>6152</v>
      </c>
      <c r="P93" s="8">
        <f t="shared" si="252"/>
        <v>6972</v>
      </c>
      <c r="Q93" s="8">
        <f t="shared" si="253"/>
        <v>7285</v>
      </c>
      <c r="R93" s="8">
        <f t="shared" si="254"/>
        <v>8118</v>
      </c>
      <c r="S93" s="8">
        <f t="shared" si="255"/>
        <v>813</v>
      </c>
      <c r="T93" s="8">
        <f t="shared" si="256"/>
        <v>16336</v>
      </c>
      <c r="U93" s="8">
        <f t="shared" si="257"/>
        <v>15635</v>
      </c>
      <c r="V93" s="8">
        <f t="shared" si="258"/>
        <v>2766</v>
      </c>
      <c r="W93" s="8">
        <f t="shared" si="259"/>
        <v>3248</v>
      </c>
      <c r="X93" s="8">
        <f t="shared" si="260"/>
        <v>3886</v>
      </c>
      <c r="Y93" s="8">
        <f t="shared" si="261"/>
        <v>13495</v>
      </c>
      <c r="Z93" s="8">
        <f t="shared" si="262"/>
        <v>4524</v>
      </c>
      <c r="AA93" s="9">
        <f t="shared" si="263"/>
        <v>5163</v>
      </c>
      <c r="AC93" s="7">
        <f t="shared" si="311"/>
        <v>102</v>
      </c>
      <c r="AD93" s="8">
        <f t="shared" si="264"/>
        <v>127</v>
      </c>
      <c r="AE93" s="8">
        <f t="shared" si="265"/>
        <v>152</v>
      </c>
      <c r="AF93" s="8">
        <f t="shared" si="266"/>
        <v>164</v>
      </c>
      <c r="AG93" s="8">
        <f t="shared" si="267"/>
        <v>33</v>
      </c>
      <c r="AH93" s="8">
        <f t="shared" si="268"/>
        <v>58</v>
      </c>
      <c r="AI93" s="8">
        <f t="shared" si="269"/>
        <v>83</v>
      </c>
      <c r="AJ93" s="8">
        <f t="shared" si="270"/>
        <v>108</v>
      </c>
      <c r="AK93" s="8">
        <f t="shared" si="271"/>
        <v>133</v>
      </c>
      <c r="AL93" s="8">
        <f t="shared" si="272"/>
        <v>2</v>
      </c>
      <c r="AM93" s="8">
        <f t="shared" si="273"/>
        <v>26</v>
      </c>
      <c r="AN93" s="8">
        <f t="shared" si="312"/>
        <v>40</v>
      </c>
      <c r="AO93" s="9">
        <f t="shared" si="313"/>
        <v>77</v>
      </c>
      <c r="AP93" s="7">
        <f t="shared" si="274"/>
        <v>68</v>
      </c>
      <c r="AQ93" s="8">
        <f t="shared" si="275"/>
        <v>43</v>
      </c>
      <c r="AR93" s="8">
        <f t="shared" si="276"/>
        <v>18</v>
      </c>
      <c r="AS93" s="8">
        <f t="shared" si="277"/>
        <v>6</v>
      </c>
      <c r="AT93" s="8">
        <f t="shared" si="278"/>
        <v>137</v>
      </c>
      <c r="AU93" s="8">
        <f t="shared" si="279"/>
        <v>112</v>
      </c>
      <c r="AV93" s="8">
        <f t="shared" si="280"/>
        <v>87</v>
      </c>
      <c r="AW93" s="8">
        <f t="shared" si="281"/>
        <v>62</v>
      </c>
      <c r="AX93" s="8">
        <f t="shared" si="282"/>
        <v>37</v>
      </c>
      <c r="AY93" s="8">
        <f t="shared" si="283"/>
        <v>168</v>
      </c>
      <c r="AZ93" s="8">
        <f t="shared" si="284"/>
        <v>144</v>
      </c>
      <c r="BA93" s="8">
        <f t="shared" si="285"/>
        <v>130</v>
      </c>
      <c r="BB93" s="9">
        <f t="shared" si="286"/>
        <v>93</v>
      </c>
      <c r="BD93" s="7">
        <f t="shared" si="314"/>
        <v>62</v>
      </c>
      <c r="BE93" s="8">
        <f t="shared" si="287"/>
        <v>59</v>
      </c>
      <c r="BF93" s="8">
        <f t="shared" si="288"/>
        <v>57</v>
      </c>
      <c r="BG93" s="8">
        <f t="shared" si="289"/>
        <v>51</v>
      </c>
      <c r="BH93" s="8">
        <f t="shared" si="290"/>
        <v>102</v>
      </c>
      <c r="BI93" s="8">
        <f t="shared" si="291"/>
        <v>98</v>
      </c>
      <c r="BJ93" s="8">
        <f t="shared" si="292"/>
        <v>9</v>
      </c>
      <c r="BK93" s="8">
        <f t="shared" si="293"/>
        <v>94</v>
      </c>
      <c r="BL93" s="8">
        <f t="shared" si="294"/>
        <v>15</v>
      </c>
      <c r="BM93" s="8">
        <f t="shared" si="295"/>
        <v>87</v>
      </c>
      <c r="BN93" s="8">
        <f t="shared" si="296"/>
        <v>29</v>
      </c>
      <c r="BO93" s="8">
        <f t="shared" si="315"/>
        <v>71</v>
      </c>
      <c r="BP93" s="9">
        <f t="shared" si="316"/>
        <v>66</v>
      </c>
      <c r="BQ93" s="7">
        <f t="shared" si="297"/>
        <v>37</v>
      </c>
      <c r="BR93" s="8">
        <f t="shared" si="298"/>
        <v>42</v>
      </c>
      <c r="BS93" s="8">
        <f t="shared" si="299"/>
        <v>44</v>
      </c>
      <c r="BT93" s="8">
        <f t="shared" si="300"/>
        <v>49</v>
      </c>
      <c r="BU93" s="8">
        <f t="shared" si="301"/>
        <v>5</v>
      </c>
      <c r="BV93" s="8">
        <f t="shared" si="302"/>
        <v>97</v>
      </c>
      <c r="BW93" s="8">
        <f t="shared" si="303"/>
        <v>93</v>
      </c>
      <c r="BX93" s="8">
        <f t="shared" si="304"/>
        <v>17</v>
      </c>
      <c r="BY93" s="8">
        <f t="shared" si="305"/>
        <v>20</v>
      </c>
      <c r="BZ93" s="8">
        <f t="shared" si="306"/>
        <v>23</v>
      </c>
      <c r="CA93" s="8">
        <f t="shared" si="307"/>
        <v>80</v>
      </c>
      <c r="CB93" s="8">
        <f t="shared" si="308"/>
        <v>27</v>
      </c>
      <c r="CC93" s="9">
        <f t="shared" si="309"/>
        <v>31</v>
      </c>
    </row>
    <row r="94" spans="2:81" x14ac:dyDescent="0.15">
      <c r="B94" s="7">
        <f t="shared" si="310"/>
        <v>9543</v>
      </c>
      <c r="C94" s="8">
        <f t="shared" si="239"/>
        <v>8566</v>
      </c>
      <c r="D94" s="8">
        <f t="shared" si="240"/>
        <v>17210</v>
      </c>
      <c r="E94" s="8">
        <f t="shared" si="241"/>
        <v>16403</v>
      </c>
      <c r="F94" s="8">
        <f t="shared" si="242"/>
        <v>1374</v>
      </c>
      <c r="G94" s="8">
        <f t="shared" si="243"/>
        <v>15764</v>
      </c>
      <c r="H94" s="8">
        <f t="shared" si="244"/>
        <v>2438</v>
      </c>
      <c r="I94" s="8">
        <f t="shared" si="245"/>
        <v>14631</v>
      </c>
      <c r="J94" s="8">
        <f t="shared" si="246"/>
        <v>4854</v>
      </c>
      <c r="K94" s="8">
        <f t="shared" si="247"/>
        <v>11977</v>
      </c>
      <c r="L94" s="8">
        <f t="shared" si="248"/>
        <v>11144</v>
      </c>
      <c r="M94" s="8">
        <f t="shared" si="249"/>
        <v>10337</v>
      </c>
      <c r="N94" s="9">
        <f t="shared" si="250"/>
        <v>9867</v>
      </c>
      <c r="O94" s="7">
        <f t="shared" si="251"/>
        <v>7358</v>
      </c>
      <c r="P94" s="8">
        <f t="shared" si="252"/>
        <v>8166</v>
      </c>
      <c r="Q94" s="8">
        <f t="shared" si="253"/>
        <v>705</v>
      </c>
      <c r="R94" s="8">
        <f t="shared" si="254"/>
        <v>16384</v>
      </c>
      <c r="S94" s="8">
        <f t="shared" si="255"/>
        <v>15696</v>
      </c>
      <c r="T94" s="8">
        <f t="shared" si="256"/>
        <v>2827</v>
      </c>
      <c r="U94" s="8">
        <f t="shared" si="257"/>
        <v>3309</v>
      </c>
      <c r="V94" s="8">
        <f t="shared" si="258"/>
        <v>3791</v>
      </c>
      <c r="W94" s="8">
        <f t="shared" si="259"/>
        <v>13399</v>
      </c>
      <c r="X94" s="8">
        <f t="shared" si="260"/>
        <v>4417</v>
      </c>
      <c r="Y94" s="8">
        <f t="shared" si="261"/>
        <v>5081</v>
      </c>
      <c r="Z94" s="8">
        <f t="shared" si="262"/>
        <v>6226</v>
      </c>
      <c r="AA94" s="9">
        <f t="shared" si="263"/>
        <v>7034</v>
      </c>
      <c r="AC94" s="7">
        <f t="shared" si="311"/>
        <v>79</v>
      </c>
      <c r="AD94" s="8">
        <f t="shared" si="264"/>
        <v>116</v>
      </c>
      <c r="AE94" s="8">
        <f t="shared" si="265"/>
        <v>141</v>
      </c>
      <c r="AF94" s="8">
        <f t="shared" si="266"/>
        <v>10</v>
      </c>
      <c r="AG94" s="8">
        <f t="shared" si="267"/>
        <v>22</v>
      </c>
      <c r="AH94" s="8">
        <f t="shared" si="268"/>
        <v>47</v>
      </c>
      <c r="AI94" s="8">
        <f t="shared" si="269"/>
        <v>72</v>
      </c>
      <c r="AJ94" s="8">
        <f t="shared" si="270"/>
        <v>97</v>
      </c>
      <c r="AK94" s="8">
        <f t="shared" si="271"/>
        <v>122</v>
      </c>
      <c r="AL94" s="8">
        <f t="shared" si="272"/>
        <v>147</v>
      </c>
      <c r="AM94" s="8">
        <f t="shared" si="273"/>
        <v>159</v>
      </c>
      <c r="AN94" s="8">
        <f t="shared" si="312"/>
        <v>28</v>
      </c>
      <c r="AO94" s="9">
        <f t="shared" si="313"/>
        <v>65</v>
      </c>
      <c r="AP94" s="7">
        <f t="shared" si="274"/>
        <v>91</v>
      </c>
      <c r="AQ94" s="8">
        <f t="shared" si="275"/>
        <v>54</v>
      </c>
      <c r="AR94" s="8">
        <f t="shared" si="276"/>
        <v>29</v>
      </c>
      <c r="AS94" s="8">
        <f t="shared" si="277"/>
        <v>160</v>
      </c>
      <c r="AT94" s="8">
        <f t="shared" si="278"/>
        <v>148</v>
      </c>
      <c r="AU94" s="8">
        <f t="shared" si="279"/>
        <v>123</v>
      </c>
      <c r="AV94" s="8">
        <f t="shared" si="280"/>
        <v>98</v>
      </c>
      <c r="AW94" s="8">
        <f t="shared" si="281"/>
        <v>73</v>
      </c>
      <c r="AX94" s="8">
        <f t="shared" si="282"/>
        <v>48</v>
      </c>
      <c r="AY94" s="8">
        <f t="shared" si="283"/>
        <v>23</v>
      </c>
      <c r="AZ94" s="8">
        <f t="shared" si="284"/>
        <v>11</v>
      </c>
      <c r="BA94" s="8">
        <f t="shared" si="285"/>
        <v>142</v>
      </c>
      <c r="BB94" s="9">
        <f t="shared" si="286"/>
        <v>105</v>
      </c>
      <c r="BD94" s="7">
        <f t="shared" si="314"/>
        <v>57</v>
      </c>
      <c r="BE94" s="8">
        <f t="shared" si="287"/>
        <v>51</v>
      </c>
      <c r="BF94" s="8">
        <f t="shared" si="288"/>
        <v>102</v>
      </c>
      <c r="BG94" s="8">
        <f t="shared" si="289"/>
        <v>98</v>
      </c>
      <c r="BH94" s="8">
        <f t="shared" si="290"/>
        <v>9</v>
      </c>
      <c r="BI94" s="8">
        <f t="shared" si="291"/>
        <v>94</v>
      </c>
      <c r="BJ94" s="8">
        <f t="shared" si="292"/>
        <v>15</v>
      </c>
      <c r="BK94" s="8">
        <f t="shared" si="293"/>
        <v>87</v>
      </c>
      <c r="BL94" s="8">
        <f t="shared" si="294"/>
        <v>29</v>
      </c>
      <c r="BM94" s="8">
        <f t="shared" si="295"/>
        <v>71</v>
      </c>
      <c r="BN94" s="8">
        <f t="shared" si="296"/>
        <v>66</v>
      </c>
      <c r="BO94" s="8">
        <f t="shared" si="315"/>
        <v>62</v>
      </c>
      <c r="BP94" s="9">
        <f t="shared" si="316"/>
        <v>59</v>
      </c>
      <c r="BQ94" s="7">
        <f t="shared" si="297"/>
        <v>44</v>
      </c>
      <c r="BR94" s="8">
        <f t="shared" si="298"/>
        <v>49</v>
      </c>
      <c r="BS94" s="8">
        <f t="shared" si="299"/>
        <v>5</v>
      </c>
      <c r="BT94" s="8">
        <f t="shared" si="300"/>
        <v>97</v>
      </c>
      <c r="BU94" s="8">
        <f t="shared" si="301"/>
        <v>93</v>
      </c>
      <c r="BV94" s="8">
        <f t="shared" si="302"/>
        <v>17</v>
      </c>
      <c r="BW94" s="8">
        <f t="shared" si="303"/>
        <v>20</v>
      </c>
      <c r="BX94" s="8">
        <f t="shared" si="304"/>
        <v>23</v>
      </c>
      <c r="BY94" s="8">
        <f t="shared" si="305"/>
        <v>80</v>
      </c>
      <c r="BZ94" s="8">
        <f t="shared" si="306"/>
        <v>27</v>
      </c>
      <c r="CA94" s="8">
        <f t="shared" si="307"/>
        <v>31</v>
      </c>
      <c r="CB94" s="8">
        <f t="shared" si="308"/>
        <v>37</v>
      </c>
      <c r="CC94" s="9">
        <f t="shared" si="309"/>
        <v>42</v>
      </c>
    </row>
    <row r="95" spans="2:81" x14ac:dyDescent="0.15">
      <c r="B95" s="7">
        <f t="shared" si="310"/>
        <v>17136</v>
      </c>
      <c r="C95" s="8">
        <f t="shared" si="239"/>
        <v>16497</v>
      </c>
      <c r="D95" s="8">
        <f t="shared" si="240"/>
        <v>1470</v>
      </c>
      <c r="E95" s="8">
        <f t="shared" si="241"/>
        <v>15872</v>
      </c>
      <c r="F95" s="8">
        <f t="shared" si="242"/>
        <v>2533</v>
      </c>
      <c r="G95" s="8">
        <f t="shared" si="243"/>
        <v>14570</v>
      </c>
      <c r="H95" s="8">
        <f t="shared" si="244"/>
        <v>4793</v>
      </c>
      <c r="I95" s="8">
        <f t="shared" si="245"/>
        <v>11916</v>
      </c>
      <c r="J95" s="8">
        <f t="shared" si="246"/>
        <v>11096</v>
      </c>
      <c r="K95" s="8">
        <f t="shared" si="247"/>
        <v>10445</v>
      </c>
      <c r="L95" s="8">
        <f t="shared" si="248"/>
        <v>9807</v>
      </c>
      <c r="M95" s="8">
        <f t="shared" si="249"/>
        <v>9481</v>
      </c>
      <c r="N95" s="9">
        <f t="shared" si="250"/>
        <v>8492</v>
      </c>
      <c r="O95" s="7">
        <f t="shared" si="251"/>
        <v>779</v>
      </c>
      <c r="P95" s="8">
        <f t="shared" si="252"/>
        <v>16290</v>
      </c>
      <c r="Q95" s="8">
        <f t="shared" si="253"/>
        <v>15600</v>
      </c>
      <c r="R95" s="8">
        <f t="shared" si="254"/>
        <v>2719</v>
      </c>
      <c r="S95" s="8">
        <f t="shared" si="255"/>
        <v>3214</v>
      </c>
      <c r="T95" s="8">
        <f t="shared" si="256"/>
        <v>3852</v>
      </c>
      <c r="U95" s="8">
        <f t="shared" si="257"/>
        <v>13460</v>
      </c>
      <c r="V95" s="8">
        <f t="shared" si="258"/>
        <v>4478</v>
      </c>
      <c r="W95" s="8">
        <f t="shared" si="259"/>
        <v>5129</v>
      </c>
      <c r="X95" s="8">
        <f t="shared" si="260"/>
        <v>6118</v>
      </c>
      <c r="Y95" s="8">
        <f t="shared" si="261"/>
        <v>7094</v>
      </c>
      <c r="Z95" s="8">
        <f t="shared" si="262"/>
        <v>7420</v>
      </c>
      <c r="AA95" s="9">
        <f t="shared" si="263"/>
        <v>8240</v>
      </c>
      <c r="AC95" s="7">
        <f t="shared" si="311"/>
        <v>67</v>
      </c>
      <c r="AD95" s="8">
        <f t="shared" si="264"/>
        <v>104</v>
      </c>
      <c r="AE95" s="8">
        <f t="shared" si="265"/>
        <v>118</v>
      </c>
      <c r="AF95" s="8">
        <f t="shared" si="266"/>
        <v>155</v>
      </c>
      <c r="AG95" s="8">
        <f t="shared" si="267"/>
        <v>167</v>
      </c>
      <c r="AH95" s="8">
        <f t="shared" si="268"/>
        <v>36</v>
      </c>
      <c r="AI95" s="8">
        <f t="shared" si="269"/>
        <v>61</v>
      </c>
      <c r="AJ95" s="8">
        <f t="shared" si="270"/>
        <v>86</v>
      </c>
      <c r="AK95" s="8">
        <f t="shared" si="271"/>
        <v>111</v>
      </c>
      <c r="AL95" s="8">
        <f t="shared" si="272"/>
        <v>136</v>
      </c>
      <c r="AM95" s="8">
        <f t="shared" si="273"/>
        <v>5</v>
      </c>
      <c r="AN95" s="8">
        <f t="shared" si="312"/>
        <v>17</v>
      </c>
      <c r="AO95" s="9">
        <f t="shared" si="313"/>
        <v>42</v>
      </c>
      <c r="AP95" s="7">
        <f t="shared" si="274"/>
        <v>103</v>
      </c>
      <c r="AQ95" s="8">
        <f t="shared" si="275"/>
        <v>66</v>
      </c>
      <c r="AR95" s="8">
        <f t="shared" si="276"/>
        <v>52</v>
      </c>
      <c r="AS95" s="8">
        <f t="shared" si="277"/>
        <v>15</v>
      </c>
      <c r="AT95" s="8">
        <f t="shared" si="278"/>
        <v>3</v>
      </c>
      <c r="AU95" s="8">
        <f t="shared" si="279"/>
        <v>134</v>
      </c>
      <c r="AV95" s="8">
        <f t="shared" si="280"/>
        <v>109</v>
      </c>
      <c r="AW95" s="8">
        <f t="shared" si="281"/>
        <v>84</v>
      </c>
      <c r="AX95" s="8">
        <f t="shared" si="282"/>
        <v>59</v>
      </c>
      <c r="AY95" s="8">
        <f t="shared" si="283"/>
        <v>34</v>
      </c>
      <c r="AZ95" s="8">
        <f t="shared" si="284"/>
        <v>165</v>
      </c>
      <c r="BA95" s="8">
        <f t="shared" si="285"/>
        <v>153</v>
      </c>
      <c r="BB95" s="9">
        <f t="shared" si="286"/>
        <v>128</v>
      </c>
      <c r="BD95" s="7">
        <f t="shared" si="314"/>
        <v>102</v>
      </c>
      <c r="BE95" s="8">
        <f t="shared" si="287"/>
        <v>98</v>
      </c>
      <c r="BF95" s="8">
        <f t="shared" si="288"/>
        <v>9</v>
      </c>
      <c r="BG95" s="8">
        <f t="shared" si="289"/>
        <v>94</v>
      </c>
      <c r="BH95" s="8">
        <f t="shared" si="290"/>
        <v>15</v>
      </c>
      <c r="BI95" s="8">
        <f t="shared" si="291"/>
        <v>87</v>
      </c>
      <c r="BJ95" s="8">
        <f t="shared" si="292"/>
        <v>29</v>
      </c>
      <c r="BK95" s="8">
        <f t="shared" si="293"/>
        <v>71</v>
      </c>
      <c r="BL95" s="8">
        <f t="shared" si="294"/>
        <v>66</v>
      </c>
      <c r="BM95" s="8">
        <f t="shared" si="295"/>
        <v>62</v>
      </c>
      <c r="BN95" s="8">
        <f t="shared" si="296"/>
        <v>59</v>
      </c>
      <c r="BO95" s="8">
        <f t="shared" si="315"/>
        <v>57</v>
      </c>
      <c r="BP95" s="9">
        <f t="shared" si="316"/>
        <v>51</v>
      </c>
      <c r="BQ95" s="7">
        <f t="shared" si="297"/>
        <v>5</v>
      </c>
      <c r="BR95" s="8">
        <f t="shared" si="298"/>
        <v>97</v>
      </c>
      <c r="BS95" s="8">
        <f t="shared" si="299"/>
        <v>93</v>
      </c>
      <c r="BT95" s="8">
        <f t="shared" si="300"/>
        <v>17</v>
      </c>
      <c r="BU95" s="8">
        <f t="shared" si="301"/>
        <v>20</v>
      </c>
      <c r="BV95" s="8">
        <f t="shared" si="302"/>
        <v>23</v>
      </c>
      <c r="BW95" s="8">
        <f t="shared" si="303"/>
        <v>80</v>
      </c>
      <c r="BX95" s="8">
        <f t="shared" si="304"/>
        <v>27</v>
      </c>
      <c r="BY95" s="8">
        <f t="shared" si="305"/>
        <v>31</v>
      </c>
      <c r="BZ95" s="8">
        <f t="shared" si="306"/>
        <v>37</v>
      </c>
      <c r="CA95" s="8">
        <f t="shared" si="307"/>
        <v>42</v>
      </c>
      <c r="CB95" s="8">
        <f t="shared" si="308"/>
        <v>44</v>
      </c>
      <c r="CC95" s="9">
        <f t="shared" si="309"/>
        <v>49</v>
      </c>
    </row>
    <row r="96" spans="2:81" ht="7.2" thickBot="1" x14ac:dyDescent="0.2">
      <c r="B96" s="10">
        <f t="shared" si="310"/>
        <v>1408</v>
      </c>
      <c r="C96" s="11">
        <f t="shared" si="239"/>
        <v>15798</v>
      </c>
      <c r="D96" s="11">
        <f t="shared" si="240"/>
        <v>2472</v>
      </c>
      <c r="E96" s="11">
        <f t="shared" si="241"/>
        <v>14677</v>
      </c>
      <c r="F96" s="11">
        <f t="shared" si="242"/>
        <v>4733</v>
      </c>
      <c r="G96" s="11">
        <f t="shared" si="243"/>
        <v>11855</v>
      </c>
      <c r="H96" s="11">
        <f t="shared" si="244"/>
        <v>11035</v>
      </c>
      <c r="I96" s="11">
        <f t="shared" si="245"/>
        <v>10384</v>
      </c>
      <c r="J96" s="11">
        <f t="shared" si="246"/>
        <v>9902</v>
      </c>
      <c r="K96" s="11">
        <f t="shared" si="247"/>
        <v>9589</v>
      </c>
      <c r="L96" s="11">
        <f t="shared" si="248"/>
        <v>8600</v>
      </c>
      <c r="M96" s="11">
        <f t="shared" si="249"/>
        <v>17231</v>
      </c>
      <c r="N96" s="12">
        <f t="shared" si="250"/>
        <v>16424</v>
      </c>
      <c r="O96" s="10">
        <f t="shared" si="251"/>
        <v>15662</v>
      </c>
      <c r="P96" s="11">
        <f t="shared" si="252"/>
        <v>2793</v>
      </c>
      <c r="Q96" s="11">
        <f t="shared" si="253"/>
        <v>3275</v>
      </c>
      <c r="R96" s="11">
        <f t="shared" si="254"/>
        <v>3745</v>
      </c>
      <c r="S96" s="11">
        <f t="shared" si="255"/>
        <v>13520</v>
      </c>
      <c r="T96" s="11">
        <f t="shared" si="256"/>
        <v>4539</v>
      </c>
      <c r="U96" s="11">
        <f t="shared" si="257"/>
        <v>5190</v>
      </c>
      <c r="V96" s="11">
        <f t="shared" si="258"/>
        <v>6179</v>
      </c>
      <c r="W96" s="11">
        <f t="shared" si="259"/>
        <v>6999</v>
      </c>
      <c r="X96" s="11">
        <f t="shared" si="260"/>
        <v>7312</v>
      </c>
      <c r="Y96" s="11">
        <f t="shared" si="261"/>
        <v>8132</v>
      </c>
      <c r="Z96" s="11">
        <f t="shared" si="262"/>
        <v>684</v>
      </c>
      <c r="AA96" s="12">
        <f t="shared" si="263"/>
        <v>16363</v>
      </c>
      <c r="AC96" s="10">
        <f t="shared" si="311"/>
        <v>56</v>
      </c>
      <c r="AD96" s="11">
        <f t="shared" si="264"/>
        <v>81</v>
      </c>
      <c r="AE96" s="11">
        <f t="shared" si="265"/>
        <v>106</v>
      </c>
      <c r="AF96" s="11">
        <f t="shared" si="266"/>
        <v>143</v>
      </c>
      <c r="AG96" s="11">
        <f t="shared" si="267"/>
        <v>1</v>
      </c>
      <c r="AH96" s="11">
        <f t="shared" si="268"/>
        <v>25</v>
      </c>
      <c r="AI96" s="11">
        <f t="shared" si="269"/>
        <v>50</v>
      </c>
      <c r="AJ96" s="11">
        <f t="shared" si="270"/>
        <v>75</v>
      </c>
      <c r="AK96" s="11">
        <f t="shared" si="271"/>
        <v>100</v>
      </c>
      <c r="AL96" s="11">
        <f t="shared" si="272"/>
        <v>125</v>
      </c>
      <c r="AM96" s="11">
        <f t="shared" si="273"/>
        <v>150</v>
      </c>
      <c r="AN96" s="11">
        <f t="shared" si="312"/>
        <v>162</v>
      </c>
      <c r="AO96" s="12">
        <f t="shared" si="313"/>
        <v>31</v>
      </c>
      <c r="AP96" s="10">
        <f t="shared" si="274"/>
        <v>114</v>
      </c>
      <c r="AQ96" s="11">
        <f t="shared" si="275"/>
        <v>89</v>
      </c>
      <c r="AR96" s="11">
        <f t="shared" si="276"/>
        <v>64</v>
      </c>
      <c r="AS96" s="11">
        <f t="shared" si="277"/>
        <v>27</v>
      </c>
      <c r="AT96" s="11">
        <f t="shared" si="278"/>
        <v>169</v>
      </c>
      <c r="AU96" s="11">
        <f t="shared" si="279"/>
        <v>145</v>
      </c>
      <c r="AV96" s="11">
        <f t="shared" si="280"/>
        <v>120</v>
      </c>
      <c r="AW96" s="11">
        <f t="shared" si="281"/>
        <v>95</v>
      </c>
      <c r="AX96" s="11">
        <f t="shared" si="282"/>
        <v>70</v>
      </c>
      <c r="AY96" s="11">
        <f t="shared" si="283"/>
        <v>45</v>
      </c>
      <c r="AZ96" s="11">
        <f t="shared" si="284"/>
        <v>20</v>
      </c>
      <c r="BA96" s="11">
        <f t="shared" si="285"/>
        <v>8</v>
      </c>
      <c r="BB96" s="12">
        <f t="shared" si="286"/>
        <v>139</v>
      </c>
      <c r="BD96" s="10">
        <f t="shared" si="314"/>
        <v>9</v>
      </c>
      <c r="BE96" s="11">
        <f t="shared" si="287"/>
        <v>94</v>
      </c>
      <c r="BF96" s="11">
        <f t="shared" si="288"/>
        <v>15</v>
      </c>
      <c r="BG96" s="11">
        <f t="shared" si="289"/>
        <v>87</v>
      </c>
      <c r="BH96" s="11">
        <f t="shared" si="290"/>
        <v>29</v>
      </c>
      <c r="BI96" s="11">
        <f t="shared" si="291"/>
        <v>71</v>
      </c>
      <c r="BJ96" s="11">
        <f t="shared" si="292"/>
        <v>66</v>
      </c>
      <c r="BK96" s="11">
        <f t="shared" si="293"/>
        <v>62</v>
      </c>
      <c r="BL96" s="11">
        <f t="shared" si="294"/>
        <v>59</v>
      </c>
      <c r="BM96" s="11">
        <f t="shared" si="295"/>
        <v>57</v>
      </c>
      <c r="BN96" s="11">
        <f t="shared" si="296"/>
        <v>51</v>
      </c>
      <c r="BO96" s="11">
        <f t="shared" si="315"/>
        <v>102</v>
      </c>
      <c r="BP96" s="12">
        <f t="shared" si="316"/>
        <v>98</v>
      </c>
      <c r="BQ96" s="10">
        <f t="shared" si="297"/>
        <v>93</v>
      </c>
      <c r="BR96" s="11">
        <f t="shared" si="298"/>
        <v>17</v>
      </c>
      <c r="BS96" s="11">
        <f t="shared" si="299"/>
        <v>20</v>
      </c>
      <c r="BT96" s="11">
        <f t="shared" si="300"/>
        <v>23</v>
      </c>
      <c r="BU96" s="11">
        <f t="shared" si="301"/>
        <v>80</v>
      </c>
      <c r="BV96" s="11">
        <f t="shared" si="302"/>
        <v>27</v>
      </c>
      <c r="BW96" s="11">
        <f t="shared" si="303"/>
        <v>31</v>
      </c>
      <c r="BX96" s="11">
        <f t="shared" si="304"/>
        <v>37</v>
      </c>
      <c r="BY96" s="11">
        <f t="shared" si="305"/>
        <v>42</v>
      </c>
      <c r="BZ96" s="11">
        <f t="shared" si="306"/>
        <v>44</v>
      </c>
      <c r="CA96" s="11">
        <f t="shared" si="307"/>
        <v>49</v>
      </c>
      <c r="CB96" s="11">
        <f t="shared" si="308"/>
        <v>5</v>
      </c>
      <c r="CC96" s="12">
        <f t="shared" si="309"/>
        <v>97</v>
      </c>
    </row>
    <row r="97" spans="1:81" ht="7.2" thickBot="1" x14ac:dyDescent="0.2">
      <c r="A97" s="3">
        <f>A70+1</f>
        <v>4</v>
      </c>
      <c r="AB97" s="3">
        <f>AB70+1</f>
        <v>4</v>
      </c>
      <c r="BC97" s="3">
        <f>BC70+1</f>
        <v>4</v>
      </c>
    </row>
    <row r="98" spans="1:81" x14ac:dyDescent="0.15">
      <c r="B98" s="4">
        <f>AC98+(BD98-1)*169</f>
        <v>13344</v>
      </c>
      <c r="C98" s="5">
        <f t="shared" ref="C98:C123" si="317">AD98+(BE98-1)*169</f>
        <v>5051</v>
      </c>
      <c r="D98" s="5">
        <f t="shared" ref="D98:D123" si="318">AE98+(BF98-1)*169</f>
        <v>5533</v>
      </c>
      <c r="E98" s="5">
        <f t="shared" ref="E98:E123" si="319">AF98+(BG98-1)*169</f>
        <v>6015</v>
      </c>
      <c r="F98" s="5">
        <f t="shared" ref="F98:F123" si="320">AG98+(BH98-1)*169</f>
        <v>6835</v>
      </c>
      <c r="G98" s="5">
        <f t="shared" ref="G98:G123" si="321">AH98+(BI98-1)*169</f>
        <v>10021</v>
      </c>
      <c r="H98" s="5">
        <f t="shared" ref="H98:H123" si="322">AI98+(BJ98-1)*169</f>
        <v>9658</v>
      </c>
      <c r="I98" s="5">
        <f t="shared" ref="I98:I123" si="323">AJ98+(BK98-1)*169</f>
        <v>1</v>
      </c>
      <c r="J98" s="5">
        <f t="shared" ref="J98:J123" si="324">AK98+(BL98-1)*169</f>
        <v>17043</v>
      </c>
      <c r="K98" s="5">
        <f t="shared" ref="K98:K123" si="325">AL98+(BM98-1)*169</f>
        <v>1627</v>
      </c>
      <c r="L98" s="5">
        <f t="shared" ref="L98:L123" si="326">AM98+(BN98-1)*169</f>
        <v>2278</v>
      </c>
      <c r="M98" s="5">
        <f t="shared" ref="M98:M123" si="327">AN98+(BO98-1)*169</f>
        <v>3098</v>
      </c>
      <c r="N98" s="6">
        <f t="shared" ref="N98:N123" si="328">AO98+(BP98-1)*169</f>
        <v>13889</v>
      </c>
      <c r="O98" s="4">
        <f t="shared" ref="O98:O123" si="329">AP98+(BQ98-1)*169</f>
        <v>12852</v>
      </c>
      <c r="P98" s="5">
        <f t="shared" ref="P98:P123" si="330">AQ98+(BR98-1)*169</f>
        <v>5259</v>
      </c>
      <c r="Q98" s="5">
        <f t="shared" ref="Q98:Q123" si="331">AR98+(BS98-1)*169</f>
        <v>11706</v>
      </c>
      <c r="R98" s="5">
        <f t="shared" ref="R98:R123" si="332">AS98+(BT98-1)*169</f>
        <v>11224</v>
      </c>
      <c r="S98" s="5">
        <f t="shared" ref="S98:S123" si="333">AT98+(BU98-1)*169</f>
        <v>6686</v>
      </c>
      <c r="T98" s="5">
        <f t="shared" ref="T98:T123" si="334">AU98+(BV98-1)*169</f>
        <v>8401</v>
      </c>
      <c r="U98" s="5">
        <f t="shared" ref="U98:U123" si="335">AV98+(BW98-1)*169</f>
        <v>8764</v>
      </c>
      <c r="V98" s="5">
        <f t="shared" ref="V98:V123" si="336">AW98+(BX98-1)*169</f>
        <v>17407</v>
      </c>
      <c r="W98" s="5">
        <f t="shared" ref="W98:W123" si="337">AX98+(BY98-1)*169</f>
        <v>16589</v>
      </c>
      <c r="X98" s="5">
        <f t="shared" ref="X98:X123" si="338">AY98+(BZ98-1)*169</f>
        <v>2092</v>
      </c>
      <c r="Y98" s="5">
        <f t="shared" ref="Y98:Y123" si="339">AZ98+(CA98-1)*169</f>
        <v>14961</v>
      </c>
      <c r="Z98" s="5">
        <f t="shared" ref="Z98:Z123" si="340">BA98+(CB98-1)*169</f>
        <v>14141</v>
      </c>
      <c r="AA98" s="6">
        <f t="shared" ref="AA98:AA123" si="341">BB98+(CC98-1)*169</f>
        <v>4026</v>
      </c>
      <c r="AC98" s="4">
        <f>AE125</f>
        <v>162</v>
      </c>
      <c r="AD98" s="5">
        <f t="shared" ref="AD98:AD123" si="342">AF125</f>
        <v>150</v>
      </c>
      <c r="AE98" s="5">
        <f t="shared" ref="AE98:AE123" si="343">AG125</f>
        <v>125</v>
      </c>
      <c r="AF98" s="5">
        <f t="shared" ref="AF98:AF123" si="344">AH125</f>
        <v>100</v>
      </c>
      <c r="AG98" s="5">
        <f t="shared" ref="AG98:AG123" si="345">AI125</f>
        <v>75</v>
      </c>
      <c r="AH98" s="5">
        <f t="shared" ref="AH98:AH123" si="346">AJ125</f>
        <v>50</v>
      </c>
      <c r="AI98" s="5">
        <f t="shared" ref="AI98:AI123" si="347">AK125</f>
        <v>25</v>
      </c>
      <c r="AJ98" s="5">
        <f t="shared" ref="AJ98:AJ123" si="348">AL125</f>
        <v>1</v>
      </c>
      <c r="AK98" s="5">
        <f t="shared" ref="AK98:AK123" si="349">AM125</f>
        <v>143</v>
      </c>
      <c r="AL98" s="5">
        <f t="shared" ref="AL98:AL123" si="350">AN125</f>
        <v>106</v>
      </c>
      <c r="AM98" s="5">
        <f t="shared" ref="AM98:AM123" si="351">AO125</f>
        <v>81</v>
      </c>
      <c r="AN98" s="5">
        <f>AC125</f>
        <v>56</v>
      </c>
      <c r="AO98" s="6">
        <f>AD125</f>
        <v>31</v>
      </c>
      <c r="AP98" s="4">
        <f t="shared" ref="AP98:AP123" si="352">AR125</f>
        <v>8</v>
      </c>
      <c r="AQ98" s="5">
        <f t="shared" ref="AQ98:AQ123" si="353">AS125</f>
        <v>20</v>
      </c>
      <c r="AR98" s="5">
        <f t="shared" ref="AR98:AR123" si="354">AT125</f>
        <v>45</v>
      </c>
      <c r="AS98" s="5">
        <f t="shared" ref="AS98:AS123" si="355">AU125</f>
        <v>70</v>
      </c>
      <c r="AT98" s="5">
        <f t="shared" ref="AT98:AT123" si="356">AV125</f>
        <v>95</v>
      </c>
      <c r="AU98" s="5">
        <f t="shared" ref="AU98:AU123" si="357">AW125</f>
        <v>120</v>
      </c>
      <c r="AV98" s="5">
        <f t="shared" ref="AV98:AV123" si="358">AX125</f>
        <v>145</v>
      </c>
      <c r="AW98" s="5">
        <f t="shared" ref="AW98:AW123" si="359">AY125</f>
        <v>169</v>
      </c>
      <c r="AX98" s="5">
        <f t="shared" ref="AX98:AX123" si="360">AZ125</f>
        <v>27</v>
      </c>
      <c r="AY98" s="5">
        <f t="shared" ref="AY98:AY123" si="361">BA125</f>
        <v>64</v>
      </c>
      <c r="AZ98" s="5">
        <f t="shared" ref="AZ98:AZ123" si="362">BB125</f>
        <v>89</v>
      </c>
      <c r="BA98" s="5">
        <f t="shared" ref="BA98:BA123" si="363">AP125</f>
        <v>114</v>
      </c>
      <c r="BB98" s="6">
        <f t="shared" ref="BB98:BB123" si="364">AQ125</f>
        <v>139</v>
      </c>
      <c r="BD98" s="4">
        <f>BF71</f>
        <v>79</v>
      </c>
      <c r="BE98" s="5">
        <f t="shared" ref="BE98:BE123" si="365">BG71</f>
        <v>30</v>
      </c>
      <c r="BF98" s="5">
        <f t="shared" ref="BF98:BF123" si="366">BH71</f>
        <v>33</v>
      </c>
      <c r="BG98" s="5">
        <f t="shared" ref="BG98:BG123" si="367">BI71</f>
        <v>36</v>
      </c>
      <c r="BH98" s="5">
        <f t="shared" ref="BH98:BH123" si="368">BJ71</f>
        <v>41</v>
      </c>
      <c r="BI98" s="5">
        <f t="shared" ref="BI98:BI123" si="369">BK71</f>
        <v>60</v>
      </c>
      <c r="BJ98" s="5">
        <f t="shared" ref="BJ98:BJ123" si="370">BL71</f>
        <v>58</v>
      </c>
      <c r="BK98" s="5">
        <f t="shared" ref="BK98:BK123" si="371">BM71</f>
        <v>1</v>
      </c>
      <c r="BL98" s="5">
        <f t="shared" ref="BL98:BL123" si="372">BN71</f>
        <v>101</v>
      </c>
      <c r="BM98" s="5">
        <f t="shared" ref="BM98:BM123" si="373">BO71</f>
        <v>10</v>
      </c>
      <c r="BN98" s="5">
        <f t="shared" ref="BN98:BN123" si="374">BP71</f>
        <v>14</v>
      </c>
      <c r="BO98" s="5">
        <f>BD71</f>
        <v>19</v>
      </c>
      <c r="BP98" s="6">
        <f>BE71</f>
        <v>83</v>
      </c>
      <c r="BQ98" s="4">
        <f t="shared" ref="BQ98:BQ123" si="375">BS71</f>
        <v>77</v>
      </c>
      <c r="BR98" s="5">
        <f t="shared" ref="BR98:BR123" si="376">BT71</f>
        <v>32</v>
      </c>
      <c r="BS98" s="5">
        <f t="shared" ref="BS98:BS123" si="377">BU71</f>
        <v>70</v>
      </c>
      <c r="BT98" s="5">
        <f t="shared" ref="BT98:BT123" si="378">BV71</f>
        <v>67</v>
      </c>
      <c r="BU98" s="5">
        <f t="shared" ref="BU98:BU123" si="379">BW71</f>
        <v>40</v>
      </c>
      <c r="BV98" s="5">
        <f t="shared" ref="BV98:BV123" si="380">BX71</f>
        <v>50</v>
      </c>
      <c r="BW98" s="5">
        <f t="shared" ref="BW98:BW123" si="381">BY71</f>
        <v>52</v>
      </c>
      <c r="BX98" s="5">
        <f t="shared" ref="BX98:BX123" si="382">BZ71</f>
        <v>103</v>
      </c>
      <c r="BY98" s="5">
        <f t="shared" ref="BY98:BY123" si="383">CA71</f>
        <v>99</v>
      </c>
      <c r="BZ98" s="5">
        <f t="shared" ref="BZ98:BZ123" si="384">CB71</f>
        <v>13</v>
      </c>
      <c r="CA98" s="5">
        <f t="shared" ref="CA98:CA123" si="385">CC71</f>
        <v>89</v>
      </c>
      <c r="CB98" s="5">
        <f t="shared" ref="CB98:CB123" si="386">BQ71</f>
        <v>84</v>
      </c>
      <c r="CC98" s="6">
        <f t="shared" ref="CC98:CC123" si="387">BR71</f>
        <v>24</v>
      </c>
    </row>
    <row r="99" spans="1:81" x14ac:dyDescent="0.15">
      <c r="B99" s="7">
        <f t="shared" ref="B99:B123" si="388">AC99+(BD99-1)*169</f>
        <v>5425</v>
      </c>
      <c r="C99" s="8">
        <f t="shared" si="317"/>
        <v>5920</v>
      </c>
      <c r="D99" s="8">
        <f t="shared" si="318"/>
        <v>6896</v>
      </c>
      <c r="E99" s="8">
        <f t="shared" si="319"/>
        <v>10082</v>
      </c>
      <c r="F99" s="8">
        <f t="shared" si="320"/>
        <v>9719</v>
      </c>
      <c r="G99" s="8">
        <f t="shared" si="321"/>
        <v>61</v>
      </c>
      <c r="H99" s="8">
        <f t="shared" si="322"/>
        <v>16936</v>
      </c>
      <c r="I99" s="8">
        <f t="shared" si="323"/>
        <v>1688</v>
      </c>
      <c r="J99" s="8">
        <f t="shared" si="324"/>
        <v>2352</v>
      </c>
      <c r="K99" s="8">
        <f t="shared" si="325"/>
        <v>3160</v>
      </c>
      <c r="L99" s="8">
        <f t="shared" si="326"/>
        <v>13962</v>
      </c>
      <c r="M99" s="8">
        <f t="shared" si="327"/>
        <v>13249</v>
      </c>
      <c r="N99" s="9">
        <f t="shared" si="328"/>
        <v>4943</v>
      </c>
      <c r="O99" s="7">
        <f t="shared" si="329"/>
        <v>11814</v>
      </c>
      <c r="P99" s="8">
        <f t="shared" si="330"/>
        <v>11319</v>
      </c>
      <c r="Q99" s="8">
        <f t="shared" si="331"/>
        <v>6625</v>
      </c>
      <c r="R99" s="8">
        <f t="shared" si="332"/>
        <v>8340</v>
      </c>
      <c r="S99" s="8">
        <f t="shared" si="333"/>
        <v>8703</v>
      </c>
      <c r="T99" s="8">
        <f t="shared" si="334"/>
        <v>17347</v>
      </c>
      <c r="U99" s="8">
        <f t="shared" si="335"/>
        <v>16696</v>
      </c>
      <c r="V99" s="8">
        <f t="shared" si="336"/>
        <v>2031</v>
      </c>
      <c r="W99" s="8">
        <f t="shared" si="337"/>
        <v>14887</v>
      </c>
      <c r="X99" s="8">
        <f t="shared" si="338"/>
        <v>14079</v>
      </c>
      <c r="Y99" s="8">
        <f t="shared" si="339"/>
        <v>3953</v>
      </c>
      <c r="Z99" s="8">
        <f t="shared" si="340"/>
        <v>12947</v>
      </c>
      <c r="AA99" s="9">
        <f t="shared" si="341"/>
        <v>5367</v>
      </c>
      <c r="AC99" s="7">
        <f t="shared" ref="AC99:AC123" si="389">AE126</f>
        <v>17</v>
      </c>
      <c r="AD99" s="8">
        <f t="shared" si="342"/>
        <v>5</v>
      </c>
      <c r="AE99" s="8">
        <f t="shared" si="343"/>
        <v>136</v>
      </c>
      <c r="AF99" s="8">
        <f t="shared" si="344"/>
        <v>111</v>
      </c>
      <c r="AG99" s="8">
        <f t="shared" si="345"/>
        <v>86</v>
      </c>
      <c r="AH99" s="8">
        <f t="shared" si="346"/>
        <v>61</v>
      </c>
      <c r="AI99" s="8">
        <f t="shared" si="347"/>
        <v>36</v>
      </c>
      <c r="AJ99" s="8">
        <f t="shared" si="348"/>
        <v>167</v>
      </c>
      <c r="AK99" s="8">
        <f t="shared" si="349"/>
        <v>155</v>
      </c>
      <c r="AL99" s="8">
        <f t="shared" si="350"/>
        <v>118</v>
      </c>
      <c r="AM99" s="8">
        <f t="shared" si="351"/>
        <v>104</v>
      </c>
      <c r="AN99" s="8">
        <f t="shared" ref="AN99:AN123" si="390">AC126</f>
        <v>67</v>
      </c>
      <c r="AO99" s="9">
        <f t="shared" ref="AO99:AO123" si="391">AD126</f>
        <v>42</v>
      </c>
      <c r="AP99" s="7">
        <f t="shared" si="352"/>
        <v>153</v>
      </c>
      <c r="AQ99" s="8">
        <f t="shared" si="353"/>
        <v>165</v>
      </c>
      <c r="AR99" s="8">
        <f t="shared" si="354"/>
        <v>34</v>
      </c>
      <c r="AS99" s="8">
        <f t="shared" si="355"/>
        <v>59</v>
      </c>
      <c r="AT99" s="8">
        <f t="shared" si="356"/>
        <v>84</v>
      </c>
      <c r="AU99" s="8">
        <f t="shared" si="357"/>
        <v>109</v>
      </c>
      <c r="AV99" s="8">
        <f t="shared" si="358"/>
        <v>134</v>
      </c>
      <c r="AW99" s="8">
        <f t="shared" si="359"/>
        <v>3</v>
      </c>
      <c r="AX99" s="8">
        <f t="shared" si="360"/>
        <v>15</v>
      </c>
      <c r="AY99" s="8">
        <f t="shared" si="361"/>
        <v>52</v>
      </c>
      <c r="AZ99" s="8">
        <f t="shared" si="362"/>
        <v>66</v>
      </c>
      <c r="BA99" s="8">
        <f t="shared" si="363"/>
        <v>103</v>
      </c>
      <c r="BB99" s="9">
        <f t="shared" si="364"/>
        <v>128</v>
      </c>
      <c r="BD99" s="7">
        <f t="shared" ref="BD99:BD123" si="392">BF72</f>
        <v>33</v>
      </c>
      <c r="BE99" s="8">
        <f t="shared" si="365"/>
        <v>36</v>
      </c>
      <c r="BF99" s="8">
        <f t="shared" si="366"/>
        <v>41</v>
      </c>
      <c r="BG99" s="8">
        <f t="shared" si="367"/>
        <v>60</v>
      </c>
      <c r="BH99" s="8">
        <f t="shared" si="368"/>
        <v>58</v>
      </c>
      <c r="BI99" s="8">
        <f t="shared" si="369"/>
        <v>1</v>
      </c>
      <c r="BJ99" s="8">
        <f t="shared" si="370"/>
        <v>101</v>
      </c>
      <c r="BK99" s="8">
        <f t="shared" si="371"/>
        <v>10</v>
      </c>
      <c r="BL99" s="8">
        <f t="shared" si="372"/>
        <v>14</v>
      </c>
      <c r="BM99" s="8">
        <f t="shared" si="373"/>
        <v>19</v>
      </c>
      <c r="BN99" s="8">
        <f t="shared" si="374"/>
        <v>83</v>
      </c>
      <c r="BO99" s="8">
        <f t="shared" ref="BO99:BO123" si="393">BD72</f>
        <v>79</v>
      </c>
      <c r="BP99" s="9">
        <f t="shared" ref="BP99:BP123" si="394">BE72</f>
        <v>30</v>
      </c>
      <c r="BQ99" s="7">
        <f t="shared" si="375"/>
        <v>70</v>
      </c>
      <c r="BR99" s="8">
        <f t="shared" si="376"/>
        <v>67</v>
      </c>
      <c r="BS99" s="8">
        <f t="shared" si="377"/>
        <v>40</v>
      </c>
      <c r="BT99" s="8">
        <f t="shared" si="378"/>
        <v>50</v>
      </c>
      <c r="BU99" s="8">
        <f t="shared" si="379"/>
        <v>52</v>
      </c>
      <c r="BV99" s="8">
        <f t="shared" si="380"/>
        <v>103</v>
      </c>
      <c r="BW99" s="8">
        <f t="shared" si="381"/>
        <v>99</v>
      </c>
      <c r="BX99" s="8">
        <f t="shared" si="382"/>
        <v>13</v>
      </c>
      <c r="BY99" s="8">
        <f t="shared" si="383"/>
        <v>89</v>
      </c>
      <c r="BZ99" s="8">
        <f t="shared" si="384"/>
        <v>84</v>
      </c>
      <c r="CA99" s="8">
        <f t="shared" si="385"/>
        <v>24</v>
      </c>
      <c r="CB99" s="8">
        <f t="shared" si="386"/>
        <v>77</v>
      </c>
      <c r="CC99" s="9">
        <f t="shared" si="387"/>
        <v>32</v>
      </c>
    </row>
    <row r="100" spans="1:81" x14ac:dyDescent="0.15">
      <c r="B100" s="7">
        <f t="shared" si="388"/>
        <v>6788</v>
      </c>
      <c r="C100" s="8">
        <f t="shared" si="317"/>
        <v>10130</v>
      </c>
      <c r="D100" s="8">
        <f t="shared" si="318"/>
        <v>9780</v>
      </c>
      <c r="E100" s="8">
        <f t="shared" si="319"/>
        <v>122</v>
      </c>
      <c r="F100" s="8">
        <f t="shared" si="320"/>
        <v>16997</v>
      </c>
      <c r="G100" s="8">
        <f t="shared" si="321"/>
        <v>1593</v>
      </c>
      <c r="H100" s="8">
        <f t="shared" si="322"/>
        <v>2244</v>
      </c>
      <c r="I100" s="8">
        <f t="shared" si="323"/>
        <v>3064</v>
      </c>
      <c r="J100" s="8">
        <f t="shared" si="324"/>
        <v>13868</v>
      </c>
      <c r="K100" s="8">
        <f t="shared" si="325"/>
        <v>13323</v>
      </c>
      <c r="L100" s="8">
        <f t="shared" si="326"/>
        <v>5017</v>
      </c>
      <c r="M100" s="8">
        <f t="shared" si="327"/>
        <v>5487</v>
      </c>
      <c r="N100" s="9">
        <f t="shared" si="328"/>
        <v>5980</v>
      </c>
      <c r="O100" s="7">
        <f t="shared" si="329"/>
        <v>6733</v>
      </c>
      <c r="P100" s="8">
        <f t="shared" si="330"/>
        <v>8292</v>
      </c>
      <c r="Q100" s="8">
        <f t="shared" si="331"/>
        <v>8642</v>
      </c>
      <c r="R100" s="8">
        <f t="shared" si="332"/>
        <v>17286</v>
      </c>
      <c r="S100" s="8">
        <f t="shared" si="333"/>
        <v>16635</v>
      </c>
      <c r="T100" s="8">
        <f t="shared" si="334"/>
        <v>2126</v>
      </c>
      <c r="U100" s="8">
        <f t="shared" si="335"/>
        <v>14995</v>
      </c>
      <c r="V100" s="8">
        <f t="shared" si="336"/>
        <v>14175</v>
      </c>
      <c r="W100" s="8">
        <f t="shared" si="337"/>
        <v>4047</v>
      </c>
      <c r="X100" s="8">
        <f t="shared" si="338"/>
        <v>12873</v>
      </c>
      <c r="Y100" s="8">
        <f t="shared" si="339"/>
        <v>5293</v>
      </c>
      <c r="Z100" s="8">
        <f t="shared" si="340"/>
        <v>11752</v>
      </c>
      <c r="AA100" s="9">
        <f t="shared" si="341"/>
        <v>11259</v>
      </c>
      <c r="AC100" s="7">
        <f t="shared" si="389"/>
        <v>28</v>
      </c>
      <c r="AD100" s="8">
        <f t="shared" si="342"/>
        <v>159</v>
      </c>
      <c r="AE100" s="8">
        <f t="shared" si="343"/>
        <v>147</v>
      </c>
      <c r="AF100" s="8">
        <f t="shared" si="344"/>
        <v>122</v>
      </c>
      <c r="AG100" s="8">
        <f t="shared" si="345"/>
        <v>97</v>
      </c>
      <c r="AH100" s="8">
        <f t="shared" si="346"/>
        <v>72</v>
      </c>
      <c r="AI100" s="8">
        <f t="shared" si="347"/>
        <v>47</v>
      </c>
      <c r="AJ100" s="8">
        <f t="shared" si="348"/>
        <v>22</v>
      </c>
      <c r="AK100" s="8">
        <f t="shared" si="349"/>
        <v>10</v>
      </c>
      <c r="AL100" s="8">
        <f t="shared" si="350"/>
        <v>141</v>
      </c>
      <c r="AM100" s="8">
        <f t="shared" si="351"/>
        <v>116</v>
      </c>
      <c r="AN100" s="8">
        <f t="shared" si="390"/>
        <v>79</v>
      </c>
      <c r="AO100" s="9">
        <f t="shared" si="391"/>
        <v>65</v>
      </c>
      <c r="AP100" s="7">
        <f t="shared" si="352"/>
        <v>142</v>
      </c>
      <c r="AQ100" s="8">
        <f t="shared" si="353"/>
        <v>11</v>
      </c>
      <c r="AR100" s="8">
        <f t="shared" si="354"/>
        <v>23</v>
      </c>
      <c r="AS100" s="8">
        <f t="shared" si="355"/>
        <v>48</v>
      </c>
      <c r="AT100" s="8">
        <f t="shared" si="356"/>
        <v>73</v>
      </c>
      <c r="AU100" s="8">
        <f t="shared" si="357"/>
        <v>98</v>
      </c>
      <c r="AV100" s="8">
        <f t="shared" si="358"/>
        <v>123</v>
      </c>
      <c r="AW100" s="8">
        <f t="shared" si="359"/>
        <v>148</v>
      </c>
      <c r="AX100" s="8">
        <f t="shared" si="360"/>
        <v>160</v>
      </c>
      <c r="AY100" s="8">
        <f t="shared" si="361"/>
        <v>29</v>
      </c>
      <c r="AZ100" s="8">
        <f t="shared" si="362"/>
        <v>54</v>
      </c>
      <c r="BA100" s="8">
        <f t="shared" si="363"/>
        <v>91</v>
      </c>
      <c r="BB100" s="9">
        <f t="shared" si="364"/>
        <v>105</v>
      </c>
      <c r="BD100" s="7">
        <f t="shared" si="392"/>
        <v>41</v>
      </c>
      <c r="BE100" s="8">
        <f t="shared" si="365"/>
        <v>60</v>
      </c>
      <c r="BF100" s="8">
        <f t="shared" si="366"/>
        <v>58</v>
      </c>
      <c r="BG100" s="8">
        <f t="shared" si="367"/>
        <v>1</v>
      </c>
      <c r="BH100" s="8">
        <f t="shared" si="368"/>
        <v>101</v>
      </c>
      <c r="BI100" s="8">
        <f t="shared" si="369"/>
        <v>10</v>
      </c>
      <c r="BJ100" s="8">
        <f t="shared" si="370"/>
        <v>14</v>
      </c>
      <c r="BK100" s="8">
        <f t="shared" si="371"/>
        <v>19</v>
      </c>
      <c r="BL100" s="8">
        <f t="shared" si="372"/>
        <v>83</v>
      </c>
      <c r="BM100" s="8">
        <f t="shared" si="373"/>
        <v>79</v>
      </c>
      <c r="BN100" s="8">
        <f t="shared" si="374"/>
        <v>30</v>
      </c>
      <c r="BO100" s="8">
        <f t="shared" si="393"/>
        <v>33</v>
      </c>
      <c r="BP100" s="9">
        <f t="shared" si="394"/>
        <v>36</v>
      </c>
      <c r="BQ100" s="7">
        <f t="shared" si="375"/>
        <v>40</v>
      </c>
      <c r="BR100" s="8">
        <f t="shared" si="376"/>
        <v>50</v>
      </c>
      <c r="BS100" s="8">
        <f t="shared" si="377"/>
        <v>52</v>
      </c>
      <c r="BT100" s="8">
        <f t="shared" si="378"/>
        <v>103</v>
      </c>
      <c r="BU100" s="8">
        <f t="shared" si="379"/>
        <v>99</v>
      </c>
      <c r="BV100" s="8">
        <f t="shared" si="380"/>
        <v>13</v>
      </c>
      <c r="BW100" s="8">
        <f t="shared" si="381"/>
        <v>89</v>
      </c>
      <c r="BX100" s="8">
        <f t="shared" si="382"/>
        <v>84</v>
      </c>
      <c r="BY100" s="8">
        <f t="shared" si="383"/>
        <v>24</v>
      </c>
      <c r="BZ100" s="8">
        <f t="shared" si="384"/>
        <v>77</v>
      </c>
      <c r="CA100" s="8">
        <f t="shared" si="385"/>
        <v>32</v>
      </c>
      <c r="CB100" s="8">
        <f t="shared" si="386"/>
        <v>70</v>
      </c>
      <c r="CC100" s="9">
        <f t="shared" si="387"/>
        <v>67</v>
      </c>
    </row>
    <row r="101" spans="1:81" x14ac:dyDescent="0.15">
      <c r="B101" s="7">
        <f t="shared" si="388"/>
        <v>9673</v>
      </c>
      <c r="C101" s="8">
        <f t="shared" si="317"/>
        <v>26</v>
      </c>
      <c r="D101" s="8">
        <f t="shared" si="318"/>
        <v>16902</v>
      </c>
      <c r="E101" s="8">
        <f t="shared" si="319"/>
        <v>1654</v>
      </c>
      <c r="F101" s="8">
        <f t="shared" si="320"/>
        <v>2305</v>
      </c>
      <c r="G101" s="8">
        <f t="shared" si="321"/>
        <v>3125</v>
      </c>
      <c r="H101" s="8">
        <f t="shared" si="322"/>
        <v>13916</v>
      </c>
      <c r="I101" s="8">
        <f t="shared" si="323"/>
        <v>13215</v>
      </c>
      <c r="J101" s="8">
        <f t="shared" si="324"/>
        <v>5065</v>
      </c>
      <c r="K101" s="8">
        <f t="shared" si="325"/>
        <v>5560</v>
      </c>
      <c r="L101" s="8">
        <f t="shared" si="326"/>
        <v>6042</v>
      </c>
      <c r="M101" s="8">
        <f t="shared" si="327"/>
        <v>6862</v>
      </c>
      <c r="N101" s="9">
        <f t="shared" si="328"/>
        <v>10048</v>
      </c>
      <c r="O101" s="7">
        <f t="shared" si="329"/>
        <v>8749</v>
      </c>
      <c r="P101" s="8">
        <f t="shared" si="330"/>
        <v>17382</v>
      </c>
      <c r="Q101" s="8">
        <f t="shared" si="331"/>
        <v>16730</v>
      </c>
      <c r="R101" s="8">
        <f t="shared" si="332"/>
        <v>2065</v>
      </c>
      <c r="S101" s="8">
        <f t="shared" si="333"/>
        <v>14934</v>
      </c>
      <c r="T101" s="8">
        <f t="shared" si="334"/>
        <v>14114</v>
      </c>
      <c r="U101" s="8">
        <f t="shared" si="335"/>
        <v>3999</v>
      </c>
      <c r="V101" s="8">
        <f t="shared" si="336"/>
        <v>12981</v>
      </c>
      <c r="W101" s="8">
        <f t="shared" si="337"/>
        <v>5245</v>
      </c>
      <c r="X101" s="8">
        <f t="shared" si="338"/>
        <v>11679</v>
      </c>
      <c r="Y101" s="8">
        <f t="shared" si="339"/>
        <v>11197</v>
      </c>
      <c r="Z101" s="8">
        <f t="shared" si="340"/>
        <v>6659</v>
      </c>
      <c r="AA101" s="9">
        <f t="shared" si="341"/>
        <v>8374</v>
      </c>
      <c r="AC101" s="7">
        <f t="shared" si="389"/>
        <v>40</v>
      </c>
      <c r="AD101" s="8">
        <f t="shared" si="342"/>
        <v>26</v>
      </c>
      <c r="AE101" s="8">
        <f t="shared" si="343"/>
        <v>2</v>
      </c>
      <c r="AF101" s="8">
        <f t="shared" si="344"/>
        <v>133</v>
      </c>
      <c r="AG101" s="8">
        <f t="shared" si="345"/>
        <v>108</v>
      </c>
      <c r="AH101" s="8">
        <f t="shared" si="346"/>
        <v>83</v>
      </c>
      <c r="AI101" s="8">
        <f t="shared" si="347"/>
        <v>58</v>
      </c>
      <c r="AJ101" s="8">
        <f t="shared" si="348"/>
        <v>33</v>
      </c>
      <c r="AK101" s="8">
        <f t="shared" si="349"/>
        <v>164</v>
      </c>
      <c r="AL101" s="8">
        <f t="shared" si="350"/>
        <v>152</v>
      </c>
      <c r="AM101" s="8">
        <f t="shared" si="351"/>
        <v>127</v>
      </c>
      <c r="AN101" s="8">
        <f t="shared" si="390"/>
        <v>102</v>
      </c>
      <c r="AO101" s="9">
        <f t="shared" si="391"/>
        <v>77</v>
      </c>
      <c r="AP101" s="7">
        <f t="shared" si="352"/>
        <v>130</v>
      </c>
      <c r="AQ101" s="8">
        <f t="shared" si="353"/>
        <v>144</v>
      </c>
      <c r="AR101" s="8">
        <f t="shared" si="354"/>
        <v>168</v>
      </c>
      <c r="AS101" s="8">
        <f t="shared" si="355"/>
        <v>37</v>
      </c>
      <c r="AT101" s="8">
        <f t="shared" si="356"/>
        <v>62</v>
      </c>
      <c r="AU101" s="8">
        <f t="shared" si="357"/>
        <v>87</v>
      </c>
      <c r="AV101" s="8">
        <f t="shared" si="358"/>
        <v>112</v>
      </c>
      <c r="AW101" s="8">
        <f t="shared" si="359"/>
        <v>137</v>
      </c>
      <c r="AX101" s="8">
        <f t="shared" si="360"/>
        <v>6</v>
      </c>
      <c r="AY101" s="8">
        <f t="shared" si="361"/>
        <v>18</v>
      </c>
      <c r="AZ101" s="8">
        <f t="shared" si="362"/>
        <v>43</v>
      </c>
      <c r="BA101" s="8">
        <f t="shared" si="363"/>
        <v>68</v>
      </c>
      <c r="BB101" s="9">
        <f t="shared" si="364"/>
        <v>93</v>
      </c>
      <c r="BD101" s="7">
        <f t="shared" si="392"/>
        <v>58</v>
      </c>
      <c r="BE101" s="8">
        <f t="shared" si="365"/>
        <v>1</v>
      </c>
      <c r="BF101" s="8">
        <f t="shared" si="366"/>
        <v>101</v>
      </c>
      <c r="BG101" s="8">
        <f t="shared" si="367"/>
        <v>10</v>
      </c>
      <c r="BH101" s="8">
        <f t="shared" si="368"/>
        <v>14</v>
      </c>
      <c r="BI101" s="8">
        <f t="shared" si="369"/>
        <v>19</v>
      </c>
      <c r="BJ101" s="8">
        <f t="shared" si="370"/>
        <v>83</v>
      </c>
      <c r="BK101" s="8">
        <f t="shared" si="371"/>
        <v>79</v>
      </c>
      <c r="BL101" s="8">
        <f t="shared" si="372"/>
        <v>30</v>
      </c>
      <c r="BM101" s="8">
        <f t="shared" si="373"/>
        <v>33</v>
      </c>
      <c r="BN101" s="8">
        <f t="shared" si="374"/>
        <v>36</v>
      </c>
      <c r="BO101" s="8">
        <f t="shared" si="393"/>
        <v>41</v>
      </c>
      <c r="BP101" s="9">
        <f t="shared" si="394"/>
        <v>60</v>
      </c>
      <c r="BQ101" s="7">
        <f t="shared" si="375"/>
        <v>52</v>
      </c>
      <c r="BR101" s="8">
        <f t="shared" si="376"/>
        <v>103</v>
      </c>
      <c r="BS101" s="8">
        <f t="shared" si="377"/>
        <v>99</v>
      </c>
      <c r="BT101" s="8">
        <f t="shared" si="378"/>
        <v>13</v>
      </c>
      <c r="BU101" s="8">
        <f t="shared" si="379"/>
        <v>89</v>
      </c>
      <c r="BV101" s="8">
        <f t="shared" si="380"/>
        <v>84</v>
      </c>
      <c r="BW101" s="8">
        <f t="shared" si="381"/>
        <v>24</v>
      </c>
      <c r="BX101" s="8">
        <f t="shared" si="382"/>
        <v>77</v>
      </c>
      <c r="BY101" s="8">
        <f t="shared" si="383"/>
        <v>32</v>
      </c>
      <c r="BZ101" s="8">
        <f t="shared" si="384"/>
        <v>70</v>
      </c>
      <c r="CA101" s="8">
        <f t="shared" si="385"/>
        <v>67</v>
      </c>
      <c r="CB101" s="8">
        <f t="shared" si="386"/>
        <v>40</v>
      </c>
      <c r="CC101" s="9">
        <f t="shared" si="387"/>
        <v>50</v>
      </c>
    </row>
    <row r="102" spans="1:81" x14ac:dyDescent="0.15">
      <c r="B102" s="7">
        <f t="shared" si="388"/>
        <v>16963</v>
      </c>
      <c r="C102" s="8">
        <f t="shared" si="317"/>
        <v>1559</v>
      </c>
      <c r="D102" s="8">
        <f t="shared" si="318"/>
        <v>2354</v>
      </c>
      <c r="E102" s="8">
        <f t="shared" si="319"/>
        <v>3198</v>
      </c>
      <c r="F102" s="8">
        <f t="shared" si="320"/>
        <v>13977</v>
      </c>
      <c r="G102" s="8">
        <f t="shared" si="321"/>
        <v>13276</v>
      </c>
      <c r="H102" s="8">
        <f t="shared" si="322"/>
        <v>4970</v>
      </c>
      <c r="I102" s="8">
        <f t="shared" si="323"/>
        <v>5452</v>
      </c>
      <c r="J102" s="8">
        <f t="shared" si="324"/>
        <v>5934</v>
      </c>
      <c r="K102" s="8">
        <f t="shared" si="325"/>
        <v>6767</v>
      </c>
      <c r="L102" s="8">
        <f t="shared" si="326"/>
        <v>10109</v>
      </c>
      <c r="M102" s="8">
        <f t="shared" si="327"/>
        <v>9746</v>
      </c>
      <c r="N102" s="9">
        <f t="shared" si="328"/>
        <v>88</v>
      </c>
      <c r="O102" s="7">
        <f t="shared" si="329"/>
        <v>16669</v>
      </c>
      <c r="P102" s="8">
        <f t="shared" si="330"/>
        <v>2160</v>
      </c>
      <c r="Q102" s="8">
        <f t="shared" si="331"/>
        <v>14885</v>
      </c>
      <c r="R102" s="8">
        <f t="shared" si="332"/>
        <v>14041</v>
      </c>
      <c r="S102" s="8">
        <f t="shared" si="333"/>
        <v>3938</v>
      </c>
      <c r="T102" s="8">
        <f t="shared" si="334"/>
        <v>12920</v>
      </c>
      <c r="U102" s="8">
        <f t="shared" si="335"/>
        <v>5340</v>
      </c>
      <c r="V102" s="8">
        <f t="shared" si="336"/>
        <v>11787</v>
      </c>
      <c r="W102" s="8">
        <f t="shared" si="337"/>
        <v>11305</v>
      </c>
      <c r="X102" s="8">
        <f t="shared" si="338"/>
        <v>6754</v>
      </c>
      <c r="Y102" s="8">
        <f t="shared" si="339"/>
        <v>8313</v>
      </c>
      <c r="Z102" s="8">
        <f t="shared" si="340"/>
        <v>8676</v>
      </c>
      <c r="AA102" s="9">
        <f t="shared" si="341"/>
        <v>17320</v>
      </c>
      <c r="AC102" s="7">
        <f t="shared" si="389"/>
        <v>63</v>
      </c>
      <c r="AD102" s="8">
        <f t="shared" si="342"/>
        <v>38</v>
      </c>
      <c r="AE102" s="8">
        <f t="shared" si="343"/>
        <v>157</v>
      </c>
      <c r="AF102" s="8">
        <f t="shared" si="344"/>
        <v>156</v>
      </c>
      <c r="AG102" s="8">
        <f t="shared" si="345"/>
        <v>119</v>
      </c>
      <c r="AH102" s="8">
        <f t="shared" si="346"/>
        <v>94</v>
      </c>
      <c r="AI102" s="8">
        <f t="shared" si="347"/>
        <v>69</v>
      </c>
      <c r="AJ102" s="8">
        <f t="shared" si="348"/>
        <v>44</v>
      </c>
      <c r="AK102" s="8">
        <f t="shared" si="349"/>
        <v>19</v>
      </c>
      <c r="AL102" s="8">
        <f t="shared" si="350"/>
        <v>7</v>
      </c>
      <c r="AM102" s="8">
        <f t="shared" si="351"/>
        <v>138</v>
      </c>
      <c r="AN102" s="8">
        <f t="shared" si="390"/>
        <v>113</v>
      </c>
      <c r="AO102" s="9">
        <f t="shared" si="391"/>
        <v>88</v>
      </c>
      <c r="AP102" s="7">
        <f t="shared" si="352"/>
        <v>107</v>
      </c>
      <c r="AQ102" s="8">
        <f t="shared" si="353"/>
        <v>132</v>
      </c>
      <c r="AR102" s="8">
        <f t="shared" si="354"/>
        <v>13</v>
      </c>
      <c r="AS102" s="8">
        <f t="shared" si="355"/>
        <v>14</v>
      </c>
      <c r="AT102" s="8">
        <f t="shared" si="356"/>
        <v>51</v>
      </c>
      <c r="AU102" s="8">
        <f t="shared" si="357"/>
        <v>76</v>
      </c>
      <c r="AV102" s="8">
        <f t="shared" si="358"/>
        <v>101</v>
      </c>
      <c r="AW102" s="8">
        <f t="shared" si="359"/>
        <v>126</v>
      </c>
      <c r="AX102" s="8">
        <f t="shared" si="360"/>
        <v>151</v>
      </c>
      <c r="AY102" s="8">
        <f t="shared" si="361"/>
        <v>163</v>
      </c>
      <c r="AZ102" s="8">
        <f t="shared" si="362"/>
        <v>32</v>
      </c>
      <c r="BA102" s="8">
        <f t="shared" si="363"/>
        <v>57</v>
      </c>
      <c r="BB102" s="9">
        <f t="shared" si="364"/>
        <v>82</v>
      </c>
      <c r="BD102" s="7">
        <f t="shared" si="392"/>
        <v>101</v>
      </c>
      <c r="BE102" s="8">
        <f t="shared" si="365"/>
        <v>10</v>
      </c>
      <c r="BF102" s="8">
        <f t="shared" si="366"/>
        <v>14</v>
      </c>
      <c r="BG102" s="8">
        <f t="shared" si="367"/>
        <v>19</v>
      </c>
      <c r="BH102" s="8">
        <f t="shared" si="368"/>
        <v>83</v>
      </c>
      <c r="BI102" s="8">
        <f t="shared" si="369"/>
        <v>79</v>
      </c>
      <c r="BJ102" s="8">
        <f t="shared" si="370"/>
        <v>30</v>
      </c>
      <c r="BK102" s="8">
        <f t="shared" si="371"/>
        <v>33</v>
      </c>
      <c r="BL102" s="8">
        <f t="shared" si="372"/>
        <v>36</v>
      </c>
      <c r="BM102" s="8">
        <f t="shared" si="373"/>
        <v>41</v>
      </c>
      <c r="BN102" s="8">
        <f t="shared" si="374"/>
        <v>60</v>
      </c>
      <c r="BO102" s="8">
        <f t="shared" si="393"/>
        <v>58</v>
      </c>
      <c r="BP102" s="9">
        <f t="shared" si="394"/>
        <v>1</v>
      </c>
      <c r="BQ102" s="7">
        <f t="shared" si="375"/>
        <v>99</v>
      </c>
      <c r="BR102" s="8">
        <f t="shared" si="376"/>
        <v>13</v>
      </c>
      <c r="BS102" s="8">
        <f t="shared" si="377"/>
        <v>89</v>
      </c>
      <c r="BT102" s="8">
        <f t="shared" si="378"/>
        <v>84</v>
      </c>
      <c r="BU102" s="8">
        <f t="shared" si="379"/>
        <v>24</v>
      </c>
      <c r="BV102" s="8">
        <f t="shared" si="380"/>
        <v>77</v>
      </c>
      <c r="BW102" s="8">
        <f t="shared" si="381"/>
        <v>32</v>
      </c>
      <c r="BX102" s="8">
        <f t="shared" si="382"/>
        <v>70</v>
      </c>
      <c r="BY102" s="8">
        <f t="shared" si="383"/>
        <v>67</v>
      </c>
      <c r="BZ102" s="8">
        <f t="shared" si="384"/>
        <v>40</v>
      </c>
      <c r="CA102" s="8">
        <f t="shared" si="385"/>
        <v>50</v>
      </c>
      <c r="CB102" s="8">
        <f t="shared" si="386"/>
        <v>52</v>
      </c>
      <c r="CC102" s="9">
        <f t="shared" si="387"/>
        <v>103</v>
      </c>
    </row>
    <row r="103" spans="1:81" x14ac:dyDescent="0.15">
      <c r="B103" s="7">
        <f t="shared" si="388"/>
        <v>2271</v>
      </c>
      <c r="C103" s="8">
        <f t="shared" si="317"/>
        <v>3091</v>
      </c>
      <c r="D103" s="8">
        <f t="shared" si="318"/>
        <v>13882</v>
      </c>
      <c r="E103" s="8">
        <f t="shared" si="319"/>
        <v>13194</v>
      </c>
      <c r="F103" s="8">
        <f t="shared" si="320"/>
        <v>5032</v>
      </c>
      <c r="G103" s="8">
        <f t="shared" si="321"/>
        <v>5525</v>
      </c>
      <c r="H103" s="8">
        <f t="shared" si="322"/>
        <v>5995</v>
      </c>
      <c r="I103" s="8">
        <f t="shared" si="323"/>
        <v>6815</v>
      </c>
      <c r="J103" s="8">
        <f t="shared" si="324"/>
        <v>10001</v>
      </c>
      <c r="K103" s="8">
        <f t="shared" si="325"/>
        <v>9794</v>
      </c>
      <c r="L103" s="8">
        <f t="shared" si="326"/>
        <v>149</v>
      </c>
      <c r="M103" s="8">
        <f t="shared" si="327"/>
        <v>17024</v>
      </c>
      <c r="N103" s="9">
        <f t="shared" si="328"/>
        <v>1620</v>
      </c>
      <c r="O103" s="7">
        <f t="shared" si="329"/>
        <v>14968</v>
      </c>
      <c r="P103" s="8">
        <f t="shared" si="330"/>
        <v>14148</v>
      </c>
      <c r="Q103" s="8">
        <f t="shared" si="331"/>
        <v>4033</v>
      </c>
      <c r="R103" s="8">
        <f t="shared" si="332"/>
        <v>13002</v>
      </c>
      <c r="S103" s="8">
        <f t="shared" si="333"/>
        <v>5278</v>
      </c>
      <c r="T103" s="8">
        <f t="shared" si="334"/>
        <v>11714</v>
      </c>
      <c r="U103" s="8">
        <f t="shared" si="335"/>
        <v>11244</v>
      </c>
      <c r="V103" s="8">
        <f t="shared" si="336"/>
        <v>6706</v>
      </c>
      <c r="W103" s="8">
        <f t="shared" si="337"/>
        <v>8421</v>
      </c>
      <c r="X103" s="8">
        <f t="shared" si="338"/>
        <v>8628</v>
      </c>
      <c r="Y103" s="8">
        <f t="shared" si="339"/>
        <v>17259</v>
      </c>
      <c r="Z103" s="8">
        <f t="shared" si="340"/>
        <v>16608</v>
      </c>
      <c r="AA103" s="9">
        <f t="shared" si="341"/>
        <v>2099</v>
      </c>
      <c r="AC103" s="7">
        <f t="shared" si="389"/>
        <v>74</v>
      </c>
      <c r="AD103" s="8">
        <f t="shared" si="342"/>
        <v>49</v>
      </c>
      <c r="AE103" s="8">
        <f t="shared" si="343"/>
        <v>24</v>
      </c>
      <c r="AF103" s="8">
        <f t="shared" si="344"/>
        <v>12</v>
      </c>
      <c r="AG103" s="8">
        <f t="shared" si="345"/>
        <v>131</v>
      </c>
      <c r="AH103" s="8">
        <f t="shared" si="346"/>
        <v>117</v>
      </c>
      <c r="AI103" s="8">
        <f t="shared" si="347"/>
        <v>80</v>
      </c>
      <c r="AJ103" s="8">
        <f t="shared" si="348"/>
        <v>55</v>
      </c>
      <c r="AK103" s="8">
        <f t="shared" si="349"/>
        <v>30</v>
      </c>
      <c r="AL103" s="8">
        <f t="shared" si="350"/>
        <v>161</v>
      </c>
      <c r="AM103" s="8">
        <f t="shared" si="351"/>
        <v>149</v>
      </c>
      <c r="AN103" s="8">
        <f t="shared" si="390"/>
        <v>124</v>
      </c>
      <c r="AO103" s="9">
        <f t="shared" si="391"/>
        <v>99</v>
      </c>
      <c r="AP103" s="7">
        <f t="shared" si="352"/>
        <v>96</v>
      </c>
      <c r="AQ103" s="8">
        <f t="shared" si="353"/>
        <v>121</v>
      </c>
      <c r="AR103" s="8">
        <f t="shared" si="354"/>
        <v>146</v>
      </c>
      <c r="AS103" s="8">
        <f t="shared" si="355"/>
        <v>158</v>
      </c>
      <c r="AT103" s="8">
        <f t="shared" si="356"/>
        <v>39</v>
      </c>
      <c r="AU103" s="8">
        <f t="shared" si="357"/>
        <v>53</v>
      </c>
      <c r="AV103" s="8">
        <f t="shared" si="358"/>
        <v>90</v>
      </c>
      <c r="AW103" s="8">
        <f t="shared" si="359"/>
        <v>115</v>
      </c>
      <c r="AX103" s="8">
        <f t="shared" si="360"/>
        <v>140</v>
      </c>
      <c r="AY103" s="8">
        <f t="shared" si="361"/>
        <v>9</v>
      </c>
      <c r="AZ103" s="8">
        <f t="shared" si="362"/>
        <v>21</v>
      </c>
      <c r="BA103" s="8">
        <f t="shared" si="363"/>
        <v>46</v>
      </c>
      <c r="BB103" s="9">
        <f t="shared" si="364"/>
        <v>71</v>
      </c>
      <c r="BD103" s="7">
        <f t="shared" si="392"/>
        <v>14</v>
      </c>
      <c r="BE103" s="8">
        <f t="shared" si="365"/>
        <v>19</v>
      </c>
      <c r="BF103" s="8">
        <f t="shared" si="366"/>
        <v>83</v>
      </c>
      <c r="BG103" s="8">
        <f t="shared" si="367"/>
        <v>79</v>
      </c>
      <c r="BH103" s="8">
        <f t="shared" si="368"/>
        <v>30</v>
      </c>
      <c r="BI103" s="8">
        <f t="shared" si="369"/>
        <v>33</v>
      </c>
      <c r="BJ103" s="8">
        <f t="shared" si="370"/>
        <v>36</v>
      </c>
      <c r="BK103" s="8">
        <f t="shared" si="371"/>
        <v>41</v>
      </c>
      <c r="BL103" s="8">
        <f t="shared" si="372"/>
        <v>60</v>
      </c>
      <c r="BM103" s="8">
        <f t="shared" si="373"/>
        <v>58</v>
      </c>
      <c r="BN103" s="8">
        <f t="shared" si="374"/>
        <v>1</v>
      </c>
      <c r="BO103" s="8">
        <f t="shared" si="393"/>
        <v>101</v>
      </c>
      <c r="BP103" s="9">
        <f t="shared" si="394"/>
        <v>10</v>
      </c>
      <c r="BQ103" s="7">
        <f t="shared" si="375"/>
        <v>89</v>
      </c>
      <c r="BR103" s="8">
        <f t="shared" si="376"/>
        <v>84</v>
      </c>
      <c r="BS103" s="8">
        <f t="shared" si="377"/>
        <v>24</v>
      </c>
      <c r="BT103" s="8">
        <f t="shared" si="378"/>
        <v>77</v>
      </c>
      <c r="BU103" s="8">
        <f t="shared" si="379"/>
        <v>32</v>
      </c>
      <c r="BV103" s="8">
        <f t="shared" si="380"/>
        <v>70</v>
      </c>
      <c r="BW103" s="8">
        <f t="shared" si="381"/>
        <v>67</v>
      </c>
      <c r="BX103" s="8">
        <f t="shared" si="382"/>
        <v>40</v>
      </c>
      <c r="BY103" s="8">
        <f t="shared" si="383"/>
        <v>50</v>
      </c>
      <c r="BZ103" s="8">
        <f t="shared" si="384"/>
        <v>52</v>
      </c>
      <c r="CA103" s="8">
        <f t="shared" si="385"/>
        <v>103</v>
      </c>
      <c r="CB103" s="8">
        <f t="shared" si="386"/>
        <v>99</v>
      </c>
      <c r="CC103" s="9">
        <f t="shared" si="387"/>
        <v>13</v>
      </c>
    </row>
    <row r="104" spans="1:81" x14ac:dyDescent="0.15">
      <c r="B104" s="7">
        <f t="shared" si="388"/>
        <v>13943</v>
      </c>
      <c r="C104" s="8">
        <f t="shared" si="317"/>
        <v>13242</v>
      </c>
      <c r="D104" s="8">
        <f t="shared" si="318"/>
        <v>4936</v>
      </c>
      <c r="E104" s="8">
        <f t="shared" si="319"/>
        <v>5574</v>
      </c>
      <c r="F104" s="8">
        <f t="shared" si="320"/>
        <v>6069</v>
      </c>
      <c r="G104" s="8">
        <f t="shared" si="321"/>
        <v>6889</v>
      </c>
      <c r="H104" s="8">
        <f t="shared" si="322"/>
        <v>10063</v>
      </c>
      <c r="I104" s="8">
        <f t="shared" si="323"/>
        <v>9711</v>
      </c>
      <c r="J104" s="8">
        <f t="shared" si="324"/>
        <v>41</v>
      </c>
      <c r="K104" s="8">
        <f t="shared" si="325"/>
        <v>16916</v>
      </c>
      <c r="L104" s="8">
        <f t="shared" si="326"/>
        <v>1525</v>
      </c>
      <c r="M104" s="8">
        <f t="shared" si="327"/>
        <v>2332</v>
      </c>
      <c r="N104" s="9">
        <f t="shared" si="328"/>
        <v>3152</v>
      </c>
      <c r="O104" s="7">
        <f t="shared" si="329"/>
        <v>3972</v>
      </c>
      <c r="P104" s="8">
        <f t="shared" si="330"/>
        <v>12954</v>
      </c>
      <c r="Q104" s="8">
        <f t="shared" si="331"/>
        <v>5374</v>
      </c>
      <c r="R104" s="8">
        <f t="shared" si="332"/>
        <v>11665</v>
      </c>
      <c r="S104" s="8">
        <f t="shared" si="333"/>
        <v>11170</v>
      </c>
      <c r="T104" s="8">
        <f t="shared" si="334"/>
        <v>6632</v>
      </c>
      <c r="U104" s="8">
        <f t="shared" si="335"/>
        <v>8359</v>
      </c>
      <c r="V104" s="8">
        <f t="shared" si="336"/>
        <v>8711</v>
      </c>
      <c r="W104" s="8">
        <f t="shared" si="337"/>
        <v>17367</v>
      </c>
      <c r="X104" s="8">
        <f t="shared" si="338"/>
        <v>16716</v>
      </c>
      <c r="Y104" s="8">
        <f t="shared" si="339"/>
        <v>2194</v>
      </c>
      <c r="Z104" s="8">
        <f t="shared" si="340"/>
        <v>14907</v>
      </c>
      <c r="AA104" s="9">
        <f t="shared" si="341"/>
        <v>14087</v>
      </c>
      <c r="AC104" s="7">
        <f t="shared" si="389"/>
        <v>85</v>
      </c>
      <c r="AD104" s="8">
        <f t="shared" si="342"/>
        <v>60</v>
      </c>
      <c r="AE104" s="8">
        <f t="shared" si="343"/>
        <v>35</v>
      </c>
      <c r="AF104" s="8">
        <f t="shared" si="344"/>
        <v>166</v>
      </c>
      <c r="AG104" s="8">
        <f t="shared" si="345"/>
        <v>154</v>
      </c>
      <c r="AH104" s="8">
        <f t="shared" si="346"/>
        <v>129</v>
      </c>
      <c r="AI104" s="8">
        <f t="shared" si="347"/>
        <v>92</v>
      </c>
      <c r="AJ104" s="8">
        <f t="shared" si="348"/>
        <v>78</v>
      </c>
      <c r="AK104" s="8">
        <f t="shared" si="349"/>
        <v>41</v>
      </c>
      <c r="AL104" s="8">
        <f t="shared" si="350"/>
        <v>16</v>
      </c>
      <c r="AM104" s="8">
        <f t="shared" si="351"/>
        <v>4</v>
      </c>
      <c r="AN104" s="8">
        <f t="shared" si="390"/>
        <v>135</v>
      </c>
      <c r="AO104" s="9">
        <f t="shared" si="391"/>
        <v>110</v>
      </c>
      <c r="AP104" s="7">
        <f t="shared" si="352"/>
        <v>85</v>
      </c>
      <c r="AQ104" s="8">
        <f t="shared" si="353"/>
        <v>110</v>
      </c>
      <c r="AR104" s="8">
        <f t="shared" si="354"/>
        <v>135</v>
      </c>
      <c r="AS104" s="8">
        <f t="shared" si="355"/>
        <v>4</v>
      </c>
      <c r="AT104" s="8">
        <f t="shared" si="356"/>
        <v>16</v>
      </c>
      <c r="AU104" s="8">
        <f t="shared" si="357"/>
        <v>41</v>
      </c>
      <c r="AV104" s="8">
        <f t="shared" si="358"/>
        <v>78</v>
      </c>
      <c r="AW104" s="8">
        <f t="shared" si="359"/>
        <v>92</v>
      </c>
      <c r="AX104" s="8">
        <f t="shared" si="360"/>
        <v>129</v>
      </c>
      <c r="AY104" s="8">
        <f t="shared" si="361"/>
        <v>154</v>
      </c>
      <c r="AZ104" s="8">
        <f t="shared" si="362"/>
        <v>166</v>
      </c>
      <c r="BA104" s="8">
        <f t="shared" si="363"/>
        <v>35</v>
      </c>
      <c r="BB104" s="9">
        <f t="shared" si="364"/>
        <v>60</v>
      </c>
      <c r="BD104" s="7">
        <f t="shared" si="392"/>
        <v>83</v>
      </c>
      <c r="BE104" s="8">
        <f t="shared" si="365"/>
        <v>79</v>
      </c>
      <c r="BF104" s="8">
        <f t="shared" si="366"/>
        <v>30</v>
      </c>
      <c r="BG104" s="8">
        <f t="shared" si="367"/>
        <v>33</v>
      </c>
      <c r="BH104" s="8">
        <f t="shared" si="368"/>
        <v>36</v>
      </c>
      <c r="BI104" s="8">
        <f t="shared" si="369"/>
        <v>41</v>
      </c>
      <c r="BJ104" s="8">
        <f t="shared" si="370"/>
        <v>60</v>
      </c>
      <c r="BK104" s="8">
        <f t="shared" si="371"/>
        <v>58</v>
      </c>
      <c r="BL104" s="8">
        <f t="shared" si="372"/>
        <v>1</v>
      </c>
      <c r="BM104" s="8">
        <f t="shared" si="373"/>
        <v>101</v>
      </c>
      <c r="BN104" s="8">
        <f t="shared" si="374"/>
        <v>10</v>
      </c>
      <c r="BO104" s="8">
        <f t="shared" si="393"/>
        <v>14</v>
      </c>
      <c r="BP104" s="9">
        <f t="shared" si="394"/>
        <v>19</v>
      </c>
      <c r="BQ104" s="7">
        <f t="shared" si="375"/>
        <v>24</v>
      </c>
      <c r="BR104" s="8">
        <f t="shared" si="376"/>
        <v>77</v>
      </c>
      <c r="BS104" s="8">
        <f t="shared" si="377"/>
        <v>32</v>
      </c>
      <c r="BT104" s="8">
        <f t="shared" si="378"/>
        <v>70</v>
      </c>
      <c r="BU104" s="8">
        <f t="shared" si="379"/>
        <v>67</v>
      </c>
      <c r="BV104" s="8">
        <f t="shared" si="380"/>
        <v>40</v>
      </c>
      <c r="BW104" s="8">
        <f t="shared" si="381"/>
        <v>50</v>
      </c>
      <c r="BX104" s="8">
        <f t="shared" si="382"/>
        <v>52</v>
      </c>
      <c r="BY104" s="8">
        <f t="shared" si="383"/>
        <v>103</v>
      </c>
      <c r="BZ104" s="8">
        <f t="shared" si="384"/>
        <v>99</v>
      </c>
      <c r="CA104" s="8">
        <f t="shared" si="385"/>
        <v>13</v>
      </c>
      <c r="CB104" s="8">
        <f t="shared" si="386"/>
        <v>89</v>
      </c>
      <c r="CC104" s="9">
        <f t="shared" si="387"/>
        <v>84</v>
      </c>
    </row>
    <row r="105" spans="1:81" x14ac:dyDescent="0.15">
      <c r="B105" s="7">
        <f t="shared" si="388"/>
        <v>4997</v>
      </c>
      <c r="C105" s="8">
        <f t="shared" si="317"/>
        <v>5479</v>
      </c>
      <c r="D105" s="8">
        <f t="shared" si="318"/>
        <v>5961</v>
      </c>
      <c r="E105" s="8">
        <f t="shared" si="319"/>
        <v>6781</v>
      </c>
      <c r="F105" s="8">
        <f t="shared" si="320"/>
        <v>9980</v>
      </c>
      <c r="G105" s="8">
        <f t="shared" si="321"/>
        <v>9773</v>
      </c>
      <c r="H105" s="8">
        <f t="shared" si="322"/>
        <v>115</v>
      </c>
      <c r="I105" s="8">
        <f t="shared" si="323"/>
        <v>16990</v>
      </c>
      <c r="J105" s="8">
        <f t="shared" si="324"/>
        <v>1574</v>
      </c>
      <c r="K105" s="8">
        <f t="shared" si="325"/>
        <v>2236</v>
      </c>
      <c r="L105" s="8">
        <f t="shared" si="326"/>
        <v>3200</v>
      </c>
      <c r="M105" s="8">
        <f t="shared" si="327"/>
        <v>14004</v>
      </c>
      <c r="N105" s="9">
        <f t="shared" si="328"/>
        <v>13303</v>
      </c>
      <c r="O105" s="7">
        <f t="shared" si="329"/>
        <v>5313</v>
      </c>
      <c r="P105" s="8">
        <f t="shared" si="330"/>
        <v>11760</v>
      </c>
      <c r="Q105" s="8">
        <f t="shared" si="331"/>
        <v>11278</v>
      </c>
      <c r="R105" s="8">
        <f t="shared" si="332"/>
        <v>6740</v>
      </c>
      <c r="S105" s="8">
        <f t="shared" si="333"/>
        <v>8442</v>
      </c>
      <c r="T105" s="8">
        <f t="shared" si="334"/>
        <v>8649</v>
      </c>
      <c r="U105" s="8">
        <f t="shared" si="335"/>
        <v>17293</v>
      </c>
      <c r="V105" s="8">
        <f t="shared" si="336"/>
        <v>16642</v>
      </c>
      <c r="W105" s="8">
        <f t="shared" si="337"/>
        <v>2145</v>
      </c>
      <c r="X105" s="8">
        <f t="shared" si="338"/>
        <v>15003</v>
      </c>
      <c r="Y105" s="8">
        <f t="shared" si="339"/>
        <v>14039</v>
      </c>
      <c r="Z105" s="8">
        <f t="shared" si="340"/>
        <v>3911</v>
      </c>
      <c r="AA105" s="9">
        <f t="shared" si="341"/>
        <v>12893</v>
      </c>
      <c r="AC105" s="7">
        <f t="shared" si="389"/>
        <v>96</v>
      </c>
      <c r="AD105" s="8">
        <f t="shared" si="342"/>
        <v>71</v>
      </c>
      <c r="AE105" s="8">
        <f t="shared" si="343"/>
        <v>46</v>
      </c>
      <c r="AF105" s="8">
        <f t="shared" si="344"/>
        <v>21</v>
      </c>
      <c r="AG105" s="8">
        <f t="shared" si="345"/>
        <v>9</v>
      </c>
      <c r="AH105" s="8">
        <f t="shared" si="346"/>
        <v>140</v>
      </c>
      <c r="AI105" s="8">
        <f t="shared" si="347"/>
        <v>115</v>
      </c>
      <c r="AJ105" s="8">
        <f t="shared" si="348"/>
        <v>90</v>
      </c>
      <c r="AK105" s="8">
        <f t="shared" si="349"/>
        <v>53</v>
      </c>
      <c r="AL105" s="8">
        <f t="shared" si="350"/>
        <v>39</v>
      </c>
      <c r="AM105" s="8">
        <f t="shared" si="351"/>
        <v>158</v>
      </c>
      <c r="AN105" s="8">
        <f t="shared" si="390"/>
        <v>146</v>
      </c>
      <c r="AO105" s="9">
        <f t="shared" si="391"/>
        <v>121</v>
      </c>
      <c r="AP105" s="7">
        <f t="shared" si="352"/>
        <v>74</v>
      </c>
      <c r="AQ105" s="8">
        <f t="shared" si="353"/>
        <v>99</v>
      </c>
      <c r="AR105" s="8">
        <f t="shared" si="354"/>
        <v>124</v>
      </c>
      <c r="AS105" s="8">
        <f t="shared" si="355"/>
        <v>149</v>
      </c>
      <c r="AT105" s="8">
        <f t="shared" si="356"/>
        <v>161</v>
      </c>
      <c r="AU105" s="8">
        <f t="shared" si="357"/>
        <v>30</v>
      </c>
      <c r="AV105" s="8">
        <f t="shared" si="358"/>
        <v>55</v>
      </c>
      <c r="AW105" s="8">
        <f t="shared" si="359"/>
        <v>80</v>
      </c>
      <c r="AX105" s="8">
        <f t="shared" si="360"/>
        <v>117</v>
      </c>
      <c r="AY105" s="8">
        <f t="shared" si="361"/>
        <v>131</v>
      </c>
      <c r="AZ105" s="8">
        <f t="shared" si="362"/>
        <v>12</v>
      </c>
      <c r="BA105" s="8">
        <f t="shared" si="363"/>
        <v>24</v>
      </c>
      <c r="BB105" s="9">
        <f t="shared" si="364"/>
        <v>49</v>
      </c>
      <c r="BD105" s="7">
        <f t="shared" si="392"/>
        <v>30</v>
      </c>
      <c r="BE105" s="8">
        <f t="shared" si="365"/>
        <v>33</v>
      </c>
      <c r="BF105" s="8">
        <f t="shared" si="366"/>
        <v>36</v>
      </c>
      <c r="BG105" s="8">
        <f t="shared" si="367"/>
        <v>41</v>
      </c>
      <c r="BH105" s="8">
        <f t="shared" si="368"/>
        <v>60</v>
      </c>
      <c r="BI105" s="8">
        <f t="shared" si="369"/>
        <v>58</v>
      </c>
      <c r="BJ105" s="8">
        <f t="shared" si="370"/>
        <v>1</v>
      </c>
      <c r="BK105" s="8">
        <f t="shared" si="371"/>
        <v>101</v>
      </c>
      <c r="BL105" s="8">
        <f t="shared" si="372"/>
        <v>10</v>
      </c>
      <c r="BM105" s="8">
        <f t="shared" si="373"/>
        <v>14</v>
      </c>
      <c r="BN105" s="8">
        <f t="shared" si="374"/>
        <v>19</v>
      </c>
      <c r="BO105" s="8">
        <f t="shared" si="393"/>
        <v>83</v>
      </c>
      <c r="BP105" s="9">
        <f t="shared" si="394"/>
        <v>79</v>
      </c>
      <c r="BQ105" s="7">
        <f t="shared" si="375"/>
        <v>32</v>
      </c>
      <c r="BR105" s="8">
        <f t="shared" si="376"/>
        <v>70</v>
      </c>
      <c r="BS105" s="8">
        <f t="shared" si="377"/>
        <v>67</v>
      </c>
      <c r="BT105" s="8">
        <f t="shared" si="378"/>
        <v>40</v>
      </c>
      <c r="BU105" s="8">
        <f t="shared" si="379"/>
        <v>50</v>
      </c>
      <c r="BV105" s="8">
        <f t="shared" si="380"/>
        <v>52</v>
      </c>
      <c r="BW105" s="8">
        <f t="shared" si="381"/>
        <v>103</v>
      </c>
      <c r="BX105" s="8">
        <f t="shared" si="382"/>
        <v>99</v>
      </c>
      <c r="BY105" s="8">
        <f t="shared" si="383"/>
        <v>13</v>
      </c>
      <c r="BZ105" s="8">
        <f t="shared" si="384"/>
        <v>89</v>
      </c>
      <c r="CA105" s="8">
        <f t="shared" si="385"/>
        <v>84</v>
      </c>
      <c r="CB105" s="8">
        <f t="shared" si="386"/>
        <v>24</v>
      </c>
      <c r="CC105" s="9">
        <f t="shared" si="387"/>
        <v>77</v>
      </c>
    </row>
    <row r="106" spans="1:81" x14ac:dyDescent="0.15">
      <c r="B106" s="7">
        <f t="shared" si="388"/>
        <v>6022</v>
      </c>
      <c r="C106" s="8">
        <f t="shared" si="317"/>
        <v>6842</v>
      </c>
      <c r="D106" s="8">
        <f t="shared" si="318"/>
        <v>10028</v>
      </c>
      <c r="E106" s="8">
        <f t="shared" si="319"/>
        <v>9665</v>
      </c>
      <c r="F106" s="8">
        <f t="shared" si="320"/>
        <v>163</v>
      </c>
      <c r="G106" s="8">
        <f t="shared" si="321"/>
        <v>17051</v>
      </c>
      <c r="H106" s="8">
        <f t="shared" si="322"/>
        <v>1647</v>
      </c>
      <c r="I106" s="8">
        <f t="shared" si="323"/>
        <v>2298</v>
      </c>
      <c r="J106" s="8">
        <f t="shared" si="324"/>
        <v>3118</v>
      </c>
      <c r="K106" s="8">
        <f t="shared" si="325"/>
        <v>13909</v>
      </c>
      <c r="L106" s="8">
        <f t="shared" si="326"/>
        <v>13196</v>
      </c>
      <c r="M106" s="8">
        <f t="shared" si="327"/>
        <v>4914</v>
      </c>
      <c r="N106" s="9">
        <f t="shared" si="328"/>
        <v>5540</v>
      </c>
      <c r="O106" s="7">
        <f t="shared" si="329"/>
        <v>11217</v>
      </c>
      <c r="P106" s="8">
        <f t="shared" si="330"/>
        <v>6679</v>
      </c>
      <c r="Q106" s="8">
        <f t="shared" si="331"/>
        <v>8394</v>
      </c>
      <c r="R106" s="8">
        <f t="shared" si="332"/>
        <v>8757</v>
      </c>
      <c r="S106" s="8">
        <f t="shared" si="333"/>
        <v>17245</v>
      </c>
      <c r="T106" s="8">
        <f t="shared" si="334"/>
        <v>16581</v>
      </c>
      <c r="U106" s="8">
        <f t="shared" si="335"/>
        <v>2072</v>
      </c>
      <c r="V106" s="8">
        <f t="shared" si="336"/>
        <v>14941</v>
      </c>
      <c r="W106" s="8">
        <f t="shared" si="337"/>
        <v>14121</v>
      </c>
      <c r="X106" s="8">
        <f t="shared" si="338"/>
        <v>4006</v>
      </c>
      <c r="Y106" s="8">
        <f t="shared" si="339"/>
        <v>13000</v>
      </c>
      <c r="Z106" s="8">
        <f t="shared" si="340"/>
        <v>5396</v>
      </c>
      <c r="AA106" s="9">
        <f t="shared" si="341"/>
        <v>11699</v>
      </c>
      <c r="AC106" s="7">
        <f t="shared" si="389"/>
        <v>107</v>
      </c>
      <c r="AD106" s="8">
        <f t="shared" si="342"/>
        <v>82</v>
      </c>
      <c r="AE106" s="8">
        <f t="shared" si="343"/>
        <v>57</v>
      </c>
      <c r="AF106" s="8">
        <f t="shared" si="344"/>
        <v>32</v>
      </c>
      <c r="AG106" s="8">
        <f t="shared" si="345"/>
        <v>163</v>
      </c>
      <c r="AH106" s="8">
        <f t="shared" si="346"/>
        <v>151</v>
      </c>
      <c r="AI106" s="8">
        <f t="shared" si="347"/>
        <v>126</v>
      </c>
      <c r="AJ106" s="8">
        <f t="shared" si="348"/>
        <v>101</v>
      </c>
      <c r="AK106" s="8">
        <f t="shared" si="349"/>
        <v>76</v>
      </c>
      <c r="AL106" s="8">
        <f t="shared" si="350"/>
        <v>51</v>
      </c>
      <c r="AM106" s="8">
        <f t="shared" si="351"/>
        <v>14</v>
      </c>
      <c r="AN106" s="8">
        <f t="shared" si="390"/>
        <v>13</v>
      </c>
      <c r="AO106" s="9">
        <f t="shared" si="391"/>
        <v>132</v>
      </c>
      <c r="AP106" s="7">
        <f t="shared" si="352"/>
        <v>63</v>
      </c>
      <c r="AQ106" s="8">
        <f t="shared" si="353"/>
        <v>88</v>
      </c>
      <c r="AR106" s="8">
        <f t="shared" si="354"/>
        <v>113</v>
      </c>
      <c r="AS106" s="8">
        <f t="shared" si="355"/>
        <v>138</v>
      </c>
      <c r="AT106" s="8">
        <f t="shared" si="356"/>
        <v>7</v>
      </c>
      <c r="AU106" s="8">
        <f t="shared" si="357"/>
        <v>19</v>
      </c>
      <c r="AV106" s="8">
        <f t="shared" si="358"/>
        <v>44</v>
      </c>
      <c r="AW106" s="8">
        <f t="shared" si="359"/>
        <v>69</v>
      </c>
      <c r="AX106" s="8">
        <f t="shared" si="360"/>
        <v>94</v>
      </c>
      <c r="AY106" s="8">
        <f t="shared" si="361"/>
        <v>119</v>
      </c>
      <c r="AZ106" s="8">
        <f t="shared" si="362"/>
        <v>156</v>
      </c>
      <c r="BA106" s="8">
        <f t="shared" si="363"/>
        <v>157</v>
      </c>
      <c r="BB106" s="9">
        <f t="shared" si="364"/>
        <v>38</v>
      </c>
      <c r="BD106" s="7">
        <f t="shared" si="392"/>
        <v>36</v>
      </c>
      <c r="BE106" s="8">
        <f t="shared" si="365"/>
        <v>41</v>
      </c>
      <c r="BF106" s="8">
        <f t="shared" si="366"/>
        <v>60</v>
      </c>
      <c r="BG106" s="8">
        <f t="shared" si="367"/>
        <v>58</v>
      </c>
      <c r="BH106" s="8">
        <f t="shared" si="368"/>
        <v>1</v>
      </c>
      <c r="BI106" s="8">
        <f t="shared" si="369"/>
        <v>101</v>
      </c>
      <c r="BJ106" s="8">
        <f t="shared" si="370"/>
        <v>10</v>
      </c>
      <c r="BK106" s="8">
        <f t="shared" si="371"/>
        <v>14</v>
      </c>
      <c r="BL106" s="8">
        <f t="shared" si="372"/>
        <v>19</v>
      </c>
      <c r="BM106" s="8">
        <f t="shared" si="373"/>
        <v>83</v>
      </c>
      <c r="BN106" s="8">
        <f t="shared" si="374"/>
        <v>79</v>
      </c>
      <c r="BO106" s="8">
        <f t="shared" si="393"/>
        <v>30</v>
      </c>
      <c r="BP106" s="9">
        <f t="shared" si="394"/>
        <v>33</v>
      </c>
      <c r="BQ106" s="7">
        <f t="shared" si="375"/>
        <v>67</v>
      </c>
      <c r="BR106" s="8">
        <f t="shared" si="376"/>
        <v>40</v>
      </c>
      <c r="BS106" s="8">
        <f t="shared" si="377"/>
        <v>50</v>
      </c>
      <c r="BT106" s="8">
        <f t="shared" si="378"/>
        <v>52</v>
      </c>
      <c r="BU106" s="8">
        <f t="shared" si="379"/>
        <v>103</v>
      </c>
      <c r="BV106" s="8">
        <f t="shared" si="380"/>
        <v>99</v>
      </c>
      <c r="BW106" s="8">
        <f t="shared" si="381"/>
        <v>13</v>
      </c>
      <c r="BX106" s="8">
        <f t="shared" si="382"/>
        <v>89</v>
      </c>
      <c r="BY106" s="8">
        <f t="shared" si="383"/>
        <v>84</v>
      </c>
      <c r="BZ106" s="8">
        <f t="shared" si="384"/>
        <v>24</v>
      </c>
      <c r="CA106" s="8">
        <f t="shared" si="385"/>
        <v>77</v>
      </c>
      <c r="CB106" s="8">
        <f t="shared" si="386"/>
        <v>32</v>
      </c>
      <c r="CC106" s="9">
        <f t="shared" si="387"/>
        <v>70</v>
      </c>
    </row>
    <row r="107" spans="1:81" x14ac:dyDescent="0.15">
      <c r="B107" s="7">
        <f t="shared" si="388"/>
        <v>10101</v>
      </c>
      <c r="C107" s="8">
        <f t="shared" si="317"/>
        <v>9726</v>
      </c>
      <c r="D107" s="8">
        <f t="shared" si="318"/>
        <v>68</v>
      </c>
      <c r="E107" s="8">
        <f t="shared" si="319"/>
        <v>16943</v>
      </c>
      <c r="F107" s="8">
        <f t="shared" si="320"/>
        <v>1539</v>
      </c>
      <c r="G107" s="8">
        <f t="shared" si="321"/>
        <v>2203</v>
      </c>
      <c r="H107" s="8">
        <f t="shared" si="322"/>
        <v>3179</v>
      </c>
      <c r="I107" s="8">
        <f t="shared" si="323"/>
        <v>13970</v>
      </c>
      <c r="J107" s="8">
        <f t="shared" si="324"/>
        <v>13269</v>
      </c>
      <c r="K107" s="8">
        <f t="shared" si="325"/>
        <v>4963</v>
      </c>
      <c r="L107" s="8">
        <f t="shared" si="326"/>
        <v>5445</v>
      </c>
      <c r="M107" s="8">
        <f t="shared" si="327"/>
        <v>6083</v>
      </c>
      <c r="N107" s="9">
        <f t="shared" si="328"/>
        <v>6904</v>
      </c>
      <c r="O107" s="7">
        <f t="shared" si="329"/>
        <v>8321</v>
      </c>
      <c r="P107" s="8">
        <f t="shared" si="330"/>
        <v>8696</v>
      </c>
      <c r="Q107" s="8">
        <f t="shared" si="331"/>
        <v>17340</v>
      </c>
      <c r="R107" s="8">
        <f t="shared" si="332"/>
        <v>16689</v>
      </c>
      <c r="S107" s="8">
        <f t="shared" si="333"/>
        <v>2180</v>
      </c>
      <c r="T107" s="8">
        <f t="shared" si="334"/>
        <v>15036</v>
      </c>
      <c r="U107" s="8">
        <f t="shared" si="335"/>
        <v>14060</v>
      </c>
      <c r="V107" s="8">
        <f t="shared" si="336"/>
        <v>3945</v>
      </c>
      <c r="W107" s="8">
        <f t="shared" si="337"/>
        <v>12927</v>
      </c>
      <c r="X107" s="8">
        <f t="shared" si="338"/>
        <v>5347</v>
      </c>
      <c r="Y107" s="8">
        <f t="shared" si="339"/>
        <v>11794</v>
      </c>
      <c r="Z107" s="8">
        <f t="shared" si="340"/>
        <v>11156</v>
      </c>
      <c r="AA107" s="9">
        <f t="shared" si="341"/>
        <v>6617</v>
      </c>
      <c r="AC107" s="7">
        <f t="shared" si="389"/>
        <v>130</v>
      </c>
      <c r="AD107" s="8">
        <f t="shared" si="342"/>
        <v>93</v>
      </c>
      <c r="AE107" s="8">
        <f t="shared" si="343"/>
        <v>68</v>
      </c>
      <c r="AF107" s="8">
        <f t="shared" si="344"/>
        <v>43</v>
      </c>
      <c r="AG107" s="8">
        <f t="shared" si="345"/>
        <v>18</v>
      </c>
      <c r="AH107" s="8">
        <f t="shared" si="346"/>
        <v>6</v>
      </c>
      <c r="AI107" s="8">
        <f t="shared" si="347"/>
        <v>137</v>
      </c>
      <c r="AJ107" s="8">
        <f t="shared" si="348"/>
        <v>112</v>
      </c>
      <c r="AK107" s="8">
        <f t="shared" si="349"/>
        <v>87</v>
      </c>
      <c r="AL107" s="8">
        <f t="shared" si="350"/>
        <v>62</v>
      </c>
      <c r="AM107" s="8">
        <f t="shared" si="351"/>
        <v>37</v>
      </c>
      <c r="AN107" s="8">
        <f t="shared" si="390"/>
        <v>168</v>
      </c>
      <c r="AO107" s="9">
        <f t="shared" si="391"/>
        <v>144</v>
      </c>
      <c r="AP107" s="7">
        <f t="shared" si="352"/>
        <v>40</v>
      </c>
      <c r="AQ107" s="8">
        <f t="shared" si="353"/>
        <v>77</v>
      </c>
      <c r="AR107" s="8">
        <f t="shared" si="354"/>
        <v>102</v>
      </c>
      <c r="AS107" s="8">
        <f t="shared" si="355"/>
        <v>127</v>
      </c>
      <c r="AT107" s="8">
        <f t="shared" si="356"/>
        <v>152</v>
      </c>
      <c r="AU107" s="8">
        <f t="shared" si="357"/>
        <v>164</v>
      </c>
      <c r="AV107" s="8">
        <f t="shared" si="358"/>
        <v>33</v>
      </c>
      <c r="AW107" s="8">
        <f t="shared" si="359"/>
        <v>58</v>
      </c>
      <c r="AX107" s="8">
        <f t="shared" si="360"/>
        <v>83</v>
      </c>
      <c r="AY107" s="8">
        <f t="shared" si="361"/>
        <v>108</v>
      </c>
      <c r="AZ107" s="8">
        <f t="shared" si="362"/>
        <v>133</v>
      </c>
      <c r="BA107" s="8">
        <f t="shared" si="363"/>
        <v>2</v>
      </c>
      <c r="BB107" s="9">
        <f t="shared" si="364"/>
        <v>26</v>
      </c>
      <c r="BD107" s="7">
        <f t="shared" si="392"/>
        <v>60</v>
      </c>
      <c r="BE107" s="8">
        <f t="shared" si="365"/>
        <v>58</v>
      </c>
      <c r="BF107" s="8">
        <f t="shared" si="366"/>
        <v>1</v>
      </c>
      <c r="BG107" s="8">
        <f t="shared" si="367"/>
        <v>101</v>
      </c>
      <c r="BH107" s="8">
        <f t="shared" si="368"/>
        <v>10</v>
      </c>
      <c r="BI107" s="8">
        <f t="shared" si="369"/>
        <v>14</v>
      </c>
      <c r="BJ107" s="8">
        <f t="shared" si="370"/>
        <v>19</v>
      </c>
      <c r="BK107" s="8">
        <f t="shared" si="371"/>
        <v>83</v>
      </c>
      <c r="BL107" s="8">
        <f t="shared" si="372"/>
        <v>79</v>
      </c>
      <c r="BM107" s="8">
        <f t="shared" si="373"/>
        <v>30</v>
      </c>
      <c r="BN107" s="8">
        <f t="shared" si="374"/>
        <v>33</v>
      </c>
      <c r="BO107" s="8">
        <f t="shared" si="393"/>
        <v>36</v>
      </c>
      <c r="BP107" s="9">
        <f t="shared" si="394"/>
        <v>41</v>
      </c>
      <c r="BQ107" s="7">
        <f t="shared" si="375"/>
        <v>50</v>
      </c>
      <c r="BR107" s="8">
        <f t="shared" si="376"/>
        <v>52</v>
      </c>
      <c r="BS107" s="8">
        <f t="shared" si="377"/>
        <v>103</v>
      </c>
      <c r="BT107" s="8">
        <f t="shared" si="378"/>
        <v>99</v>
      </c>
      <c r="BU107" s="8">
        <f t="shared" si="379"/>
        <v>13</v>
      </c>
      <c r="BV107" s="8">
        <f t="shared" si="380"/>
        <v>89</v>
      </c>
      <c r="BW107" s="8">
        <f t="shared" si="381"/>
        <v>84</v>
      </c>
      <c r="BX107" s="8">
        <f t="shared" si="382"/>
        <v>24</v>
      </c>
      <c r="BY107" s="8">
        <f t="shared" si="383"/>
        <v>77</v>
      </c>
      <c r="BZ107" s="8">
        <f t="shared" si="384"/>
        <v>32</v>
      </c>
      <c r="CA107" s="8">
        <f t="shared" si="385"/>
        <v>70</v>
      </c>
      <c r="CB107" s="8">
        <f t="shared" si="386"/>
        <v>67</v>
      </c>
      <c r="CC107" s="9">
        <f t="shared" si="387"/>
        <v>40</v>
      </c>
    </row>
    <row r="108" spans="1:81" x14ac:dyDescent="0.15">
      <c r="B108" s="7">
        <f t="shared" si="388"/>
        <v>142</v>
      </c>
      <c r="C108" s="8">
        <f t="shared" si="317"/>
        <v>17005</v>
      </c>
      <c r="D108" s="8">
        <f t="shared" si="318"/>
        <v>1612</v>
      </c>
      <c r="E108" s="8">
        <f t="shared" si="319"/>
        <v>2251</v>
      </c>
      <c r="F108" s="8">
        <f t="shared" si="320"/>
        <v>3071</v>
      </c>
      <c r="G108" s="8">
        <f t="shared" si="321"/>
        <v>14018</v>
      </c>
      <c r="H108" s="8">
        <f t="shared" si="322"/>
        <v>13330</v>
      </c>
      <c r="I108" s="8">
        <f t="shared" si="323"/>
        <v>5024</v>
      </c>
      <c r="J108" s="8">
        <f t="shared" si="324"/>
        <v>5506</v>
      </c>
      <c r="K108" s="8">
        <f t="shared" si="325"/>
        <v>5988</v>
      </c>
      <c r="L108" s="8">
        <f t="shared" si="326"/>
        <v>6808</v>
      </c>
      <c r="M108" s="8">
        <f t="shared" si="327"/>
        <v>9994</v>
      </c>
      <c r="N108" s="9">
        <f t="shared" si="328"/>
        <v>9644</v>
      </c>
      <c r="O108" s="7">
        <f t="shared" si="329"/>
        <v>17266</v>
      </c>
      <c r="P108" s="8">
        <f t="shared" si="330"/>
        <v>16627</v>
      </c>
      <c r="Q108" s="8">
        <f t="shared" si="331"/>
        <v>2107</v>
      </c>
      <c r="R108" s="8">
        <f t="shared" si="332"/>
        <v>14988</v>
      </c>
      <c r="S108" s="8">
        <f t="shared" si="333"/>
        <v>14168</v>
      </c>
      <c r="T108" s="8">
        <f t="shared" si="334"/>
        <v>3897</v>
      </c>
      <c r="U108" s="8">
        <f t="shared" si="335"/>
        <v>12866</v>
      </c>
      <c r="V108" s="8">
        <f t="shared" si="336"/>
        <v>5286</v>
      </c>
      <c r="W108" s="8">
        <f t="shared" si="337"/>
        <v>11733</v>
      </c>
      <c r="X108" s="8">
        <f t="shared" si="338"/>
        <v>11251</v>
      </c>
      <c r="Y108" s="8">
        <f t="shared" si="339"/>
        <v>6713</v>
      </c>
      <c r="Z108" s="8">
        <f t="shared" si="340"/>
        <v>8428</v>
      </c>
      <c r="AA108" s="9">
        <f t="shared" si="341"/>
        <v>8778</v>
      </c>
      <c r="AC108" s="7">
        <f t="shared" si="389"/>
        <v>142</v>
      </c>
      <c r="AD108" s="8">
        <f t="shared" si="342"/>
        <v>105</v>
      </c>
      <c r="AE108" s="8">
        <f t="shared" si="343"/>
        <v>91</v>
      </c>
      <c r="AF108" s="8">
        <f t="shared" si="344"/>
        <v>54</v>
      </c>
      <c r="AG108" s="8">
        <f t="shared" si="345"/>
        <v>29</v>
      </c>
      <c r="AH108" s="8">
        <f t="shared" si="346"/>
        <v>160</v>
      </c>
      <c r="AI108" s="8">
        <f t="shared" si="347"/>
        <v>148</v>
      </c>
      <c r="AJ108" s="8">
        <f t="shared" si="348"/>
        <v>123</v>
      </c>
      <c r="AK108" s="8">
        <f t="shared" si="349"/>
        <v>98</v>
      </c>
      <c r="AL108" s="8">
        <f t="shared" si="350"/>
        <v>73</v>
      </c>
      <c r="AM108" s="8">
        <f t="shared" si="351"/>
        <v>48</v>
      </c>
      <c r="AN108" s="8">
        <f t="shared" si="390"/>
        <v>23</v>
      </c>
      <c r="AO108" s="9">
        <f t="shared" si="391"/>
        <v>11</v>
      </c>
      <c r="AP108" s="7">
        <f t="shared" si="352"/>
        <v>28</v>
      </c>
      <c r="AQ108" s="8">
        <f t="shared" si="353"/>
        <v>65</v>
      </c>
      <c r="AR108" s="8">
        <f t="shared" si="354"/>
        <v>79</v>
      </c>
      <c r="AS108" s="8">
        <f t="shared" si="355"/>
        <v>116</v>
      </c>
      <c r="AT108" s="8">
        <f t="shared" si="356"/>
        <v>141</v>
      </c>
      <c r="AU108" s="8">
        <f t="shared" si="357"/>
        <v>10</v>
      </c>
      <c r="AV108" s="8">
        <f t="shared" si="358"/>
        <v>22</v>
      </c>
      <c r="AW108" s="8">
        <f t="shared" si="359"/>
        <v>47</v>
      </c>
      <c r="AX108" s="8">
        <f t="shared" si="360"/>
        <v>72</v>
      </c>
      <c r="AY108" s="8">
        <f t="shared" si="361"/>
        <v>97</v>
      </c>
      <c r="AZ108" s="8">
        <f t="shared" si="362"/>
        <v>122</v>
      </c>
      <c r="BA108" s="8">
        <f t="shared" si="363"/>
        <v>147</v>
      </c>
      <c r="BB108" s="9">
        <f t="shared" si="364"/>
        <v>159</v>
      </c>
      <c r="BD108" s="7">
        <f t="shared" si="392"/>
        <v>1</v>
      </c>
      <c r="BE108" s="8">
        <f t="shared" si="365"/>
        <v>101</v>
      </c>
      <c r="BF108" s="8">
        <f t="shared" si="366"/>
        <v>10</v>
      </c>
      <c r="BG108" s="8">
        <f t="shared" si="367"/>
        <v>14</v>
      </c>
      <c r="BH108" s="8">
        <f t="shared" si="368"/>
        <v>19</v>
      </c>
      <c r="BI108" s="8">
        <f t="shared" si="369"/>
        <v>83</v>
      </c>
      <c r="BJ108" s="8">
        <f t="shared" si="370"/>
        <v>79</v>
      </c>
      <c r="BK108" s="8">
        <f t="shared" si="371"/>
        <v>30</v>
      </c>
      <c r="BL108" s="8">
        <f t="shared" si="372"/>
        <v>33</v>
      </c>
      <c r="BM108" s="8">
        <f t="shared" si="373"/>
        <v>36</v>
      </c>
      <c r="BN108" s="8">
        <f t="shared" si="374"/>
        <v>41</v>
      </c>
      <c r="BO108" s="8">
        <f t="shared" si="393"/>
        <v>60</v>
      </c>
      <c r="BP108" s="9">
        <f t="shared" si="394"/>
        <v>58</v>
      </c>
      <c r="BQ108" s="7">
        <f t="shared" si="375"/>
        <v>103</v>
      </c>
      <c r="BR108" s="8">
        <f t="shared" si="376"/>
        <v>99</v>
      </c>
      <c r="BS108" s="8">
        <f t="shared" si="377"/>
        <v>13</v>
      </c>
      <c r="BT108" s="8">
        <f t="shared" si="378"/>
        <v>89</v>
      </c>
      <c r="BU108" s="8">
        <f t="shared" si="379"/>
        <v>84</v>
      </c>
      <c r="BV108" s="8">
        <f t="shared" si="380"/>
        <v>24</v>
      </c>
      <c r="BW108" s="8">
        <f t="shared" si="381"/>
        <v>77</v>
      </c>
      <c r="BX108" s="8">
        <f t="shared" si="382"/>
        <v>32</v>
      </c>
      <c r="BY108" s="8">
        <f t="shared" si="383"/>
        <v>70</v>
      </c>
      <c r="BZ108" s="8">
        <f t="shared" si="384"/>
        <v>67</v>
      </c>
      <c r="CA108" s="8">
        <f t="shared" si="385"/>
        <v>40</v>
      </c>
      <c r="CB108" s="8">
        <f t="shared" si="386"/>
        <v>50</v>
      </c>
      <c r="CC108" s="9">
        <f t="shared" si="387"/>
        <v>52</v>
      </c>
    </row>
    <row r="109" spans="1:81" x14ac:dyDescent="0.15">
      <c r="B109" s="7">
        <f t="shared" si="388"/>
        <v>1674</v>
      </c>
      <c r="C109" s="8">
        <f t="shared" si="317"/>
        <v>2325</v>
      </c>
      <c r="D109" s="8">
        <f t="shared" si="318"/>
        <v>3145</v>
      </c>
      <c r="E109" s="8">
        <f t="shared" si="319"/>
        <v>13924</v>
      </c>
      <c r="F109" s="8">
        <f t="shared" si="320"/>
        <v>13234</v>
      </c>
      <c r="G109" s="8">
        <f t="shared" si="321"/>
        <v>4916</v>
      </c>
      <c r="H109" s="8">
        <f t="shared" si="322"/>
        <v>5411</v>
      </c>
      <c r="I109" s="8">
        <f t="shared" si="323"/>
        <v>6049</v>
      </c>
      <c r="J109" s="8">
        <f t="shared" si="324"/>
        <v>6869</v>
      </c>
      <c r="K109" s="8">
        <f t="shared" si="325"/>
        <v>10055</v>
      </c>
      <c r="L109" s="8">
        <f t="shared" si="326"/>
        <v>9692</v>
      </c>
      <c r="M109" s="8">
        <f t="shared" si="327"/>
        <v>34</v>
      </c>
      <c r="N109" s="9">
        <f t="shared" si="328"/>
        <v>17065</v>
      </c>
      <c r="O109" s="7">
        <f t="shared" si="329"/>
        <v>2045</v>
      </c>
      <c r="P109" s="8">
        <f t="shared" si="330"/>
        <v>14914</v>
      </c>
      <c r="Q109" s="8">
        <f t="shared" si="331"/>
        <v>14094</v>
      </c>
      <c r="R109" s="8">
        <f t="shared" si="332"/>
        <v>3991</v>
      </c>
      <c r="S109" s="8">
        <f t="shared" si="333"/>
        <v>12962</v>
      </c>
      <c r="T109" s="8">
        <f t="shared" si="334"/>
        <v>5394</v>
      </c>
      <c r="U109" s="8">
        <f t="shared" si="335"/>
        <v>11828</v>
      </c>
      <c r="V109" s="8">
        <f t="shared" si="336"/>
        <v>11190</v>
      </c>
      <c r="W109" s="8">
        <f t="shared" si="337"/>
        <v>6652</v>
      </c>
      <c r="X109" s="8">
        <f t="shared" si="338"/>
        <v>8367</v>
      </c>
      <c r="Y109" s="8">
        <f t="shared" si="339"/>
        <v>8730</v>
      </c>
      <c r="Z109" s="8">
        <f t="shared" si="340"/>
        <v>17374</v>
      </c>
      <c r="AA109" s="9">
        <f t="shared" si="341"/>
        <v>16567</v>
      </c>
      <c r="AC109" s="7">
        <f t="shared" si="389"/>
        <v>153</v>
      </c>
      <c r="AD109" s="8">
        <f t="shared" si="342"/>
        <v>128</v>
      </c>
      <c r="AE109" s="8">
        <f t="shared" si="343"/>
        <v>103</v>
      </c>
      <c r="AF109" s="8">
        <f t="shared" si="344"/>
        <v>66</v>
      </c>
      <c r="AG109" s="8">
        <f t="shared" si="345"/>
        <v>52</v>
      </c>
      <c r="AH109" s="8">
        <f t="shared" si="346"/>
        <v>15</v>
      </c>
      <c r="AI109" s="8">
        <f t="shared" si="347"/>
        <v>3</v>
      </c>
      <c r="AJ109" s="8">
        <f t="shared" si="348"/>
        <v>134</v>
      </c>
      <c r="AK109" s="8">
        <f t="shared" si="349"/>
        <v>109</v>
      </c>
      <c r="AL109" s="8">
        <f t="shared" si="350"/>
        <v>84</v>
      </c>
      <c r="AM109" s="8">
        <f t="shared" si="351"/>
        <v>59</v>
      </c>
      <c r="AN109" s="8">
        <f t="shared" si="390"/>
        <v>34</v>
      </c>
      <c r="AO109" s="9">
        <f t="shared" si="391"/>
        <v>165</v>
      </c>
      <c r="AP109" s="7">
        <f t="shared" si="352"/>
        <v>17</v>
      </c>
      <c r="AQ109" s="8">
        <f t="shared" si="353"/>
        <v>42</v>
      </c>
      <c r="AR109" s="8">
        <f t="shared" si="354"/>
        <v>67</v>
      </c>
      <c r="AS109" s="8">
        <f t="shared" si="355"/>
        <v>104</v>
      </c>
      <c r="AT109" s="8">
        <f t="shared" si="356"/>
        <v>118</v>
      </c>
      <c r="AU109" s="8">
        <f t="shared" si="357"/>
        <v>155</v>
      </c>
      <c r="AV109" s="8">
        <f t="shared" si="358"/>
        <v>167</v>
      </c>
      <c r="AW109" s="8">
        <f t="shared" si="359"/>
        <v>36</v>
      </c>
      <c r="AX109" s="8">
        <f t="shared" si="360"/>
        <v>61</v>
      </c>
      <c r="AY109" s="8">
        <f t="shared" si="361"/>
        <v>86</v>
      </c>
      <c r="AZ109" s="8">
        <f t="shared" si="362"/>
        <v>111</v>
      </c>
      <c r="BA109" s="8">
        <f t="shared" si="363"/>
        <v>136</v>
      </c>
      <c r="BB109" s="9">
        <f t="shared" si="364"/>
        <v>5</v>
      </c>
      <c r="BD109" s="7">
        <f t="shared" si="392"/>
        <v>10</v>
      </c>
      <c r="BE109" s="8">
        <f t="shared" si="365"/>
        <v>14</v>
      </c>
      <c r="BF109" s="8">
        <f t="shared" si="366"/>
        <v>19</v>
      </c>
      <c r="BG109" s="8">
        <f t="shared" si="367"/>
        <v>83</v>
      </c>
      <c r="BH109" s="8">
        <f t="shared" si="368"/>
        <v>79</v>
      </c>
      <c r="BI109" s="8">
        <f t="shared" si="369"/>
        <v>30</v>
      </c>
      <c r="BJ109" s="8">
        <f t="shared" si="370"/>
        <v>33</v>
      </c>
      <c r="BK109" s="8">
        <f t="shared" si="371"/>
        <v>36</v>
      </c>
      <c r="BL109" s="8">
        <f t="shared" si="372"/>
        <v>41</v>
      </c>
      <c r="BM109" s="8">
        <f t="shared" si="373"/>
        <v>60</v>
      </c>
      <c r="BN109" s="8">
        <f t="shared" si="374"/>
        <v>58</v>
      </c>
      <c r="BO109" s="8">
        <f t="shared" si="393"/>
        <v>1</v>
      </c>
      <c r="BP109" s="9">
        <f t="shared" si="394"/>
        <v>101</v>
      </c>
      <c r="BQ109" s="7">
        <f t="shared" si="375"/>
        <v>13</v>
      </c>
      <c r="BR109" s="8">
        <f t="shared" si="376"/>
        <v>89</v>
      </c>
      <c r="BS109" s="8">
        <f t="shared" si="377"/>
        <v>84</v>
      </c>
      <c r="BT109" s="8">
        <f t="shared" si="378"/>
        <v>24</v>
      </c>
      <c r="BU109" s="8">
        <f t="shared" si="379"/>
        <v>77</v>
      </c>
      <c r="BV109" s="8">
        <f t="shared" si="380"/>
        <v>32</v>
      </c>
      <c r="BW109" s="8">
        <f t="shared" si="381"/>
        <v>70</v>
      </c>
      <c r="BX109" s="8">
        <f t="shared" si="382"/>
        <v>67</v>
      </c>
      <c r="BY109" s="8">
        <f t="shared" si="383"/>
        <v>40</v>
      </c>
      <c r="BZ109" s="8">
        <f t="shared" si="384"/>
        <v>50</v>
      </c>
      <c r="CA109" s="8">
        <f t="shared" si="385"/>
        <v>52</v>
      </c>
      <c r="CB109" s="8">
        <f t="shared" si="386"/>
        <v>103</v>
      </c>
      <c r="CC109" s="9">
        <f t="shared" si="387"/>
        <v>99</v>
      </c>
    </row>
    <row r="110" spans="1:81" ht="7.2" thickBot="1" x14ac:dyDescent="0.2">
      <c r="B110" s="10">
        <f t="shared" si="388"/>
        <v>3050</v>
      </c>
      <c r="C110" s="11">
        <f t="shared" si="317"/>
        <v>13997</v>
      </c>
      <c r="D110" s="11">
        <f t="shared" si="318"/>
        <v>13296</v>
      </c>
      <c r="E110" s="11">
        <f t="shared" si="319"/>
        <v>4990</v>
      </c>
      <c r="F110" s="11">
        <f t="shared" si="320"/>
        <v>5472</v>
      </c>
      <c r="G110" s="11">
        <f t="shared" si="321"/>
        <v>5942</v>
      </c>
      <c r="H110" s="11">
        <f t="shared" si="322"/>
        <v>6929</v>
      </c>
      <c r="I110" s="11">
        <f t="shared" si="323"/>
        <v>10116</v>
      </c>
      <c r="J110" s="11">
        <f t="shared" si="324"/>
        <v>9753</v>
      </c>
      <c r="K110" s="11">
        <f t="shared" si="325"/>
        <v>95</v>
      </c>
      <c r="L110" s="11">
        <f t="shared" si="326"/>
        <v>16970</v>
      </c>
      <c r="M110" s="11">
        <f t="shared" si="327"/>
        <v>1566</v>
      </c>
      <c r="N110" s="12">
        <f t="shared" si="328"/>
        <v>2217</v>
      </c>
      <c r="O110" s="10">
        <f t="shared" si="329"/>
        <v>14189</v>
      </c>
      <c r="P110" s="11">
        <f t="shared" si="330"/>
        <v>3918</v>
      </c>
      <c r="Q110" s="11">
        <f t="shared" si="331"/>
        <v>12900</v>
      </c>
      <c r="R110" s="11">
        <f t="shared" si="332"/>
        <v>5320</v>
      </c>
      <c r="S110" s="11">
        <f t="shared" si="333"/>
        <v>11767</v>
      </c>
      <c r="T110" s="11">
        <f t="shared" si="334"/>
        <v>11297</v>
      </c>
      <c r="U110" s="11">
        <f t="shared" si="335"/>
        <v>6592</v>
      </c>
      <c r="V110" s="11">
        <f t="shared" si="336"/>
        <v>8306</v>
      </c>
      <c r="W110" s="11">
        <f t="shared" si="337"/>
        <v>8669</v>
      </c>
      <c r="X110" s="11">
        <f t="shared" si="338"/>
        <v>17313</v>
      </c>
      <c r="Y110" s="11">
        <f t="shared" si="339"/>
        <v>16662</v>
      </c>
      <c r="Z110" s="11">
        <f t="shared" si="340"/>
        <v>2153</v>
      </c>
      <c r="AA110" s="12">
        <f t="shared" si="341"/>
        <v>15022</v>
      </c>
      <c r="AC110" s="10">
        <f t="shared" si="389"/>
        <v>8</v>
      </c>
      <c r="AD110" s="11">
        <f t="shared" si="342"/>
        <v>139</v>
      </c>
      <c r="AE110" s="11">
        <f t="shared" si="343"/>
        <v>114</v>
      </c>
      <c r="AF110" s="11">
        <f t="shared" si="344"/>
        <v>89</v>
      </c>
      <c r="AG110" s="11">
        <f t="shared" si="345"/>
        <v>64</v>
      </c>
      <c r="AH110" s="11">
        <f t="shared" si="346"/>
        <v>27</v>
      </c>
      <c r="AI110" s="11">
        <f t="shared" si="347"/>
        <v>169</v>
      </c>
      <c r="AJ110" s="11">
        <f t="shared" si="348"/>
        <v>145</v>
      </c>
      <c r="AK110" s="11">
        <f t="shared" si="349"/>
        <v>120</v>
      </c>
      <c r="AL110" s="11">
        <f t="shared" si="350"/>
        <v>95</v>
      </c>
      <c r="AM110" s="11">
        <f t="shared" si="351"/>
        <v>70</v>
      </c>
      <c r="AN110" s="11">
        <f t="shared" si="390"/>
        <v>45</v>
      </c>
      <c r="AO110" s="12">
        <f t="shared" si="391"/>
        <v>20</v>
      </c>
      <c r="AP110" s="10">
        <f t="shared" si="352"/>
        <v>162</v>
      </c>
      <c r="AQ110" s="11">
        <f t="shared" si="353"/>
        <v>31</v>
      </c>
      <c r="AR110" s="11">
        <f t="shared" si="354"/>
        <v>56</v>
      </c>
      <c r="AS110" s="11">
        <f t="shared" si="355"/>
        <v>81</v>
      </c>
      <c r="AT110" s="11">
        <f t="shared" si="356"/>
        <v>106</v>
      </c>
      <c r="AU110" s="11">
        <f t="shared" si="357"/>
        <v>143</v>
      </c>
      <c r="AV110" s="11">
        <f t="shared" si="358"/>
        <v>1</v>
      </c>
      <c r="AW110" s="11">
        <f t="shared" si="359"/>
        <v>25</v>
      </c>
      <c r="AX110" s="11">
        <f t="shared" si="360"/>
        <v>50</v>
      </c>
      <c r="AY110" s="11">
        <f t="shared" si="361"/>
        <v>75</v>
      </c>
      <c r="AZ110" s="11">
        <f t="shared" si="362"/>
        <v>100</v>
      </c>
      <c r="BA110" s="11">
        <f t="shared" si="363"/>
        <v>125</v>
      </c>
      <c r="BB110" s="12">
        <f t="shared" si="364"/>
        <v>150</v>
      </c>
      <c r="BD110" s="10">
        <f t="shared" si="392"/>
        <v>19</v>
      </c>
      <c r="BE110" s="11">
        <f t="shared" si="365"/>
        <v>83</v>
      </c>
      <c r="BF110" s="11">
        <f t="shared" si="366"/>
        <v>79</v>
      </c>
      <c r="BG110" s="11">
        <f t="shared" si="367"/>
        <v>30</v>
      </c>
      <c r="BH110" s="11">
        <f t="shared" si="368"/>
        <v>33</v>
      </c>
      <c r="BI110" s="11">
        <f t="shared" si="369"/>
        <v>36</v>
      </c>
      <c r="BJ110" s="11">
        <f t="shared" si="370"/>
        <v>41</v>
      </c>
      <c r="BK110" s="11">
        <f t="shared" si="371"/>
        <v>60</v>
      </c>
      <c r="BL110" s="11">
        <f t="shared" si="372"/>
        <v>58</v>
      </c>
      <c r="BM110" s="11">
        <f t="shared" si="373"/>
        <v>1</v>
      </c>
      <c r="BN110" s="11">
        <f t="shared" si="374"/>
        <v>101</v>
      </c>
      <c r="BO110" s="11">
        <f t="shared" si="393"/>
        <v>10</v>
      </c>
      <c r="BP110" s="12">
        <f t="shared" si="394"/>
        <v>14</v>
      </c>
      <c r="BQ110" s="10">
        <f t="shared" si="375"/>
        <v>84</v>
      </c>
      <c r="BR110" s="11">
        <f t="shared" si="376"/>
        <v>24</v>
      </c>
      <c r="BS110" s="11">
        <f t="shared" si="377"/>
        <v>77</v>
      </c>
      <c r="BT110" s="11">
        <f t="shared" si="378"/>
        <v>32</v>
      </c>
      <c r="BU110" s="11">
        <f t="shared" si="379"/>
        <v>70</v>
      </c>
      <c r="BV110" s="11">
        <f t="shared" si="380"/>
        <v>67</v>
      </c>
      <c r="BW110" s="11">
        <f t="shared" si="381"/>
        <v>40</v>
      </c>
      <c r="BX110" s="11">
        <f t="shared" si="382"/>
        <v>50</v>
      </c>
      <c r="BY110" s="11">
        <f t="shared" si="383"/>
        <v>52</v>
      </c>
      <c r="BZ110" s="11">
        <f t="shared" si="384"/>
        <v>103</v>
      </c>
      <c r="CA110" s="11">
        <f t="shared" si="385"/>
        <v>99</v>
      </c>
      <c r="CB110" s="11">
        <f t="shared" si="386"/>
        <v>13</v>
      </c>
      <c r="CC110" s="12">
        <f t="shared" si="387"/>
        <v>89</v>
      </c>
    </row>
    <row r="111" spans="1:81" x14ac:dyDescent="0.15">
      <c r="B111" s="4">
        <f t="shared" si="388"/>
        <v>4740</v>
      </c>
      <c r="C111" s="5">
        <f t="shared" si="317"/>
        <v>11850</v>
      </c>
      <c r="D111" s="5">
        <f t="shared" si="318"/>
        <v>11030</v>
      </c>
      <c r="E111" s="5">
        <f t="shared" si="319"/>
        <v>10379</v>
      </c>
      <c r="F111" s="5">
        <f t="shared" si="320"/>
        <v>9897</v>
      </c>
      <c r="G111" s="5">
        <f t="shared" si="321"/>
        <v>9584</v>
      </c>
      <c r="H111" s="5">
        <f t="shared" si="322"/>
        <v>8595</v>
      </c>
      <c r="I111" s="5">
        <f t="shared" si="323"/>
        <v>17238</v>
      </c>
      <c r="J111" s="5">
        <f t="shared" si="324"/>
        <v>16420</v>
      </c>
      <c r="K111" s="5">
        <f t="shared" si="325"/>
        <v>1416</v>
      </c>
      <c r="L111" s="5">
        <f t="shared" si="326"/>
        <v>15806</v>
      </c>
      <c r="M111" s="5">
        <f t="shared" si="327"/>
        <v>2480</v>
      </c>
      <c r="N111" s="6">
        <f t="shared" si="328"/>
        <v>14673</v>
      </c>
      <c r="O111" s="4">
        <f t="shared" si="329"/>
        <v>13513</v>
      </c>
      <c r="P111" s="5">
        <f t="shared" si="330"/>
        <v>4544</v>
      </c>
      <c r="Q111" s="5">
        <f t="shared" si="331"/>
        <v>5195</v>
      </c>
      <c r="R111" s="5">
        <f t="shared" si="332"/>
        <v>6184</v>
      </c>
      <c r="S111" s="5">
        <f t="shared" si="333"/>
        <v>7004</v>
      </c>
      <c r="T111" s="5">
        <f t="shared" si="334"/>
        <v>7317</v>
      </c>
      <c r="U111" s="5">
        <f t="shared" si="335"/>
        <v>8137</v>
      </c>
      <c r="V111" s="5">
        <f t="shared" si="336"/>
        <v>677</v>
      </c>
      <c r="W111" s="5">
        <f t="shared" si="337"/>
        <v>16367</v>
      </c>
      <c r="X111" s="5">
        <f t="shared" si="338"/>
        <v>15654</v>
      </c>
      <c r="Y111" s="5">
        <f t="shared" si="339"/>
        <v>2785</v>
      </c>
      <c r="Z111" s="5">
        <f t="shared" si="340"/>
        <v>3267</v>
      </c>
      <c r="AA111" s="6">
        <f t="shared" si="341"/>
        <v>3749</v>
      </c>
      <c r="AC111" s="4">
        <f t="shared" si="389"/>
        <v>8</v>
      </c>
      <c r="AD111" s="5">
        <f t="shared" si="342"/>
        <v>20</v>
      </c>
      <c r="AE111" s="5">
        <f t="shared" si="343"/>
        <v>45</v>
      </c>
      <c r="AF111" s="5">
        <f t="shared" si="344"/>
        <v>70</v>
      </c>
      <c r="AG111" s="5">
        <f t="shared" si="345"/>
        <v>95</v>
      </c>
      <c r="AH111" s="5">
        <f t="shared" si="346"/>
        <v>120</v>
      </c>
      <c r="AI111" s="5">
        <f t="shared" si="347"/>
        <v>145</v>
      </c>
      <c r="AJ111" s="5">
        <f t="shared" si="348"/>
        <v>169</v>
      </c>
      <c r="AK111" s="5">
        <f t="shared" si="349"/>
        <v>27</v>
      </c>
      <c r="AL111" s="5">
        <f t="shared" si="350"/>
        <v>64</v>
      </c>
      <c r="AM111" s="5">
        <f t="shared" si="351"/>
        <v>89</v>
      </c>
      <c r="AN111" s="5">
        <f t="shared" si="390"/>
        <v>114</v>
      </c>
      <c r="AO111" s="6">
        <f t="shared" si="391"/>
        <v>139</v>
      </c>
      <c r="AP111" s="4">
        <f t="shared" si="352"/>
        <v>162</v>
      </c>
      <c r="AQ111" s="5">
        <f t="shared" si="353"/>
        <v>150</v>
      </c>
      <c r="AR111" s="5">
        <f t="shared" si="354"/>
        <v>125</v>
      </c>
      <c r="AS111" s="5">
        <f t="shared" si="355"/>
        <v>100</v>
      </c>
      <c r="AT111" s="5">
        <f t="shared" si="356"/>
        <v>75</v>
      </c>
      <c r="AU111" s="5">
        <f t="shared" si="357"/>
        <v>50</v>
      </c>
      <c r="AV111" s="5">
        <f t="shared" si="358"/>
        <v>25</v>
      </c>
      <c r="AW111" s="5">
        <f t="shared" si="359"/>
        <v>1</v>
      </c>
      <c r="AX111" s="5">
        <f t="shared" si="360"/>
        <v>143</v>
      </c>
      <c r="AY111" s="5">
        <f t="shared" si="361"/>
        <v>106</v>
      </c>
      <c r="AZ111" s="5">
        <f t="shared" si="362"/>
        <v>81</v>
      </c>
      <c r="BA111" s="5">
        <f t="shared" si="363"/>
        <v>56</v>
      </c>
      <c r="BB111" s="6">
        <f t="shared" si="364"/>
        <v>31</v>
      </c>
      <c r="BD111" s="4">
        <f t="shared" si="392"/>
        <v>29</v>
      </c>
      <c r="BE111" s="5">
        <f t="shared" si="365"/>
        <v>71</v>
      </c>
      <c r="BF111" s="5">
        <f t="shared" si="366"/>
        <v>66</v>
      </c>
      <c r="BG111" s="5">
        <f t="shared" si="367"/>
        <v>62</v>
      </c>
      <c r="BH111" s="5">
        <f t="shared" si="368"/>
        <v>59</v>
      </c>
      <c r="BI111" s="5">
        <f t="shared" si="369"/>
        <v>57</v>
      </c>
      <c r="BJ111" s="5">
        <f t="shared" si="370"/>
        <v>51</v>
      </c>
      <c r="BK111" s="5">
        <f t="shared" si="371"/>
        <v>102</v>
      </c>
      <c r="BL111" s="5">
        <f t="shared" si="372"/>
        <v>98</v>
      </c>
      <c r="BM111" s="5">
        <f t="shared" si="373"/>
        <v>9</v>
      </c>
      <c r="BN111" s="5">
        <f t="shared" si="374"/>
        <v>94</v>
      </c>
      <c r="BO111" s="5">
        <f t="shared" si="393"/>
        <v>15</v>
      </c>
      <c r="BP111" s="6">
        <f t="shared" si="394"/>
        <v>87</v>
      </c>
      <c r="BQ111" s="4">
        <f t="shared" si="375"/>
        <v>80</v>
      </c>
      <c r="BR111" s="5">
        <f t="shared" si="376"/>
        <v>27</v>
      </c>
      <c r="BS111" s="5">
        <f t="shared" si="377"/>
        <v>31</v>
      </c>
      <c r="BT111" s="5">
        <f t="shared" si="378"/>
        <v>37</v>
      </c>
      <c r="BU111" s="5">
        <f t="shared" si="379"/>
        <v>42</v>
      </c>
      <c r="BV111" s="5">
        <f t="shared" si="380"/>
        <v>44</v>
      </c>
      <c r="BW111" s="5">
        <f t="shared" si="381"/>
        <v>49</v>
      </c>
      <c r="BX111" s="5">
        <f t="shared" si="382"/>
        <v>5</v>
      </c>
      <c r="BY111" s="5">
        <f t="shared" si="383"/>
        <v>97</v>
      </c>
      <c r="BZ111" s="5">
        <f t="shared" si="384"/>
        <v>93</v>
      </c>
      <c r="CA111" s="5">
        <f t="shared" si="385"/>
        <v>17</v>
      </c>
      <c r="CB111" s="5">
        <f t="shared" si="386"/>
        <v>20</v>
      </c>
      <c r="CC111" s="6">
        <f t="shared" si="387"/>
        <v>23</v>
      </c>
    </row>
    <row r="112" spans="1:81" x14ac:dyDescent="0.15">
      <c r="B112" s="7">
        <f t="shared" si="388"/>
        <v>11138</v>
      </c>
      <c r="C112" s="8">
        <f t="shared" si="317"/>
        <v>10474</v>
      </c>
      <c r="D112" s="8">
        <f t="shared" si="318"/>
        <v>9836</v>
      </c>
      <c r="E112" s="8">
        <f t="shared" si="319"/>
        <v>9523</v>
      </c>
      <c r="F112" s="8">
        <f t="shared" si="320"/>
        <v>8534</v>
      </c>
      <c r="G112" s="8">
        <f t="shared" si="321"/>
        <v>17178</v>
      </c>
      <c r="H112" s="8">
        <f t="shared" si="322"/>
        <v>16527</v>
      </c>
      <c r="I112" s="8">
        <f t="shared" si="323"/>
        <v>1355</v>
      </c>
      <c r="J112" s="8">
        <f t="shared" si="324"/>
        <v>15732</v>
      </c>
      <c r="K112" s="8">
        <f t="shared" si="325"/>
        <v>2418</v>
      </c>
      <c r="L112" s="8">
        <f t="shared" si="326"/>
        <v>14600</v>
      </c>
      <c r="M112" s="8">
        <f t="shared" si="327"/>
        <v>4835</v>
      </c>
      <c r="N112" s="9">
        <f t="shared" si="328"/>
        <v>11958</v>
      </c>
      <c r="O112" s="7">
        <f t="shared" si="329"/>
        <v>5087</v>
      </c>
      <c r="P112" s="8">
        <f t="shared" si="330"/>
        <v>6089</v>
      </c>
      <c r="Q112" s="8">
        <f t="shared" si="331"/>
        <v>7065</v>
      </c>
      <c r="R112" s="8">
        <f t="shared" si="332"/>
        <v>7378</v>
      </c>
      <c r="S112" s="8">
        <f t="shared" si="333"/>
        <v>8198</v>
      </c>
      <c r="T112" s="8">
        <f t="shared" si="334"/>
        <v>737</v>
      </c>
      <c r="U112" s="8">
        <f t="shared" si="335"/>
        <v>16260</v>
      </c>
      <c r="V112" s="8">
        <f t="shared" si="336"/>
        <v>15715</v>
      </c>
      <c r="W112" s="8">
        <f t="shared" si="337"/>
        <v>2859</v>
      </c>
      <c r="X112" s="8">
        <f t="shared" si="338"/>
        <v>3329</v>
      </c>
      <c r="Y112" s="8">
        <f t="shared" si="339"/>
        <v>3822</v>
      </c>
      <c r="Z112" s="8">
        <f t="shared" si="340"/>
        <v>13418</v>
      </c>
      <c r="AA112" s="9">
        <f t="shared" si="341"/>
        <v>4436</v>
      </c>
      <c r="AC112" s="7">
        <f t="shared" si="389"/>
        <v>153</v>
      </c>
      <c r="AD112" s="8">
        <f t="shared" si="342"/>
        <v>165</v>
      </c>
      <c r="AE112" s="8">
        <f t="shared" si="343"/>
        <v>34</v>
      </c>
      <c r="AF112" s="8">
        <f t="shared" si="344"/>
        <v>59</v>
      </c>
      <c r="AG112" s="8">
        <f t="shared" si="345"/>
        <v>84</v>
      </c>
      <c r="AH112" s="8">
        <f t="shared" si="346"/>
        <v>109</v>
      </c>
      <c r="AI112" s="8">
        <f t="shared" si="347"/>
        <v>134</v>
      </c>
      <c r="AJ112" s="8">
        <f t="shared" si="348"/>
        <v>3</v>
      </c>
      <c r="AK112" s="8">
        <f t="shared" si="349"/>
        <v>15</v>
      </c>
      <c r="AL112" s="8">
        <f t="shared" si="350"/>
        <v>52</v>
      </c>
      <c r="AM112" s="8">
        <f t="shared" si="351"/>
        <v>66</v>
      </c>
      <c r="AN112" s="8">
        <f t="shared" si="390"/>
        <v>103</v>
      </c>
      <c r="AO112" s="9">
        <f t="shared" si="391"/>
        <v>128</v>
      </c>
      <c r="AP112" s="7">
        <f t="shared" si="352"/>
        <v>17</v>
      </c>
      <c r="AQ112" s="8">
        <f t="shared" si="353"/>
        <v>5</v>
      </c>
      <c r="AR112" s="8">
        <f t="shared" si="354"/>
        <v>136</v>
      </c>
      <c r="AS112" s="8">
        <f t="shared" si="355"/>
        <v>111</v>
      </c>
      <c r="AT112" s="8">
        <f t="shared" si="356"/>
        <v>86</v>
      </c>
      <c r="AU112" s="8">
        <f t="shared" si="357"/>
        <v>61</v>
      </c>
      <c r="AV112" s="8">
        <f t="shared" si="358"/>
        <v>36</v>
      </c>
      <c r="AW112" s="8">
        <f t="shared" si="359"/>
        <v>167</v>
      </c>
      <c r="AX112" s="8">
        <f t="shared" si="360"/>
        <v>155</v>
      </c>
      <c r="AY112" s="8">
        <f t="shared" si="361"/>
        <v>118</v>
      </c>
      <c r="AZ112" s="8">
        <f t="shared" si="362"/>
        <v>104</v>
      </c>
      <c r="BA112" s="8">
        <f t="shared" si="363"/>
        <v>67</v>
      </c>
      <c r="BB112" s="9">
        <f t="shared" si="364"/>
        <v>42</v>
      </c>
      <c r="BD112" s="7">
        <f t="shared" si="392"/>
        <v>66</v>
      </c>
      <c r="BE112" s="8">
        <f t="shared" si="365"/>
        <v>62</v>
      </c>
      <c r="BF112" s="8">
        <f t="shared" si="366"/>
        <v>59</v>
      </c>
      <c r="BG112" s="8">
        <f t="shared" si="367"/>
        <v>57</v>
      </c>
      <c r="BH112" s="8">
        <f t="shared" si="368"/>
        <v>51</v>
      </c>
      <c r="BI112" s="8">
        <f t="shared" si="369"/>
        <v>102</v>
      </c>
      <c r="BJ112" s="8">
        <f t="shared" si="370"/>
        <v>98</v>
      </c>
      <c r="BK112" s="8">
        <f t="shared" si="371"/>
        <v>9</v>
      </c>
      <c r="BL112" s="8">
        <f t="shared" si="372"/>
        <v>94</v>
      </c>
      <c r="BM112" s="8">
        <f t="shared" si="373"/>
        <v>15</v>
      </c>
      <c r="BN112" s="8">
        <f t="shared" si="374"/>
        <v>87</v>
      </c>
      <c r="BO112" s="8">
        <f t="shared" si="393"/>
        <v>29</v>
      </c>
      <c r="BP112" s="9">
        <f t="shared" si="394"/>
        <v>71</v>
      </c>
      <c r="BQ112" s="7">
        <f t="shared" si="375"/>
        <v>31</v>
      </c>
      <c r="BR112" s="8">
        <f t="shared" si="376"/>
        <v>37</v>
      </c>
      <c r="BS112" s="8">
        <f t="shared" si="377"/>
        <v>42</v>
      </c>
      <c r="BT112" s="8">
        <f t="shared" si="378"/>
        <v>44</v>
      </c>
      <c r="BU112" s="8">
        <f t="shared" si="379"/>
        <v>49</v>
      </c>
      <c r="BV112" s="8">
        <f t="shared" si="380"/>
        <v>5</v>
      </c>
      <c r="BW112" s="8">
        <f t="shared" si="381"/>
        <v>97</v>
      </c>
      <c r="BX112" s="8">
        <f t="shared" si="382"/>
        <v>93</v>
      </c>
      <c r="BY112" s="8">
        <f t="shared" si="383"/>
        <v>17</v>
      </c>
      <c r="BZ112" s="8">
        <f t="shared" si="384"/>
        <v>20</v>
      </c>
      <c r="CA112" s="8">
        <f t="shared" si="385"/>
        <v>23</v>
      </c>
      <c r="CB112" s="8">
        <f t="shared" si="386"/>
        <v>80</v>
      </c>
      <c r="CC112" s="9">
        <f t="shared" si="387"/>
        <v>27</v>
      </c>
    </row>
    <row r="113" spans="1:81" x14ac:dyDescent="0.15">
      <c r="B113" s="7">
        <f t="shared" si="388"/>
        <v>9944</v>
      </c>
      <c r="C113" s="8">
        <f t="shared" si="317"/>
        <v>9475</v>
      </c>
      <c r="D113" s="8">
        <f t="shared" si="318"/>
        <v>8473</v>
      </c>
      <c r="E113" s="8">
        <f t="shared" si="319"/>
        <v>17117</v>
      </c>
      <c r="F113" s="8">
        <f t="shared" si="320"/>
        <v>16466</v>
      </c>
      <c r="G113" s="8">
        <f t="shared" si="321"/>
        <v>1450</v>
      </c>
      <c r="H113" s="8">
        <f t="shared" si="322"/>
        <v>15840</v>
      </c>
      <c r="I113" s="8">
        <f t="shared" si="323"/>
        <v>2514</v>
      </c>
      <c r="J113" s="8">
        <f t="shared" si="324"/>
        <v>14694</v>
      </c>
      <c r="K113" s="8">
        <f t="shared" si="325"/>
        <v>4761</v>
      </c>
      <c r="L113" s="8">
        <f t="shared" si="326"/>
        <v>11884</v>
      </c>
      <c r="M113" s="8">
        <f t="shared" si="327"/>
        <v>11076</v>
      </c>
      <c r="N113" s="9">
        <f t="shared" si="328"/>
        <v>10414</v>
      </c>
      <c r="O113" s="7">
        <f t="shared" si="329"/>
        <v>6957</v>
      </c>
      <c r="P113" s="8">
        <f t="shared" si="330"/>
        <v>7426</v>
      </c>
      <c r="Q113" s="8">
        <f t="shared" si="331"/>
        <v>8259</v>
      </c>
      <c r="R113" s="8">
        <f t="shared" si="332"/>
        <v>798</v>
      </c>
      <c r="S113" s="8">
        <f t="shared" si="333"/>
        <v>16321</v>
      </c>
      <c r="T113" s="8">
        <f t="shared" si="334"/>
        <v>15620</v>
      </c>
      <c r="U113" s="8">
        <f t="shared" si="335"/>
        <v>2751</v>
      </c>
      <c r="V113" s="8">
        <f t="shared" si="336"/>
        <v>3233</v>
      </c>
      <c r="W113" s="8">
        <f t="shared" si="337"/>
        <v>3728</v>
      </c>
      <c r="X113" s="8">
        <f t="shared" si="338"/>
        <v>13492</v>
      </c>
      <c r="Y113" s="8">
        <f t="shared" si="339"/>
        <v>4510</v>
      </c>
      <c r="Z113" s="8">
        <f t="shared" si="340"/>
        <v>5149</v>
      </c>
      <c r="AA113" s="9">
        <f t="shared" si="341"/>
        <v>6149</v>
      </c>
      <c r="AC113" s="7">
        <f t="shared" si="389"/>
        <v>142</v>
      </c>
      <c r="AD113" s="8">
        <f t="shared" si="342"/>
        <v>11</v>
      </c>
      <c r="AE113" s="8">
        <f t="shared" si="343"/>
        <v>23</v>
      </c>
      <c r="AF113" s="8">
        <f t="shared" si="344"/>
        <v>48</v>
      </c>
      <c r="AG113" s="8">
        <f t="shared" si="345"/>
        <v>73</v>
      </c>
      <c r="AH113" s="8">
        <f t="shared" si="346"/>
        <v>98</v>
      </c>
      <c r="AI113" s="8">
        <f t="shared" si="347"/>
        <v>123</v>
      </c>
      <c r="AJ113" s="8">
        <f t="shared" si="348"/>
        <v>148</v>
      </c>
      <c r="AK113" s="8">
        <f t="shared" si="349"/>
        <v>160</v>
      </c>
      <c r="AL113" s="8">
        <f t="shared" si="350"/>
        <v>29</v>
      </c>
      <c r="AM113" s="8">
        <f t="shared" si="351"/>
        <v>54</v>
      </c>
      <c r="AN113" s="8">
        <f t="shared" si="390"/>
        <v>91</v>
      </c>
      <c r="AO113" s="9">
        <f t="shared" si="391"/>
        <v>105</v>
      </c>
      <c r="AP113" s="7">
        <f t="shared" si="352"/>
        <v>28</v>
      </c>
      <c r="AQ113" s="8">
        <f t="shared" si="353"/>
        <v>159</v>
      </c>
      <c r="AR113" s="8">
        <f t="shared" si="354"/>
        <v>147</v>
      </c>
      <c r="AS113" s="8">
        <f t="shared" si="355"/>
        <v>122</v>
      </c>
      <c r="AT113" s="8">
        <f t="shared" si="356"/>
        <v>97</v>
      </c>
      <c r="AU113" s="8">
        <f t="shared" si="357"/>
        <v>72</v>
      </c>
      <c r="AV113" s="8">
        <f t="shared" si="358"/>
        <v>47</v>
      </c>
      <c r="AW113" s="8">
        <f t="shared" si="359"/>
        <v>22</v>
      </c>
      <c r="AX113" s="8">
        <f t="shared" si="360"/>
        <v>10</v>
      </c>
      <c r="AY113" s="8">
        <f t="shared" si="361"/>
        <v>141</v>
      </c>
      <c r="AZ113" s="8">
        <f t="shared" si="362"/>
        <v>116</v>
      </c>
      <c r="BA113" s="8">
        <f t="shared" si="363"/>
        <v>79</v>
      </c>
      <c r="BB113" s="9">
        <f t="shared" si="364"/>
        <v>65</v>
      </c>
      <c r="BD113" s="7">
        <f t="shared" si="392"/>
        <v>59</v>
      </c>
      <c r="BE113" s="8">
        <f t="shared" si="365"/>
        <v>57</v>
      </c>
      <c r="BF113" s="8">
        <f t="shared" si="366"/>
        <v>51</v>
      </c>
      <c r="BG113" s="8">
        <f t="shared" si="367"/>
        <v>102</v>
      </c>
      <c r="BH113" s="8">
        <f t="shared" si="368"/>
        <v>98</v>
      </c>
      <c r="BI113" s="8">
        <f t="shared" si="369"/>
        <v>9</v>
      </c>
      <c r="BJ113" s="8">
        <f t="shared" si="370"/>
        <v>94</v>
      </c>
      <c r="BK113" s="8">
        <f t="shared" si="371"/>
        <v>15</v>
      </c>
      <c r="BL113" s="8">
        <f t="shared" si="372"/>
        <v>87</v>
      </c>
      <c r="BM113" s="8">
        <f t="shared" si="373"/>
        <v>29</v>
      </c>
      <c r="BN113" s="8">
        <f t="shared" si="374"/>
        <v>71</v>
      </c>
      <c r="BO113" s="8">
        <f t="shared" si="393"/>
        <v>66</v>
      </c>
      <c r="BP113" s="9">
        <f t="shared" si="394"/>
        <v>62</v>
      </c>
      <c r="BQ113" s="7">
        <f t="shared" si="375"/>
        <v>42</v>
      </c>
      <c r="BR113" s="8">
        <f t="shared" si="376"/>
        <v>44</v>
      </c>
      <c r="BS113" s="8">
        <f t="shared" si="377"/>
        <v>49</v>
      </c>
      <c r="BT113" s="8">
        <f t="shared" si="378"/>
        <v>5</v>
      </c>
      <c r="BU113" s="8">
        <f t="shared" si="379"/>
        <v>97</v>
      </c>
      <c r="BV113" s="8">
        <f t="shared" si="380"/>
        <v>93</v>
      </c>
      <c r="BW113" s="8">
        <f t="shared" si="381"/>
        <v>17</v>
      </c>
      <c r="BX113" s="8">
        <f t="shared" si="382"/>
        <v>20</v>
      </c>
      <c r="BY113" s="8">
        <f t="shared" si="383"/>
        <v>23</v>
      </c>
      <c r="BZ113" s="8">
        <f t="shared" si="384"/>
        <v>80</v>
      </c>
      <c r="CA113" s="8">
        <f t="shared" si="385"/>
        <v>27</v>
      </c>
      <c r="CB113" s="8">
        <f t="shared" si="386"/>
        <v>31</v>
      </c>
      <c r="CC113" s="9">
        <f t="shared" si="387"/>
        <v>37</v>
      </c>
    </row>
    <row r="114" spans="1:81" x14ac:dyDescent="0.15">
      <c r="B114" s="7">
        <f t="shared" si="388"/>
        <v>8580</v>
      </c>
      <c r="C114" s="8">
        <f t="shared" si="317"/>
        <v>17213</v>
      </c>
      <c r="D114" s="8">
        <f t="shared" si="318"/>
        <v>16561</v>
      </c>
      <c r="E114" s="8">
        <f t="shared" si="319"/>
        <v>1389</v>
      </c>
      <c r="F114" s="8">
        <f t="shared" si="320"/>
        <v>15779</v>
      </c>
      <c r="G114" s="8">
        <f t="shared" si="321"/>
        <v>2453</v>
      </c>
      <c r="H114" s="8">
        <f t="shared" si="322"/>
        <v>14646</v>
      </c>
      <c r="I114" s="8">
        <f t="shared" si="323"/>
        <v>4869</v>
      </c>
      <c r="J114" s="8">
        <f t="shared" si="324"/>
        <v>11836</v>
      </c>
      <c r="K114" s="8">
        <f t="shared" si="325"/>
        <v>11003</v>
      </c>
      <c r="L114" s="8">
        <f t="shared" si="326"/>
        <v>10352</v>
      </c>
      <c r="M114" s="8">
        <f t="shared" si="327"/>
        <v>9870</v>
      </c>
      <c r="N114" s="9">
        <f t="shared" si="328"/>
        <v>9557</v>
      </c>
      <c r="O114" s="7">
        <f t="shared" si="329"/>
        <v>8152</v>
      </c>
      <c r="P114" s="8">
        <f t="shared" si="330"/>
        <v>702</v>
      </c>
      <c r="Q114" s="8">
        <f t="shared" si="331"/>
        <v>16226</v>
      </c>
      <c r="R114" s="8">
        <f t="shared" si="332"/>
        <v>15681</v>
      </c>
      <c r="S114" s="8">
        <f t="shared" si="333"/>
        <v>2812</v>
      </c>
      <c r="T114" s="8">
        <f t="shared" si="334"/>
        <v>3294</v>
      </c>
      <c r="U114" s="8">
        <f t="shared" si="335"/>
        <v>3776</v>
      </c>
      <c r="V114" s="8">
        <f t="shared" si="336"/>
        <v>13384</v>
      </c>
      <c r="W114" s="8">
        <f t="shared" si="337"/>
        <v>4558</v>
      </c>
      <c r="X114" s="8">
        <f t="shared" si="338"/>
        <v>5222</v>
      </c>
      <c r="Y114" s="8">
        <f t="shared" si="339"/>
        <v>6211</v>
      </c>
      <c r="Z114" s="8">
        <f t="shared" si="340"/>
        <v>7031</v>
      </c>
      <c r="AA114" s="9">
        <f t="shared" si="341"/>
        <v>7344</v>
      </c>
      <c r="AC114" s="7">
        <f t="shared" si="389"/>
        <v>130</v>
      </c>
      <c r="AD114" s="8">
        <f t="shared" si="342"/>
        <v>144</v>
      </c>
      <c r="AE114" s="8">
        <f t="shared" si="343"/>
        <v>168</v>
      </c>
      <c r="AF114" s="8">
        <f t="shared" si="344"/>
        <v>37</v>
      </c>
      <c r="AG114" s="8">
        <f t="shared" si="345"/>
        <v>62</v>
      </c>
      <c r="AH114" s="8">
        <f t="shared" si="346"/>
        <v>87</v>
      </c>
      <c r="AI114" s="8">
        <f t="shared" si="347"/>
        <v>112</v>
      </c>
      <c r="AJ114" s="8">
        <f t="shared" si="348"/>
        <v>137</v>
      </c>
      <c r="AK114" s="8">
        <f t="shared" si="349"/>
        <v>6</v>
      </c>
      <c r="AL114" s="8">
        <f t="shared" si="350"/>
        <v>18</v>
      </c>
      <c r="AM114" s="8">
        <f t="shared" si="351"/>
        <v>43</v>
      </c>
      <c r="AN114" s="8">
        <f t="shared" si="390"/>
        <v>68</v>
      </c>
      <c r="AO114" s="9">
        <f t="shared" si="391"/>
        <v>93</v>
      </c>
      <c r="AP114" s="7">
        <f t="shared" si="352"/>
        <v>40</v>
      </c>
      <c r="AQ114" s="8">
        <f t="shared" si="353"/>
        <v>26</v>
      </c>
      <c r="AR114" s="8">
        <f t="shared" si="354"/>
        <v>2</v>
      </c>
      <c r="AS114" s="8">
        <f t="shared" si="355"/>
        <v>133</v>
      </c>
      <c r="AT114" s="8">
        <f t="shared" si="356"/>
        <v>108</v>
      </c>
      <c r="AU114" s="8">
        <f t="shared" si="357"/>
        <v>83</v>
      </c>
      <c r="AV114" s="8">
        <f t="shared" si="358"/>
        <v>58</v>
      </c>
      <c r="AW114" s="8">
        <f t="shared" si="359"/>
        <v>33</v>
      </c>
      <c r="AX114" s="8">
        <f t="shared" si="360"/>
        <v>164</v>
      </c>
      <c r="AY114" s="8">
        <f t="shared" si="361"/>
        <v>152</v>
      </c>
      <c r="AZ114" s="8">
        <f t="shared" si="362"/>
        <v>127</v>
      </c>
      <c r="BA114" s="8">
        <f t="shared" si="363"/>
        <v>102</v>
      </c>
      <c r="BB114" s="9">
        <f t="shared" si="364"/>
        <v>77</v>
      </c>
      <c r="BD114" s="7">
        <f t="shared" si="392"/>
        <v>51</v>
      </c>
      <c r="BE114" s="8">
        <f t="shared" si="365"/>
        <v>102</v>
      </c>
      <c r="BF114" s="8">
        <f t="shared" si="366"/>
        <v>98</v>
      </c>
      <c r="BG114" s="8">
        <f t="shared" si="367"/>
        <v>9</v>
      </c>
      <c r="BH114" s="8">
        <f t="shared" si="368"/>
        <v>94</v>
      </c>
      <c r="BI114" s="8">
        <f t="shared" si="369"/>
        <v>15</v>
      </c>
      <c r="BJ114" s="8">
        <f t="shared" si="370"/>
        <v>87</v>
      </c>
      <c r="BK114" s="8">
        <f t="shared" si="371"/>
        <v>29</v>
      </c>
      <c r="BL114" s="8">
        <f t="shared" si="372"/>
        <v>71</v>
      </c>
      <c r="BM114" s="8">
        <f t="shared" si="373"/>
        <v>66</v>
      </c>
      <c r="BN114" s="8">
        <f t="shared" si="374"/>
        <v>62</v>
      </c>
      <c r="BO114" s="8">
        <f t="shared" si="393"/>
        <v>59</v>
      </c>
      <c r="BP114" s="9">
        <f t="shared" si="394"/>
        <v>57</v>
      </c>
      <c r="BQ114" s="7">
        <f t="shared" si="375"/>
        <v>49</v>
      </c>
      <c r="BR114" s="8">
        <f t="shared" si="376"/>
        <v>5</v>
      </c>
      <c r="BS114" s="8">
        <f t="shared" si="377"/>
        <v>97</v>
      </c>
      <c r="BT114" s="8">
        <f t="shared" si="378"/>
        <v>93</v>
      </c>
      <c r="BU114" s="8">
        <f t="shared" si="379"/>
        <v>17</v>
      </c>
      <c r="BV114" s="8">
        <f t="shared" si="380"/>
        <v>20</v>
      </c>
      <c r="BW114" s="8">
        <f t="shared" si="381"/>
        <v>23</v>
      </c>
      <c r="BX114" s="8">
        <f t="shared" si="382"/>
        <v>80</v>
      </c>
      <c r="BY114" s="8">
        <f t="shared" si="383"/>
        <v>27</v>
      </c>
      <c r="BZ114" s="8">
        <f t="shared" si="384"/>
        <v>31</v>
      </c>
      <c r="CA114" s="8">
        <f t="shared" si="385"/>
        <v>37</v>
      </c>
      <c r="CB114" s="8">
        <f t="shared" si="386"/>
        <v>42</v>
      </c>
      <c r="CC114" s="9">
        <f t="shared" si="387"/>
        <v>44</v>
      </c>
    </row>
    <row r="115" spans="1:81" x14ac:dyDescent="0.15">
      <c r="B115" s="7">
        <f t="shared" si="388"/>
        <v>16500</v>
      </c>
      <c r="C115" s="8">
        <f t="shared" si="317"/>
        <v>1484</v>
      </c>
      <c r="D115" s="8">
        <f t="shared" si="318"/>
        <v>15730</v>
      </c>
      <c r="E115" s="8">
        <f t="shared" si="319"/>
        <v>2380</v>
      </c>
      <c r="F115" s="8">
        <f t="shared" si="320"/>
        <v>14585</v>
      </c>
      <c r="G115" s="8">
        <f t="shared" si="321"/>
        <v>4808</v>
      </c>
      <c r="H115" s="8">
        <f t="shared" si="322"/>
        <v>11931</v>
      </c>
      <c r="I115" s="8">
        <f t="shared" si="323"/>
        <v>11111</v>
      </c>
      <c r="J115" s="8">
        <f t="shared" si="324"/>
        <v>10460</v>
      </c>
      <c r="K115" s="8">
        <f t="shared" si="325"/>
        <v>9965</v>
      </c>
      <c r="L115" s="8">
        <f t="shared" si="326"/>
        <v>9496</v>
      </c>
      <c r="M115" s="8">
        <f t="shared" si="327"/>
        <v>8507</v>
      </c>
      <c r="N115" s="9">
        <f t="shared" si="328"/>
        <v>17151</v>
      </c>
      <c r="O115" s="7">
        <f t="shared" si="329"/>
        <v>16287</v>
      </c>
      <c r="P115" s="8">
        <f t="shared" si="330"/>
        <v>15586</v>
      </c>
      <c r="Q115" s="8">
        <f t="shared" si="331"/>
        <v>2861</v>
      </c>
      <c r="R115" s="8">
        <f t="shared" si="332"/>
        <v>3367</v>
      </c>
      <c r="S115" s="8">
        <f t="shared" si="333"/>
        <v>3837</v>
      </c>
      <c r="T115" s="8">
        <f t="shared" si="334"/>
        <v>13445</v>
      </c>
      <c r="U115" s="8">
        <f t="shared" si="335"/>
        <v>4463</v>
      </c>
      <c r="V115" s="8">
        <f t="shared" si="336"/>
        <v>5114</v>
      </c>
      <c r="W115" s="8">
        <f t="shared" si="337"/>
        <v>6103</v>
      </c>
      <c r="X115" s="8">
        <f t="shared" si="338"/>
        <v>6936</v>
      </c>
      <c r="Y115" s="8">
        <f t="shared" si="339"/>
        <v>7405</v>
      </c>
      <c r="Z115" s="8">
        <f t="shared" si="340"/>
        <v>8225</v>
      </c>
      <c r="AA115" s="9">
        <f t="shared" si="341"/>
        <v>764</v>
      </c>
      <c r="AC115" s="7">
        <f t="shared" si="389"/>
        <v>107</v>
      </c>
      <c r="AD115" s="8">
        <f t="shared" si="342"/>
        <v>132</v>
      </c>
      <c r="AE115" s="8">
        <f t="shared" si="343"/>
        <v>13</v>
      </c>
      <c r="AF115" s="8">
        <f t="shared" si="344"/>
        <v>14</v>
      </c>
      <c r="AG115" s="8">
        <f t="shared" si="345"/>
        <v>51</v>
      </c>
      <c r="AH115" s="8">
        <f t="shared" si="346"/>
        <v>76</v>
      </c>
      <c r="AI115" s="8">
        <f t="shared" si="347"/>
        <v>101</v>
      </c>
      <c r="AJ115" s="8">
        <f t="shared" si="348"/>
        <v>126</v>
      </c>
      <c r="AK115" s="8">
        <f t="shared" si="349"/>
        <v>151</v>
      </c>
      <c r="AL115" s="8">
        <f t="shared" si="350"/>
        <v>163</v>
      </c>
      <c r="AM115" s="8">
        <f t="shared" si="351"/>
        <v>32</v>
      </c>
      <c r="AN115" s="8">
        <f t="shared" si="390"/>
        <v>57</v>
      </c>
      <c r="AO115" s="9">
        <f t="shared" si="391"/>
        <v>82</v>
      </c>
      <c r="AP115" s="7">
        <f t="shared" si="352"/>
        <v>63</v>
      </c>
      <c r="AQ115" s="8">
        <f t="shared" si="353"/>
        <v>38</v>
      </c>
      <c r="AR115" s="8">
        <f t="shared" si="354"/>
        <v>157</v>
      </c>
      <c r="AS115" s="8">
        <f t="shared" si="355"/>
        <v>156</v>
      </c>
      <c r="AT115" s="8">
        <f t="shared" si="356"/>
        <v>119</v>
      </c>
      <c r="AU115" s="8">
        <f t="shared" si="357"/>
        <v>94</v>
      </c>
      <c r="AV115" s="8">
        <f t="shared" si="358"/>
        <v>69</v>
      </c>
      <c r="AW115" s="8">
        <f t="shared" si="359"/>
        <v>44</v>
      </c>
      <c r="AX115" s="8">
        <f t="shared" si="360"/>
        <v>19</v>
      </c>
      <c r="AY115" s="8">
        <f t="shared" si="361"/>
        <v>7</v>
      </c>
      <c r="AZ115" s="8">
        <f t="shared" si="362"/>
        <v>138</v>
      </c>
      <c r="BA115" s="8">
        <f t="shared" si="363"/>
        <v>113</v>
      </c>
      <c r="BB115" s="9">
        <f t="shared" si="364"/>
        <v>88</v>
      </c>
      <c r="BD115" s="7">
        <f t="shared" si="392"/>
        <v>98</v>
      </c>
      <c r="BE115" s="8">
        <f t="shared" si="365"/>
        <v>9</v>
      </c>
      <c r="BF115" s="8">
        <f t="shared" si="366"/>
        <v>94</v>
      </c>
      <c r="BG115" s="8">
        <f t="shared" si="367"/>
        <v>15</v>
      </c>
      <c r="BH115" s="8">
        <f t="shared" si="368"/>
        <v>87</v>
      </c>
      <c r="BI115" s="8">
        <f t="shared" si="369"/>
        <v>29</v>
      </c>
      <c r="BJ115" s="8">
        <f t="shared" si="370"/>
        <v>71</v>
      </c>
      <c r="BK115" s="8">
        <f t="shared" si="371"/>
        <v>66</v>
      </c>
      <c r="BL115" s="8">
        <f t="shared" si="372"/>
        <v>62</v>
      </c>
      <c r="BM115" s="8">
        <f t="shared" si="373"/>
        <v>59</v>
      </c>
      <c r="BN115" s="8">
        <f t="shared" si="374"/>
        <v>57</v>
      </c>
      <c r="BO115" s="8">
        <f t="shared" si="393"/>
        <v>51</v>
      </c>
      <c r="BP115" s="9">
        <f t="shared" si="394"/>
        <v>102</v>
      </c>
      <c r="BQ115" s="7">
        <f t="shared" si="375"/>
        <v>97</v>
      </c>
      <c r="BR115" s="8">
        <f t="shared" si="376"/>
        <v>93</v>
      </c>
      <c r="BS115" s="8">
        <f t="shared" si="377"/>
        <v>17</v>
      </c>
      <c r="BT115" s="8">
        <f t="shared" si="378"/>
        <v>20</v>
      </c>
      <c r="BU115" s="8">
        <f t="shared" si="379"/>
        <v>23</v>
      </c>
      <c r="BV115" s="8">
        <f t="shared" si="380"/>
        <v>80</v>
      </c>
      <c r="BW115" s="8">
        <f t="shared" si="381"/>
        <v>27</v>
      </c>
      <c r="BX115" s="8">
        <f t="shared" si="382"/>
        <v>31</v>
      </c>
      <c r="BY115" s="8">
        <f t="shared" si="383"/>
        <v>37</v>
      </c>
      <c r="BZ115" s="8">
        <f t="shared" si="384"/>
        <v>42</v>
      </c>
      <c r="CA115" s="8">
        <f t="shared" si="385"/>
        <v>44</v>
      </c>
      <c r="CB115" s="8">
        <f t="shared" si="386"/>
        <v>49</v>
      </c>
      <c r="CC115" s="9">
        <f t="shared" si="387"/>
        <v>5</v>
      </c>
    </row>
    <row r="116" spans="1:81" x14ac:dyDescent="0.15">
      <c r="B116" s="7">
        <f t="shared" si="388"/>
        <v>15813</v>
      </c>
      <c r="C116" s="8">
        <f t="shared" si="317"/>
        <v>2487</v>
      </c>
      <c r="D116" s="8">
        <f t="shared" si="318"/>
        <v>14680</v>
      </c>
      <c r="E116" s="8">
        <f t="shared" si="319"/>
        <v>4890</v>
      </c>
      <c r="F116" s="8">
        <f t="shared" si="320"/>
        <v>11869</v>
      </c>
      <c r="G116" s="8">
        <f t="shared" si="321"/>
        <v>11038</v>
      </c>
      <c r="H116" s="8">
        <f t="shared" si="322"/>
        <v>10399</v>
      </c>
      <c r="I116" s="8">
        <f t="shared" si="323"/>
        <v>9917</v>
      </c>
      <c r="J116" s="8">
        <f t="shared" si="324"/>
        <v>9604</v>
      </c>
      <c r="K116" s="8">
        <f t="shared" si="325"/>
        <v>8459</v>
      </c>
      <c r="L116" s="8">
        <f t="shared" si="326"/>
        <v>17090</v>
      </c>
      <c r="M116" s="8">
        <f t="shared" si="327"/>
        <v>16439</v>
      </c>
      <c r="N116" s="9">
        <f t="shared" si="328"/>
        <v>1423</v>
      </c>
      <c r="O116" s="7">
        <f t="shared" si="329"/>
        <v>2778</v>
      </c>
      <c r="P116" s="8">
        <f t="shared" si="330"/>
        <v>3260</v>
      </c>
      <c r="Q116" s="8">
        <f t="shared" si="331"/>
        <v>3742</v>
      </c>
      <c r="R116" s="8">
        <f t="shared" si="332"/>
        <v>13363</v>
      </c>
      <c r="S116" s="8">
        <f t="shared" si="333"/>
        <v>4525</v>
      </c>
      <c r="T116" s="8">
        <f t="shared" si="334"/>
        <v>5187</v>
      </c>
      <c r="U116" s="8">
        <f t="shared" si="335"/>
        <v>6164</v>
      </c>
      <c r="V116" s="8">
        <f t="shared" si="336"/>
        <v>6984</v>
      </c>
      <c r="W116" s="8">
        <f t="shared" si="337"/>
        <v>7297</v>
      </c>
      <c r="X116" s="8">
        <f t="shared" si="338"/>
        <v>8273</v>
      </c>
      <c r="Y116" s="8">
        <f t="shared" si="339"/>
        <v>825</v>
      </c>
      <c r="Z116" s="8">
        <f t="shared" si="340"/>
        <v>16348</v>
      </c>
      <c r="AA116" s="9">
        <f t="shared" si="341"/>
        <v>15647</v>
      </c>
      <c r="AC116" s="7">
        <f t="shared" si="389"/>
        <v>96</v>
      </c>
      <c r="AD116" s="8">
        <f t="shared" si="342"/>
        <v>121</v>
      </c>
      <c r="AE116" s="8">
        <f t="shared" si="343"/>
        <v>146</v>
      </c>
      <c r="AF116" s="8">
        <f t="shared" si="344"/>
        <v>158</v>
      </c>
      <c r="AG116" s="8">
        <f t="shared" si="345"/>
        <v>39</v>
      </c>
      <c r="AH116" s="8">
        <f t="shared" si="346"/>
        <v>53</v>
      </c>
      <c r="AI116" s="8">
        <f t="shared" si="347"/>
        <v>90</v>
      </c>
      <c r="AJ116" s="8">
        <f t="shared" si="348"/>
        <v>115</v>
      </c>
      <c r="AK116" s="8">
        <f t="shared" si="349"/>
        <v>140</v>
      </c>
      <c r="AL116" s="8">
        <f t="shared" si="350"/>
        <v>9</v>
      </c>
      <c r="AM116" s="8">
        <f t="shared" si="351"/>
        <v>21</v>
      </c>
      <c r="AN116" s="8">
        <f t="shared" si="390"/>
        <v>46</v>
      </c>
      <c r="AO116" s="9">
        <f t="shared" si="391"/>
        <v>71</v>
      </c>
      <c r="AP116" s="7">
        <f t="shared" si="352"/>
        <v>74</v>
      </c>
      <c r="AQ116" s="8">
        <f t="shared" si="353"/>
        <v>49</v>
      </c>
      <c r="AR116" s="8">
        <f t="shared" si="354"/>
        <v>24</v>
      </c>
      <c r="AS116" s="8">
        <f t="shared" si="355"/>
        <v>12</v>
      </c>
      <c r="AT116" s="8">
        <f t="shared" si="356"/>
        <v>131</v>
      </c>
      <c r="AU116" s="8">
        <f t="shared" si="357"/>
        <v>117</v>
      </c>
      <c r="AV116" s="8">
        <f t="shared" si="358"/>
        <v>80</v>
      </c>
      <c r="AW116" s="8">
        <f t="shared" si="359"/>
        <v>55</v>
      </c>
      <c r="AX116" s="8">
        <f t="shared" si="360"/>
        <v>30</v>
      </c>
      <c r="AY116" s="8">
        <f t="shared" si="361"/>
        <v>161</v>
      </c>
      <c r="AZ116" s="8">
        <f t="shared" si="362"/>
        <v>149</v>
      </c>
      <c r="BA116" s="8">
        <f t="shared" si="363"/>
        <v>124</v>
      </c>
      <c r="BB116" s="9">
        <f t="shared" si="364"/>
        <v>99</v>
      </c>
      <c r="BD116" s="7">
        <f t="shared" si="392"/>
        <v>94</v>
      </c>
      <c r="BE116" s="8">
        <f t="shared" si="365"/>
        <v>15</v>
      </c>
      <c r="BF116" s="8">
        <f t="shared" si="366"/>
        <v>87</v>
      </c>
      <c r="BG116" s="8">
        <f t="shared" si="367"/>
        <v>29</v>
      </c>
      <c r="BH116" s="8">
        <f t="shared" si="368"/>
        <v>71</v>
      </c>
      <c r="BI116" s="8">
        <f t="shared" si="369"/>
        <v>66</v>
      </c>
      <c r="BJ116" s="8">
        <f t="shared" si="370"/>
        <v>62</v>
      </c>
      <c r="BK116" s="8">
        <f t="shared" si="371"/>
        <v>59</v>
      </c>
      <c r="BL116" s="8">
        <f t="shared" si="372"/>
        <v>57</v>
      </c>
      <c r="BM116" s="8">
        <f t="shared" si="373"/>
        <v>51</v>
      </c>
      <c r="BN116" s="8">
        <f t="shared" si="374"/>
        <v>102</v>
      </c>
      <c r="BO116" s="8">
        <f t="shared" si="393"/>
        <v>98</v>
      </c>
      <c r="BP116" s="9">
        <f t="shared" si="394"/>
        <v>9</v>
      </c>
      <c r="BQ116" s="7">
        <f t="shared" si="375"/>
        <v>17</v>
      </c>
      <c r="BR116" s="8">
        <f t="shared" si="376"/>
        <v>20</v>
      </c>
      <c r="BS116" s="8">
        <f t="shared" si="377"/>
        <v>23</v>
      </c>
      <c r="BT116" s="8">
        <f t="shared" si="378"/>
        <v>80</v>
      </c>
      <c r="BU116" s="8">
        <f t="shared" si="379"/>
        <v>27</v>
      </c>
      <c r="BV116" s="8">
        <f t="shared" si="380"/>
        <v>31</v>
      </c>
      <c r="BW116" s="8">
        <f t="shared" si="381"/>
        <v>37</v>
      </c>
      <c r="BX116" s="8">
        <f t="shared" si="382"/>
        <v>42</v>
      </c>
      <c r="BY116" s="8">
        <f t="shared" si="383"/>
        <v>44</v>
      </c>
      <c r="BZ116" s="8">
        <f t="shared" si="384"/>
        <v>49</v>
      </c>
      <c r="CA116" s="8">
        <f t="shared" si="385"/>
        <v>5</v>
      </c>
      <c r="CB116" s="8">
        <f t="shared" si="386"/>
        <v>97</v>
      </c>
      <c r="CC116" s="9">
        <f t="shared" si="387"/>
        <v>93</v>
      </c>
    </row>
    <row r="117" spans="1:81" x14ac:dyDescent="0.15">
      <c r="B117" s="7">
        <f t="shared" si="388"/>
        <v>14619</v>
      </c>
      <c r="C117" s="8">
        <f t="shared" si="317"/>
        <v>4842</v>
      </c>
      <c r="D117" s="8">
        <f t="shared" si="318"/>
        <v>11965</v>
      </c>
      <c r="E117" s="8">
        <f t="shared" si="319"/>
        <v>10989</v>
      </c>
      <c r="F117" s="8">
        <f t="shared" si="320"/>
        <v>10325</v>
      </c>
      <c r="G117" s="8">
        <f t="shared" si="321"/>
        <v>9843</v>
      </c>
      <c r="H117" s="8">
        <f t="shared" si="322"/>
        <v>9542</v>
      </c>
      <c r="I117" s="8">
        <f t="shared" si="323"/>
        <v>8542</v>
      </c>
      <c r="J117" s="8">
        <f t="shared" si="324"/>
        <v>17198</v>
      </c>
      <c r="K117" s="8">
        <f t="shared" si="325"/>
        <v>16547</v>
      </c>
      <c r="L117" s="8">
        <f t="shared" si="326"/>
        <v>1518</v>
      </c>
      <c r="M117" s="8">
        <f t="shared" si="327"/>
        <v>15752</v>
      </c>
      <c r="N117" s="9">
        <f t="shared" si="328"/>
        <v>2426</v>
      </c>
      <c r="O117" s="7">
        <f t="shared" si="329"/>
        <v>3803</v>
      </c>
      <c r="P117" s="8">
        <f t="shared" si="330"/>
        <v>13411</v>
      </c>
      <c r="Q117" s="8">
        <f t="shared" si="331"/>
        <v>4429</v>
      </c>
      <c r="R117" s="8">
        <f t="shared" si="332"/>
        <v>5236</v>
      </c>
      <c r="S117" s="8">
        <f t="shared" si="333"/>
        <v>6238</v>
      </c>
      <c r="T117" s="8">
        <f t="shared" si="334"/>
        <v>7058</v>
      </c>
      <c r="U117" s="8">
        <f t="shared" si="335"/>
        <v>7359</v>
      </c>
      <c r="V117" s="8">
        <f t="shared" si="336"/>
        <v>8190</v>
      </c>
      <c r="W117" s="8">
        <f t="shared" si="337"/>
        <v>717</v>
      </c>
      <c r="X117" s="8">
        <f t="shared" si="338"/>
        <v>16240</v>
      </c>
      <c r="Y117" s="8">
        <f t="shared" si="339"/>
        <v>15552</v>
      </c>
      <c r="Z117" s="8">
        <f t="shared" si="340"/>
        <v>2839</v>
      </c>
      <c r="AA117" s="9">
        <f t="shared" si="341"/>
        <v>3321</v>
      </c>
      <c r="AC117" s="7">
        <f t="shared" si="389"/>
        <v>85</v>
      </c>
      <c r="AD117" s="8">
        <f t="shared" si="342"/>
        <v>110</v>
      </c>
      <c r="AE117" s="8">
        <f t="shared" si="343"/>
        <v>135</v>
      </c>
      <c r="AF117" s="8">
        <f t="shared" si="344"/>
        <v>4</v>
      </c>
      <c r="AG117" s="8">
        <f t="shared" si="345"/>
        <v>16</v>
      </c>
      <c r="AH117" s="8">
        <f t="shared" si="346"/>
        <v>41</v>
      </c>
      <c r="AI117" s="8">
        <f t="shared" si="347"/>
        <v>78</v>
      </c>
      <c r="AJ117" s="8">
        <f t="shared" si="348"/>
        <v>92</v>
      </c>
      <c r="AK117" s="8">
        <f t="shared" si="349"/>
        <v>129</v>
      </c>
      <c r="AL117" s="8">
        <f t="shared" si="350"/>
        <v>154</v>
      </c>
      <c r="AM117" s="8">
        <f t="shared" si="351"/>
        <v>166</v>
      </c>
      <c r="AN117" s="8">
        <f t="shared" si="390"/>
        <v>35</v>
      </c>
      <c r="AO117" s="9">
        <f t="shared" si="391"/>
        <v>60</v>
      </c>
      <c r="AP117" s="7">
        <f t="shared" si="352"/>
        <v>85</v>
      </c>
      <c r="AQ117" s="8">
        <f t="shared" si="353"/>
        <v>60</v>
      </c>
      <c r="AR117" s="8">
        <f t="shared" si="354"/>
        <v>35</v>
      </c>
      <c r="AS117" s="8">
        <f t="shared" si="355"/>
        <v>166</v>
      </c>
      <c r="AT117" s="8">
        <f t="shared" si="356"/>
        <v>154</v>
      </c>
      <c r="AU117" s="8">
        <f t="shared" si="357"/>
        <v>129</v>
      </c>
      <c r="AV117" s="8">
        <f t="shared" si="358"/>
        <v>92</v>
      </c>
      <c r="AW117" s="8">
        <f t="shared" si="359"/>
        <v>78</v>
      </c>
      <c r="AX117" s="8">
        <f t="shared" si="360"/>
        <v>41</v>
      </c>
      <c r="AY117" s="8">
        <f t="shared" si="361"/>
        <v>16</v>
      </c>
      <c r="AZ117" s="8">
        <f t="shared" si="362"/>
        <v>4</v>
      </c>
      <c r="BA117" s="8">
        <f t="shared" si="363"/>
        <v>135</v>
      </c>
      <c r="BB117" s="9">
        <f t="shared" si="364"/>
        <v>110</v>
      </c>
      <c r="BD117" s="7">
        <f t="shared" si="392"/>
        <v>87</v>
      </c>
      <c r="BE117" s="8">
        <f t="shared" si="365"/>
        <v>29</v>
      </c>
      <c r="BF117" s="8">
        <f t="shared" si="366"/>
        <v>71</v>
      </c>
      <c r="BG117" s="8">
        <f t="shared" si="367"/>
        <v>66</v>
      </c>
      <c r="BH117" s="8">
        <f t="shared" si="368"/>
        <v>62</v>
      </c>
      <c r="BI117" s="8">
        <f t="shared" si="369"/>
        <v>59</v>
      </c>
      <c r="BJ117" s="8">
        <f t="shared" si="370"/>
        <v>57</v>
      </c>
      <c r="BK117" s="8">
        <f t="shared" si="371"/>
        <v>51</v>
      </c>
      <c r="BL117" s="8">
        <f t="shared" si="372"/>
        <v>102</v>
      </c>
      <c r="BM117" s="8">
        <f t="shared" si="373"/>
        <v>98</v>
      </c>
      <c r="BN117" s="8">
        <f t="shared" si="374"/>
        <v>9</v>
      </c>
      <c r="BO117" s="8">
        <f t="shared" si="393"/>
        <v>94</v>
      </c>
      <c r="BP117" s="9">
        <f t="shared" si="394"/>
        <v>15</v>
      </c>
      <c r="BQ117" s="7">
        <f t="shared" si="375"/>
        <v>23</v>
      </c>
      <c r="BR117" s="8">
        <f t="shared" si="376"/>
        <v>80</v>
      </c>
      <c r="BS117" s="8">
        <f t="shared" si="377"/>
        <v>27</v>
      </c>
      <c r="BT117" s="8">
        <f t="shared" si="378"/>
        <v>31</v>
      </c>
      <c r="BU117" s="8">
        <f t="shared" si="379"/>
        <v>37</v>
      </c>
      <c r="BV117" s="8">
        <f t="shared" si="380"/>
        <v>42</v>
      </c>
      <c r="BW117" s="8">
        <f t="shared" si="381"/>
        <v>44</v>
      </c>
      <c r="BX117" s="8">
        <f t="shared" si="382"/>
        <v>49</v>
      </c>
      <c r="BY117" s="8">
        <f t="shared" si="383"/>
        <v>5</v>
      </c>
      <c r="BZ117" s="8">
        <f t="shared" si="384"/>
        <v>97</v>
      </c>
      <c r="CA117" s="8">
        <f t="shared" si="385"/>
        <v>93</v>
      </c>
      <c r="CB117" s="8">
        <f t="shared" si="386"/>
        <v>17</v>
      </c>
      <c r="CC117" s="9">
        <f t="shared" si="387"/>
        <v>20</v>
      </c>
    </row>
    <row r="118" spans="1:81" x14ac:dyDescent="0.15">
      <c r="B118" s="7">
        <f t="shared" si="388"/>
        <v>11904</v>
      </c>
      <c r="C118" s="8">
        <f t="shared" si="317"/>
        <v>11084</v>
      </c>
      <c r="D118" s="8">
        <f t="shared" si="318"/>
        <v>10433</v>
      </c>
      <c r="E118" s="8">
        <f t="shared" si="319"/>
        <v>9951</v>
      </c>
      <c r="F118" s="8">
        <f t="shared" si="320"/>
        <v>9625</v>
      </c>
      <c r="G118" s="8">
        <f t="shared" si="321"/>
        <v>8480</v>
      </c>
      <c r="H118" s="8">
        <f t="shared" si="322"/>
        <v>17124</v>
      </c>
      <c r="I118" s="8">
        <f t="shared" si="323"/>
        <v>16473</v>
      </c>
      <c r="J118" s="8">
        <f t="shared" si="324"/>
        <v>1469</v>
      </c>
      <c r="K118" s="8">
        <f t="shared" si="325"/>
        <v>15848</v>
      </c>
      <c r="L118" s="8">
        <f t="shared" si="326"/>
        <v>2378</v>
      </c>
      <c r="M118" s="8">
        <f t="shared" si="327"/>
        <v>14558</v>
      </c>
      <c r="N118" s="9">
        <f t="shared" si="328"/>
        <v>4781</v>
      </c>
      <c r="O118" s="7">
        <f t="shared" si="329"/>
        <v>4490</v>
      </c>
      <c r="P118" s="8">
        <f t="shared" si="330"/>
        <v>5141</v>
      </c>
      <c r="Q118" s="8">
        <f t="shared" si="331"/>
        <v>6130</v>
      </c>
      <c r="R118" s="8">
        <f t="shared" si="332"/>
        <v>6950</v>
      </c>
      <c r="S118" s="8">
        <f t="shared" si="333"/>
        <v>7276</v>
      </c>
      <c r="T118" s="8">
        <f t="shared" si="334"/>
        <v>8252</v>
      </c>
      <c r="U118" s="8">
        <f t="shared" si="335"/>
        <v>791</v>
      </c>
      <c r="V118" s="8">
        <f t="shared" si="336"/>
        <v>16314</v>
      </c>
      <c r="W118" s="8">
        <f t="shared" si="337"/>
        <v>15601</v>
      </c>
      <c r="X118" s="8">
        <f t="shared" si="338"/>
        <v>2743</v>
      </c>
      <c r="Y118" s="8">
        <f t="shared" si="339"/>
        <v>3369</v>
      </c>
      <c r="Z118" s="8">
        <f t="shared" si="340"/>
        <v>3864</v>
      </c>
      <c r="AA118" s="9">
        <f t="shared" si="341"/>
        <v>13472</v>
      </c>
      <c r="AC118" s="7">
        <f t="shared" si="389"/>
        <v>74</v>
      </c>
      <c r="AD118" s="8">
        <f t="shared" si="342"/>
        <v>99</v>
      </c>
      <c r="AE118" s="8">
        <f t="shared" si="343"/>
        <v>124</v>
      </c>
      <c r="AF118" s="8">
        <f t="shared" si="344"/>
        <v>149</v>
      </c>
      <c r="AG118" s="8">
        <f t="shared" si="345"/>
        <v>161</v>
      </c>
      <c r="AH118" s="8">
        <f t="shared" si="346"/>
        <v>30</v>
      </c>
      <c r="AI118" s="8">
        <f t="shared" si="347"/>
        <v>55</v>
      </c>
      <c r="AJ118" s="8">
        <f t="shared" si="348"/>
        <v>80</v>
      </c>
      <c r="AK118" s="8">
        <f t="shared" si="349"/>
        <v>117</v>
      </c>
      <c r="AL118" s="8">
        <f t="shared" si="350"/>
        <v>131</v>
      </c>
      <c r="AM118" s="8">
        <f t="shared" si="351"/>
        <v>12</v>
      </c>
      <c r="AN118" s="8">
        <f t="shared" si="390"/>
        <v>24</v>
      </c>
      <c r="AO118" s="9">
        <f t="shared" si="391"/>
        <v>49</v>
      </c>
      <c r="AP118" s="7">
        <f t="shared" si="352"/>
        <v>96</v>
      </c>
      <c r="AQ118" s="8">
        <f t="shared" si="353"/>
        <v>71</v>
      </c>
      <c r="AR118" s="8">
        <f t="shared" si="354"/>
        <v>46</v>
      </c>
      <c r="AS118" s="8">
        <f t="shared" si="355"/>
        <v>21</v>
      </c>
      <c r="AT118" s="8">
        <f t="shared" si="356"/>
        <v>9</v>
      </c>
      <c r="AU118" s="8">
        <f t="shared" si="357"/>
        <v>140</v>
      </c>
      <c r="AV118" s="8">
        <f t="shared" si="358"/>
        <v>115</v>
      </c>
      <c r="AW118" s="8">
        <f t="shared" si="359"/>
        <v>90</v>
      </c>
      <c r="AX118" s="8">
        <f t="shared" si="360"/>
        <v>53</v>
      </c>
      <c r="AY118" s="8">
        <f t="shared" si="361"/>
        <v>39</v>
      </c>
      <c r="AZ118" s="8">
        <f t="shared" si="362"/>
        <v>158</v>
      </c>
      <c r="BA118" s="8">
        <f t="shared" si="363"/>
        <v>146</v>
      </c>
      <c r="BB118" s="9">
        <f t="shared" si="364"/>
        <v>121</v>
      </c>
      <c r="BD118" s="7">
        <f t="shared" si="392"/>
        <v>71</v>
      </c>
      <c r="BE118" s="8">
        <f t="shared" si="365"/>
        <v>66</v>
      </c>
      <c r="BF118" s="8">
        <f t="shared" si="366"/>
        <v>62</v>
      </c>
      <c r="BG118" s="8">
        <f t="shared" si="367"/>
        <v>59</v>
      </c>
      <c r="BH118" s="8">
        <f t="shared" si="368"/>
        <v>57</v>
      </c>
      <c r="BI118" s="8">
        <f t="shared" si="369"/>
        <v>51</v>
      </c>
      <c r="BJ118" s="8">
        <f t="shared" si="370"/>
        <v>102</v>
      </c>
      <c r="BK118" s="8">
        <f t="shared" si="371"/>
        <v>98</v>
      </c>
      <c r="BL118" s="8">
        <f t="shared" si="372"/>
        <v>9</v>
      </c>
      <c r="BM118" s="8">
        <f t="shared" si="373"/>
        <v>94</v>
      </c>
      <c r="BN118" s="8">
        <f t="shared" si="374"/>
        <v>15</v>
      </c>
      <c r="BO118" s="8">
        <f t="shared" si="393"/>
        <v>87</v>
      </c>
      <c r="BP118" s="9">
        <f t="shared" si="394"/>
        <v>29</v>
      </c>
      <c r="BQ118" s="7">
        <f t="shared" si="375"/>
        <v>27</v>
      </c>
      <c r="BR118" s="8">
        <f t="shared" si="376"/>
        <v>31</v>
      </c>
      <c r="BS118" s="8">
        <f t="shared" si="377"/>
        <v>37</v>
      </c>
      <c r="BT118" s="8">
        <f t="shared" si="378"/>
        <v>42</v>
      </c>
      <c r="BU118" s="8">
        <f t="shared" si="379"/>
        <v>44</v>
      </c>
      <c r="BV118" s="8">
        <f t="shared" si="380"/>
        <v>49</v>
      </c>
      <c r="BW118" s="8">
        <f t="shared" si="381"/>
        <v>5</v>
      </c>
      <c r="BX118" s="8">
        <f t="shared" si="382"/>
        <v>97</v>
      </c>
      <c r="BY118" s="8">
        <f t="shared" si="383"/>
        <v>93</v>
      </c>
      <c r="BZ118" s="8">
        <f t="shared" si="384"/>
        <v>17</v>
      </c>
      <c r="CA118" s="8">
        <f t="shared" si="385"/>
        <v>20</v>
      </c>
      <c r="CB118" s="8">
        <f t="shared" si="386"/>
        <v>23</v>
      </c>
      <c r="CC118" s="9">
        <f t="shared" si="387"/>
        <v>80</v>
      </c>
    </row>
    <row r="119" spans="1:81" x14ac:dyDescent="0.15">
      <c r="B119" s="7">
        <f t="shared" si="388"/>
        <v>10372</v>
      </c>
      <c r="C119" s="8">
        <f t="shared" si="317"/>
        <v>9890</v>
      </c>
      <c r="D119" s="8">
        <f t="shared" si="318"/>
        <v>9577</v>
      </c>
      <c r="E119" s="8">
        <f t="shared" si="319"/>
        <v>8588</v>
      </c>
      <c r="F119" s="8">
        <f t="shared" si="320"/>
        <v>17076</v>
      </c>
      <c r="G119" s="8">
        <f t="shared" si="321"/>
        <v>16412</v>
      </c>
      <c r="H119" s="8">
        <f t="shared" si="322"/>
        <v>1396</v>
      </c>
      <c r="I119" s="8">
        <f t="shared" si="323"/>
        <v>15786</v>
      </c>
      <c r="J119" s="8">
        <f t="shared" si="324"/>
        <v>2460</v>
      </c>
      <c r="K119" s="8">
        <f t="shared" si="325"/>
        <v>14653</v>
      </c>
      <c r="L119" s="8">
        <f t="shared" si="326"/>
        <v>4888</v>
      </c>
      <c r="M119" s="8">
        <f t="shared" si="327"/>
        <v>11987</v>
      </c>
      <c r="N119" s="9">
        <f t="shared" si="328"/>
        <v>11023</v>
      </c>
      <c r="O119" s="7">
        <f t="shared" si="329"/>
        <v>6191</v>
      </c>
      <c r="P119" s="8">
        <f t="shared" si="330"/>
        <v>7011</v>
      </c>
      <c r="Q119" s="8">
        <f t="shared" si="331"/>
        <v>7324</v>
      </c>
      <c r="R119" s="8">
        <f t="shared" si="332"/>
        <v>8144</v>
      </c>
      <c r="S119" s="8">
        <f t="shared" si="333"/>
        <v>839</v>
      </c>
      <c r="T119" s="8">
        <f t="shared" si="334"/>
        <v>16375</v>
      </c>
      <c r="U119" s="8">
        <f t="shared" si="335"/>
        <v>15674</v>
      </c>
      <c r="V119" s="8">
        <f t="shared" si="336"/>
        <v>2805</v>
      </c>
      <c r="W119" s="8">
        <f t="shared" si="337"/>
        <v>3287</v>
      </c>
      <c r="X119" s="8">
        <f t="shared" si="338"/>
        <v>3769</v>
      </c>
      <c r="Y119" s="8">
        <f t="shared" si="339"/>
        <v>13365</v>
      </c>
      <c r="Z119" s="8">
        <f t="shared" si="340"/>
        <v>4407</v>
      </c>
      <c r="AA119" s="9">
        <f t="shared" si="341"/>
        <v>5202</v>
      </c>
      <c r="AC119" s="7">
        <f t="shared" si="389"/>
        <v>63</v>
      </c>
      <c r="AD119" s="8">
        <f t="shared" si="342"/>
        <v>88</v>
      </c>
      <c r="AE119" s="8">
        <f t="shared" si="343"/>
        <v>113</v>
      </c>
      <c r="AF119" s="8">
        <f t="shared" si="344"/>
        <v>138</v>
      </c>
      <c r="AG119" s="8">
        <f t="shared" si="345"/>
        <v>7</v>
      </c>
      <c r="AH119" s="8">
        <f t="shared" si="346"/>
        <v>19</v>
      </c>
      <c r="AI119" s="8">
        <f t="shared" si="347"/>
        <v>44</v>
      </c>
      <c r="AJ119" s="8">
        <f t="shared" si="348"/>
        <v>69</v>
      </c>
      <c r="AK119" s="8">
        <f t="shared" si="349"/>
        <v>94</v>
      </c>
      <c r="AL119" s="8">
        <f t="shared" si="350"/>
        <v>119</v>
      </c>
      <c r="AM119" s="8">
        <f t="shared" si="351"/>
        <v>156</v>
      </c>
      <c r="AN119" s="8">
        <f t="shared" si="390"/>
        <v>157</v>
      </c>
      <c r="AO119" s="9">
        <f t="shared" si="391"/>
        <v>38</v>
      </c>
      <c r="AP119" s="7">
        <f t="shared" si="352"/>
        <v>107</v>
      </c>
      <c r="AQ119" s="8">
        <f t="shared" si="353"/>
        <v>82</v>
      </c>
      <c r="AR119" s="8">
        <f t="shared" si="354"/>
        <v>57</v>
      </c>
      <c r="AS119" s="8">
        <f t="shared" si="355"/>
        <v>32</v>
      </c>
      <c r="AT119" s="8">
        <f t="shared" si="356"/>
        <v>163</v>
      </c>
      <c r="AU119" s="8">
        <f t="shared" si="357"/>
        <v>151</v>
      </c>
      <c r="AV119" s="8">
        <f t="shared" si="358"/>
        <v>126</v>
      </c>
      <c r="AW119" s="8">
        <f t="shared" si="359"/>
        <v>101</v>
      </c>
      <c r="AX119" s="8">
        <f t="shared" si="360"/>
        <v>76</v>
      </c>
      <c r="AY119" s="8">
        <f t="shared" si="361"/>
        <v>51</v>
      </c>
      <c r="AZ119" s="8">
        <f t="shared" si="362"/>
        <v>14</v>
      </c>
      <c r="BA119" s="8">
        <f t="shared" si="363"/>
        <v>13</v>
      </c>
      <c r="BB119" s="9">
        <f t="shared" si="364"/>
        <v>132</v>
      </c>
      <c r="BD119" s="7">
        <f t="shared" si="392"/>
        <v>62</v>
      </c>
      <c r="BE119" s="8">
        <f t="shared" si="365"/>
        <v>59</v>
      </c>
      <c r="BF119" s="8">
        <f t="shared" si="366"/>
        <v>57</v>
      </c>
      <c r="BG119" s="8">
        <f t="shared" si="367"/>
        <v>51</v>
      </c>
      <c r="BH119" s="8">
        <f t="shared" si="368"/>
        <v>102</v>
      </c>
      <c r="BI119" s="8">
        <f t="shared" si="369"/>
        <v>98</v>
      </c>
      <c r="BJ119" s="8">
        <f t="shared" si="370"/>
        <v>9</v>
      </c>
      <c r="BK119" s="8">
        <f t="shared" si="371"/>
        <v>94</v>
      </c>
      <c r="BL119" s="8">
        <f t="shared" si="372"/>
        <v>15</v>
      </c>
      <c r="BM119" s="8">
        <f t="shared" si="373"/>
        <v>87</v>
      </c>
      <c r="BN119" s="8">
        <f t="shared" si="374"/>
        <v>29</v>
      </c>
      <c r="BO119" s="8">
        <f t="shared" si="393"/>
        <v>71</v>
      </c>
      <c r="BP119" s="9">
        <f t="shared" si="394"/>
        <v>66</v>
      </c>
      <c r="BQ119" s="7">
        <f t="shared" si="375"/>
        <v>37</v>
      </c>
      <c r="BR119" s="8">
        <f t="shared" si="376"/>
        <v>42</v>
      </c>
      <c r="BS119" s="8">
        <f t="shared" si="377"/>
        <v>44</v>
      </c>
      <c r="BT119" s="8">
        <f t="shared" si="378"/>
        <v>49</v>
      </c>
      <c r="BU119" s="8">
        <f t="shared" si="379"/>
        <v>5</v>
      </c>
      <c r="BV119" s="8">
        <f t="shared" si="380"/>
        <v>97</v>
      </c>
      <c r="BW119" s="8">
        <f t="shared" si="381"/>
        <v>93</v>
      </c>
      <c r="BX119" s="8">
        <f t="shared" si="382"/>
        <v>17</v>
      </c>
      <c r="BY119" s="8">
        <f t="shared" si="383"/>
        <v>20</v>
      </c>
      <c r="BZ119" s="8">
        <f t="shared" si="384"/>
        <v>23</v>
      </c>
      <c r="CA119" s="8">
        <f t="shared" si="385"/>
        <v>80</v>
      </c>
      <c r="CB119" s="8">
        <f t="shared" si="386"/>
        <v>27</v>
      </c>
      <c r="CC119" s="9">
        <f t="shared" si="387"/>
        <v>31</v>
      </c>
    </row>
    <row r="120" spans="1:81" x14ac:dyDescent="0.15">
      <c r="B120" s="7">
        <f t="shared" si="388"/>
        <v>9504</v>
      </c>
      <c r="C120" s="8">
        <f t="shared" si="317"/>
        <v>8527</v>
      </c>
      <c r="D120" s="8">
        <f t="shared" si="318"/>
        <v>17171</v>
      </c>
      <c r="E120" s="8">
        <f t="shared" si="319"/>
        <v>16520</v>
      </c>
      <c r="F120" s="8">
        <f t="shared" si="320"/>
        <v>1504</v>
      </c>
      <c r="G120" s="8">
        <f t="shared" si="321"/>
        <v>15881</v>
      </c>
      <c r="H120" s="8">
        <f t="shared" si="322"/>
        <v>2399</v>
      </c>
      <c r="I120" s="8">
        <f t="shared" si="323"/>
        <v>14592</v>
      </c>
      <c r="J120" s="8">
        <f t="shared" si="324"/>
        <v>4815</v>
      </c>
      <c r="K120" s="8">
        <f t="shared" si="325"/>
        <v>11938</v>
      </c>
      <c r="L120" s="8">
        <f t="shared" si="326"/>
        <v>11118</v>
      </c>
      <c r="M120" s="8">
        <f t="shared" si="327"/>
        <v>10311</v>
      </c>
      <c r="N120" s="9">
        <f t="shared" si="328"/>
        <v>9828</v>
      </c>
      <c r="O120" s="7">
        <f t="shared" si="329"/>
        <v>7397</v>
      </c>
      <c r="P120" s="8">
        <f t="shared" si="330"/>
        <v>8205</v>
      </c>
      <c r="Q120" s="8">
        <f t="shared" si="331"/>
        <v>744</v>
      </c>
      <c r="R120" s="8">
        <f t="shared" si="332"/>
        <v>16267</v>
      </c>
      <c r="S120" s="8">
        <f t="shared" si="333"/>
        <v>15566</v>
      </c>
      <c r="T120" s="8">
        <f t="shared" si="334"/>
        <v>2710</v>
      </c>
      <c r="U120" s="8">
        <f t="shared" si="335"/>
        <v>3348</v>
      </c>
      <c r="V120" s="8">
        <f t="shared" si="336"/>
        <v>3830</v>
      </c>
      <c r="W120" s="8">
        <f t="shared" si="337"/>
        <v>13438</v>
      </c>
      <c r="X120" s="8">
        <f t="shared" si="338"/>
        <v>4456</v>
      </c>
      <c r="Y120" s="8">
        <f t="shared" si="339"/>
        <v>5107</v>
      </c>
      <c r="Z120" s="8">
        <f t="shared" si="340"/>
        <v>6252</v>
      </c>
      <c r="AA120" s="9">
        <f t="shared" si="341"/>
        <v>7073</v>
      </c>
      <c r="AC120" s="7">
        <f t="shared" si="389"/>
        <v>40</v>
      </c>
      <c r="AD120" s="8">
        <f t="shared" si="342"/>
        <v>77</v>
      </c>
      <c r="AE120" s="8">
        <f t="shared" si="343"/>
        <v>102</v>
      </c>
      <c r="AF120" s="8">
        <f t="shared" si="344"/>
        <v>127</v>
      </c>
      <c r="AG120" s="8">
        <f t="shared" si="345"/>
        <v>152</v>
      </c>
      <c r="AH120" s="8">
        <f t="shared" si="346"/>
        <v>164</v>
      </c>
      <c r="AI120" s="8">
        <f t="shared" si="347"/>
        <v>33</v>
      </c>
      <c r="AJ120" s="8">
        <f t="shared" si="348"/>
        <v>58</v>
      </c>
      <c r="AK120" s="8">
        <f t="shared" si="349"/>
        <v>83</v>
      </c>
      <c r="AL120" s="8">
        <f t="shared" si="350"/>
        <v>108</v>
      </c>
      <c r="AM120" s="8">
        <f t="shared" si="351"/>
        <v>133</v>
      </c>
      <c r="AN120" s="8">
        <f t="shared" si="390"/>
        <v>2</v>
      </c>
      <c r="AO120" s="9">
        <f t="shared" si="391"/>
        <v>26</v>
      </c>
      <c r="AP120" s="7">
        <f t="shared" si="352"/>
        <v>130</v>
      </c>
      <c r="AQ120" s="8">
        <f t="shared" si="353"/>
        <v>93</v>
      </c>
      <c r="AR120" s="8">
        <f t="shared" si="354"/>
        <v>68</v>
      </c>
      <c r="AS120" s="8">
        <f t="shared" si="355"/>
        <v>43</v>
      </c>
      <c r="AT120" s="8">
        <f t="shared" si="356"/>
        <v>18</v>
      </c>
      <c r="AU120" s="8">
        <f t="shared" si="357"/>
        <v>6</v>
      </c>
      <c r="AV120" s="8">
        <f t="shared" si="358"/>
        <v>137</v>
      </c>
      <c r="AW120" s="8">
        <f t="shared" si="359"/>
        <v>112</v>
      </c>
      <c r="AX120" s="8">
        <f t="shared" si="360"/>
        <v>87</v>
      </c>
      <c r="AY120" s="8">
        <f t="shared" si="361"/>
        <v>62</v>
      </c>
      <c r="AZ120" s="8">
        <f t="shared" si="362"/>
        <v>37</v>
      </c>
      <c r="BA120" s="8">
        <f t="shared" si="363"/>
        <v>168</v>
      </c>
      <c r="BB120" s="9">
        <f t="shared" si="364"/>
        <v>144</v>
      </c>
      <c r="BD120" s="7">
        <f t="shared" si="392"/>
        <v>57</v>
      </c>
      <c r="BE120" s="8">
        <f t="shared" si="365"/>
        <v>51</v>
      </c>
      <c r="BF120" s="8">
        <f t="shared" si="366"/>
        <v>102</v>
      </c>
      <c r="BG120" s="8">
        <f t="shared" si="367"/>
        <v>98</v>
      </c>
      <c r="BH120" s="8">
        <f t="shared" si="368"/>
        <v>9</v>
      </c>
      <c r="BI120" s="8">
        <f t="shared" si="369"/>
        <v>94</v>
      </c>
      <c r="BJ120" s="8">
        <f t="shared" si="370"/>
        <v>15</v>
      </c>
      <c r="BK120" s="8">
        <f t="shared" si="371"/>
        <v>87</v>
      </c>
      <c r="BL120" s="8">
        <f t="shared" si="372"/>
        <v>29</v>
      </c>
      <c r="BM120" s="8">
        <f t="shared" si="373"/>
        <v>71</v>
      </c>
      <c r="BN120" s="8">
        <f t="shared" si="374"/>
        <v>66</v>
      </c>
      <c r="BO120" s="8">
        <f t="shared" si="393"/>
        <v>62</v>
      </c>
      <c r="BP120" s="9">
        <f t="shared" si="394"/>
        <v>59</v>
      </c>
      <c r="BQ120" s="7">
        <f t="shared" si="375"/>
        <v>44</v>
      </c>
      <c r="BR120" s="8">
        <f t="shared" si="376"/>
        <v>49</v>
      </c>
      <c r="BS120" s="8">
        <f t="shared" si="377"/>
        <v>5</v>
      </c>
      <c r="BT120" s="8">
        <f t="shared" si="378"/>
        <v>97</v>
      </c>
      <c r="BU120" s="8">
        <f t="shared" si="379"/>
        <v>93</v>
      </c>
      <c r="BV120" s="8">
        <f t="shared" si="380"/>
        <v>17</v>
      </c>
      <c r="BW120" s="8">
        <f t="shared" si="381"/>
        <v>20</v>
      </c>
      <c r="BX120" s="8">
        <f t="shared" si="382"/>
        <v>23</v>
      </c>
      <c r="BY120" s="8">
        <f t="shared" si="383"/>
        <v>80</v>
      </c>
      <c r="BZ120" s="8">
        <f t="shared" si="384"/>
        <v>27</v>
      </c>
      <c r="CA120" s="8">
        <f t="shared" si="385"/>
        <v>31</v>
      </c>
      <c r="CB120" s="8">
        <f t="shared" si="386"/>
        <v>37</v>
      </c>
      <c r="CC120" s="9">
        <f t="shared" si="387"/>
        <v>42</v>
      </c>
    </row>
    <row r="121" spans="1:81" x14ac:dyDescent="0.15">
      <c r="B121" s="7">
        <f t="shared" si="388"/>
        <v>17097</v>
      </c>
      <c r="C121" s="8">
        <f t="shared" si="317"/>
        <v>16458</v>
      </c>
      <c r="D121" s="8">
        <f t="shared" si="318"/>
        <v>1431</v>
      </c>
      <c r="E121" s="8">
        <f t="shared" si="319"/>
        <v>15833</v>
      </c>
      <c r="F121" s="8">
        <f t="shared" si="320"/>
        <v>2507</v>
      </c>
      <c r="G121" s="8">
        <f t="shared" si="321"/>
        <v>14544</v>
      </c>
      <c r="H121" s="8">
        <f t="shared" si="322"/>
        <v>4754</v>
      </c>
      <c r="I121" s="8">
        <f t="shared" si="323"/>
        <v>11877</v>
      </c>
      <c r="J121" s="8">
        <f t="shared" si="324"/>
        <v>11057</v>
      </c>
      <c r="K121" s="8">
        <f t="shared" si="325"/>
        <v>10406</v>
      </c>
      <c r="L121" s="8">
        <f t="shared" si="326"/>
        <v>9924</v>
      </c>
      <c r="M121" s="8">
        <f t="shared" si="327"/>
        <v>9611</v>
      </c>
      <c r="N121" s="9">
        <f t="shared" si="328"/>
        <v>8609</v>
      </c>
      <c r="O121" s="7">
        <f t="shared" si="329"/>
        <v>818</v>
      </c>
      <c r="P121" s="8">
        <f t="shared" si="330"/>
        <v>16329</v>
      </c>
      <c r="Q121" s="8">
        <f t="shared" si="331"/>
        <v>15639</v>
      </c>
      <c r="R121" s="8">
        <f t="shared" si="332"/>
        <v>2758</v>
      </c>
      <c r="S121" s="8">
        <f t="shared" si="333"/>
        <v>3240</v>
      </c>
      <c r="T121" s="8">
        <f t="shared" si="334"/>
        <v>3878</v>
      </c>
      <c r="U121" s="8">
        <f t="shared" si="335"/>
        <v>13499</v>
      </c>
      <c r="V121" s="8">
        <f t="shared" si="336"/>
        <v>4517</v>
      </c>
      <c r="W121" s="8">
        <f t="shared" si="337"/>
        <v>5168</v>
      </c>
      <c r="X121" s="8">
        <f t="shared" si="338"/>
        <v>6157</v>
      </c>
      <c r="Y121" s="8">
        <f t="shared" si="339"/>
        <v>6977</v>
      </c>
      <c r="Z121" s="8">
        <f t="shared" si="340"/>
        <v>7290</v>
      </c>
      <c r="AA121" s="9">
        <f t="shared" si="341"/>
        <v>8123</v>
      </c>
      <c r="AC121" s="7">
        <f t="shared" si="389"/>
        <v>28</v>
      </c>
      <c r="AD121" s="8">
        <f t="shared" si="342"/>
        <v>65</v>
      </c>
      <c r="AE121" s="8">
        <f t="shared" si="343"/>
        <v>79</v>
      </c>
      <c r="AF121" s="8">
        <f t="shared" si="344"/>
        <v>116</v>
      </c>
      <c r="AG121" s="8">
        <f t="shared" si="345"/>
        <v>141</v>
      </c>
      <c r="AH121" s="8">
        <f t="shared" si="346"/>
        <v>10</v>
      </c>
      <c r="AI121" s="8">
        <f t="shared" si="347"/>
        <v>22</v>
      </c>
      <c r="AJ121" s="8">
        <f t="shared" si="348"/>
        <v>47</v>
      </c>
      <c r="AK121" s="8">
        <f t="shared" si="349"/>
        <v>72</v>
      </c>
      <c r="AL121" s="8">
        <f t="shared" si="350"/>
        <v>97</v>
      </c>
      <c r="AM121" s="8">
        <f t="shared" si="351"/>
        <v>122</v>
      </c>
      <c r="AN121" s="8">
        <f t="shared" si="390"/>
        <v>147</v>
      </c>
      <c r="AO121" s="9">
        <f t="shared" si="391"/>
        <v>159</v>
      </c>
      <c r="AP121" s="7">
        <f t="shared" si="352"/>
        <v>142</v>
      </c>
      <c r="AQ121" s="8">
        <f t="shared" si="353"/>
        <v>105</v>
      </c>
      <c r="AR121" s="8">
        <f t="shared" si="354"/>
        <v>91</v>
      </c>
      <c r="AS121" s="8">
        <f t="shared" si="355"/>
        <v>54</v>
      </c>
      <c r="AT121" s="8">
        <f t="shared" si="356"/>
        <v>29</v>
      </c>
      <c r="AU121" s="8">
        <f t="shared" si="357"/>
        <v>160</v>
      </c>
      <c r="AV121" s="8">
        <f t="shared" si="358"/>
        <v>148</v>
      </c>
      <c r="AW121" s="8">
        <f t="shared" si="359"/>
        <v>123</v>
      </c>
      <c r="AX121" s="8">
        <f t="shared" si="360"/>
        <v>98</v>
      </c>
      <c r="AY121" s="8">
        <f t="shared" si="361"/>
        <v>73</v>
      </c>
      <c r="AZ121" s="8">
        <f t="shared" si="362"/>
        <v>48</v>
      </c>
      <c r="BA121" s="8">
        <f t="shared" si="363"/>
        <v>23</v>
      </c>
      <c r="BB121" s="9">
        <f t="shared" si="364"/>
        <v>11</v>
      </c>
      <c r="BD121" s="7">
        <f t="shared" si="392"/>
        <v>102</v>
      </c>
      <c r="BE121" s="8">
        <f t="shared" si="365"/>
        <v>98</v>
      </c>
      <c r="BF121" s="8">
        <f t="shared" si="366"/>
        <v>9</v>
      </c>
      <c r="BG121" s="8">
        <f t="shared" si="367"/>
        <v>94</v>
      </c>
      <c r="BH121" s="8">
        <f t="shared" si="368"/>
        <v>15</v>
      </c>
      <c r="BI121" s="8">
        <f t="shared" si="369"/>
        <v>87</v>
      </c>
      <c r="BJ121" s="8">
        <f t="shared" si="370"/>
        <v>29</v>
      </c>
      <c r="BK121" s="8">
        <f t="shared" si="371"/>
        <v>71</v>
      </c>
      <c r="BL121" s="8">
        <f t="shared" si="372"/>
        <v>66</v>
      </c>
      <c r="BM121" s="8">
        <f t="shared" si="373"/>
        <v>62</v>
      </c>
      <c r="BN121" s="8">
        <f t="shared" si="374"/>
        <v>59</v>
      </c>
      <c r="BO121" s="8">
        <f t="shared" si="393"/>
        <v>57</v>
      </c>
      <c r="BP121" s="9">
        <f t="shared" si="394"/>
        <v>51</v>
      </c>
      <c r="BQ121" s="7">
        <f t="shared" si="375"/>
        <v>5</v>
      </c>
      <c r="BR121" s="8">
        <f t="shared" si="376"/>
        <v>97</v>
      </c>
      <c r="BS121" s="8">
        <f t="shared" si="377"/>
        <v>93</v>
      </c>
      <c r="BT121" s="8">
        <f t="shared" si="378"/>
        <v>17</v>
      </c>
      <c r="BU121" s="8">
        <f t="shared" si="379"/>
        <v>20</v>
      </c>
      <c r="BV121" s="8">
        <f t="shared" si="380"/>
        <v>23</v>
      </c>
      <c r="BW121" s="8">
        <f t="shared" si="381"/>
        <v>80</v>
      </c>
      <c r="BX121" s="8">
        <f t="shared" si="382"/>
        <v>27</v>
      </c>
      <c r="BY121" s="8">
        <f t="shared" si="383"/>
        <v>31</v>
      </c>
      <c r="BZ121" s="8">
        <f t="shared" si="384"/>
        <v>37</v>
      </c>
      <c r="CA121" s="8">
        <f t="shared" si="385"/>
        <v>42</v>
      </c>
      <c r="CB121" s="8">
        <f t="shared" si="386"/>
        <v>44</v>
      </c>
      <c r="CC121" s="9">
        <f t="shared" si="387"/>
        <v>49</v>
      </c>
    </row>
    <row r="122" spans="1:81" x14ac:dyDescent="0.15">
      <c r="B122" s="7">
        <f t="shared" si="388"/>
        <v>1369</v>
      </c>
      <c r="C122" s="8">
        <f t="shared" si="317"/>
        <v>15759</v>
      </c>
      <c r="D122" s="8">
        <f t="shared" si="318"/>
        <v>2433</v>
      </c>
      <c r="E122" s="8">
        <f t="shared" si="319"/>
        <v>14638</v>
      </c>
      <c r="F122" s="8">
        <f t="shared" si="320"/>
        <v>4850</v>
      </c>
      <c r="G122" s="8">
        <f t="shared" si="321"/>
        <v>11985</v>
      </c>
      <c r="H122" s="8">
        <f t="shared" si="322"/>
        <v>11152</v>
      </c>
      <c r="I122" s="8">
        <f t="shared" si="323"/>
        <v>10345</v>
      </c>
      <c r="J122" s="8">
        <f t="shared" si="324"/>
        <v>9863</v>
      </c>
      <c r="K122" s="8">
        <f t="shared" si="325"/>
        <v>9550</v>
      </c>
      <c r="L122" s="8">
        <f t="shared" si="326"/>
        <v>8561</v>
      </c>
      <c r="M122" s="8">
        <f t="shared" si="327"/>
        <v>17205</v>
      </c>
      <c r="N122" s="9">
        <f t="shared" si="328"/>
        <v>16398</v>
      </c>
      <c r="O122" s="7">
        <f t="shared" si="329"/>
        <v>15701</v>
      </c>
      <c r="P122" s="8">
        <f t="shared" si="330"/>
        <v>2832</v>
      </c>
      <c r="Q122" s="8">
        <f t="shared" si="331"/>
        <v>3314</v>
      </c>
      <c r="R122" s="8">
        <f t="shared" si="332"/>
        <v>3784</v>
      </c>
      <c r="S122" s="8">
        <f t="shared" si="333"/>
        <v>13403</v>
      </c>
      <c r="T122" s="8">
        <f t="shared" si="334"/>
        <v>4409</v>
      </c>
      <c r="U122" s="8">
        <f t="shared" si="335"/>
        <v>5073</v>
      </c>
      <c r="V122" s="8">
        <f t="shared" si="336"/>
        <v>6218</v>
      </c>
      <c r="W122" s="8">
        <f t="shared" si="337"/>
        <v>7038</v>
      </c>
      <c r="X122" s="8">
        <f t="shared" si="338"/>
        <v>7351</v>
      </c>
      <c r="Y122" s="8">
        <f t="shared" si="339"/>
        <v>8171</v>
      </c>
      <c r="Z122" s="8">
        <f t="shared" si="340"/>
        <v>710</v>
      </c>
      <c r="AA122" s="9">
        <f t="shared" si="341"/>
        <v>16389</v>
      </c>
      <c r="AC122" s="7">
        <f t="shared" si="389"/>
        <v>17</v>
      </c>
      <c r="AD122" s="8">
        <f t="shared" si="342"/>
        <v>42</v>
      </c>
      <c r="AE122" s="8">
        <f t="shared" si="343"/>
        <v>67</v>
      </c>
      <c r="AF122" s="8">
        <f t="shared" si="344"/>
        <v>104</v>
      </c>
      <c r="AG122" s="8">
        <f t="shared" si="345"/>
        <v>118</v>
      </c>
      <c r="AH122" s="8">
        <f t="shared" si="346"/>
        <v>155</v>
      </c>
      <c r="AI122" s="8">
        <f t="shared" si="347"/>
        <v>167</v>
      </c>
      <c r="AJ122" s="8">
        <f t="shared" si="348"/>
        <v>36</v>
      </c>
      <c r="AK122" s="8">
        <f t="shared" si="349"/>
        <v>61</v>
      </c>
      <c r="AL122" s="8">
        <f t="shared" si="350"/>
        <v>86</v>
      </c>
      <c r="AM122" s="8">
        <f t="shared" si="351"/>
        <v>111</v>
      </c>
      <c r="AN122" s="8">
        <f t="shared" si="390"/>
        <v>136</v>
      </c>
      <c r="AO122" s="9">
        <f t="shared" si="391"/>
        <v>5</v>
      </c>
      <c r="AP122" s="7">
        <f t="shared" si="352"/>
        <v>153</v>
      </c>
      <c r="AQ122" s="8">
        <f t="shared" si="353"/>
        <v>128</v>
      </c>
      <c r="AR122" s="8">
        <f t="shared" si="354"/>
        <v>103</v>
      </c>
      <c r="AS122" s="8">
        <f t="shared" si="355"/>
        <v>66</v>
      </c>
      <c r="AT122" s="8">
        <f t="shared" si="356"/>
        <v>52</v>
      </c>
      <c r="AU122" s="8">
        <f t="shared" si="357"/>
        <v>15</v>
      </c>
      <c r="AV122" s="8">
        <f t="shared" si="358"/>
        <v>3</v>
      </c>
      <c r="AW122" s="8">
        <f t="shared" si="359"/>
        <v>134</v>
      </c>
      <c r="AX122" s="8">
        <f t="shared" si="360"/>
        <v>109</v>
      </c>
      <c r="AY122" s="8">
        <f t="shared" si="361"/>
        <v>84</v>
      </c>
      <c r="AZ122" s="8">
        <f t="shared" si="362"/>
        <v>59</v>
      </c>
      <c r="BA122" s="8">
        <f t="shared" si="363"/>
        <v>34</v>
      </c>
      <c r="BB122" s="9">
        <f t="shared" si="364"/>
        <v>165</v>
      </c>
      <c r="BD122" s="7">
        <f t="shared" si="392"/>
        <v>9</v>
      </c>
      <c r="BE122" s="8">
        <f t="shared" si="365"/>
        <v>94</v>
      </c>
      <c r="BF122" s="8">
        <f t="shared" si="366"/>
        <v>15</v>
      </c>
      <c r="BG122" s="8">
        <f t="shared" si="367"/>
        <v>87</v>
      </c>
      <c r="BH122" s="8">
        <f t="shared" si="368"/>
        <v>29</v>
      </c>
      <c r="BI122" s="8">
        <f t="shared" si="369"/>
        <v>71</v>
      </c>
      <c r="BJ122" s="8">
        <f t="shared" si="370"/>
        <v>66</v>
      </c>
      <c r="BK122" s="8">
        <f t="shared" si="371"/>
        <v>62</v>
      </c>
      <c r="BL122" s="8">
        <f t="shared" si="372"/>
        <v>59</v>
      </c>
      <c r="BM122" s="8">
        <f t="shared" si="373"/>
        <v>57</v>
      </c>
      <c r="BN122" s="8">
        <f t="shared" si="374"/>
        <v>51</v>
      </c>
      <c r="BO122" s="8">
        <f t="shared" si="393"/>
        <v>102</v>
      </c>
      <c r="BP122" s="9">
        <f t="shared" si="394"/>
        <v>98</v>
      </c>
      <c r="BQ122" s="7">
        <f t="shared" si="375"/>
        <v>93</v>
      </c>
      <c r="BR122" s="8">
        <f t="shared" si="376"/>
        <v>17</v>
      </c>
      <c r="BS122" s="8">
        <f t="shared" si="377"/>
        <v>20</v>
      </c>
      <c r="BT122" s="8">
        <f t="shared" si="378"/>
        <v>23</v>
      </c>
      <c r="BU122" s="8">
        <f t="shared" si="379"/>
        <v>80</v>
      </c>
      <c r="BV122" s="8">
        <f t="shared" si="380"/>
        <v>27</v>
      </c>
      <c r="BW122" s="8">
        <f t="shared" si="381"/>
        <v>31</v>
      </c>
      <c r="BX122" s="8">
        <f t="shared" si="382"/>
        <v>37</v>
      </c>
      <c r="BY122" s="8">
        <f t="shared" si="383"/>
        <v>42</v>
      </c>
      <c r="BZ122" s="8">
        <f t="shared" si="384"/>
        <v>44</v>
      </c>
      <c r="CA122" s="8">
        <f t="shared" si="385"/>
        <v>49</v>
      </c>
      <c r="CB122" s="8">
        <f t="shared" si="386"/>
        <v>5</v>
      </c>
      <c r="CC122" s="9">
        <f t="shared" si="387"/>
        <v>97</v>
      </c>
    </row>
    <row r="123" spans="1:81" ht="7.2" thickBot="1" x14ac:dyDescent="0.2">
      <c r="B123" s="10">
        <f t="shared" si="388"/>
        <v>2528</v>
      </c>
      <c r="C123" s="11">
        <f t="shared" si="317"/>
        <v>14565</v>
      </c>
      <c r="D123" s="11">
        <f t="shared" si="318"/>
        <v>4788</v>
      </c>
      <c r="E123" s="11">
        <f t="shared" si="319"/>
        <v>11911</v>
      </c>
      <c r="F123" s="11">
        <f t="shared" si="320"/>
        <v>11091</v>
      </c>
      <c r="G123" s="11">
        <f t="shared" si="321"/>
        <v>10452</v>
      </c>
      <c r="H123" s="11">
        <f t="shared" si="322"/>
        <v>9803</v>
      </c>
      <c r="I123" s="11">
        <f t="shared" si="323"/>
        <v>9489</v>
      </c>
      <c r="J123" s="11">
        <f t="shared" si="324"/>
        <v>8500</v>
      </c>
      <c r="K123" s="11">
        <f t="shared" si="325"/>
        <v>17144</v>
      </c>
      <c r="L123" s="11">
        <f t="shared" si="326"/>
        <v>16493</v>
      </c>
      <c r="M123" s="11">
        <f t="shared" si="327"/>
        <v>1477</v>
      </c>
      <c r="N123" s="12">
        <f t="shared" si="328"/>
        <v>15867</v>
      </c>
      <c r="O123" s="10">
        <f t="shared" si="329"/>
        <v>3219</v>
      </c>
      <c r="P123" s="11">
        <f t="shared" si="330"/>
        <v>3857</v>
      </c>
      <c r="Q123" s="11">
        <f t="shared" si="331"/>
        <v>13465</v>
      </c>
      <c r="R123" s="11">
        <f t="shared" si="332"/>
        <v>4483</v>
      </c>
      <c r="S123" s="11">
        <f t="shared" si="333"/>
        <v>5134</v>
      </c>
      <c r="T123" s="11">
        <f t="shared" si="334"/>
        <v>6111</v>
      </c>
      <c r="U123" s="11">
        <f t="shared" si="335"/>
        <v>7098</v>
      </c>
      <c r="V123" s="11">
        <f t="shared" si="336"/>
        <v>7412</v>
      </c>
      <c r="W123" s="11">
        <f t="shared" si="337"/>
        <v>8232</v>
      </c>
      <c r="X123" s="11">
        <f t="shared" si="338"/>
        <v>771</v>
      </c>
      <c r="Y123" s="11">
        <f t="shared" si="339"/>
        <v>16294</v>
      </c>
      <c r="Z123" s="11">
        <f t="shared" si="340"/>
        <v>15593</v>
      </c>
      <c r="AA123" s="12">
        <f t="shared" si="341"/>
        <v>2724</v>
      </c>
      <c r="AC123" s="10">
        <f t="shared" si="389"/>
        <v>162</v>
      </c>
      <c r="AD123" s="11">
        <f t="shared" si="342"/>
        <v>31</v>
      </c>
      <c r="AE123" s="11">
        <f t="shared" si="343"/>
        <v>56</v>
      </c>
      <c r="AF123" s="11">
        <f t="shared" si="344"/>
        <v>81</v>
      </c>
      <c r="AG123" s="11">
        <f t="shared" si="345"/>
        <v>106</v>
      </c>
      <c r="AH123" s="11">
        <f t="shared" si="346"/>
        <v>143</v>
      </c>
      <c r="AI123" s="11">
        <f t="shared" si="347"/>
        <v>1</v>
      </c>
      <c r="AJ123" s="11">
        <f t="shared" si="348"/>
        <v>25</v>
      </c>
      <c r="AK123" s="11">
        <f t="shared" si="349"/>
        <v>50</v>
      </c>
      <c r="AL123" s="11">
        <f t="shared" si="350"/>
        <v>75</v>
      </c>
      <c r="AM123" s="11">
        <f t="shared" si="351"/>
        <v>100</v>
      </c>
      <c r="AN123" s="11">
        <f t="shared" si="390"/>
        <v>125</v>
      </c>
      <c r="AO123" s="12">
        <f t="shared" si="391"/>
        <v>150</v>
      </c>
      <c r="AP123" s="10">
        <f t="shared" si="352"/>
        <v>8</v>
      </c>
      <c r="AQ123" s="11">
        <f t="shared" si="353"/>
        <v>139</v>
      </c>
      <c r="AR123" s="11">
        <f t="shared" si="354"/>
        <v>114</v>
      </c>
      <c r="AS123" s="11">
        <f t="shared" si="355"/>
        <v>89</v>
      </c>
      <c r="AT123" s="11">
        <f t="shared" si="356"/>
        <v>64</v>
      </c>
      <c r="AU123" s="11">
        <f t="shared" si="357"/>
        <v>27</v>
      </c>
      <c r="AV123" s="11">
        <f t="shared" si="358"/>
        <v>169</v>
      </c>
      <c r="AW123" s="11">
        <f t="shared" si="359"/>
        <v>145</v>
      </c>
      <c r="AX123" s="11">
        <f t="shared" si="360"/>
        <v>120</v>
      </c>
      <c r="AY123" s="11">
        <f t="shared" si="361"/>
        <v>95</v>
      </c>
      <c r="AZ123" s="11">
        <f t="shared" si="362"/>
        <v>70</v>
      </c>
      <c r="BA123" s="11">
        <f t="shared" si="363"/>
        <v>45</v>
      </c>
      <c r="BB123" s="12">
        <f t="shared" si="364"/>
        <v>20</v>
      </c>
      <c r="BD123" s="10">
        <f t="shared" si="392"/>
        <v>15</v>
      </c>
      <c r="BE123" s="11">
        <f t="shared" si="365"/>
        <v>87</v>
      </c>
      <c r="BF123" s="11">
        <f t="shared" si="366"/>
        <v>29</v>
      </c>
      <c r="BG123" s="11">
        <f t="shared" si="367"/>
        <v>71</v>
      </c>
      <c r="BH123" s="11">
        <f t="shared" si="368"/>
        <v>66</v>
      </c>
      <c r="BI123" s="11">
        <f t="shared" si="369"/>
        <v>62</v>
      </c>
      <c r="BJ123" s="11">
        <f t="shared" si="370"/>
        <v>59</v>
      </c>
      <c r="BK123" s="11">
        <f t="shared" si="371"/>
        <v>57</v>
      </c>
      <c r="BL123" s="11">
        <f t="shared" si="372"/>
        <v>51</v>
      </c>
      <c r="BM123" s="11">
        <f t="shared" si="373"/>
        <v>102</v>
      </c>
      <c r="BN123" s="11">
        <f t="shared" si="374"/>
        <v>98</v>
      </c>
      <c r="BO123" s="11">
        <f t="shared" si="393"/>
        <v>9</v>
      </c>
      <c r="BP123" s="12">
        <f t="shared" si="394"/>
        <v>94</v>
      </c>
      <c r="BQ123" s="10">
        <f t="shared" si="375"/>
        <v>20</v>
      </c>
      <c r="BR123" s="11">
        <f t="shared" si="376"/>
        <v>23</v>
      </c>
      <c r="BS123" s="11">
        <f t="shared" si="377"/>
        <v>80</v>
      </c>
      <c r="BT123" s="11">
        <f t="shared" si="378"/>
        <v>27</v>
      </c>
      <c r="BU123" s="11">
        <f t="shared" si="379"/>
        <v>31</v>
      </c>
      <c r="BV123" s="11">
        <f t="shared" si="380"/>
        <v>37</v>
      </c>
      <c r="BW123" s="11">
        <f t="shared" si="381"/>
        <v>42</v>
      </c>
      <c r="BX123" s="11">
        <f t="shared" si="382"/>
        <v>44</v>
      </c>
      <c r="BY123" s="11">
        <f t="shared" si="383"/>
        <v>49</v>
      </c>
      <c r="BZ123" s="11">
        <f t="shared" si="384"/>
        <v>5</v>
      </c>
      <c r="CA123" s="11">
        <f t="shared" si="385"/>
        <v>97</v>
      </c>
      <c r="CB123" s="11">
        <f t="shared" si="386"/>
        <v>93</v>
      </c>
      <c r="CC123" s="12">
        <f t="shared" si="387"/>
        <v>17</v>
      </c>
    </row>
    <row r="124" spans="1:81" ht="7.2" thickBot="1" x14ac:dyDescent="0.2">
      <c r="A124" s="3">
        <f>A97+1</f>
        <v>5</v>
      </c>
      <c r="AB124" s="3">
        <f>AB97+1</f>
        <v>5</v>
      </c>
      <c r="BC124" s="3">
        <f>BC97+1</f>
        <v>5</v>
      </c>
    </row>
    <row r="125" spans="1:81" x14ac:dyDescent="0.15">
      <c r="B125" s="4">
        <f>AC125+(BD125-1)*169</f>
        <v>5464</v>
      </c>
      <c r="C125" s="5">
        <f t="shared" ref="C125:C150" si="395">AD125+(BE125-1)*169</f>
        <v>5946</v>
      </c>
      <c r="D125" s="5">
        <f t="shared" ref="D125:D150" si="396">AE125+(BF125-1)*169</f>
        <v>6922</v>
      </c>
      <c r="E125" s="5">
        <f t="shared" ref="E125:E150" si="397">AF125+(BG125-1)*169</f>
        <v>10121</v>
      </c>
      <c r="F125" s="5">
        <f t="shared" ref="F125:F150" si="398">AG125+(BH125-1)*169</f>
        <v>9758</v>
      </c>
      <c r="G125" s="5">
        <f t="shared" ref="G125:G150" si="399">AH125+(BI125-1)*169</f>
        <v>100</v>
      </c>
      <c r="H125" s="5">
        <f t="shared" ref="H125:H150" si="400">AI125+(BJ125-1)*169</f>
        <v>16975</v>
      </c>
      <c r="I125" s="5">
        <f t="shared" ref="I125:I150" si="401">AJ125+(BK125-1)*169</f>
        <v>1571</v>
      </c>
      <c r="J125" s="5">
        <f t="shared" ref="J125:J150" si="402">AK125+(BL125-1)*169</f>
        <v>2222</v>
      </c>
      <c r="K125" s="5">
        <f t="shared" ref="K125:K150" si="403">AL125+(BM125-1)*169</f>
        <v>3043</v>
      </c>
      <c r="L125" s="5">
        <f t="shared" ref="L125:L150" si="404">AM125+(BN125-1)*169</f>
        <v>14001</v>
      </c>
      <c r="M125" s="5">
        <f t="shared" ref="M125:M150" si="405">AN125+(BO125-1)*169</f>
        <v>13288</v>
      </c>
      <c r="N125" s="6">
        <f t="shared" ref="N125:N150" si="406">AO125+(BP125-1)*169</f>
        <v>4982</v>
      </c>
      <c r="O125" s="4">
        <f t="shared" ref="O125:O150" si="407">AP125+(BQ125-1)*169</f>
        <v>11775</v>
      </c>
      <c r="P125" s="5">
        <f t="shared" ref="P125:P150" si="408">AQ125+(BR125-1)*169</f>
        <v>11293</v>
      </c>
      <c r="Q125" s="5">
        <f t="shared" ref="Q125:Q150" si="409">AR125+(BS125-1)*169</f>
        <v>6599</v>
      </c>
      <c r="R125" s="5">
        <f t="shared" ref="R125:R150" si="410">AS125+(BT125-1)*169</f>
        <v>8301</v>
      </c>
      <c r="S125" s="5">
        <f t="shared" ref="S125:S150" si="411">AT125+(BU125-1)*169</f>
        <v>8664</v>
      </c>
      <c r="T125" s="5">
        <f t="shared" ref="T125:T150" si="412">AU125+(BV125-1)*169</f>
        <v>17308</v>
      </c>
      <c r="U125" s="5">
        <f t="shared" ref="U125:U150" si="413">AV125+(BW125-1)*169</f>
        <v>16657</v>
      </c>
      <c r="V125" s="5">
        <f t="shared" ref="V125:V150" si="414">AW125+(BX125-1)*169</f>
        <v>2148</v>
      </c>
      <c r="W125" s="5">
        <f t="shared" ref="W125:W150" si="415">AX125+(BY125-1)*169</f>
        <v>15017</v>
      </c>
      <c r="X125" s="5">
        <f t="shared" ref="X125:X150" si="416">AY125+(BZ125-1)*169</f>
        <v>14196</v>
      </c>
      <c r="Y125" s="5">
        <f t="shared" ref="Y125:Y150" si="417">AZ125+(CA125-1)*169</f>
        <v>3914</v>
      </c>
      <c r="Z125" s="5">
        <f t="shared" ref="Z125:Z150" si="418">BA125+(CB125-1)*169</f>
        <v>12908</v>
      </c>
      <c r="AA125" s="6">
        <f t="shared" ref="AA125:AA150" si="419">BB125+(CC125-1)*169</f>
        <v>5328</v>
      </c>
      <c r="AC125" s="4">
        <f>AE152</f>
        <v>56</v>
      </c>
      <c r="AD125" s="5">
        <f t="shared" ref="AD125:AD150" si="420">AF152</f>
        <v>31</v>
      </c>
      <c r="AE125" s="5">
        <f t="shared" ref="AE125:AE150" si="421">AG152</f>
        <v>162</v>
      </c>
      <c r="AF125" s="5">
        <f t="shared" ref="AF125:AF150" si="422">AH152</f>
        <v>150</v>
      </c>
      <c r="AG125" s="5">
        <f t="shared" ref="AG125:AG150" si="423">AI152</f>
        <v>125</v>
      </c>
      <c r="AH125" s="5">
        <f t="shared" ref="AH125:AH150" si="424">AJ152</f>
        <v>100</v>
      </c>
      <c r="AI125" s="5">
        <f t="shared" ref="AI125:AI150" si="425">AK152</f>
        <v>75</v>
      </c>
      <c r="AJ125" s="5">
        <f t="shared" ref="AJ125:AJ150" si="426">AL152</f>
        <v>50</v>
      </c>
      <c r="AK125" s="5">
        <f t="shared" ref="AK125:AK150" si="427">AM152</f>
        <v>25</v>
      </c>
      <c r="AL125" s="5">
        <f t="shared" ref="AL125:AL150" si="428">AN152</f>
        <v>1</v>
      </c>
      <c r="AM125" s="5">
        <f t="shared" ref="AM125:AM150" si="429">AO152</f>
        <v>143</v>
      </c>
      <c r="AN125" s="5">
        <f>AC152</f>
        <v>106</v>
      </c>
      <c r="AO125" s="6">
        <f>AD152</f>
        <v>81</v>
      </c>
      <c r="AP125" s="4">
        <f t="shared" ref="AP125:AP150" si="430">AR152</f>
        <v>114</v>
      </c>
      <c r="AQ125" s="5">
        <f t="shared" ref="AQ125:AQ150" si="431">AS152</f>
        <v>139</v>
      </c>
      <c r="AR125" s="5">
        <f t="shared" ref="AR125:AR150" si="432">AT152</f>
        <v>8</v>
      </c>
      <c r="AS125" s="5">
        <f t="shared" ref="AS125:AS150" si="433">AU152</f>
        <v>20</v>
      </c>
      <c r="AT125" s="5">
        <f t="shared" ref="AT125:AT150" si="434">AV152</f>
        <v>45</v>
      </c>
      <c r="AU125" s="5">
        <f t="shared" ref="AU125:AU150" si="435">AW152</f>
        <v>70</v>
      </c>
      <c r="AV125" s="5">
        <f t="shared" ref="AV125:AV150" si="436">AX152</f>
        <v>95</v>
      </c>
      <c r="AW125" s="5">
        <f t="shared" ref="AW125:AW150" si="437">AY152</f>
        <v>120</v>
      </c>
      <c r="AX125" s="5">
        <f t="shared" ref="AX125:AX150" si="438">AZ152</f>
        <v>145</v>
      </c>
      <c r="AY125" s="5">
        <f t="shared" ref="AY125:AY150" si="439">BA152</f>
        <v>169</v>
      </c>
      <c r="AZ125" s="5">
        <f t="shared" ref="AZ125:AZ150" si="440">BB152</f>
        <v>27</v>
      </c>
      <c r="BA125" s="5">
        <f t="shared" ref="BA125:BA150" si="441">AP152</f>
        <v>64</v>
      </c>
      <c r="BB125" s="6">
        <f t="shared" ref="BB125:BB150" si="442">AQ152</f>
        <v>89</v>
      </c>
      <c r="BD125" s="4">
        <f>BF98</f>
        <v>33</v>
      </c>
      <c r="BE125" s="5">
        <f t="shared" ref="BE125:BE150" si="443">BG98</f>
        <v>36</v>
      </c>
      <c r="BF125" s="5">
        <f t="shared" ref="BF125:BF150" si="444">BH98</f>
        <v>41</v>
      </c>
      <c r="BG125" s="5">
        <f t="shared" ref="BG125:BG150" si="445">BI98</f>
        <v>60</v>
      </c>
      <c r="BH125" s="5">
        <f t="shared" ref="BH125:BH150" si="446">BJ98</f>
        <v>58</v>
      </c>
      <c r="BI125" s="5">
        <f t="shared" ref="BI125:BI150" si="447">BK98</f>
        <v>1</v>
      </c>
      <c r="BJ125" s="5">
        <f t="shared" ref="BJ125:BJ150" si="448">BL98</f>
        <v>101</v>
      </c>
      <c r="BK125" s="5">
        <f t="shared" ref="BK125:BK150" si="449">BM98</f>
        <v>10</v>
      </c>
      <c r="BL125" s="5">
        <f t="shared" ref="BL125:BL150" si="450">BN98</f>
        <v>14</v>
      </c>
      <c r="BM125" s="5">
        <f t="shared" ref="BM125:BM150" si="451">BO98</f>
        <v>19</v>
      </c>
      <c r="BN125" s="5">
        <f t="shared" ref="BN125:BN150" si="452">BP98</f>
        <v>83</v>
      </c>
      <c r="BO125" s="5">
        <f>BD98</f>
        <v>79</v>
      </c>
      <c r="BP125" s="6">
        <f>BE98</f>
        <v>30</v>
      </c>
      <c r="BQ125" s="4">
        <f t="shared" ref="BQ125:BQ150" si="453">BS98</f>
        <v>70</v>
      </c>
      <c r="BR125" s="5">
        <f t="shared" ref="BR125:BR150" si="454">BT98</f>
        <v>67</v>
      </c>
      <c r="BS125" s="5">
        <f t="shared" ref="BS125:BS150" si="455">BU98</f>
        <v>40</v>
      </c>
      <c r="BT125" s="5">
        <f t="shared" ref="BT125:BT150" si="456">BV98</f>
        <v>50</v>
      </c>
      <c r="BU125" s="5">
        <f t="shared" ref="BU125:BU150" si="457">BW98</f>
        <v>52</v>
      </c>
      <c r="BV125" s="5">
        <f t="shared" ref="BV125:BV150" si="458">BX98</f>
        <v>103</v>
      </c>
      <c r="BW125" s="5">
        <f t="shared" ref="BW125:BW150" si="459">BY98</f>
        <v>99</v>
      </c>
      <c r="BX125" s="5">
        <f t="shared" ref="BX125:BX150" si="460">BZ98</f>
        <v>13</v>
      </c>
      <c r="BY125" s="5">
        <f t="shared" ref="BY125:BY150" si="461">CA98</f>
        <v>89</v>
      </c>
      <c r="BZ125" s="5">
        <f t="shared" ref="BZ125:BZ150" si="462">CB98</f>
        <v>84</v>
      </c>
      <c r="CA125" s="5">
        <f t="shared" ref="CA125:CA150" si="463">CC98</f>
        <v>24</v>
      </c>
      <c r="CB125" s="5">
        <f t="shared" ref="CB125:CB150" si="464">BQ98</f>
        <v>77</v>
      </c>
      <c r="CC125" s="6">
        <f t="shared" ref="CC125:CC150" si="465">BR98</f>
        <v>32</v>
      </c>
    </row>
    <row r="126" spans="1:81" x14ac:dyDescent="0.15">
      <c r="B126" s="7">
        <f t="shared" ref="B126:B150" si="466">AC126+(BD126-1)*169</f>
        <v>6827</v>
      </c>
      <c r="C126" s="8">
        <f t="shared" si="395"/>
        <v>10013</v>
      </c>
      <c r="D126" s="8">
        <f t="shared" si="396"/>
        <v>9650</v>
      </c>
      <c r="E126" s="8">
        <f t="shared" si="397"/>
        <v>5</v>
      </c>
      <c r="F126" s="8">
        <f t="shared" si="398"/>
        <v>17036</v>
      </c>
      <c r="G126" s="8">
        <f t="shared" si="399"/>
        <v>1632</v>
      </c>
      <c r="H126" s="8">
        <f t="shared" si="400"/>
        <v>2283</v>
      </c>
      <c r="I126" s="8">
        <f t="shared" si="401"/>
        <v>3103</v>
      </c>
      <c r="J126" s="8">
        <f t="shared" si="402"/>
        <v>13894</v>
      </c>
      <c r="K126" s="8">
        <f t="shared" si="403"/>
        <v>13349</v>
      </c>
      <c r="L126" s="8">
        <f t="shared" si="404"/>
        <v>5056</v>
      </c>
      <c r="M126" s="8">
        <f t="shared" si="405"/>
        <v>5526</v>
      </c>
      <c r="N126" s="9">
        <f t="shared" si="406"/>
        <v>6019</v>
      </c>
      <c r="O126" s="7">
        <f t="shared" si="407"/>
        <v>6694</v>
      </c>
      <c r="P126" s="8">
        <f t="shared" si="408"/>
        <v>8409</v>
      </c>
      <c r="Q126" s="8">
        <f t="shared" si="409"/>
        <v>8772</v>
      </c>
      <c r="R126" s="8">
        <f t="shared" si="410"/>
        <v>17403</v>
      </c>
      <c r="S126" s="8">
        <f t="shared" si="411"/>
        <v>16596</v>
      </c>
      <c r="T126" s="8">
        <f t="shared" si="412"/>
        <v>2087</v>
      </c>
      <c r="U126" s="8">
        <f t="shared" si="413"/>
        <v>14956</v>
      </c>
      <c r="V126" s="8">
        <f t="shared" si="414"/>
        <v>14136</v>
      </c>
      <c r="W126" s="8">
        <f t="shared" si="415"/>
        <v>4021</v>
      </c>
      <c r="X126" s="8">
        <f t="shared" si="416"/>
        <v>12847</v>
      </c>
      <c r="Y126" s="8">
        <f t="shared" si="417"/>
        <v>5254</v>
      </c>
      <c r="Z126" s="8">
        <f t="shared" si="418"/>
        <v>11713</v>
      </c>
      <c r="AA126" s="9">
        <f t="shared" si="419"/>
        <v>11220</v>
      </c>
      <c r="AC126" s="7">
        <f t="shared" ref="AC126:AC150" si="467">AE153</f>
        <v>67</v>
      </c>
      <c r="AD126" s="8">
        <f t="shared" si="420"/>
        <v>42</v>
      </c>
      <c r="AE126" s="8">
        <f t="shared" si="421"/>
        <v>17</v>
      </c>
      <c r="AF126" s="8">
        <f t="shared" si="422"/>
        <v>5</v>
      </c>
      <c r="AG126" s="8">
        <f t="shared" si="423"/>
        <v>136</v>
      </c>
      <c r="AH126" s="8">
        <f t="shared" si="424"/>
        <v>111</v>
      </c>
      <c r="AI126" s="8">
        <f t="shared" si="425"/>
        <v>86</v>
      </c>
      <c r="AJ126" s="8">
        <f t="shared" si="426"/>
        <v>61</v>
      </c>
      <c r="AK126" s="8">
        <f t="shared" si="427"/>
        <v>36</v>
      </c>
      <c r="AL126" s="8">
        <f t="shared" si="428"/>
        <v>167</v>
      </c>
      <c r="AM126" s="8">
        <f t="shared" si="429"/>
        <v>155</v>
      </c>
      <c r="AN126" s="8">
        <f t="shared" ref="AN126:AN150" si="468">AC153</f>
        <v>118</v>
      </c>
      <c r="AO126" s="9">
        <f t="shared" ref="AO126:AO150" si="469">AD153</f>
        <v>104</v>
      </c>
      <c r="AP126" s="7">
        <f t="shared" si="430"/>
        <v>103</v>
      </c>
      <c r="AQ126" s="8">
        <f t="shared" si="431"/>
        <v>128</v>
      </c>
      <c r="AR126" s="8">
        <f t="shared" si="432"/>
        <v>153</v>
      </c>
      <c r="AS126" s="8">
        <f t="shared" si="433"/>
        <v>165</v>
      </c>
      <c r="AT126" s="8">
        <f t="shared" si="434"/>
        <v>34</v>
      </c>
      <c r="AU126" s="8">
        <f t="shared" si="435"/>
        <v>59</v>
      </c>
      <c r="AV126" s="8">
        <f t="shared" si="436"/>
        <v>84</v>
      </c>
      <c r="AW126" s="8">
        <f t="shared" si="437"/>
        <v>109</v>
      </c>
      <c r="AX126" s="8">
        <f t="shared" si="438"/>
        <v>134</v>
      </c>
      <c r="AY126" s="8">
        <f t="shared" si="439"/>
        <v>3</v>
      </c>
      <c r="AZ126" s="8">
        <f t="shared" si="440"/>
        <v>15</v>
      </c>
      <c r="BA126" s="8">
        <f t="shared" si="441"/>
        <v>52</v>
      </c>
      <c r="BB126" s="9">
        <f t="shared" si="442"/>
        <v>66</v>
      </c>
      <c r="BD126" s="7">
        <f t="shared" ref="BD126:BD150" si="470">BF99</f>
        <v>41</v>
      </c>
      <c r="BE126" s="8">
        <f t="shared" si="443"/>
        <v>60</v>
      </c>
      <c r="BF126" s="8">
        <f t="shared" si="444"/>
        <v>58</v>
      </c>
      <c r="BG126" s="8">
        <f t="shared" si="445"/>
        <v>1</v>
      </c>
      <c r="BH126" s="8">
        <f t="shared" si="446"/>
        <v>101</v>
      </c>
      <c r="BI126" s="8">
        <f t="shared" si="447"/>
        <v>10</v>
      </c>
      <c r="BJ126" s="8">
        <f t="shared" si="448"/>
        <v>14</v>
      </c>
      <c r="BK126" s="8">
        <f t="shared" si="449"/>
        <v>19</v>
      </c>
      <c r="BL126" s="8">
        <f t="shared" si="450"/>
        <v>83</v>
      </c>
      <c r="BM126" s="8">
        <f t="shared" si="451"/>
        <v>79</v>
      </c>
      <c r="BN126" s="8">
        <f t="shared" si="452"/>
        <v>30</v>
      </c>
      <c r="BO126" s="8">
        <f t="shared" ref="BO126:BO150" si="471">BD99</f>
        <v>33</v>
      </c>
      <c r="BP126" s="9">
        <f t="shared" ref="BP126:BP150" si="472">BE99</f>
        <v>36</v>
      </c>
      <c r="BQ126" s="7">
        <f t="shared" si="453"/>
        <v>40</v>
      </c>
      <c r="BR126" s="8">
        <f t="shared" si="454"/>
        <v>50</v>
      </c>
      <c r="BS126" s="8">
        <f t="shared" si="455"/>
        <v>52</v>
      </c>
      <c r="BT126" s="8">
        <f t="shared" si="456"/>
        <v>103</v>
      </c>
      <c r="BU126" s="8">
        <f t="shared" si="457"/>
        <v>99</v>
      </c>
      <c r="BV126" s="8">
        <f t="shared" si="458"/>
        <v>13</v>
      </c>
      <c r="BW126" s="8">
        <f t="shared" si="459"/>
        <v>89</v>
      </c>
      <c r="BX126" s="8">
        <f t="shared" si="460"/>
        <v>84</v>
      </c>
      <c r="BY126" s="8">
        <f t="shared" si="461"/>
        <v>24</v>
      </c>
      <c r="BZ126" s="8">
        <f t="shared" si="462"/>
        <v>77</v>
      </c>
      <c r="CA126" s="8">
        <f t="shared" si="463"/>
        <v>32</v>
      </c>
      <c r="CB126" s="8">
        <f t="shared" si="464"/>
        <v>70</v>
      </c>
      <c r="CC126" s="9">
        <f t="shared" si="465"/>
        <v>67</v>
      </c>
    </row>
    <row r="127" spans="1:81" x14ac:dyDescent="0.15">
      <c r="B127" s="7">
        <f t="shared" si="466"/>
        <v>9712</v>
      </c>
      <c r="C127" s="8">
        <f t="shared" si="395"/>
        <v>65</v>
      </c>
      <c r="D127" s="8">
        <f t="shared" si="396"/>
        <v>16928</v>
      </c>
      <c r="E127" s="8">
        <f t="shared" si="397"/>
        <v>1680</v>
      </c>
      <c r="F127" s="8">
        <f t="shared" si="398"/>
        <v>2344</v>
      </c>
      <c r="G127" s="8">
        <f t="shared" si="399"/>
        <v>3164</v>
      </c>
      <c r="H127" s="8">
        <f t="shared" si="400"/>
        <v>13955</v>
      </c>
      <c r="I127" s="8">
        <f t="shared" si="401"/>
        <v>13254</v>
      </c>
      <c r="J127" s="8">
        <f t="shared" si="402"/>
        <v>4948</v>
      </c>
      <c r="K127" s="8">
        <f t="shared" si="403"/>
        <v>5430</v>
      </c>
      <c r="L127" s="8">
        <f t="shared" si="404"/>
        <v>5925</v>
      </c>
      <c r="M127" s="8">
        <f t="shared" si="405"/>
        <v>6901</v>
      </c>
      <c r="N127" s="9">
        <f t="shared" si="406"/>
        <v>10087</v>
      </c>
      <c r="O127" s="7">
        <f t="shared" si="407"/>
        <v>8710</v>
      </c>
      <c r="P127" s="8">
        <f t="shared" si="408"/>
        <v>17343</v>
      </c>
      <c r="Q127" s="8">
        <f t="shared" si="409"/>
        <v>16704</v>
      </c>
      <c r="R127" s="8">
        <f t="shared" si="410"/>
        <v>2039</v>
      </c>
      <c r="S127" s="8">
        <f t="shared" si="411"/>
        <v>14895</v>
      </c>
      <c r="T127" s="8">
        <f t="shared" si="412"/>
        <v>14075</v>
      </c>
      <c r="U127" s="8">
        <f t="shared" si="413"/>
        <v>3960</v>
      </c>
      <c r="V127" s="8">
        <f t="shared" si="414"/>
        <v>12942</v>
      </c>
      <c r="W127" s="8">
        <f t="shared" si="415"/>
        <v>5362</v>
      </c>
      <c r="X127" s="8">
        <f t="shared" si="416"/>
        <v>11809</v>
      </c>
      <c r="Y127" s="8">
        <f t="shared" si="417"/>
        <v>11314</v>
      </c>
      <c r="Z127" s="8">
        <f t="shared" si="418"/>
        <v>6620</v>
      </c>
      <c r="AA127" s="9">
        <f t="shared" si="419"/>
        <v>8335</v>
      </c>
      <c r="AC127" s="7">
        <f t="shared" si="467"/>
        <v>79</v>
      </c>
      <c r="AD127" s="8">
        <f t="shared" si="420"/>
        <v>65</v>
      </c>
      <c r="AE127" s="8">
        <f t="shared" si="421"/>
        <v>28</v>
      </c>
      <c r="AF127" s="8">
        <f t="shared" si="422"/>
        <v>159</v>
      </c>
      <c r="AG127" s="8">
        <f t="shared" si="423"/>
        <v>147</v>
      </c>
      <c r="AH127" s="8">
        <f t="shared" si="424"/>
        <v>122</v>
      </c>
      <c r="AI127" s="8">
        <f t="shared" si="425"/>
        <v>97</v>
      </c>
      <c r="AJ127" s="8">
        <f t="shared" si="426"/>
        <v>72</v>
      </c>
      <c r="AK127" s="8">
        <f t="shared" si="427"/>
        <v>47</v>
      </c>
      <c r="AL127" s="8">
        <f t="shared" si="428"/>
        <v>22</v>
      </c>
      <c r="AM127" s="8">
        <f t="shared" si="429"/>
        <v>10</v>
      </c>
      <c r="AN127" s="8">
        <f t="shared" si="468"/>
        <v>141</v>
      </c>
      <c r="AO127" s="9">
        <f t="shared" si="469"/>
        <v>116</v>
      </c>
      <c r="AP127" s="7">
        <f t="shared" si="430"/>
        <v>91</v>
      </c>
      <c r="AQ127" s="8">
        <f t="shared" si="431"/>
        <v>105</v>
      </c>
      <c r="AR127" s="8">
        <f t="shared" si="432"/>
        <v>142</v>
      </c>
      <c r="AS127" s="8">
        <f t="shared" si="433"/>
        <v>11</v>
      </c>
      <c r="AT127" s="8">
        <f t="shared" si="434"/>
        <v>23</v>
      </c>
      <c r="AU127" s="8">
        <f t="shared" si="435"/>
        <v>48</v>
      </c>
      <c r="AV127" s="8">
        <f t="shared" si="436"/>
        <v>73</v>
      </c>
      <c r="AW127" s="8">
        <f t="shared" si="437"/>
        <v>98</v>
      </c>
      <c r="AX127" s="8">
        <f t="shared" si="438"/>
        <v>123</v>
      </c>
      <c r="AY127" s="8">
        <f t="shared" si="439"/>
        <v>148</v>
      </c>
      <c r="AZ127" s="8">
        <f t="shared" si="440"/>
        <v>160</v>
      </c>
      <c r="BA127" s="8">
        <f t="shared" si="441"/>
        <v>29</v>
      </c>
      <c r="BB127" s="9">
        <f t="shared" si="442"/>
        <v>54</v>
      </c>
      <c r="BD127" s="7">
        <f t="shared" si="470"/>
        <v>58</v>
      </c>
      <c r="BE127" s="8">
        <f t="shared" si="443"/>
        <v>1</v>
      </c>
      <c r="BF127" s="8">
        <f t="shared" si="444"/>
        <v>101</v>
      </c>
      <c r="BG127" s="8">
        <f t="shared" si="445"/>
        <v>10</v>
      </c>
      <c r="BH127" s="8">
        <f t="shared" si="446"/>
        <v>14</v>
      </c>
      <c r="BI127" s="8">
        <f t="shared" si="447"/>
        <v>19</v>
      </c>
      <c r="BJ127" s="8">
        <f t="shared" si="448"/>
        <v>83</v>
      </c>
      <c r="BK127" s="8">
        <f t="shared" si="449"/>
        <v>79</v>
      </c>
      <c r="BL127" s="8">
        <f t="shared" si="450"/>
        <v>30</v>
      </c>
      <c r="BM127" s="8">
        <f t="shared" si="451"/>
        <v>33</v>
      </c>
      <c r="BN127" s="8">
        <f t="shared" si="452"/>
        <v>36</v>
      </c>
      <c r="BO127" s="8">
        <f t="shared" si="471"/>
        <v>41</v>
      </c>
      <c r="BP127" s="9">
        <f t="shared" si="472"/>
        <v>60</v>
      </c>
      <c r="BQ127" s="7">
        <f t="shared" si="453"/>
        <v>52</v>
      </c>
      <c r="BR127" s="8">
        <f t="shared" si="454"/>
        <v>103</v>
      </c>
      <c r="BS127" s="8">
        <f t="shared" si="455"/>
        <v>99</v>
      </c>
      <c r="BT127" s="8">
        <f t="shared" si="456"/>
        <v>13</v>
      </c>
      <c r="BU127" s="8">
        <f t="shared" si="457"/>
        <v>89</v>
      </c>
      <c r="BV127" s="8">
        <f t="shared" si="458"/>
        <v>84</v>
      </c>
      <c r="BW127" s="8">
        <f t="shared" si="459"/>
        <v>24</v>
      </c>
      <c r="BX127" s="8">
        <f t="shared" si="460"/>
        <v>77</v>
      </c>
      <c r="BY127" s="8">
        <f t="shared" si="461"/>
        <v>32</v>
      </c>
      <c r="BZ127" s="8">
        <f t="shared" si="462"/>
        <v>70</v>
      </c>
      <c r="CA127" s="8">
        <f t="shared" si="463"/>
        <v>67</v>
      </c>
      <c r="CB127" s="8">
        <f t="shared" si="464"/>
        <v>40</v>
      </c>
      <c r="CC127" s="9">
        <f t="shared" si="465"/>
        <v>50</v>
      </c>
    </row>
    <row r="128" spans="1:81" x14ac:dyDescent="0.15">
      <c r="B128" s="7">
        <f t="shared" si="466"/>
        <v>17002</v>
      </c>
      <c r="C128" s="8">
        <f t="shared" si="395"/>
        <v>1598</v>
      </c>
      <c r="D128" s="8">
        <f t="shared" si="396"/>
        <v>2237</v>
      </c>
      <c r="E128" s="8">
        <f t="shared" si="397"/>
        <v>3068</v>
      </c>
      <c r="F128" s="8">
        <f t="shared" si="398"/>
        <v>13860</v>
      </c>
      <c r="G128" s="8">
        <f t="shared" si="399"/>
        <v>13315</v>
      </c>
      <c r="H128" s="8">
        <f t="shared" si="400"/>
        <v>5009</v>
      </c>
      <c r="I128" s="8">
        <f t="shared" si="401"/>
        <v>5491</v>
      </c>
      <c r="J128" s="8">
        <f t="shared" si="402"/>
        <v>5973</v>
      </c>
      <c r="K128" s="8">
        <f t="shared" si="403"/>
        <v>6793</v>
      </c>
      <c r="L128" s="8">
        <f t="shared" si="404"/>
        <v>10135</v>
      </c>
      <c r="M128" s="8">
        <f t="shared" si="405"/>
        <v>9785</v>
      </c>
      <c r="N128" s="9">
        <f t="shared" si="406"/>
        <v>127</v>
      </c>
      <c r="O128" s="7">
        <f t="shared" si="407"/>
        <v>16630</v>
      </c>
      <c r="P128" s="8">
        <f t="shared" si="408"/>
        <v>2121</v>
      </c>
      <c r="Q128" s="8">
        <f t="shared" si="409"/>
        <v>15002</v>
      </c>
      <c r="R128" s="8">
        <f t="shared" si="410"/>
        <v>14171</v>
      </c>
      <c r="S128" s="8">
        <f t="shared" si="411"/>
        <v>4055</v>
      </c>
      <c r="T128" s="8">
        <f t="shared" si="412"/>
        <v>12881</v>
      </c>
      <c r="U128" s="8">
        <f t="shared" si="413"/>
        <v>5301</v>
      </c>
      <c r="V128" s="8">
        <f t="shared" si="414"/>
        <v>11748</v>
      </c>
      <c r="W128" s="8">
        <f t="shared" si="415"/>
        <v>11266</v>
      </c>
      <c r="X128" s="8">
        <f t="shared" si="416"/>
        <v>6728</v>
      </c>
      <c r="Y128" s="8">
        <f t="shared" si="417"/>
        <v>8287</v>
      </c>
      <c r="Z128" s="8">
        <f t="shared" si="418"/>
        <v>8637</v>
      </c>
      <c r="AA128" s="9">
        <f t="shared" si="419"/>
        <v>17281</v>
      </c>
      <c r="AC128" s="7">
        <f t="shared" si="467"/>
        <v>102</v>
      </c>
      <c r="AD128" s="8">
        <f t="shared" si="420"/>
        <v>77</v>
      </c>
      <c r="AE128" s="8">
        <f t="shared" si="421"/>
        <v>40</v>
      </c>
      <c r="AF128" s="8">
        <f t="shared" si="422"/>
        <v>26</v>
      </c>
      <c r="AG128" s="8">
        <f t="shared" si="423"/>
        <v>2</v>
      </c>
      <c r="AH128" s="8">
        <f t="shared" si="424"/>
        <v>133</v>
      </c>
      <c r="AI128" s="8">
        <f t="shared" si="425"/>
        <v>108</v>
      </c>
      <c r="AJ128" s="8">
        <f t="shared" si="426"/>
        <v>83</v>
      </c>
      <c r="AK128" s="8">
        <f t="shared" si="427"/>
        <v>58</v>
      </c>
      <c r="AL128" s="8">
        <f t="shared" si="428"/>
        <v>33</v>
      </c>
      <c r="AM128" s="8">
        <f t="shared" si="429"/>
        <v>164</v>
      </c>
      <c r="AN128" s="8">
        <f t="shared" si="468"/>
        <v>152</v>
      </c>
      <c r="AO128" s="9">
        <f t="shared" si="469"/>
        <v>127</v>
      </c>
      <c r="AP128" s="7">
        <f t="shared" si="430"/>
        <v>68</v>
      </c>
      <c r="AQ128" s="8">
        <f t="shared" si="431"/>
        <v>93</v>
      </c>
      <c r="AR128" s="8">
        <f t="shared" si="432"/>
        <v>130</v>
      </c>
      <c r="AS128" s="8">
        <f t="shared" si="433"/>
        <v>144</v>
      </c>
      <c r="AT128" s="8">
        <f t="shared" si="434"/>
        <v>168</v>
      </c>
      <c r="AU128" s="8">
        <f t="shared" si="435"/>
        <v>37</v>
      </c>
      <c r="AV128" s="8">
        <f t="shared" si="436"/>
        <v>62</v>
      </c>
      <c r="AW128" s="8">
        <f t="shared" si="437"/>
        <v>87</v>
      </c>
      <c r="AX128" s="8">
        <f t="shared" si="438"/>
        <v>112</v>
      </c>
      <c r="AY128" s="8">
        <f t="shared" si="439"/>
        <v>137</v>
      </c>
      <c r="AZ128" s="8">
        <f t="shared" si="440"/>
        <v>6</v>
      </c>
      <c r="BA128" s="8">
        <f t="shared" si="441"/>
        <v>18</v>
      </c>
      <c r="BB128" s="9">
        <f t="shared" si="442"/>
        <v>43</v>
      </c>
      <c r="BD128" s="7">
        <f t="shared" si="470"/>
        <v>101</v>
      </c>
      <c r="BE128" s="8">
        <f t="shared" si="443"/>
        <v>10</v>
      </c>
      <c r="BF128" s="8">
        <f t="shared" si="444"/>
        <v>14</v>
      </c>
      <c r="BG128" s="8">
        <f t="shared" si="445"/>
        <v>19</v>
      </c>
      <c r="BH128" s="8">
        <f t="shared" si="446"/>
        <v>83</v>
      </c>
      <c r="BI128" s="8">
        <f t="shared" si="447"/>
        <v>79</v>
      </c>
      <c r="BJ128" s="8">
        <f t="shared" si="448"/>
        <v>30</v>
      </c>
      <c r="BK128" s="8">
        <f t="shared" si="449"/>
        <v>33</v>
      </c>
      <c r="BL128" s="8">
        <f t="shared" si="450"/>
        <v>36</v>
      </c>
      <c r="BM128" s="8">
        <f t="shared" si="451"/>
        <v>41</v>
      </c>
      <c r="BN128" s="8">
        <f t="shared" si="452"/>
        <v>60</v>
      </c>
      <c r="BO128" s="8">
        <f t="shared" si="471"/>
        <v>58</v>
      </c>
      <c r="BP128" s="9">
        <f t="shared" si="472"/>
        <v>1</v>
      </c>
      <c r="BQ128" s="7">
        <f t="shared" si="453"/>
        <v>99</v>
      </c>
      <c r="BR128" s="8">
        <f t="shared" si="454"/>
        <v>13</v>
      </c>
      <c r="BS128" s="8">
        <f t="shared" si="455"/>
        <v>89</v>
      </c>
      <c r="BT128" s="8">
        <f t="shared" si="456"/>
        <v>84</v>
      </c>
      <c r="BU128" s="8">
        <f t="shared" si="457"/>
        <v>24</v>
      </c>
      <c r="BV128" s="8">
        <f t="shared" si="458"/>
        <v>77</v>
      </c>
      <c r="BW128" s="8">
        <f t="shared" si="459"/>
        <v>32</v>
      </c>
      <c r="BX128" s="8">
        <f t="shared" si="460"/>
        <v>70</v>
      </c>
      <c r="BY128" s="8">
        <f t="shared" si="461"/>
        <v>67</v>
      </c>
      <c r="BZ128" s="8">
        <f t="shared" si="462"/>
        <v>40</v>
      </c>
      <c r="CA128" s="8">
        <f t="shared" si="463"/>
        <v>50</v>
      </c>
      <c r="CB128" s="8">
        <f t="shared" si="464"/>
        <v>52</v>
      </c>
      <c r="CC128" s="9">
        <f t="shared" si="465"/>
        <v>103</v>
      </c>
    </row>
    <row r="129" spans="2:81" x14ac:dyDescent="0.15">
      <c r="B129" s="7">
        <f t="shared" si="466"/>
        <v>2310</v>
      </c>
      <c r="C129" s="8">
        <f t="shared" si="395"/>
        <v>3130</v>
      </c>
      <c r="D129" s="8">
        <f t="shared" si="396"/>
        <v>13921</v>
      </c>
      <c r="E129" s="8">
        <f t="shared" si="397"/>
        <v>13220</v>
      </c>
      <c r="F129" s="8">
        <f t="shared" si="398"/>
        <v>5058</v>
      </c>
      <c r="G129" s="8">
        <f t="shared" si="399"/>
        <v>5564</v>
      </c>
      <c r="H129" s="8">
        <f t="shared" si="400"/>
        <v>6034</v>
      </c>
      <c r="I129" s="8">
        <f t="shared" si="401"/>
        <v>6854</v>
      </c>
      <c r="J129" s="8">
        <f t="shared" si="402"/>
        <v>10040</v>
      </c>
      <c r="K129" s="8">
        <f t="shared" si="403"/>
        <v>9677</v>
      </c>
      <c r="L129" s="8">
        <f t="shared" si="404"/>
        <v>19</v>
      </c>
      <c r="M129" s="8">
        <f t="shared" si="405"/>
        <v>16907</v>
      </c>
      <c r="N129" s="9">
        <f t="shared" si="406"/>
        <v>1659</v>
      </c>
      <c r="O129" s="7">
        <f t="shared" si="407"/>
        <v>14929</v>
      </c>
      <c r="P129" s="8">
        <f t="shared" si="408"/>
        <v>14109</v>
      </c>
      <c r="Q129" s="8">
        <f t="shared" si="409"/>
        <v>3994</v>
      </c>
      <c r="R129" s="8">
        <f t="shared" si="410"/>
        <v>12976</v>
      </c>
      <c r="S129" s="8">
        <f t="shared" si="411"/>
        <v>5252</v>
      </c>
      <c r="T129" s="8">
        <f t="shared" si="412"/>
        <v>11675</v>
      </c>
      <c r="U129" s="8">
        <f t="shared" si="413"/>
        <v>11205</v>
      </c>
      <c r="V129" s="8">
        <f t="shared" si="414"/>
        <v>6667</v>
      </c>
      <c r="W129" s="8">
        <f t="shared" si="415"/>
        <v>8382</v>
      </c>
      <c r="X129" s="8">
        <f t="shared" si="416"/>
        <v>8745</v>
      </c>
      <c r="Y129" s="8">
        <f t="shared" si="417"/>
        <v>17389</v>
      </c>
      <c r="Z129" s="8">
        <f t="shared" si="418"/>
        <v>16725</v>
      </c>
      <c r="AA129" s="9">
        <f t="shared" si="419"/>
        <v>2060</v>
      </c>
      <c r="AC129" s="7">
        <f t="shared" si="467"/>
        <v>113</v>
      </c>
      <c r="AD129" s="8">
        <f t="shared" si="420"/>
        <v>88</v>
      </c>
      <c r="AE129" s="8">
        <f t="shared" si="421"/>
        <v>63</v>
      </c>
      <c r="AF129" s="8">
        <f t="shared" si="422"/>
        <v>38</v>
      </c>
      <c r="AG129" s="8">
        <f t="shared" si="423"/>
        <v>157</v>
      </c>
      <c r="AH129" s="8">
        <f t="shared" si="424"/>
        <v>156</v>
      </c>
      <c r="AI129" s="8">
        <f t="shared" si="425"/>
        <v>119</v>
      </c>
      <c r="AJ129" s="8">
        <f t="shared" si="426"/>
        <v>94</v>
      </c>
      <c r="AK129" s="8">
        <f t="shared" si="427"/>
        <v>69</v>
      </c>
      <c r="AL129" s="8">
        <f t="shared" si="428"/>
        <v>44</v>
      </c>
      <c r="AM129" s="8">
        <f t="shared" si="429"/>
        <v>19</v>
      </c>
      <c r="AN129" s="8">
        <f t="shared" si="468"/>
        <v>7</v>
      </c>
      <c r="AO129" s="9">
        <f t="shared" si="469"/>
        <v>138</v>
      </c>
      <c r="AP129" s="7">
        <f t="shared" si="430"/>
        <v>57</v>
      </c>
      <c r="AQ129" s="8">
        <f t="shared" si="431"/>
        <v>82</v>
      </c>
      <c r="AR129" s="8">
        <f t="shared" si="432"/>
        <v>107</v>
      </c>
      <c r="AS129" s="8">
        <f t="shared" si="433"/>
        <v>132</v>
      </c>
      <c r="AT129" s="8">
        <f t="shared" si="434"/>
        <v>13</v>
      </c>
      <c r="AU129" s="8">
        <f t="shared" si="435"/>
        <v>14</v>
      </c>
      <c r="AV129" s="8">
        <f t="shared" si="436"/>
        <v>51</v>
      </c>
      <c r="AW129" s="8">
        <f t="shared" si="437"/>
        <v>76</v>
      </c>
      <c r="AX129" s="8">
        <f t="shared" si="438"/>
        <v>101</v>
      </c>
      <c r="AY129" s="8">
        <f t="shared" si="439"/>
        <v>126</v>
      </c>
      <c r="AZ129" s="8">
        <f t="shared" si="440"/>
        <v>151</v>
      </c>
      <c r="BA129" s="8">
        <f t="shared" si="441"/>
        <v>163</v>
      </c>
      <c r="BB129" s="9">
        <f t="shared" si="442"/>
        <v>32</v>
      </c>
      <c r="BD129" s="7">
        <f t="shared" si="470"/>
        <v>14</v>
      </c>
      <c r="BE129" s="8">
        <f t="shared" si="443"/>
        <v>19</v>
      </c>
      <c r="BF129" s="8">
        <f t="shared" si="444"/>
        <v>83</v>
      </c>
      <c r="BG129" s="8">
        <f t="shared" si="445"/>
        <v>79</v>
      </c>
      <c r="BH129" s="8">
        <f t="shared" si="446"/>
        <v>30</v>
      </c>
      <c r="BI129" s="8">
        <f t="shared" si="447"/>
        <v>33</v>
      </c>
      <c r="BJ129" s="8">
        <f t="shared" si="448"/>
        <v>36</v>
      </c>
      <c r="BK129" s="8">
        <f t="shared" si="449"/>
        <v>41</v>
      </c>
      <c r="BL129" s="8">
        <f t="shared" si="450"/>
        <v>60</v>
      </c>
      <c r="BM129" s="8">
        <f t="shared" si="451"/>
        <v>58</v>
      </c>
      <c r="BN129" s="8">
        <f t="shared" si="452"/>
        <v>1</v>
      </c>
      <c r="BO129" s="8">
        <f t="shared" si="471"/>
        <v>101</v>
      </c>
      <c r="BP129" s="9">
        <f t="shared" si="472"/>
        <v>10</v>
      </c>
      <c r="BQ129" s="7">
        <f t="shared" si="453"/>
        <v>89</v>
      </c>
      <c r="BR129" s="8">
        <f t="shared" si="454"/>
        <v>84</v>
      </c>
      <c r="BS129" s="8">
        <f t="shared" si="455"/>
        <v>24</v>
      </c>
      <c r="BT129" s="8">
        <f t="shared" si="456"/>
        <v>77</v>
      </c>
      <c r="BU129" s="8">
        <f t="shared" si="457"/>
        <v>32</v>
      </c>
      <c r="BV129" s="8">
        <f t="shared" si="458"/>
        <v>70</v>
      </c>
      <c r="BW129" s="8">
        <f t="shared" si="459"/>
        <v>67</v>
      </c>
      <c r="BX129" s="8">
        <f t="shared" si="460"/>
        <v>40</v>
      </c>
      <c r="BY129" s="8">
        <f t="shared" si="461"/>
        <v>50</v>
      </c>
      <c r="BZ129" s="8">
        <f t="shared" si="462"/>
        <v>52</v>
      </c>
      <c r="CA129" s="8">
        <f t="shared" si="463"/>
        <v>103</v>
      </c>
      <c r="CB129" s="8">
        <f t="shared" si="464"/>
        <v>99</v>
      </c>
      <c r="CC129" s="9">
        <f t="shared" si="465"/>
        <v>13</v>
      </c>
    </row>
    <row r="130" spans="2:81" x14ac:dyDescent="0.15">
      <c r="B130" s="7">
        <f t="shared" si="466"/>
        <v>13982</v>
      </c>
      <c r="C130" s="8">
        <f t="shared" si="395"/>
        <v>13281</v>
      </c>
      <c r="D130" s="8">
        <f t="shared" si="396"/>
        <v>4975</v>
      </c>
      <c r="E130" s="8">
        <f t="shared" si="397"/>
        <v>5457</v>
      </c>
      <c r="F130" s="8">
        <f t="shared" si="398"/>
        <v>5939</v>
      </c>
      <c r="G130" s="8">
        <f t="shared" si="399"/>
        <v>6772</v>
      </c>
      <c r="H130" s="8">
        <f t="shared" si="400"/>
        <v>10102</v>
      </c>
      <c r="I130" s="8">
        <f t="shared" si="401"/>
        <v>9750</v>
      </c>
      <c r="J130" s="8">
        <f t="shared" si="402"/>
        <v>80</v>
      </c>
      <c r="K130" s="8">
        <f t="shared" si="403"/>
        <v>16955</v>
      </c>
      <c r="L130" s="8">
        <f t="shared" si="404"/>
        <v>1551</v>
      </c>
      <c r="M130" s="8">
        <f t="shared" si="405"/>
        <v>2358</v>
      </c>
      <c r="N130" s="9">
        <f t="shared" si="406"/>
        <v>3191</v>
      </c>
      <c r="O130" s="7">
        <f t="shared" si="407"/>
        <v>3933</v>
      </c>
      <c r="P130" s="8">
        <f t="shared" si="408"/>
        <v>12915</v>
      </c>
      <c r="Q130" s="8">
        <f t="shared" si="409"/>
        <v>5335</v>
      </c>
      <c r="R130" s="8">
        <f t="shared" si="410"/>
        <v>11782</v>
      </c>
      <c r="S130" s="8">
        <f t="shared" si="411"/>
        <v>11300</v>
      </c>
      <c r="T130" s="8">
        <f t="shared" si="412"/>
        <v>6749</v>
      </c>
      <c r="U130" s="8">
        <f t="shared" si="413"/>
        <v>8320</v>
      </c>
      <c r="V130" s="8">
        <f t="shared" si="414"/>
        <v>8672</v>
      </c>
      <c r="W130" s="8">
        <f t="shared" si="415"/>
        <v>17328</v>
      </c>
      <c r="X130" s="8">
        <f t="shared" si="416"/>
        <v>16677</v>
      </c>
      <c r="Y130" s="8">
        <f t="shared" si="417"/>
        <v>2168</v>
      </c>
      <c r="Z130" s="8">
        <f t="shared" si="418"/>
        <v>14881</v>
      </c>
      <c r="AA130" s="9">
        <f t="shared" si="419"/>
        <v>14048</v>
      </c>
      <c r="AC130" s="7">
        <f t="shared" si="467"/>
        <v>124</v>
      </c>
      <c r="AD130" s="8">
        <f t="shared" si="420"/>
        <v>99</v>
      </c>
      <c r="AE130" s="8">
        <f t="shared" si="421"/>
        <v>74</v>
      </c>
      <c r="AF130" s="8">
        <f t="shared" si="422"/>
        <v>49</v>
      </c>
      <c r="AG130" s="8">
        <f t="shared" si="423"/>
        <v>24</v>
      </c>
      <c r="AH130" s="8">
        <f t="shared" si="424"/>
        <v>12</v>
      </c>
      <c r="AI130" s="8">
        <f t="shared" si="425"/>
        <v>131</v>
      </c>
      <c r="AJ130" s="8">
        <f t="shared" si="426"/>
        <v>117</v>
      </c>
      <c r="AK130" s="8">
        <f t="shared" si="427"/>
        <v>80</v>
      </c>
      <c r="AL130" s="8">
        <f t="shared" si="428"/>
        <v>55</v>
      </c>
      <c r="AM130" s="8">
        <f t="shared" si="429"/>
        <v>30</v>
      </c>
      <c r="AN130" s="8">
        <f t="shared" si="468"/>
        <v>161</v>
      </c>
      <c r="AO130" s="9">
        <f t="shared" si="469"/>
        <v>149</v>
      </c>
      <c r="AP130" s="7">
        <f t="shared" si="430"/>
        <v>46</v>
      </c>
      <c r="AQ130" s="8">
        <f t="shared" si="431"/>
        <v>71</v>
      </c>
      <c r="AR130" s="8">
        <f t="shared" si="432"/>
        <v>96</v>
      </c>
      <c r="AS130" s="8">
        <f t="shared" si="433"/>
        <v>121</v>
      </c>
      <c r="AT130" s="8">
        <f t="shared" si="434"/>
        <v>146</v>
      </c>
      <c r="AU130" s="8">
        <f t="shared" si="435"/>
        <v>158</v>
      </c>
      <c r="AV130" s="8">
        <f t="shared" si="436"/>
        <v>39</v>
      </c>
      <c r="AW130" s="8">
        <f t="shared" si="437"/>
        <v>53</v>
      </c>
      <c r="AX130" s="8">
        <f t="shared" si="438"/>
        <v>90</v>
      </c>
      <c r="AY130" s="8">
        <f t="shared" si="439"/>
        <v>115</v>
      </c>
      <c r="AZ130" s="8">
        <f t="shared" si="440"/>
        <v>140</v>
      </c>
      <c r="BA130" s="8">
        <f t="shared" si="441"/>
        <v>9</v>
      </c>
      <c r="BB130" s="9">
        <f t="shared" si="442"/>
        <v>21</v>
      </c>
      <c r="BD130" s="7">
        <f t="shared" si="470"/>
        <v>83</v>
      </c>
      <c r="BE130" s="8">
        <f t="shared" si="443"/>
        <v>79</v>
      </c>
      <c r="BF130" s="8">
        <f t="shared" si="444"/>
        <v>30</v>
      </c>
      <c r="BG130" s="8">
        <f t="shared" si="445"/>
        <v>33</v>
      </c>
      <c r="BH130" s="8">
        <f t="shared" si="446"/>
        <v>36</v>
      </c>
      <c r="BI130" s="8">
        <f t="shared" si="447"/>
        <v>41</v>
      </c>
      <c r="BJ130" s="8">
        <f t="shared" si="448"/>
        <v>60</v>
      </c>
      <c r="BK130" s="8">
        <f t="shared" si="449"/>
        <v>58</v>
      </c>
      <c r="BL130" s="8">
        <f t="shared" si="450"/>
        <v>1</v>
      </c>
      <c r="BM130" s="8">
        <f t="shared" si="451"/>
        <v>101</v>
      </c>
      <c r="BN130" s="8">
        <f t="shared" si="452"/>
        <v>10</v>
      </c>
      <c r="BO130" s="8">
        <f t="shared" si="471"/>
        <v>14</v>
      </c>
      <c r="BP130" s="9">
        <f t="shared" si="472"/>
        <v>19</v>
      </c>
      <c r="BQ130" s="7">
        <f t="shared" si="453"/>
        <v>24</v>
      </c>
      <c r="BR130" s="8">
        <f t="shared" si="454"/>
        <v>77</v>
      </c>
      <c r="BS130" s="8">
        <f t="shared" si="455"/>
        <v>32</v>
      </c>
      <c r="BT130" s="8">
        <f t="shared" si="456"/>
        <v>70</v>
      </c>
      <c r="BU130" s="8">
        <f t="shared" si="457"/>
        <v>67</v>
      </c>
      <c r="BV130" s="8">
        <f t="shared" si="458"/>
        <v>40</v>
      </c>
      <c r="BW130" s="8">
        <f t="shared" si="459"/>
        <v>50</v>
      </c>
      <c r="BX130" s="8">
        <f t="shared" si="460"/>
        <v>52</v>
      </c>
      <c r="BY130" s="8">
        <f t="shared" si="461"/>
        <v>103</v>
      </c>
      <c r="BZ130" s="8">
        <f t="shared" si="462"/>
        <v>99</v>
      </c>
      <c r="CA130" s="8">
        <f t="shared" si="463"/>
        <v>13</v>
      </c>
      <c r="CB130" s="8">
        <f t="shared" si="464"/>
        <v>89</v>
      </c>
      <c r="CC130" s="9">
        <f t="shared" si="465"/>
        <v>84</v>
      </c>
    </row>
    <row r="131" spans="2:81" x14ac:dyDescent="0.15">
      <c r="B131" s="7">
        <f t="shared" si="466"/>
        <v>5036</v>
      </c>
      <c r="C131" s="8">
        <f t="shared" si="395"/>
        <v>5518</v>
      </c>
      <c r="D131" s="8">
        <f t="shared" si="396"/>
        <v>6000</v>
      </c>
      <c r="E131" s="8">
        <f t="shared" si="397"/>
        <v>6820</v>
      </c>
      <c r="F131" s="8">
        <f t="shared" si="398"/>
        <v>10006</v>
      </c>
      <c r="G131" s="8">
        <f t="shared" si="399"/>
        <v>9799</v>
      </c>
      <c r="H131" s="8">
        <f t="shared" si="400"/>
        <v>154</v>
      </c>
      <c r="I131" s="8">
        <f t="shared" si="401"/>
        <v>17029</v>
      </c>
      <c r="J131" s="8">
        <f t="shared" si="402"/>
        <v>1613</v>
      </c>
      <c r="K131" s="8">
        <f t="shared" si="403"/>
        <v>2275</v>
      </c>
      <c r="L131" s="8">
        <f t="shared" si="404"/>
        <v>3083</v>
      </c>
      <c r="M131" s="8">
        <f t="shared" si="405"/>
        <v>13874</v>
      </c>
      <c r="N131" s="9">
        <f t="shared" si="406"/>
        <v>13186</v>
      </c>
      <c r="O131" s="7">
        <f t="shared" si="407"/>
        <v>5274</v>
      </c>
      <c r="P131" s="8">
        <f t="shared" si="408"/>
        <v>11721</v>
      </c>
      <c r="Q131" s="8">
        <f t="shared" si="409"/>
        <v>11239</v>
      </c>
      <c r="R131" s="8">
        <f t="shared" si="410"/>
        <v>6701</v>
      </c>
      <c r="S131" s="8">
        <f t="shared" si="411"/>
        <v>8416</v>
      </c>
      <c r="T131" s="8">
        <f t="shared" si="412"/>
        <v>8623</v>
      </c>
      <c r="U131" s="8">
        <f t="shared" si="413"/>
        <v>17254</v>
      </c>
      <c r="V131" s="8">
        <f t="shared" si="414"/>
        <v>16603</v>
      </c>
      <c r="W131" s="8">
        <f t="shared" si="415"/>
        <v>2106</v>
      </c>
      <c r="X131" s="8">
        <f t="shared" si="416"/>
        <v>14964</v>
      </c>
      <c r="Y131" s="8">
        <f t="shared" si="417"/>
        <v>14156</v>
      </c>
      <c r="Z131" s="8">
        <f t="shared" si="418"/>
        <v>4041</v>
      </c>
      <c r="AA131" s="9">
        <f t="shared" si="419"/>
        <v>13010</v>
      </c>
      <c r="AC131" s="7">
        <f t="shared" si="467"/>
        <v>135</v>
      </c>
      <c r="AD131" s="8">
        <f t="shared" si="420"/>
        <v>110</v>
      </c>
      <c r="AE131" s="8">
        <f t="shared" si="421"/>
        <v>85</v>
      </c>
      <c r="AF131" s="8">
        <f t="shared" si="422"/>
        <v>60</v>
      </c>
      <c r="AG131" s="8">
        <f t="shared" si="423"/>
        <v>35</v>
      </c>
      <c r="AH131" s="8">
        <f t="shared" si="424"/>
        <v>166</v>
      </c>
      <c r="AI131" s="8">
        <f t="shared" si="425"/>
        <v>154</v>
      </c>
      <c r="AJ131" s="8">
        <f t="shared" si="426"/>
        <v>129</v>
      </c>
      <c r="AK131" s="8">
        <f t="shared" si="427"/>
        <v>92</v>
      </c>
      <c r="AL131" s="8">
        <f t="shared" si="428"/>
        <v>78</v>
      </c>
      <c r="AM131" s="8">
        <f t="shared" si="429"/>
        <v>41</v>
      </c>
      <c r="AN131" s="8">
        <f t="shared" si="468"/>
        <v>16</v>
      </c>
      <c r="AO131" s="9">
        <f t="shared" si="469"/>
        <v>4</v>
      </c>
      <c r="AP131" s="7">
        <f t="shared" si="430"/>
        <v>35</v>
      </c>
      <c r="AQ131" s="8">
        <f t="shared" si="431"/>
        <v>60</v>
      </c>
      <c r="AR131" s="8">
        <f t="shared" si="432"/>
        <v>85</v>
      </c>
      <c r="AS131" s="8">
        <f t="shared" si="433"/>
        <v>110</v>
      </c>
      <c r="AT131" s="8">
        <f t="shared" si="434"/>
        <v>135</v>
      </c>
      <c r="AU131" s="8">
        <f t="shared" si="435"/>
        <v>4</v>
      </c>
      <c r="AV131" s="8">
        <f t="shared" si="436"/>
        <v>16</v>
      </c>
      <c r="AW131" s="8">
        <f t="shared" si="437"/>
        <v>41</v>
      </c>
      <c r="AX131" s="8">
        <f t="shared" si="438"/>
        <v>78</v>
      </c>
      <c r="AY131" s="8">
        <f t="shared" si="439"/>
        <v>92</v>
      </c>
      <c r="AZ131" s="8">
        <f t="shared" si="440"/>
        <v>129</v>
      </c>
      <c r="BA131" s="8">
        <f t="shared" si="441"/>
        <v>154</v>
      </c>
      <c r="BB131" s="9">
        <f t="shared" si="442"/>
        <v>166</v>
      </c>
      <c r="BD131" s="7">
        <f t="shared" si="470"/>
        <v>30</v>
      </c>
      <c r="BE131" s="8">
        <f t="shared" si="443"/>
        <v>33</v>
      </c>
      <c r="BF131" s="8">
        <f t="shared" si="444"/>
        <v>36</v>
      </c>
      <c r="BG131" s="8">
        <f t="shared" si="445"/>
        <v>41</v>
      </c>
      <c r="BH131" s="8">
        <f t="shared" si="446"/>
        <v>60</v>
      </c>
      <c r="BI131" s="8">
        <f t="shared" si="447"/>
        <v>58</v>
      </c>
      <c r="BJ131" s="8">
        <f t="shared" si="448"/>
        <v>1</v>
      </c>
      <c r="BK131" s="8">
        <f t="shared" si="449"/>
        <v>101</v>
      </c>
      <c r="BL131" s="8">
        <f t="shared" si="450"/>
        <v>10</v>
      </c>
      <c r="BM131" s="8">
        <f t="shared" si="451"/>
        <v>14</v>
      </c>
      <c r="BN131" s="8">
        <f t="shared" si="452"/>
        <v>19</v>
      </c>
      <c r="BO131" s="8">
        <f t="shared" si="471"/>
        <v>83</v>
      </c>
      <c r="BP131" s="9">
        <f t="shared" si="472"/>
        <v>79</v>
      </c>
      <c r="BQ131" s="7">
        <f t="shared" si="453"/>
        <v>32</v>
      </c>
      <c r="BR131" s="8">
        <f t="shared" si="454"/>
        <v>70</v>
      </c>
      <c r="BS131" s="8">
        <f t="shared" si="455"/>
        <v>67</v>
      </c>
      <c r="BT131" s="8">
        <f t="shared" si="456"/>
        <v>40</v>
      </c>
      <c r="BU131" s="8">
        <f t="shared" si="457"/>
        <v>50</v>
      </c>
      <c r="BV131" s="8">
        <f t="shared" si="458"/>
        <v>52</v>
      </c>
      <c r="BW131" s="8">
        <f t="shared" si="459"/>
        <v>103</v>
      </c>
      <c r="BX131" s="8">
        <f t="shared" si="460"/>
        <v>99</v>
      </c>
      <c r="BY131" s="8">
        <f t="shared" si="461"/>
        <v>13</v>
      </c>
      <c r="BZ131" s="8">
        <f t="shared" si="462"/>
        <v>89</v>
      </c>
      <c r="CA131" s="8">
        <f t="shared" si="463"/>
        <v>84</v>
      </c>
      <c r="CB131" s="8">
        <f t="shared" si="464"/>
        <v>24</v>
      </c>
      <c r="CC131" s="9">
        <f t="shared" si="465"/>
        <v>77</v>
      </c>
    </row>
    <row r="132" spans="2:81" x14ac:dyDescent="0.15">
      <c r="B132" s="7">
        <f t="shared" si="466"/>
        <v>6061</v>
      </c>
      <c r="C132" s="8">
        <f t="shared" si="395"/>
        <v>6881</v>
      </c>
      <c r="D132" s="8">
        <f t="shared" si="396"/>
        <v>10067</v>
      </c>
      <c r="E132" s="8">
        <f t="shared" si="397"/>
        <v>9704</v>
      </c>
      <c r="F132" s="8">
        <f t="shared" si="398"/>
        <v>46</v>
      </c>
      <c r="G132" s="8">
        <f t="shared" si="399"/>
        <v>16921</v>
      </c>
      <c r="H132" s="8">
        <f t="shared" si="400"/>
        <v>1530</v>
      </c>
      <c r="I132" s="8">
        <f t="shared" si="401"/>
        <v>2337</v>
      </c>
      <c r="J132" s="8">
        <f t="shared" si="402"/>
        <v>3157</v>
      </c>
      <c r="K132" s="8">
        <f t="shared" si="403"/>
        <v>13948</v>
      </c>
      <c r="L132" s="8">
        <f t="shared" si="404"/>
        <v>13235</v>
      </c>
      <c r="M132" s="8">
        <f t="shared" si="405"/>
        <v>4940</v>
      </c>
      <c r="N132" s="9">
        <f t="shared" si="406"/>
        <v>5566</v>
      </c>
      <c r="O132" s="7">
        <f t="shared" si="407"/>
        <v>11178</v>
      </c>
      <c r="P132" s="8">
        <f t="shared" si="408"/>
        <v>6640</v>
      </c>
      <c r="Q132" s="8">
        <f t="shared" si="409"/>
        <v>8355</v>
      </c>
      <c r="R132" s="8">
        <f t="shared" si="410"/>
        <v>8718</v>
      </c>
      <c r="S132" s="8">
        <f t="shared" si="411"/>
        <v>17362</v>
      </c>
      <c r="T132" s="8">
        <f t="shared" si="412"/>
        <v>16711</v>
      </c>
      <c r="U132" s="8">
        <f t="shared" si="413"/>
        <v>2189</v>
      </c>
      <c r="V132" s="8">
        <f t="shared" si="414"/>
        <v>14902</v>
      </c>
      <c r="W132" s="8">
        <f t="shared" si="415"/>
        <v>14082</v>
      </c>
      <c r="X132" s="8">
        <f t="shared" si="416"/>
        <v>3967</v>
      </c>
      <c r="Y132" s="8">
        <f t="shared" si="417"/>
        <v>12961</v>
      </c>
      <c r="Z132" s="8">
        <f t="shared" si="418"/>
        <v>5370</v>
      </c>
      <c r="AA132" s="9">
        <f t="shared" si="419"/>
        <v>11673</v>
      </c>
      <c r="AC132" s="7">
        <f t="shared" si="467"/>
        <v>146</v>
      </c>
      <c r="AD132" s="8">
        <f t="shared" si="420"/>
        <v>121</v>
      </c>
      <c r="AE132" s="8">
        <f t="shared" si="421"/>
        <v>96</v>
      </c>
      <c r="AF132" s="8">
        <f t="shared" si="422"/>
        <v>71</v>
      </c>
      <c r="AG132" s="8">
        <f t="shared" si="423"/>
        <v>46</v>
      </c>
      <c r="AH132" s="8">
        <f t="shared" si="424"/>
        <v>21</v>
      </c>
      <c r="AI132" s="8">
        <f t="shared" si="425"/>
        <v>9</v>
      </c>
      <c r="AJ132" s="8">
        <f t="shared" si="426"/>
        <v>140</v>
      </c>
      <c r="AK132" s="8">
        <f t="shared" si="427"/>
        <v>115</v>
      </c>
      <c r="AL132" s="8">
        <f t="shared" si="428"/>
        <v>90</v>
      </c>
      <c r="AM132" s="8">
        <f t="shared" si="429"/>
        <v>53</v>
      </c>
      <c r="AN132" s="8">
        <f t="shared" si="468"/>
        <v>39</v>
      </c>
      <c r="AO132" s="9">
        <f t="shared" si="469"/>
        <v>158</v>
      </c>
      <c r="AP132" s="7">
        <f t="shared" si="430"/>
        <v>24</v>
      </c>
      <c r="AQ132" s="8">
        <f t="shared" si="431"/>
        <v>49</v>
      </c>
      <c r="AR132" s="8">
        <f t="shared" si="432"/>
        <v>74</v>
      </c>
      <c r="AS132" s="8">
        <f t="shared" si="433"/>
        <v>99</v>
      </c>
      <c r="AT132" s="8">
        <f t="shared" si="434"/>
        <v>124</v>
      </c>
      <c r="AU132" s="8">
        <f t="shared" si="435"/>
        <v>149</v>
      </c>
      <c r="AV132" s="8">
        <f t="shared" si="436"/>
        <v>161</v>
      </c>
      <c r="AW132" s="8">
        <f t="shared" si="437"/>
        <v>30</v>
      </c>
      <c r="AX132" s="8">
        <f t="shared" si="438"/>
        <v>55</v>
      </c>
      <c r="AY132" s="8">
        <f t="shared" si="439"/>
        <v>80</v>
      </c>
      <c r="AZ132" s="8">
        <f t="shared" si="440"/>
        <v>117</v>
      </c>
      <c r="BA132" s="8">
        <f t="shared" si="441"/>
        <v>131</v>
      </c>
      <c r="BB132" s="9">
        <f t="shared" si="442"/>
        <v>12</v>
      </c>
      <c r="BD132" s="7">
        <f t="shared" si="470"/>
        <v>36</v>
      </c>
      <c r="BE132" s="8">
        <f t="shared" si="443"/>
        <v>41</v>
      </c>
      <c r="BF132" s="8">
        <f t="shared" si="444"/>
        <v>60</v>
      </c>
      <c r="BG132" s="8">
        <f t="shared" si="445"/>
        <v>58</v>
      </c>
      <c r="BH132" s="8">
        <f t="shared" si="446"/>
        <v>1</v>
      </c>
      <c r="BI132" s="8">
        <f t="shared" si="447"/>
        <v>101</v>
      </c>
      <c r="BJ132" s="8">
        <f t="shared" si="448"/>
        <v>10</v>
      </c>
      <c r="BK132" s="8">
        <f t="shared" si="449"/>
        <v>14</v>
      </c>
      <c r="BL132" s="8">
        <f t="shared" si="450"/>
        <v>19</v>
      </c>
      <c r="BM132" s="8">
        <f t="shared" si="451"/>
        <v>83</v>
      </c>
      <c r="BN132" s="8">
        <f t="shared" si="452"/>
        <v>79</v>
      </c>
      <c r="BO132" s="8">
        <f t="shared" si="471"/>
        <v>30</v>
      </c>
      <c r="BP132" s="9">
        <f t="shared" si="472"/>
        <v>33</v>
      </c>
      <c r="BQ132" s="7">
        <f t="shared" si="453"/>
        <v>67</v>
      </c>
      <c r="BR132" s="8">
        <f t="shared" si="454"/>
        <v>40</v>
      </c>
      <c r="BS132" s="8">
        <f t="shared" si="455"/>
        <v>50</v>
      </c>
      <c r="BT132" s="8">
        <f t="shared" si="456"/>
        <v>52</v>
      </c>
      <c r="BU132" s="8">
        <f t="shared" si="457"/>
        <v>103</v>
      </c>
      <c r="BV132" s="8">
        <f t="shared" si="458"/>
        <v>99</v>
      </c>
      <c r="BW132" s="8">
        <f t="shared" si="459"/>
        <v>13</v>
      </c>
      <c r="BX132" s="8">
        <f t="shared" si="460"/>
        <v>89</v>
      </c>
      <c r="BY132" s="8">
        <f t="shared" si="461"/>
        <v>84</v>
      </c>
      <c r="BZ132" s="8">
        <f t="shared" si="462"/>
        <v>24</v>
      </c>
      <c r="CA132" s="8">
        <f t="shared" si="463"/>
        <v>77</v>
      </c>
      <c r="CB132" s="8">
        <f t="shared" si="464"/>
        <v>32</v>
      </c>
      <c r="CC132" s="9">
        <f t="shared" si="465"/>
        <v>70</v>
      </c>
    </row>
    <row r="133" spans="2:81" x14ac:dyDescent="0.15">
      <c r="B133" s="7">
        <f t="shared" si="466"/>
        <v>9984</v>
      </c>
      <c r="C133" s="8">
        <f t="shared" si="395"/>
        <v>9765</v>
      </c>
      <c r="D133" s="8">
        <f t="shared" si="396"/>
        <v>107</v>
      </c>
      <c r="E133" s="8">
        <f t="shared" si="397"/>
        <v>16982</v>
      </c>
      <c r="F133" s="8">
        <f t="shared" si="398"/>
        <v>1578</v>
      </c>
      <c r="G133" s="8">
        <f t="shared" si="399"/>
        <v>2229</v>
      </c>
      <c r="H133" s="8">
        <f t="shared" si="400"/>
        <v>3205</v>
      </c>
      <c r="I133" s="8">
        <f t="shared" si="401"/>
        <v>14009</v>
      </c>
      <c r="J133" s="8">
        <f t="shared" si="402"/>
        <v>13308</v>
      </c>
      <c r="K133" s="8">
        <f t="shared" si="403"/>
        <v>5002</v>
      </c>
      <c r="L133" s="8">
        <f t="shared" si="404"/>
        <v>5484</v>
      </c>
      <c r="M133" s="8">
        <f t="shared" si="405"/>
        <v>5966</v>
      </c>
      <c r="N133" s="9">
        <f t="shared" si="406"/>
        <v>6774</v>
      </c>
      <c r="O133" s="7">
        <f t="shared" si="407"/>
        <v>8438</v>
      </c>
      <c r="P133" s="8">
        <f t="shared" si="408"/>
        <v>8657</v>
      </c>
      <c r="Q133" s="8">
        <f t="shared" si="409"/>
        <v>17301</v>
      </c>
      <c r="R133" s="8">
        <f t="shared" si="410"/>
        <v>16650</v>
      </c>
      <c r="S133" s="8">
        <f t="shared" si="411"/>
        <v>2141</v>
      </c>
      <c r="T133" s="8">
        <f t="shared" si="412"/>
        <v>15010</v>
      </c>
      <c r="U133" s="8">
        <f t="shared" si="413"/>
        <v>14034</v>
      </c>
      <c r="V133" s="8">
        <f t="shared" si="414"/>
        <v>3906</v>
      </c>
      <c r="W133" s="8">
        <f t="shared" si="415"/>
        <v>12888</v>
      </c>
      <c r="X133" s="8">
        <f t="shared" si="416"/>
        <v>5308</v>
      </c>
      <c r="Y133" s="8">
        <f t="shared" si="417"/>
        <v>11755</v>
      </c>
      <c r="Z133" s="8">
        <f t="shared" si="418"/>
        <v>11273</v>
      </c>
      <c r="AA133" s="9">
        <f t="shared" si="419"/>
        <v>6747</v>
      </c>
      <c r="AC133" s="7">
        <f t="shared" si="467"/>
        <v>13</v>
      </c>
      <c r="AD133" s="8">
        <f t="shared" si="420"/>
        <v>132</v>
      </c>
      <c r="AE133" s="8">
        <f t="shared" si="421"/>
        <v>107</v>
      </c>
      <c r="AF133" s="8">
        <f t="shared" si="422"/>
        <v>82</v>
      </c>
      <c r="AG133" s="8">
        <f t="shared" si="423"/>
        <v>57</v>
      </c>
      <c r="AH133" s="8">
        <f t="shared" si="424"/>
        <v>32</v>
      </c>
      <c r="AI133" s="8">
        <f t="shared" si="425"/>
        <v>163</v>
      </c>
      <c r="AJ133" s="8">
        <f t="shared" si="426"/>
        <v>151</v>
      </c>
      <c r="AK133" s="8">
        <f t="shared" si="427"/>
        <v>126</v>
      </c>
      <c r="AL133" s="8">
        <f t="shared" si="428"/>
        <v>101</v>
      </c>
      <c r="AM133" s="8">
        <f t="shared" si="429"/>
        <v>76</v>
      </c>
      <c r="AN133" s="8">
        <f t="shared" si="468"/>
        <v>51</v>
      </c>
      <c r="AO133" s="9">
        <f t="shared" si="469"/>
        <v>14</v>
      </c>
      <c r="AP133" s="7">
        <f t="shared" si="430"/>
        <v>157</v>
      </c>
      <c r="AQ133" s="8">
        <f t="shared" si="431"/>
        <v>38</v>
      </c>
      <c r="AR133" s="8">
        <f t="shared" si="432"/>
        <v>63</v>
      </c>
      <c r="AS133" s="8">
        <f t="shared" si="433"/>
        <v>88</v>
      </c>
      <c r="AT133" s="8">
        <f t="shared" si="434"/>
        <v>113</v>
      </c>
      <c r="AU133" s="8">
        <f t="shared" si="435"/>
        <v>138</v>
      </c>
      <c r="AV133" s="8">
        <f t="shared" si="436"/>
        <v>7</v>
      </c>
      <c r="AW133" s="8">
        <f t="shared" si="437"/>
        <v>19</v>
      </c>
      <c r="AX133" s="8">
        <f t="shared" si="438"/>
        <v>44</v>
      </c>
      <c r="AY133" s="8">
        <f t="shared" si="439"/>
        <v>69</v>
      </c>
      <c r="AZ133" s="8">
        <f t="shared" si="440"/>
        <v>94</v>
      </c>
      <c r="BA133" s="8">
        <f t="shared" si="441"/>
        <v>119</v>
      </c>
      <c r="BB133" s="9">
        <f t="shared" si="442"/>
        <v>156</v>
      </c>
      <c r="BD133" s="7">
        <f t="shared" si="470"/>
        <v>60</v>
      </c>
      <c r="BE133" s="8">
        <f t="shared" si="443"/>
        <v>58</v>
      </c>
      <c r="BF133" s="8">
        <f t="shared" si="444"/>
        <v>1</v>
      </c>
      <c r="BG133" s="8">
        <f t="shared" si="445"/>
        <v>101</v>
      </c>
      <c r="BH133" s="8">
        <f t="shared" si="446"/>
        <v>10</v>
      </c>
      <c r="BI133" s="8">
        <f t="shared" si="447"/>
        <v>14</v>
      </c>
      <c r="BJ133" s="8">
        <f t="shared" si="448"/>
        <v>19</v>
      </c>
      <c r="BK133" s="8">
        <f t="shared" si="449"/>
        <v>83</v>
      </c>
      <c r="BL133" s="8">
        <f t="shared" si="450"/>
        <v>79</v>
      </c>
      <c r="BM133" s="8">
        <f t="shared" si="451"/>
        <v>30</v>
      </c>
      <c r="BN133" s="8">
        <f t="shared" si="452"/>
        <v>33</v>
      </c>
      <c r="BO133" s="8">
        <f t="shared" si="471"/>
        <v>36</v>
      </c>
      <c r="BP133" s="9">
        <f t="shared" si="472"/>
        <v>41</v>
      </c>
      <c r="BQ133" s="7">
        <f t="shared" si="453"/>
        <v>50</v>
      </c>
      <c r="BR133" s="8">
        <f t="shared" si="454"/>
        <v>52</v>
      </c>
      <c r="BS133" s="8">
        <f t="shared" si="455"/>
        <v>103</v>
      </c>
      <c r="BT133" s="8">
        <f t="shared" si="456"/>
        <v>99</v>
      </c>
      <c r="BU133" s="8">
        <f t="shared" si="457"/>
        <v>13</v>
      </c>
      <c r="BV133" s="8">
        <f t="shared" si="458"/>
        <v>89</v>
      </c>
      <c r="BW133" s="8">
        <f t="shared" si="459"/>
        <v>84</v>
      </c>
      <c r="BX133" s="8">
        <f t="shared" si="460"/>
        <v>24</v>
      </c>
      <c r="BY133" s="8">
        <f t="shared" si="461"/>
        <v>77</v>
      </c>
      <c r="BZ133" s="8">
        <f t="shared" si="462"/>
        <v>32</v>
      </c>
      <c r="CA133" s="8">
        <f t="shared" si="463"/>
        <v>70</v>
      </c>
      <c r="CB133" s="8">
        <f t="shared" si="464"/>
        <v>67</v>
      </c>
      <c r="CC133" s="9">
        <f t="shared" si="465"/>
        <v>40</v>
      </c>
    </row>
    <row r="134" spans="2:81" x14ac:dyDescent="0.15">
      <c r="B134" s="7">
        <f t="shared" si="466"/>
        <v>168</v>
      </c>
      <c r="C134" s="8">
        <f t="shared" si="395"/>
        <v>17044</v>
      </c>
      <c r="D134" s="8">
        <f t="shared" si="396"/>
        <v>1651</v>
      </c>
      <c r="E134" s="8">
        <f t="shared" si="397"/>
        <v>2290</v>
      </c>
      <c r="F134" s="8">
        <f t="shared" si="398"/>
        <v>3110</v>
      </c>
      <c r="G134" s="8">
        <f t="shared" si="399"/>
        <v>13901</v>
      </c>
      <c r="H134" s="8">
        <f t="shared" si="400"/>
        <v>13200</v>
      </c>
      <c r="I134" s="8">
        <f t="shared" si="401"/>
        <v>4907</v>
      </c>
      <c r="J134" s="8">
        <f t="shared" si="402"/>
        <v>5545</v>
      </c>
      <c r="K134" s="8">
        <f t="shared" si="403"/>
        <v>6027</v>
      </c>
      <c r="L134" s="8">
        <f t="shared" si="404"/>
        <v>6847</v>
      </c>
      <c r="M134" s="8">
        <f t="shared" si="405"/>
        <v>10033</v>
      </c>
      <c r="N134" s="9">
        <f t="shared" si="406"/>
        <v>9670</v>
      </c>
      <c r="O134" s="7">
        <f t="shared" si="407"/>
        <v>17240</v>
      </c>
      <c r="P134" s="8">
        <f t="shared" si="408"/>
        <v>16588</v>
      </c>
      <c r="Q134" s="8">
        <f t="shared" si="409"/>
        <v>2068</v>
      </c>
      <c r="R134" s="8">
        <f t="shared" si="410"/>
        <v>14949</v>
      </c>
      <c r="S134" s="8">
        <f t="shared" si="411"/>
        <v>14129</v>
      </c>
      <c r="T134" s="8">
        <f t="shared" si="412"/>
        <v>4014</v>
      </c>
      <c r="U134" s="8">
        <f t="shared" si="413"/>
        <v>12996</v>
      </c>
      <c r="V134" s="8">
        <f t="shared" si="414"/>
        <v>5403</v>
      </c>
      <c r="W134" s="8">
        <f t="shared" si="415"/>
        <v>11694</v>
      </c>
      <c r="X134" s="8">
        <f t="shared" si="416"/>
        <v>11212</v>
      </c>
      <c r="Y134" s="8">
        <f t="shared" si="417"/>
        <v>6674</v>
      </c>
      <c r="Z134" s="8">
        <f t="shared" si="418"/>
        <v>8389</v>
      </c>
      <c r="AA134" s="9">
        <f t="shared" si="419"/>
        <v>8752</v>
      </c>
      <c r="AC134" s="7">
        <f t="shared" si="467"/>
        <v>168</v>
      </c>
      <c r="AD134" s="8">
        <f t="shared" si="420"/>
        <v>144</v>
      </c>
      <c r="AE134" s="8">
        <f t="shared" si="421"/>
        <v>130</v>
      </c>
      <c r="AF134" s="8">
        <f t="shared" si="422"/>
        <v>93</v>
      </c>
      <c r="AG134" s="8">
        <f t="shared" si="423"/>
        <v>68</v>
      </c>
      <c r="AH134" s="8">
        <f t="shared" si="424"/>
        <v>43</v>
      </c>
      <c r="AI134" s="8">
        <f t="shared" si="425"/>
        <v>18</v>
      </c>
      <c r="AJ134" s="8">
        <f t="shared" si="426"/>
        <v>6</v>
      </c>
      <c r="AK134" s="8">
        <f t="shared" si="427"/>
        <v>137</v>
      </c>
      <c r="AL134" s="8">
        <f t="shared" si="428"/>
        <v>112</v>
      </c>
      <c r="AM134" s="8">
        <f t="shared" si="429"/>
        <v>87</v>
      </c>
      <c r="AN134" s="8">
        <f t="shared" si="468"/>
        <v>62</v>
      </c>
      <c r="AO134" s="9">
        <f t="shared" si="469"/>
        <v>37</v>
      </c>
      <c r="AP134" s="7">
        <f t="shared" si="430"/>
        <v>2</v>
      </c>
      <c r="AQ134" s="8">
        <f t="shared" si="431"/>
        <v>26</v>
      </c>
      <c r="AR134" s="8">
        <f t="shared" si="432"/>
        <v>40</v>
      </c>
      <c r="AS134" s="8">
        <f t="shared" si="433"/>
        <v>77</v>
      </c>
      <c r="AT134" s="8">
        <f t="shared" si="434"/>
        <v>102</v>
      </c>
      <c r="AU134" s="8">
        <f t="shared" si="435"/>
        <v>127</v>
      </c>
      <c r="AV134" s="8">
        <f t="shared" si="436"/>
        <v>152</v>
      </c>
      <c r="AW134" s="8">
        <f t="shared" si="437"/>
        <v>164</v>
      </c>
      <c r="AX134" s="8">
        <f t="shared" si="438"/>
        <v>33</v>
      </c>
      <c r="AY134" s="8">
        <f t="shared" si="439"/>
        <v>58</v>
      </c>
      <c r="AZ134" s="8">
        <f t="shared" si="440"/>
        <v>83</v>
      </c>
      <c r="BA134" s="8">
        <f t="shared" si="441"/>
        <v>108</v>
      </c>
      <c r="BB134" s="9">
        <f t="shared" si="442"/>
        <v>133</v>
      </c>
      <c r="BD134" s="7">
        <f t="shared" si="470"/>
        <v>1</v>
      </c>
      <c r="BE134" s="8">
        <f t="shared" si="443"/>
        <v>101</v>
      </c>
      <c r="BF134" s="8">
        <f t="shared" si="444"/>
        <v>10</v>
      </c>
      <c r="BG134" s="8">
        <f t="shared" si="445"/>
        <v>14</v>
      </c>
      <c r="BH134" s="8">
        <f t="shared" si="446"/>
        <v>19</v>
      </c>
      <c r="BI134" s="8">
        <f t="shared" si="447"/>
        <v>83</v>
      </c>
      <c r="BJ134" s="8">
        <f t="shared" si="448"/>
        <v>79</v>
      </c>
      <c r="BK134" s="8">
        <f t="shared" si="449"/>
        <v>30</v>
      </c>
      <c r="BL134" s="8">
        <f t="shared" si="450"/>
        <v>33</v>
      </c>
      <c r="BM134" s="8">
        <f t="shared" si="451"/>
        <v>36</v>
      </c>
      <c r="BN134" s="8">
        <f t="shared" si="452"/>
        <v>41</v>
      </c>
      <c r="BO134" s="8">
        <f t="shared" si="471"/>
        <v>60</v>
      </c>
      <c r="BP134" s="9">
        <f t="shared" si="472"/>
        <v>58</v>
      </c>
      <c r="BQ134" s="7">
        <f t="shared" si="453"/>
        <v>103</v>
      </c>
      <c r="BR134" s="8">
        <f t="shared" si="454"/>
        <v>99</v>
      </c>
      <c r="BS134" s="8">
        <f t="shared" si="455"/>
        <v>13</v>
      </c>
      <c r="BT134" s="8">
        <f t="shared" si="456"/>
        <v>89</v>
      </c>
      <c r="BU134" s="8">
        <f t="shared" si="457"/>
        <v>84</v>
      </c>
      <c r="BV134" s="8">
        <f t="shared" si="458"/>
        <v>24</v>
      </c>
      <c r="BW134" s="8">
        <f t="shared" si="459"/>
        <v>77</v>
      </c>
      <c r="BX134" s="8">
        <f t="shared" si="460"/>
        <v>32</v>
      </c>
      <c r="BY134" s="8">
        <f t="shared" si="461"/>
        <v>70</v>
      </c>
      <c r="BZ134" s="8">
        <f t="shared" si="462"/>
        <v>67</v>
      </c>
      <c r="CA134" s="8">
        <f t="shared" si="463"/>
        <v>40</v>
      </c>
      <c r="CB134" s="8">
        <f t="shared" si="464"/>
        <v>50</v>
      </c>
      <c r="CC134" s="9">
        <f t="shared" si="465"/>
        <v>52</v>
      </c>
    </row>
    <row r="135" spans="2:81" x14ac:dyDescent="0.15">
      <c r="B135" s="7">
        <f t="shared" si="466"/>
        <v>1544</v>
      </c>
      <c r="C135" s="8">
        <f t="shared" si="395"/>
        <v>2208</v>
      </c>
      <c r="D135" s="8">
        <f t="shared" si="396"/>
        <v>3184</v>
      </c>
      <c r="E135" s="8">
        <f t="shared" si="397"/>
        <v>13963</v>
      </c>
      <c r="F135" s="8">
        <f t="shared" si="398"/>
        <v>13273</v>
      </c>
      <c r="G135" s="8">
        <f t="shared" si="399"/>
        <v>4955</v>
      </c>
      <c r="H135" s="8">
        <f t="shared" si="400"/>
        <v>5437</v>
      </c>
      <c r="I135" s="8">
        <f t="shared" si="401"/>
        <v>6075</v>
      </c>
      <c r="J135" s="8">
        <f t="shared" si="402"/>
        <v>6908</v>
      </c>
      <c r="K135" s="8">
        <f t="shared" si="403"/>
        <v>10094</v>
      </c>
      <c r="L135" s="8">
        <f t="shared" si="404"/>
        <v>9731</v>
      </c>
      <c r="M135" s="8">
        <f t="shared" si="405"/>
        <v>73</v>
      </c>
      <c r="N135" s="9">
        <f t="shared" si="406"/>
        <v>16948</v>
      </c>
      <c r="O135" s="7">
        <f t="shared" si="407"/>
        <v>2175</v>
      </c>
      <c r="P135" s="8">
        <f t="shared" si="408"/>
        <v>15031</v>
      </c>
      <c r="Q135" s="8">
        <f t="shared" si="409"/>
        <v>14055</v>
      </c>
      <c r="R135" s="8">
        <f t="shared" si="410"/>
        <v>3952</v>
      </c>
      <c r="S135" s="8">
        <f t="shared" si="411"/>
        <v>12923</v>
      </c>
      <c r="T135" s="8">
        <f t="shared" si="412"/>
        <v>5355</v>
      </c>
      <c r="U135" s="8">
        <f t="shared" si="413"/>
        <v>11802</v>
      </c>
      <c r="V135" s="8">
        <f t="shared" si="414"/>
        <v>11164</v>
      </c>
      <c r="W135" s="8">
        <f t="shared" si="415"/>
        <v>6613</v>
      </c>
      <c r="X135" s="8">
        <f t="shared" si="416"/>
        <v>8328</v>
      </c>
      <c r="Y135" s="8">
        <f t="shared" si="417"/>
        <v>8691</v>
      </c>
      <c r="Z135" s="8">
        <f t="shared" si="418"/>
        <v>17335</v>
      </c>
      <c r="AA135" s="9">
        <f t="shared" si="419"/>
        <v>16684</v>
      </c>
      <c r="AC135" s="7">
        <f t="shared" si="467"/>
        <v>23</v>
      </c>
      <c r="AD135" s="8">
        <f t="shared" si="420"/>
        <v>11</v>
      </c>
      <c r="AE135" s="8">
        <f t="shared" si="421"/>
        <v>142</v>
      </c>
      <c r="AF135" s="8">
        <f t="shared" si="422"/>
        <v>105</v>
      </c>
      <c r="AG135" s="8">
        <f t="shared" si="423"/>
        <v>91</v>
      </c>
      <c r="AH135" s="8">
        <f t="shared" si="424"/>
        <v>54</v>
      </c>
      <c r="AI135" s="8">
        <f t="shared" si="425"/>
        <v>29</v>
      </c>
      <c r="AJ135" s="8">
        <f t="shared" si="426"/>
        <v>160</v>
      </c>
      <c r="AK135" s="8">
        <f t="shared" si="427"/>
        <v>148</v>
      </c>
      <c r="AL135" s="8">
        <f t="shared" si="428"/>
        <v>123</v>
      </c>
      <c r="AM135" s="8">
        <f t="shared" si="429"/>
        <v>98</v>
      </c>
      <c r="AN135" s="8">
        <f t="shared" si="468"/>
        <v>73</v>
      </c>
      <c r="AO135" s="9">
        <f t="shared" si="469"/>
        <v>48</v>
      </c>
      <c r="AP135" s="7">
        <f t="shared" si="430"/>
        <v>147</v>
      </c>
      <c r="AQ135" s="8">
        <f t="shared" si="431"/>
        <v>159</v>
      </c>
      <c r="AR135" s="8">
        <f t="shared" si="432"/>
        <v>28</v>
      </c>
      <c r="AS135" s="8">
        <f t="shared" si="433"/>
        <v>65</v>
      </c>
      <c r="AT135" s="8">
        <f t="shared" si="434"/>
        <v>79</v>
      </c>
      <c r="AU135" s="8">
        <f t="shared" si="435"/>
        <v>116</v>
      </c>
      <c r="AV135" s="8">
        <f t="shared" si="436"/>
        <v>141</v>
      </c>
      <c r="AW135" s="8">
        <f t="shared" si="437"/>
        <v>10</v>
      </c>
      <c r="AX135" s="8">
        <f t="shared" si="438"/>
        <v>22</v>
      </c>
      <c r="AY135" s="8">
        <f t="shared" si="439"/>
        <v>47</v>
      </c>
      <c r="AZ135" s="8">
        <f t="shared" si="440"/>
        <v>72</v>
      </c>
      <c r="BA135" s="8">
        <f t="shared" si="441"/>
        <v>97</v>
      </c>
      <c r="BB135" s="9">
        <f t="shared" si="442"/>
        <v>122</v>
      </c>
      <c r="BD135" s="7">
        <f t="shared" si="470"/>
        <v>10</v>
      </c>
      <c r="BE135" s="8">
        <f t="shared" si="443"/>
        <v>14</v>
      </c>
      <c r="BF135" s="8">
        <f t="shared" si="444"/>
        <v>19</v>
      </c>
      <c r="BG135" s="8">
        <f t="shared" si="445"/>
        <v>83</v>
      </c>
      <c r="BH135" s="8">
        <f t="shared" si="446"/>
        <v>79</v>
      </c>
      <c r="BI135" s="8">
        <f t="shared" si="447"/>
        <v>30</v>
      </c>
      <c r="BJ135" s="8">
        <f t="shared" si="448"/>
        <v>33</v>
      </c>
      <c r="BK135" s="8">
        <f t="shared" si="449"/>
        <v>36</v>
      </c>
      <c r="BL135" s="8">
        <f t="shared" si="450"/>
        <v>41</v>
      </c>
      <c r="BM135" s="8">
        <f t="shared" si="451"/>
        <v>60</v>
      </c>
      <c r="BN135" s="8">
        <f t="shared" si="452"/>
        <v>58</v>
      </c>
      <c r="BO135" s="8">
        <f t="shared" si="471"/>
        <v>1</v>
      </c>
      <c r="BP135" s="9">
        <f t="shared" si="472"/>
        <v>101</v>
      </c>
      <c r="BQ135" s="7">
        <f t="shared" si="453"/>
        <v>13</v>
      </c>
      <c r="BR135" s="8">
        <f t="shared" si="454"/>
        <v>89</v>
      </c>
      <c r="BS135" s="8">
        <f t="shared" si="455"/>
        <v>84</v>
      </c>
      <c r="BT135" s="8">
        <f t="shared" si="456"/>
        <v>24</v>
      </c>
      <c r="BU135" s="8">
        <f t="shared" si="457"/>
        <v>77</v>
      </c>
      <c r="BV135" s="8">
        <f t="shared" si="458"/>
        <v>32</v>
      </c>
      <c r="BW135" s="8">
        <f t="shared" si="459"/>
        <v>70</v>
      </c>
      <c r="BX135" s="8">
        <f t="shared" si="460"/>
        <v>67</v>
      </c>
      <c r="BY135" s="8">
        <f t="shared" si="461"/>
        <v>40</v>
      </c>
      <c r="BZ135" s="8">
        <f t="shared" si="462"/>
        <v>50</v>
      </c>
      <c r="CA135" s="8">
        <f t="shared" si="463"/>
        <v>52</v>
      </c>
      <c r="CB135" s="8">
        <f t="shared" si="464"/>
        <v>103</v>
      </c>
      <c r="CC135" s="9">
        <f t="shared" si="465"/>
        <v>99</v>
      </c>
    </row>
    <row r="136" spans="2:81" x14ac:dyDescent="0.15">
      <c r="B136" s="7">
        <f t="shared" si="466"/>
        <v>3076</v>
      </c>
      <c r="C136" s="8">
        <f t="shared" si="395"/>
        <v>14023</v>
      </c>
      <c r="D136" s="8">
        <f t="shared" si="396"/>
        <v>13335</v>
      </c>
      <c r="E136" s="8">
        <f t="shared" si="397"/>
        <v>5029</v>
      </c>
      <c r="F136" s="8">
        <f t="shared" si="398"/>
        <v>5511</v>
      </c>
      <c r="G136" s="8">
        <f t="shared" si="399"/>
        <v>5981</v>
      </c>
      <c r="H136" s="8">
        <f t="shared" si="400"/>
        <v>6812</v>
      </c>
      <c r="I136" s="8">
        <f t="shared" si="401"/>
        <v>9986</v>
      </c>
      <c r="J136" s="8">
        <f t="shared" si="402"/>
        <v>9636</v>
      </c>
      <c r="K136" s="8">
        <f t="shared" si="403"/>
        <v>134</v>
      </c>
      <c r="L136" s="8">
        <f t="shared" si="404"/>
        <v>17009</v>
      </c>
      <c r="M136" s="8">
        <f t="shared" si="405"/>
        <v>1605</v>
      </c>
      <c r="N136" s="9">
        <f t="shared" si="406"/>
        <v>2256</v>
      </c>
      <c r="O136" s="7">
        <f t="shared" si="407"/>
        <v>14163</v>
      </c>
      <c r="P136" s="8">
        <f t="shared" si="408"/>
        <v>3892</v>
      </c>
      <c r="Q136" s="8">
        <f t="shared" si="409"/>
        <v>12861</v>
      </c>
      <c r="R136" s="8">
        <f t="shared" si="410"/>
        <v>5281</v>
      </c>
      <c r="S136" s="8">
        <f t="shared" si="411"/>
        <v>11728</v>
      </c>
      <c r="T136" s="8">
        <f t="shared" si="412"/>
        <v>11258</v>
      </c>
      <c r="U136" s="8">
        <f t="shared" si="413"/>
        <v>6709</v>
      </c>
      <c r="V136" s="8">
        <f t="shared" si="414"/>
        <v>8436</v>
      </c>
      <c r="W136" s="8">
        <f t="shared" si="415"/>
        <v>8786</v>
      </c>
      <c r="X136" s="8">
        <f t="shared" si="416"/>
        <v>17274</v>
      </c>
      <c r="Y136" s="8">
        <f t="shared" si="417"/>
        <v>16623</v>
      </c>
      <c r="Z136" s="8">
        <f t="shared" si="418"/>
        <v>2114</v>
      </c>
      <c r="AA136" s="9">
        <f t="shared" si="419"/>
        <v>14983</v>
      </c>
      <c r="AC136" s="7">
        <f t="shared" si="467"/>
        <v>34</v>
      </c>
      <c r="AD136" s="8">
        <f t="shared" si="420"/>
        <v>165</v>
      </c>
      <c r="AE136" s="8">
        <f t="shared" si="421"/>
        <v>153</v>
      </c>
      <c r="AF136" s="8">
        <f t="shared" si="422"/>
        <v>128</v>
      </c>
      <c r="AG136" s="8">
        <f t="shared" si="423"/>
        <v>103</v>
      </c>
      <c r="AH136" s="8">
        <f t="shared" si="424"/>
        <v>66</v>
      </c>
      <c r="AI136" s="8">
        <f t="shared" si="425"/>
        <v>52</v>
      </c>
      <c r="AJ136" s="8">
        <f t="shared" si="426"/>
        <v>15</v>
      </c>
      <c r="AK136" s="8">
        <f t="shared" si="427"/>
        <v>3</v>
      </c>
      <c r="AL136" s="8">
        <f t="shared" si="428"/>
        <v>134</v>
      </c>
      <c r="AM136" s="8">
        <f t="shared" si="429"/>
        <v>109</v>
      </c>
      <c r="AN136" s="8">
        <f t="shared" si="468"/>
        <v>84</v>
      </c>
      <c r="AO136" s="9">
        <f t="shared" si="469"/>
        <v>59</v>
      </c>
      <c r="AP136" s="7">
        <f t="shared" si="430"/>
        <v>136</v>
      </c>
      <c r="AQ136" s="8">
        <f t="shared" si="431"/>
        <v>5</v>
      </c>
      <c r="AR136" s="8">
        <f t="shared" si="432"/>
        <v>17</v>
      </c>
      <c r="AS136" s="8">
        <f t="shared" si="433"/>
        <v>42</v>
      </c>
      <c r="AT136" s="8">
        <f t="shared" si="434"/>
        <v>67</v>
      </c>
      <c r="AU136" s="8">
        <f t="shared" si="435"/>
        <v>104</v>
      </c>
      <c r="AV136" s="8">
        <f t="shared" si="436"/>
        <v>118</v>
      </c>
      <c r="AW136" s="8">
        <f t="shared" si="437"/>
        <v>155</v>
      </c>
      <c r="AX136" s="8">
        <f t="shared" si="438"/>
        <v>167</v>
      </c>
      <c r="AY136" s="8">
        <f t="shared" si="439"/>
        <v>36</v>
      </c>
      <c r="AZ136" s="8">
        <f t="shared" si="440"/>
        <v>61</v>
      </c>
      <c r="BA136" s="8">
        <f t="shared" si="441"/>
        <v>86</v>
      </c>
      <c r="BB136" s="9">
        <f t="shared" si="442"/>
        <v>111</v>
      </c>
      <c r="BD136" s="7">
        <f t="shared" si="470"/>
        <v>19</v>
      </c>
      <c r="BE136" s="8">
        <f t="shared" si="443"/>
        <v>83</v>
      </c>
      <c r="BF136" s="8">
        <f t="shared" si="444"/>
        <v>79</v>
      </c>
      <c r="BG136" s="8">
        <f t="shared" si="445"/>
        <v>30</v>
      </c>
      <c r="BH136" s="8">
        <f t="shared" si="446"/>
        <v>33</v>
      </c>
      <c r="BI136" s="8">
        <f t="shared" si="447"/>
        <v>36</v>
      </c>
      <c r="BJ136" s="8">
        <f t="shared" si="448"/>
        <v>41</v>
      </c>
      <c r="BK136" s="8">
        <f t="shared" si="449"/>
        <v>60</v>
      </c>
      <c r="BL136" s="8">
        <f t="shared" si="450"/>
        <v>58</v>
      </c>
      <c r="BM136" s="8">
        <f t="shared" si="451"/>
        <v>1</v>
      </c>
      <c r="BN136" s="8">
        <f t="shared" si="452"/>
        <v>101</v>
      </c>
      <c r="BO136" s="8">
        <f t="shared" si="471"/>
        <v>10</v>
      </c>
      <c r="BP136" s="9">
        <f t="shared" si="472"/>
        <v>14</v>
      </c>
      <c r="BQ136" s="7">
        <f t="shared" si="453"/>
        <v>84</v>
      </c>
      <c r="BR136" s="8">
        <f t="shared" si="454"/>
        <v>24</v>
      </c>
      <c r="BS136" s="8">
        <f t="shared" si="455"/>
        <v>77</v>
      </c>
      <c r="BT136" s="8">
        <f t="shared" si="456"/>
        <v>32</v>
      </c>
      <c r="BU136" s="8">
        <f t="shared" si="457"/>
        <v>70</v>
      </c>
      <c r="BV136" s="8">
        <f t="shared" si="458"/>
        <v>67</v>
      </c>
      <c r="BW136" s="8">
        <f t="shared" si="459"/>
        <v>40</v>
      </c>
      <c r="BX136" s="8">
        <f t="shared" si="460"/>
        <v>50</v>
      </c>
      <c r="BY136" s="8">
        <f t="shared" si="461"/>
        <v>52</v>
      </c>
      <c r="BZ136" s="8">
        <f t="shared" si="462"/>
        <v>103</v>
      </c>
      <c r="CA136" s="8">
        <f t="shared" si="463"/>
        <v>99</v>
      </c>
      <c r="CB136" s="8">
        <f t="shared" si="464"/>
        <v>13</v>
      </c>
      <c r="CC136" s="9">
        <f t="shared" si="465"/>
        <v>89</v>
      </c>
    </row>
    <row r="137" spans="2:81" ht="7.2" thickBot="1" x14ac:dyDescent="0.2">
      <c r="B137" s="10">
        <f t="shared" si="466"/>
        <v>13227</v>
      </c>
      <c r="C137" s="11">
        <f t="shared" si="395"/>
        <v>4921</v>
      </c>
      <c r="D137" s="11">
        <f t="shared" si="396"/>
        <v>5416</v>
      </c>
      <c r="E137" s="11">
        <f t="shared" si="397"/>
        <v>6054</v>
      </c>
      <c r="F137" s="11">
        <f t="shared" si="398"/>
        <v>6874</v>
      </c>
      <c r="G137" s="11">
        <f t="shared" si="399"/>
        <v>10060</v>
      </c>
      <c r="H137" s="11">
        <f t="shared" si="400"/>
        <v>9697</v>
      </c>
      <c r="I137" s="11">
        <f t="shared" si="401"/>
        <v>27</v>
      </c>
      <c r="J137" s="11">
        <f t="shared" si="402"/>
        <v>17069</v>
      </c>
      <c r="K137" s="11">
        <f t="shared" si="403"/>
        <v>1666</v>
      </c>
      <c r="L137" s="11">
        <f t="shared" si="404"/>
        <v>2317</v>
      </c>
      <c r="M137" s="11">
        <f t="shared" si="405"/>
        <v>3137</v>
      </c>
      <c r="N137" s="12">
        <f t="shared" si="406"/>
        <v>13928</v>
      </c>
      <c r="O137" s="10">
        <f t="shared" si="407"/>
        <v>12969</v>
      </c>
      <c r="P137" s="11">
        <f t="shared" si="408"/>
        <v>5389</v>
      </c>
      <c r="Q137" s="11">
        <f t="shared" si="409"/>
        <v>11823</v>
      </c>
      <c r="R137" s="11">
        <f t="shared" si="410"/>
        <v>11185</v>
      </c>
      <c r="S137" s="11">
        <f t="shared" si="411"/>
        <v>6647</v>
      </c>
      <c r="T137" s="11">
        <f t="shared" si="412"/>
        <v>8362</v>
      </c>
      <c r="U137" s="11">
        <f t="shared" si="413"/>
        <v>8725</v>
      </c>
      <c r="V137" s="11">
        <f t="shared" si="414"/>
        <v>17381</v>
      </c>
      <c r="W137" s="11">
        <f t="shared" si="415"/>
        <v>16563</v>
      </c>
      <c r="X137" s="11">
        <f t="shared" si="416"/>
        <v>2053</v>
      </c>
      <c r="Y137" s="11">
        <f t="shared" si="417"/>
        <v>14922</v>
      </c>
      <c r="Z137" s="11">
        <f t="shared" si="418"/>
        <v>14102</v>
      </c>
      <c r="AA137" s="12">
        <f t="shared" si="419"/>
        <v>3987</v>
      </c>
      <c r="AC137" s="10">
        <f t="shared" si="467"/>
        <v>45</v>
      </c>
      <c r="AD137" s="11">
        <f t="shared" si="420"/>
        <v>20</v>
      </c>
      <c r="AE137" s="11">
        <f t="shared" si="421"/>
        <v>8</v>
      </c>
      <c r="AF137" s="11">
        <f t="shared" si="422"/>
        <v>139</v>
      </c>
      <c r="AG137" s="11">
        <f t="shared" si="423"/>
        <v>114</v>
      </c>
      <c r="AH137" s="11">
        <f t="shared" si="424"/>
        <v>89</v>
      </c>
      <c r="AI137" s="11">
        <f t="shared" si="425"/>
        <v>64</v>
      </c>
      <c r="AJ137" s="11">
        <f t="shared" si="426"/>
        <v>27</v>
      </c>
      <c r="AK137" s="11">
        <f t="shared" si="427"/>
        <v>169</v>
      </c>
      <c r="AL137" s="11">
        <f t="shared" si="428"/>
        <v>145</v>
      </c>
      <c r="AM137" s="11">
        <f t="shared" si="429"/>
        <v>120</v>
      </c>
      <c r="AN137" s="11">
        <f t="shared" si="468"/>
        <v>95</v>
      </c>
      <c r="AO137" s="12">
        <f t="shared" si="469"/>
        <v>70</v>
      </c>
      <c r="AP137" s="10">
        <f t="shared" si="430"/>
        <v>125</v>
      </c>
      <c r="AQ137" s="11">
        <f t="shared" si="431"/>
        <v>150</v>
      </c>
      <c r="AR137" s="11">
        <f t="shared" si="432"/>
        <v>162</v>
      </c>
      <c r="AS137" s="11">
        <f t="shared" si="433"/>
        <v>31</v>
      </c>
      <c r="AT137" s="11">
        <f t="shared" si="434"/>
        <v>56</v>
      </c>
      <c r="AU137" s="11">
        <f t="shared" si="435"/>
        <v>81</v>
      </c>
      <c r="AV137" s="11">
        <f t="shared" si="436"/>
        <v>106</v>
      </c>
      <c r="AW137" s="11">
        <f t="shared" si="437"/>
        <v>143</v>
      </c>
      <c r="AX137" s="11">
        <f t="shared" si="438"/>
        <v>1</v>
      </c>
      <c r="AY137" s="11">
        <f t="shared" si="439"/>
        <v>25</v>
      </c>
      <c r="AZ137" s="11">
        <f t="shared" si="440"/>
        <v>50</v>
      </c>
      <c r="BA137" s="11">
        <f t="shared" si="441"/>
        <v>75</v>
      </c>
      <c r="BB137" s="12">
        <f t="shared" si="442"/>
        <v>100</v>
      </c>
      <c r="BD137" s="10">
        <f t="shared" si="470"/>
        <v>79</v>
      </c>
      <c r="BE137" s="11">
        <f t="shared" si="443"/>
        <v>30</v>
      </c>
      <c r="BF137" s="11">
        <f t="shared" si="444"/>
        <v>33</v>
      </c>
      <c r="BG137" s="11">
        <f t="shared" si="445"/>
        <v>36</v>
      </c>
      <c r="BH137" s="11">
        <f t="shared" si="446"/>
        <v>41</v>
      </c>
      <c r="BI137" s="11">
        <f t="shared" si="447"/>
        <v>60</v>
      </c>
      <c r="BJ137" s="11">
        <f t="shared" si="448"/>
        <v>58</v>
      </c>
      <c r="BK137" s="11">
        <f t="shared" si="449"/>
        <v>1</v>
      </c>
      <c r="BL137" s="11">
        <f t="shared" si="450"/>
        <v>101</v>
      </c>
      <c r="BM137" s="11">
        <f t="shared" si="451"/>
        <v>10</v>
      </c>
      <c r="BN137" s="11">
        <f t="shared" si="452"/>
        <v>14</v>
      </c>
      <c r="BO137" s="11">
        <f t="shared" si="471"/>
        <v>19</v>
      </c>
      <c r="BP137" s="12">
        <f t="shared" si="472"/>
        <v>83</v>
      </c>
      <c r="BQ137" s="10">
        <f t="shared" si="453"/>
        <v>77</v>
      </c>
      <c r="BR137" s="11">
        <f t="shared" si="454"/>
        <v>32</v>
      </c>
      <c r="BS137" s="11">
        <f t="shared" si="455"/>
        <v>70</v>
      </c>
      <c r="BT137" s="11">
        <f t="shared" si="456"/>
        <v>67</v>
      </c>
      <c r="BU137" s="11">
        <f t="shared" si="457"/>
        <v>40</v>
      </c>
      <c r="BV137" s="11">
        <f t="shared" si="458"/>
        <v>50</v>
      </c>
      <c r="BW137" s="11">
        <f t="shared" si="459"/>
        <v>52</v>
      </c>
      <c r="BX137" s="11">
        <f t="shared" si="460"/>
        <v>103</v>
      </c>
      <c r="BY137" s="11">
        <f t="shared" si="461"/>
        <v>99</v>
      </c>
      <c r="BZ137" s="11">
        <f t="shared" si="462"/>
        <v>13</v>
      </c>
      <c r="CA137" s="11">
        <f t="shared" si="463"/>
        <v>89</v>
      </c>
      <c r="CB137" s="11">
        <f t="shared" si="464"/>
        <v>84</v>
      </c>
      <c r="CC137" s="12">
        <f t="shared" si="465"/>
        <v>24</v>
      </c>
    </row>
    <row r="138" spans="2:81" x14ac:dyDescent="0.15">
      <c r="B138" s="4">
        <f t="shared" si="466"/>
        <v>11099</v>
      </c>
      <c r="C138" s="5">
        <f t="shared" si="395"/>
        <v>10448</v>
      </c>
      <c r="D138" s="5">
        <f t="shared" si="396"/>
        <v>9810</v>
      </c>
      <c r="E138" s="5">
        <f t="shared" si="397"/>
        <v>9484</v>
      </c>
      <c r="F138" s="5">
        <f t="shared" si="398"/>
        <v>8495</v>
      </c>
      <c r="G138" s="5">
        <f t="shared" si="399"/>
        <v>17139</v>
      </c>
      <c r="H138" s="5">
        <f t="shared" si="400"/>
        <v>16488</v>
      </c>
      <c r="I138" s="5">
        <f t="shared" si="401"/>
        <v>1472</v>
      </c>
      <c r="J138" s="5">
        <f t="shared" si="402"/>
        <v>15862</v>
      </c>
      <c r="K138" s="5">
        <f t="shared" si="403"/>
        <v>2535</v>
      </c>
      <c r="L138" s="5">
        <f t="shared" si="404"/>
        <v>14561</v>
      </c>
      <c r="M138" s="5">
        <f t="shared" si="405"/>
        <v>4796</v>
      </c>
      <c r="N138" s="6">
        <f t="shared" si="406"/>
        <v>11919</v>
      </c>
      <c r="O138" s="4">
        <f t="shared" si="407"/>
        <v>5126</v>
      </c>
      <c r="P138" s="5">
        <f t="shared" si="408"/>
        <v>6115</v>
      </c>
      <c r="Q138" s="5">
        <f t="shared" si="409"/>
        <v>7091</v>
      </c>
      <c r="R138" s="5">
        <f t="shared" si="410"/>
        <v>7417</v>
      </c>
      <c r="S138" s="5">
        <f t="shared" si="411"/>
        <v>8237</v>
      </c>
      <c r="T138" s="5">
        <f t="shared" si="412"/>
        <v>776</v>
      </c>
      <c r="U138" s="5">
        <f t="shared" si="413"/>
        <v>16299</v>
      </c>
      <c r="V138" s="5">
        <f t="shared" si="414"/>
        <v>15598</v>
      </c>
      <c r="W138" s="5">
        <f t="shared" si="415"/>
        <v>2729</v>
      </c>
      <c r="X138" s="5">
        <f t="shared" si="416"/>
        <v>3212</v>
      </c>
      <c r="Y138" s="5">
        <f t="shared" si="417"/>
        <v>3861</v>
      </c>
      <c r="Z138" s="5">
        <f t="shared" si="418"/>
        <v>13457</v>
      </c>
      <c r="AA138" s="6">
        <f t="shared" si="419"/>
        <v>4475</v>
      </c>
      <c r="AC138" s="4">
        <f t="shared" si="467"/>
        <v>114</v>
      </c>
      <c r="AD138" s="5">
        <f t="shared" si="420"/>
        <v>139</v>
      </c>
      <c r="AE138" s="5">
        <f t="shared" si="421"/>
        <v>8</v>
      </c>
      <c r="AF138" s="5">
        <f t="shared" si="422"/>
        <v>20</v>
      </c>
      <c r="AG138" s="5">
        <f t="shared" si="423"/>
        <v>45</v>
      </c>
      <c r="AH138" s="5">
        <f t="shared" si="424"/>
        <v>70</v>
      </c>
      <c r="AI138" s="5">
        <f t="shared" si="425"/>
        <v>95</v>
      </c>
      <c r="AJ138" s="5">
        <f t="shared" si="426"/>
        <v>120</v>
      </c>
      <c r="AK138" s="5">
        <f t="shared" si="427"/>
        <v>145</v>
      </c>
      <c r="AL138" s="5">
        <f t="shared" si="428"/>
        <v>169</v>
      </c>
      <c r="AM138" s="5">
        <f t="shared" si="429"/>
        <v>27</v>
      </c>
      <c r="AN138" s="5">
        <f t="shared" si="468"/>
        <v>64</v>
      </c>
      <c r="AO138" s="6">
        <f t="shared" si="469"/>
        <v>89</v>
      </c>
      <c r="AP138" s="4">
        <f t="shared" si="430"/>
        <v>56</v>
      </c>
      <c r="AQ138" s="5">
        <f t="shared" si="431"/>
        <v>31</v>
      </c>
      <c r="AR138" s="5">
        <f t="shared" si="432"/>
        <v>162</v>
      </c>
      <c r="AS138" s="5">
        <f t="shared" si="433"/>
        <v>150</v>
      </c>
      <c r="AT138" s="5">
        <f t="shared" si="434"/>
        <v>125</v>
      </c>
      <c r="AU138" s="5">
        <f t="shared" si="435"/>
        <v>100</v>
      </c>
      <c r="AV138" s="5">
        <f t="shared" si="436"/>
        <v>75</v>
      </c>
      <c r="AW138" s="5">
        <f t="shared" si="437"/>
        <v>50</v>
      </c>
      <c r="AX138" s="5">
        <f t="shared" si="438"/>
        <v>25</v>
      </c>
      <c r="AY138" s="5">
        <f t="shared" si="439"/>
        <v>1</v>
      </c>
      <c r="AZ138" s="5">
        <f t="shared" si="440"/>
        <v>143</v>
      </c>
      <c r="BA138" s="5">
        <f t="shared" si="441"/>
        <v>106</v>
      </c>
      <c r="BB138" s="6">
        <f t="shared" si="442"/>
        <v>81</v>
      </c>
      <c r="BD138" s="4">
        <f t="shared" si="470"/>
        <v>66</v>
      </c>
      <c r="BE138" s="5">
        <f t="shared" si="443"/>
        <v>62</v>
      </c>
      <c r="BF138" s="5">
        <f t="shared" si="444"/>
        <v>59</v>
      </c>
      <c r="BG138" s="5">
        <f t="shared" si="445"/>
        <v>57</v>
      </c>
      <c r="BH138" s="5">
        <f t="shared" si="446"/>
        <v>51</v>
      </c>
      <c r="BI138" s="5">
        <f t="shared" si="447"/>
        <v>102</v>
      </c>
      <c r="BJ138" s="5">
        <f t="shared" si="448"/>
        <v>98</v>
      </c>
      <c r="BK138" s="5">
        <f t="shared" si="449"/>
        <v>9</v>
      </c>
      <c r="BL138" s="5">
        <f t="shared" si="450"/>
        <v>94</v>
      </c>
      <c r="BM138" s="5">
        <f t="shared" si="451"/>
        <v>15</v>
      </c>
      <c r="BN138" s="5">
        <f t="shared" si="452"/>
        <v>87</v>
      </c>
      <c r="BO138" s="5">
        <f t="shared" si="471"/>
        <v>29</v>
      </c>
      <c r="BP138" s="6">
        <f t="shared" si="472"/>
        <v>71</v>
      </c>
      <c r="BQ138" s="4">
        <f t="shared" si="453"/>
        <v>31</v>
      </c>
      <c r="BR138" s="5">
        <f t="shared" si="454"/>
        <v>37</v>
      </c>
      <c r="BS138" s="5">
        <f t="shared" si="455"/>
        <v>42</v>
      </c>
      <c r="BT138" s="5">
        <f t="shared" si="456"/>
        <v>44</v>
      </c>
      <c r="BU138" s="5">
        <f t="shared" si="457"/>
        <v>49</v>
      </c>
      <c r="BV138" s="5">
        <f t="shared" si="458"/>
        <v>5</v>
      </c>
      <c r="BW138" s="5">
        <f t="shared" si="459"/>
        <v>97</v>
      </c>
      <c r="BX138" s="5">
        <f t="shared" si="460"/>
        <v>93</v>
      </c>
      <c r="BY138" s="5">
        <f t="shared" si="461"/>
        <v>17</v>
      </c>
      <c r="BZ138" s="5">
        <f t="shared" si="462"/>
        <v>20</v>
      </c>
      <c r="CA138" s="5">
        <f t="shared" si="463"/>
        <v>23</v>
      </c>
      <c r="CB138" s="5">
        <f t="shared" si="464"/>
        <v>80</v>
      </c>
      <c r="CC138" s="6">
        <f t="shared" si="465"/>
        <v>27</v>
      </c>
    </row>
    <row r="139" spans="2:81" x14ac:dyDescent="0.15">
      <c r="B139" s="7">
        <f t="shared" si="466"/>
        <v>9905</v>
      </c>
      <c r="C139" s="8">
        <f t="shared" si="395"/>
        <v>9592</v>
      </c>
      <c r="D139" s="8">
        <f t="shared" si="396"/>
        <v>8603</v>
      </c>
      <c r="E139" s="8">
        <f t="shared" si="397"/>
        <v>17234</v>
      </c>
      <c r="F139" s="8">
        <f t="shared" si="398"/>
        <v>16427</v>
      </c>
      <c r="G139" s="8">
        <f t="shared" si="399"/>
        <v>1411</v>
      </c>
      <c r="H139" s="8">
        <f t="shared" si="400"/>
        <v>15801</v>
      </c>
      <c r="I139" s="8">
        <f t="shared" si="401"/>
        <v>2475</v>
      </c>
      <c r="J139" s="8">
        <f t="shared" si="402"/>
        <v>14668</v>
      </c>
      <c r="K139" s="8">
        <f t="shared" si="403"/>
        <v>4735</v>
      </c>
      <c r="L139" s="8">
        <f t="shared" si="404"/>
        <v>11845</v>
      </c>
      <c r="M139" s="8">
        <f t="shared" si="405"/>
        <v>11037</v>
      </c>
      <c r="N139" s="9">
        <f t="shared" si="406"/>
        <v>10375</v>
      </c>
      <c r="O139" s="7">
        <f t="shared" si="407"/>
        <v>6996</v>
      </c>
      <c r="P139" s="8">
        <f t="shared" si="408"/>
        <v>7309</v>
      </c>
      <c r="Q139" s="8">
        <f t="shared" si="409"/>
        <v>8129</v>
      </c>
      <c r="R139" s="8">
        <f t="shared" si="410"/>
        <v>681</v>
      </c>
      <c r="S139" s="8">
        <f t="shared" si="411"/>
        <v>16360</v>
      </c>
      <c r="T139" s="8">
        <f t="shared" si="412"/>
        <v>15659</v>
      </c>
      <c r="U139" s="8">
        <f t="shared" si="413"/>
        <v>2790</v>
      </c>
      <c r="V139" s="8">
        <f t="shared" si="414"/>
        <v>3272</v>
      </c>
      <c r="W139" s="8">
        <f t="shared" si="415"/>
        <v>3754</v>
      </c>
      <c r="X139" s="8">
        <f t="shared" si="416"/>
        <v>13518</v>
      </c>
      <c r="Y139" s="8">
        <f t="shared" si="417"/>
        <v>4549</v>
      </c>
      <c r="Z139" s="8">
        <f t="shared" si="418"/>
        <v>5188</v>
      </c>
      <c r="AA139" s="9">
        <f t="shared" si="419"/>
        <v>6188</v>
      </c>
      <c r="AC139" s="7">
        <f t="shared" si="467"/>
        <v>103</v>
      </c>
      <c r="AD139" s="8">
        <f t="shared" si="420"/>
        <v>128</v>
      </c>
      <c r="AE139" s="8">
        <f t="shared" si="421"/>
        <v>153</v>
      </c>
      <c r="AF139" s="8">
        <f t="shared" si="422"/>
        <v>165</v>
      </c>
      <c r="AG139" s="8">
        <f t="shared" si="423"/>
        <v>34</v>
      </c>
      <c r="AH139" s="8">
        <f t="shared" si="424"/>
        <v>59</v>
      </c>
      <c r="AI139" s="8">
        <f t="shared" si="425"/>
        <v>84</v>
      </c>
      <c r="AJ139" s="8">
        <f t="shared" si="426"/>
        <v>109</v>
      </c>
      <c r="AK139" s="8">
        <f t="shared" si="427"/>
        <v>134</v>
      </c>
      <c r="AL139" s="8">
        <f t="shared" si="428"/>
        <v>3</v>
      </c>
      <c r="AM139" s="8">
        <f t="shared" si="429"/>
        <v>15</v>
      </c>
      <c r="AN139" s="8">
        <f t="shared" si="468"/>
        <v>52</v>
      </c>
      <c r="AO139" s="9">
        <f t="shared" si="469"/>
        <v>66</v>
      </c>
      <c r="AP139" s="7">
        <f t="shared" si="430"/>
        <v>67</v>
      </c>
      <c r="AQ139" s="8">
        <f t="shared" si="431"/>
        <v>42</v>
      </c>
      <c r="AR139" s="8">
        <f t="shared" si="432"/>
        <v>17</v>
      </c>
      <c r="AS139" s="8">
        <f t="shared" si="433"/>
        <v>5</v>
      </c>
      <c r="AT139" s="8">
        <f t="shared" si="434"/>
        <v>136</v>
      </c>
      <c r="AU139" s="8">
        <f t="shared" si="435"/>
        <v>111</v>
      </c>
      <c r="AV139" s="8">
        <f t="shared" si="436"/>
        <v>86</v>
      </c>
      <c r="AW139" s="8">
        <f t="shared" si="437"/>
        <v>61</v>
      </c>
      <c r="AX139" s="8">
        <f t="shared" si="438"/>
        <v>36</v>
      </c>
      <c r="AY139" s="8">
        <f t="shared" si="439"/>
        <v>167</v>
      </c>
      <c r="AZ139" s="8">
        <f t="shared" si="440"/>
        <v>155</v>
      </c>
      <c r="BA139" s="8">
        <f t="shared" si="441"/>
        <v>118</v>
      </c>
      <c r="BB139" s="9">
        <f t="shared" si="442"/>
        <v>104</v>
      </c>
      <c r="BD139" s="7">
        <f t="shared" si="470"/>
        <v>59</v>
      </c>
      <c r="BE139" s="8">
        <f t="shared" si="443"/>
        <v>57</v>
      </c>
      <c r="BF139" s="8">
        <f t="shared" si="444"/>
        <v>51</v>
      </c>
      <c r="BG139" s="8">
        <f t="shared" si="445"/>
        <v>102</v>
      </c>
      <c r="BH139" s="8">
        <f t="shared" si="446"/>
        <v>98</v>
      </c>
      <c r="BI139" s="8">
        <f t="shared" si="447"/>
        <v>9</v>
      </c>
      <c r="BJ139" s="8">
        <f t="shared" si="448"/>
        <v>94</v>
      </c>
      <c r="BK139" s="8">
        <f t="shared" si="449"/>
        <v>15</v>
      </c>
      <c r="BL139" s="8">
        <f t="shared" si="450"/>
        <v>87</v>
      </c>
      <c r="BM139" s="8">
        <f t="shared" si="451"/>
        <v>29</v>
      </c>
      <c r="BN139" s="8">
        <f t="shared" si="452"/>
        <v>71</v>
      </c>
      <c r="BO139" s="8">
        <f t="shared" si="471"/>
        <v>66</v>
      </c>
      <c r="BP139" s="9">
        <f t="shared" si="472"/>
        <v>62</v>
      </c>
      <c r="BQ139" s="7">
        <f t="shared" si="453"/>
        <v>42</v>
      </c>
      <c r="BR139" s="8">
        <f t="shared" si="454"/>
        <v>44</v>
      </c>
      <c r="BS139" s="8">
        <f t="shared" si="455"/>
        <v>49</v>
      </c>
      <c r="BT139" s="8">
        <f t="shared" si="456"/>
        <v>5</v>
      </c>
      <c r="BU139" s="8">
        <f t="shared" si="457"/>
        <v>97</v>
      </c>
      <c r="BV139" s="8">
        <f t="shared" si="458"/>
        <v>93</v>
      </c>
      <c r="BW139" s="8">
        <f t="shared" si="459"/>
        <v>17</v>
      </c>
      <c r="BX139" s="8">
        <f t="shared" si="460"/>
        <v>20</v>
      </c>
      <c r="BY139" s="8">
        <f t="shared" si="461"/>
        <v>23</v>
      </c>
      <c r="BZ139" s="8">
        <f t="shared" si="462"/>
        <v>80</v>
      </c>
      <c r="CA139" s="8">
        <f t="shared" si="463"/>
        <v>27</v>
      </c>
      <c r="CB139" s="8">
        <f t="shared" si="464"/>
        <v>31</v>
      </c>
      <c r="CC139" s="9">
        <f t="shared" si="465"/>
        <v>37</v>
      </c>
    </row>
    <row r="140" spans="2:81" x14ac:dyDescent="0.15">
      <c r="B140" s="7">
        <f t="shared" si="466"/>
        <v>8541</v>
      </c>
      <c r="C140" s="8">
        <f t="shared" si="395"/>
        <v>17174</v>
      </c>
      <c r="D140" s="8">
        <f t="shared" si="396"/>
        <v>16535</v>
      </c>
      <c r="E140" s="8">
        <f t="shared" si="397"/>
        <v>1363</v>
      </c>
      <c r="F140" s="8">
        <f t="shared" si="398"/>
        <v>15740</v>
      </c>
      <c r="G140" s="8">
        <f t="shared" si="399"/>
        <v>2414</v>
      </c>
      <c r="H140" s="8">
        <f t="shared" si="400"/>
        <v>14607</v>
      </c>
      <c r="I140" s="8">
        <f t="shared" si="401"/>
        <v>4830</v>
      </c>
      <c r="J140" s="8">
        <f t="shared" si="402"/>
        <v>11953</v>
      </c>
      <c r="K140" s="8">
        <f t="shared" si="403"/>
        <v>11133</v>
      </c>
      <c r="L140" s="8">
        <f t="shared" si="404"/>
        <v>10469</v>
      </c>
      <c r="M140" s="8">
        <f t="shared" si="405"/>
        <v>9831</v>
      </c>
      <c r="N140" s="9">
        <f t="shared" si="406"/>
        <v>9518</v>
      </c>
      <c r="O140" s="7">
        <f t="shared" si="407"/>
        <v>8191</v>
      </c>
      <c r="P140" s="8">
        <f t="shared" si="408"/>
        <v>741</v>
      </c>
      <c r="Q140" s="8">
        <f t="shared" si="409"/>
        <v>16252</v>
      </c>
      <c r="R140" s="8">
        <f t="shared" si="410"/>
        <v>15707</v>
      </c>
      <c r="S140" s="8">
        <f t="shared" si="411"/>
        <v>2851</v>
      </c>
      <c r="T140" s="8">
        <f t="shared" si="412"/>
        <v>3333</v>
      </c>
      <c r="U140" s="8">
        <f t="shared" si="413"/>
        <v>3815</v>
      </c>
      <c r="V140" s="8">
        <f t="shared" si="414"/>
        <v>13423</v>
      </c>
      <c r="W140" s="8">
        <f t="shared" si="415"/>
        <v>4441</v>
      </c>
      <c r="X140" s="8">
        <f t="shared" si="416"/>
        <v>5092</v>
      </c>
      <c r="Y140" s="8">
        <f t="shared" si="417"/>
        <v>6094</v>
      </c>
      <c r="Z140" s="8">
        <f t="shared" si="418"/>
        <v>7070</v>
      </c>
      <c r="AA140" s="9">
        <f t="shared" si="419"/>
        <v>7383</v>
      </c>
      <c r="AC140" s="7">
        <f t="shared" si="467"/>
        <v>91</v>
      </c>
      <c r="AD140" s="8">
        <f t="shared" si="420"/>
        <v>105</v>
      </c>
      <c r="AE140" s="8">
        <f t="shared" si="421"/>
        <v>142</v>
      </c>
      <c r="AF140" s="8">
        <f t="shared" si="422"/>
        <v>11</v>
      </c>
      <c r="AG140" s="8">
        <f t="shared" si="423"/>
        <v>23</v>
      </c>
      <c r="AH140" s="8">
        <f t="shared" si="424"/>
        <v>48</v>
      </c>
      <c r="AI140" s="8">
        <f t="shared" si="425"/>
        <v>73</v>
      </c>
      <c r="AJ140" s="8">
        <f t="shared" si="426"/>
        <v>98</v>
      </c>
      <c r="AK140" s="8">
        <f t="shared" si="427"/>
        <v>123</v>
      </c>
      <c r="AL140" s="8">
        <f t="shared" si="428"/>
        <v>148</v>
      </c>
      <c r="AM140" s="8">
        <f t="shared" si="429"/>
        <v>160</v>
      </c>
      <c r="AN140" s="8">
        <f t="shared" si="468"/>
        <v>29</v>
      </c>
      <c r="AO140" s="9">
        <f t="shared" si="469"/>
        <v>54</v>
      </c>
      <c r="AP140" s="7">
        <f t="shared" si="430"/>
        <v>79</v>
      </c>
      <c r="AQ140" s="8">
        <f t="shared" si="431"/>
        <v>65</v>
      </c>
      <c r="AR140" s="8">
        <f t="shared" si="432"/>
        <v>28</v>
      </c>
      <c r="AS140" s="8">
        <f t="shared" si="433"/>
        <v>159</v>
      </c>
      <c r="AT140" s="8">
        <f t="shared" si="434"/>
        <v>147</v>
      </c>
      <c r="AU140" s="8">
        <f t="shared" si="435"/>
        <v>122</v>
      </c>
      <c r="AV140" s="8">
        <f t="shared" si="436"/>
        <v>97</v>
      </c>
      <c r="AW140" s="8">
        <f t="shared" si="437"/>
        <v>72</v>
      </c>
      <c r="AX140" s="8">
        <f t="shared" si="438"/>
        <v>47</v>
      </c>
      <c r="AY140" s="8">
        <f t="shared" si="439"/>
        <v>22</v>
      </c>
      <c r="AZ140" s="8">
        <f t="shared" si="440"/>
        <v>10</v>
      </c>
      <c r="BA140" s="8">
        <f t="shared" si="441"/>
        <v>141</v>
      </c>
      <c r="BB140" s="9">
        <f t="shared" si="442"/>
        <v>116</v>
      </c>
      <c r="BD140" s="7">
        <f t="shared" si="470"/>
        <v>51</v>
      </c>
      <c r="BE140" s="8">
        <f t="shared" si="443"/>
        <v>102</v>
      </c>
      <c r="BF140" s="8">
        <f t="shared" si="444"/>
        <v>98</v>
      </c>
      <c r="BG140" s="8">
        <f t="shared" si="445"/>
        <v>9</v>
      </c>
      <c r="BH140" s="8">
        <f t="shared" si="446"/>
        <v>94</v>
      </c>
      <c r="BI140" s="8">
        <f t="shared" si="447"/>
        <v>15</v>
      </c>
      <c r="BJ140" s="8">
        <f t="shared" si="448"/>
        <v>87</v>
      </c>
      <c r="BK140" s="8">
        <f t="shared" si="449"/>
        <v>29</v>
      </c>
      <c r="BL140" s="8">
        <f t="shared" si="450"/>
        <v>71</v>
      </c>
      <c r="BM140" s="8">
        <f t="shared" si="451"/>
        <v>66</v>
      </c>
      <c r="BN140" s="8">
        <f t="shared" si="452"/>
        <v>62</v>
      </c>
      <c r="BO140" s="8">
        <f t="shared" si="471"/>
        <v>59</v>
      </c>
      <c r="BP140" s="9">
        <f t="shared" si="472"/>
        <v>57</v>
      </c>
      <c r="BQ140" s="7">
        <f t="shared" si="453"/>
        <v>49</v>
      </c>
      <c r="BR140" s="8">
        <f t="shared" si="454"/>
        <v>5</v>
      </c>
      <c r="BS140" s="8">
        <f t="shared" si="455"/>
        <v>97</v>
      </c>
      <c r="BT140" s="8">
        <f t="shared" si="456"/>
        <v>93</v>
      </c>
      <c r="BU140" s="8">
        <f t="shared" si="457"/>
        <v>17</v>
      </c>
      <c r="BV140" s="8">
        <f t="shared" si="458"/>
        <v>20</v>
      </c>
      <c r="BW140" s="8">
        <f t="shared" si="459"/>
        <v>23</v>
      </c>
      <c r="BX140" s="8">
        <f t="shared" si="460"/>
        <v>80</v>
      </c>
      <c r="BY140" s="8">
        <f t="shared" si="461"/>
        <v>27</v>
      </c>
      <c r="BZ140" s="8">
        <f t="shared" si="462"/>
        <v>31</v>
      </c>
      <c r="CA140" s="8">
        <f t="shared" si="463"/>
        <v>37</v>
      </c>
      <c r="CB140" s="8">
        <f t="shared" si="464"/>
        <v>42</v>
      </c>
      <c r="CC140" s="9">
        <f t="shared" si="465"/>
        <v>44</v>
      </c>
    </row>
    <row r="141" spans="2:81" x14ac:dyDescent="0.15">
      <c r="B141" s="7">
        <f t="shared" si="466"/>
        <v>16461</v>
      </c>
      <c r="C141" s="8">
        <f t="shared" si="395"/>
        <v>1445</v>
      </c>
      <c r="D141" s="8">
        <f t="shared" si="396"/>
        <v>15847</v>
      </c>
      <c r="E141" s="8">
        <f t="shared" si="397"/>
        <v>2510</v>
      </c>
      <c r="F141" s="8">
        <f t="shared" si="398"/>
        <v>14702</v>
      </c>
      <c r="G141" s="8">
        <f t="shared" si="399"/>
        <v>4769</v>
      </c>
      <c r="H141" s="8">
        <f t="shared" si="400"/>
        <v>11892</v>
      </c>
      <c r="I141" s="8">
        <f t="shared" si="401"/>
        <v>11072</v>
      </c>
      <c r="J141" s="8">
        <f t="shared" si="402"/>
        <v>10421</v>
      </c>
      <c r="K141" s="8">
        <f t="shared" si="403"/>
        <v>9939</v>
      </c>
      <c r="L141" s="8">
        <f t="shared" si="404"/>
        <v>9470</v>
      </c>
      <c r="M141" s="8">
        <f t="shared" si="405"/>
        <v>8468</v>
      </c>
      <c r="N141" s="9">
        <f t="shared" si="406"/>
        <v>17112</v>
      </c>
      <c r="O141" s="7">
        <f t="shared" si="407"/>
        <v>16326</v>
      </c>
      <c r="P141" s="8">
        <f t="shared" si="408"/>
        <v>15625</v>
      </c>
      <c r="Q141" s="8">
        <f t="shared" si="409"/>
        <v>2744</v>
      </c>
      <c r="R141" s="8">
        <f t="shared" si="410"/>
        <v>3237</v>
      </c>
      <c r="S141" s="8">
        <f t="shared" si="411"/>
        <v>3720</v>
      </c>
      <c r="T141" s="8">
        <f t="shared" si="412"/>
        <v>13484</v>
      </c>
      <c r="U141" s="8">
        <f t="shared" si="413"/>
        <v>4502</v>
      </c>
      <c r="V141" s="8">
        <f t="shared" si="414"/>
        <v>5153</v>
      </c>
      <c r="W141" s="8">
        <f t="shared" si="415"/>
        <v>6142</v>
      </c>
      <c r="X141" s="8">
        <f t="shared" si="416"/>
        <v>6962</v>
      </c>
      <c r="Y141" s="8">
        <f t="shared" si="417"/>
        <v>7431</v>
      </c>
      <c r="Z141" s="8">
        <f t="shared" si="418"/>
        <v>8264</v>
      </c>
      <c r="AA141" s="9">
        <f t="shared" si="419"/>
        <v>803</v>
      </c>
      <c r="AC141" s="7">
        <f t="shared" si="467"/>
        <v>68</v>
      </c>
      <c r="AD141" s="8">
        <f t="shared" si="420"/>
        <v>93</v>
      </c>
      <c r="AE141" s="8">
        <f t="shared" si="421"/>
        <v>130</v>
      </c>
      <c r="AF141" s="8">
        <f t="shared" si="422"/>
        <v>144</v>
      </c>
      <c r="AG141" s="8">
        <f t="shared" si="423"/>
        <v>168</v>
      </c>
      <c r="AH141" s="8">
        <f t="shared" si="424"/>
        <v>37</v>
      </c>
      <c r="AI141" s="8">
        <f t="shared" si="425"/>
        <v>62</v>
      </c>
      <c r="AJ141" s="8">
        <f t="shared" si="426"/>
        <v>87</v>
      </c>
      <c r="AK141" s="8">
        <f t="shared" si="427"/>
        <v>112</v>
      </c>
      <c r="AL141" s="8">
        <f t="shared" si="428"/>
        <v>137</v>
      </c>
      <c r="AM141" s="8">
        <f t="shared" si="429"/>
        <v>6</v>
      </c>
      <c r="AN141" s="8">
        <f t="shared" si="468"/>
        <v>18</v>
      </c>
      <c r="AO141" s="9">
        <f t="shared" si="469"/>
        <v>43</v>
      </c>
      <c r="AP141" s="7">
        <f t="shared" si="430"/>
        <v>102</v>
      </c>
      <c r="AQ141" s="8">
        <f t="shared" si="431"/>
        <v>77</v>
      </c>
      <c r="AR141" s="8">
        <f t="shared" si="432"/>
        <v>40</v>
      </c>
      <c r="AS141" s="8">
        <f t="shared" si="433"/>
        <v>26</v>
      </c>
      <c r="AT141" s="8">
        <f t="shared" si="434"/>
        <v>2</v>
      </c>
      <c r="AU141" s="8">
        <f t="shared" si="435"/>
        <v>133</v>
      </c>
      <c r="AV141" s="8">
        <f t="shared" si="436"/>
        <v>108</v>
      </c>
      <c r="AW141" s="8">
        <f t="shared" si="437"/>
        <v>83</v>
      </c>
      <c r="AX141" s="8">
        <f t="shared" si="438"/>
        <v>58</v>
      </c>
      <c r="AY141" s="8">
        <f t="shared" si="439"/>
        <v>33</v>
      </c>
      <c r="AZ141" s="8">
        <f t="shared" si="440"/>
        <v>164</v>
      </c>
      <c r="BA141" s="8">
        <f t="shared" si="441"/>
        <v>152</v>
      </c>
      <c r="BB141" s="9">
        <f t="shared" si="442"/>
        <v>127</v>
      </c>
      <c r="BD141" s="7">
        <f t="shared" si="470"/>
        <v>98</v>
      </c>
      <c r="BE141" s="8">
        <f t="shared" si="443"/>
        <v>9</v>
      </c>
      <c r="BF141" s="8">
        <f t="shared" si="444"/>
        <v>94</v>
      </c>
      <c r="BG141" s="8">
        <f t="shared" si="445"/>
        <v>15</v>
      </c>
      <c r="BH141" s="8">
        <f t="shared" si="446"/>
        <v>87</v>
      </c>
      <c r="BI141" s="8">
        <f t="shared" si="447"/>
        <v>29</v>
      </c>
      <c r="BJ141" s="8">
        <f t="shared" si="448"/>
        <v>71</v>
      </c>
      <c r="BK141" s="8">
        <f t="shared" si="449"/>
        <v>66</v>
      </c>
      <c r="BL141" s="8">
        <f t="shared" si="450"/>
        <v>62</v>
      </c>
      <c r="BM141" s="8">
        <f t="shared" si="451"/>
        <v>59</v>
      </c>
      <c r="BN141" s="8">
        <f t="shared" si="452"/>
        <v>57</v>
      </c>
      <c r="BO141" s="8">
        <f t="shared" si="471"/>
        <v>51</v>
      </c>
      <c r="BP141" s="9">
        <f t="shared" si="472"/>
        <v>102</v>
      </c>
      <c r="BQ141" s="7">
        <f t="shared" si="453"/>
        <v>97</v>
      </c>
      <c r="BR141" s="8">
        <f t="shared" si="454"/>
        <v>93</v>
      </c>
      <c r="BS141" s="8">
        <f t="shared" si="455"/>
        <v>17</v>
      </c>
      <c r="BT141" s="8">
        <f t="shared" si="456"/>
        <v>20</v>
      </c>
      <c r="BU141" s="8">
        <f t="shared" si="457"/>
        <v>23</v>
      </c>
      <c r="BV141" s="8">
        <f t="shared" si="458"/>
        <v>80</v>
      </c>
      <c r="BW141" s="8">
        <f t="shared" si="459"/>
        <v>27</v>
      </c>
      <c r="BX141" s="8">
        <f t="shared" si="460"/>
        <v>31</v>
      </c>
      <c r="BY141" s="8">
        <f t="shared" si="461"/>
        <v>37</v>
      </c>
      <c r="BZ141" s="8">
        <f t="shared" si="462"/>
        <v>42</v>
      </c>
      <c r="CA141" s="8">
        <f t="shared" si="463"/>
        <v>44</v>
      </c>
      <c r="CB141" s="8">
        <f t="shared" si="464"/>
        <v>49</v>
      </c>
      <c r="CC141" s="9">
        <f t="shared" si="465"/>
        <v>5</v>
      </c>
    </row>
    <row r="142" spans="2:81" x14ac:dyDescent="0.15">
      <c r="B142" s="7">
        <f t="shared" si="466"/>
        <v>15774</v>
      </c>
      <c r="C142" s="8">
        <f t="shared" si="395"/>
        <v>2448</v>
      </c>
      <c r="D142" s="8">
        <f t="shared" si="396"/>
        <v>14641</v>
      </c>
      <c r="E142" s="8">
        <f t="shared" si="397"/>
        <v>4864</v>
      </c>
      <c r="F142" s="8">
        <f t="shared" si="398"/>
        <v>11843</v>
      </c>
      <c r="G142" s="8">
        <f t="shared" si="399"/>
        <v>10999</v>
      </c>
      <c r="H142" s="8">
        <f t="shared" si="400"/>
        <v>10360</v>
      </c>
      <c r="I142" s="8">
        <f t="shared" si="401"/>
        <v>9878</v>
      </c>
      <c r="J142" s="8">
        <f t="shared" si="402"/>
        <v>9565</v>
      </c>
      <c r="K142" s="8">
        <f t="shared" si="403"/>
        <v>8576</v>
      </c>
      <c r="L142" s="8">
        <f t="shared" si="404"/>
        <v>17220</v>
      </c>
      <c r="M142" s="8">
        <f t="shared" si="405"/>
        <v>16556</v>
      </c>
      <c r="N142" s="9">
        <f t="shared" si="406"/>
        <v>1384</v>
      </c>
      <c r="O142" s="7">
        <f t="shared" si="407"/>
        <v>2817</v>
      </c>
      <c r="P142" s="8">
        <f t="shared" si="408"/>
        <v>3299</v>
      </c>
      <c r="Q142" s="8">
        <f t="shared" si="409"/>
        <v>3781</v>
      </c>
      <c r="R142" s="8">
        <f t="shared" si="410"/>
        <v>13389</v>
      </c>
      <c r="S142" s="8">
        <f t="shared" si="411"/>
        <v>4551</v>
      </c>
      <c r="T142" s="8">
        <f t="shared" si="412"/>
        <v>5226</v>
      </c>
      <c r="U142" s="8">
        <f t="shared" si="413"/>
        <v>6203</v>
      </c>
      <c r="V142" s="8">
        <f t="shared" si="414"/>
        <v>7023</v>
      </c>
      <c r="W142" s="8">
        <f t="shared" si="415"/>
        <v>7336</v>
      </c>
      <c r="X142" s="8">
        <f t="shared" si="416"/>
        <v>8156</v>
      </c>
      <c r="Y142" s="8">
        <f t="shared" si="417"/>
        <v>695</v>
      </c>
      <c r="Z142" s="8">
        <f t="shared" si="418"/>
        <v>16231</v>
      </c>
      <c r="AA142" s="9">
        <f t="shared" si="419"/>
        <v>15686</v>
      </c>
      <c r="AC142" s="7">
        <f t="shared" si="467"/>
        <v>57</v>
      </c>
      <c r="AD142" s="8">
        <f t="shared" si="420"/>
        <v>82</v>
      </c>
      <c r="AE142" s="8">
        <f t="shared" si="421"/>
        <v>107</v>
      </c>
      <c r="AF142" s="8">
        <f t="shared" si="422"/>
        <v>132</v>
      </c>
      <c r="AG142" s="8">
        <f t="shared" si="423"/>
        <v>13</v>
      </c>
      <c r="AH142" s="8">
        <f t="shared" si="424"/>
        <v>14</v>
      </c>
      <c r="AI142" s="8">
        <f t="shared" si="425"/>
        <v>51</v>
      </c>
      <c r="AJ142" s="8">
        <f t="shared" si="426"/>
        <v>76</v>
      </c>
      <c r="AK142" s="8">
        <f t="shared" si="427"/>
        <v>101</v>
      </c>
      <c r="AL142" s="8">
        <f t="shared" si="428"/>
        <v>126</v>
      </c>
      <c r="AM142" s="8">
        <f t="shared" si="429"/>
        <v>151</v>
      </c>
      <c r="AN142" s="8">
        <f t="shared" si="468"/>
        <v>163</v>
      </c>
      <c r="AO142" s="9">
        <f t="shared" si="469"/>
        <v>32</v>
      </c>
      <c r="AP142" s="7">
        <f t="shared" si="430"/>
        <v>113</v>
      </c>
      <c r="AQ142" s="8">
        <f t="shared" si="431"/>
        <v>88</v>
      </c>
      <c r="AR142" s="8">
        <f t="shared" si="432"/>
        <v>63</v>
      </c>
      <c r="AS142" s="8">
        <f t="shared" si="433"/>
        <v>38</v>
      </c>
      <c r="AT142" s="8">
        <f t="shared" si="434"/>
        <v>157</v>
      </c>
      <c r="AU142" s="8">
        <f t="shared" si="435"/>
        <v>156</v>
      </c>
      <c r="AV142" s="8">
        <f t="shared" si="436"/>
        <v>119</v>
      </c>
      <c r="AW142" s="8">
        <f t="shared" si="437"/>
        <v>94</v>
      </c>
      <c r="AX142" s="8">
        <f t="shared" si="438"/>
        <v>69</v>
      </c>
      <c r="AY142" s="8">
        <f t="shared" si="439"/>
        <v>44</v>
      </c>
      <c r="AZ142" s="8">
        <f t="shared" si="440"/>
        <v>19</v>
      </c>
      <c r="BA142" s="8">
        <f t="shared" si="441"/>
        <v>7</v>
      </c>
      <c r="BB142" s="9">
        <f t="shared" si="442"/>
        <v>138</v>
      </c>
      <c r="BD142" s="7">
        <f t="shared" si="470"/>
        <v>94</v>
      </c>
      <c r="BE142" s="8">
        <f t="shared" si="443"/>
        <v>15</v>
      </c>
      <c r="BF142" s="8">
        <f t="shared" si="444"/>
        <v>87</v>
      </c>
      <c r="BG142" s="8">
        <f t="shared" si="445"/>
        <v>29</v>
      </c>
      <c r="BH142" s="8">
        <f t="shared" si="446"/>
        <v>71</v>
      </c>
      <c r="BI142" s="8">
        <f t="shared" si="447"/>
        <v>66</v>
      </c>
      <c r="BJ142" s="8">
        <f t="shared" si="448"/>
        <v>62</v>
      </c>
      <c r="BK142" s="8">
        <f t="shared" si="449"/>
        <v>59</v>
      </c>
      <c r="BL142" s="8">
        <f t="shared" si="450"/>
        <v>57</v>
      </c>
      <c r="BM142" s="8">
        <f t="shared" si="451"/>
        <v>51</v>
      </c>
      <c r="BN142" s="8">
        <f t="shared" si="452"/>
        <v>102</v>
      </c>
      <c r="BO142" s="8">
        <f t="shared" si="471"/>
        <v>98</v>
      </c>
      <c r="BP142" s="9">
        <f t="shared" si="472"/>
        <v>9</v>
      </c>
      <c r="BQ142" s="7">
        <f t="shared" si="453"/>
        <v>17</v>
      </c>
      <c r="BR142" s="8">
        <f t="shared" si="454"/>
        <v>20</v>
      </c>
      <c r="BS142" s="8">
        <f t="shared" si="455"/>
        <v>23</v>
      </c>
      <c r="BT142" s="8">
        <f t="shared" si="456"/>
        <v>80</v>
      </c>
      <c r="BU142" s="8">
        <f t="shared" si="457"/>
        <v>27</v>
      </c>
      <c r="BV142" s="8">
        <f t="shared" si="458"/>
        <v>31</v>
      </c>
      <c r="BW142" s="8">
        <f t="shared" si="459"/>
        <v>37</v>
      </c>
      <c r="BX142" s="8">
        <f t="shared" si="460"/>
        <v>42</v>
      </c>
      <c r="BY142" s="8">
        <f t="shared" si="461"/>
        <v>44</v>
      </c>
      <c r="BZ142" s="8">
        <f t="shared" si="462"/>
        <v>49</v>
      </c>
      <c r="CA142" s="8">
        <f t="shared" si="463"/>
        <v>5</v>
      </c>
      <c r="CB142" s="8">
        <f t="shared" si="464"/>
        <v>97</v>
      </c>
      <c r="CC142" s="9">
        <f t="shared" si="465"/>
        <v>93</v>
      </c>
    </row>
    <row r="143" spans="2:81" x14ac:dyDescent="0.15">
      <c r="B143" s="7">
        <f t="shared" si="466"/>
        <v>14580</v>
      </c>
      <c r="C143" s="8">
        <f t="shared" si="395"/>
        <v>4803</v>
      </c>
      <c r="D143" s="8">
        <f t="shared" si="396"/>
        <v>11926</v>
      </c>
      <c r="E143" s="8">
        <f t="shared" si="397"/>
        <v>11106</v>
      </c>
      <c r="F143" s="8">
        <f t="shared" si="398"/>
        <v>10455</v>
      </c>
      <c r="G143" s="8">
        <f t="shared" si="399"/>
        <v>9960</v>
      </c>
      <c r="H143" s="8">
        <f t="shared" si="400"/>
        <v>9503</v>
      </c>
      <c r="I143" s="8">
        <f t="shared" si="401"/>
        <v>8503</v>
      </c>
      <c r="J143" s="8">
        <f t="shared" si="402"/>
        <v>17159</v>
      </c>
      <c r="K143" s="8">
        <f t="shared" si="403"/>
        <v>16508</v>
      </c>
      <c r="L143" s="8">
        <f t="shared" si="404"/>
        <v>1492</v>
      </c>
      <c r="M143" s="8">
        <f t="shared" si="405"/>
        <v>15726</v>
      </c>
      <c r="N143" s="9">
        <f t="shared" si="406"/>
        <v>2387</v>
      </c>
      <c r="O143" s="7">
        <f t="shared" si="407"/>
        <v>3842</v>
      </c>
      <c r="P143" s="8">
        <f t="shared" si="408"/>
        <v>13450</v>
      </c>
      <c r="Q143" s="8">
        <f t="shared" si="409"/>
        <v>4468</v>
      </c>
      <c r="R143" s="8">
        <f t="shared" si="410"/>
        <v>5119</v>
      </c>
      <c r="S143" s="8">
        <f t="shared" si="411"/>
        <v>6108</v>
      </c>
      <c r="T143" s="8">
        <f t="shared" si="412"/>
        <v>6941</v>
      </c>
      <c r="U143" s="8">
        <f t="shared" si="413"/>
        <v>7398</v>
      </c>
      <c r="V143" s="8">
        <f t="shared" si="414"/>
        <v>8229</v>
      </c>
      <c r="W143" s="8">
        <f t="shared" si="415"/>
        <v>756</v>
      </c>
      <c r="X143" s="8">
        <f t="shared" si="416"/>
        <v>16279</v>
      </c>
      <c r="Y143" s="8">
        <f t="shared" si="417"/>
        <v>15578</v>
      </c>
      <c r="Z143" s="8">
        <f t="shared" si="418"/>
        <v>2865</v>
      </c>
      <c r="AA143" s="9">
        <f t="shared" si="419"/>
        <v>3360</v>
      </c>
      <c r="AC143" s="7">
        <f t="shared" si="467"/>
        <v>46</v>
      </c>
      <c r="AD143" s="8">
        <f t="shared" si="420"/>
        <v>71</v>
      </c>
      <c r="AE143" s="8">
        <f t="shared" si="421"/>
        <v>96</v>
      </c>
      <c r="AF143" s="8">
        <f t="shared" si="422"/>
        <v>121</v>
      </c>
      <c r="AG143" s="8">
        <f t="shared" si="423"/>
        <v>146</v>
      </c>
      <c r="AH143" s="8">
        <f t="shared" si="424"/>
        <v>158</v>
      </c>
      <c r="AI143" s="8">
        <f t="shared" si="425"/>
        <v>39</v>
      </c>
      <c r="AJ143" s="8">
        <f t="shared" si="426"/>
        <v>53</v>
      </c>
      <c r="AK143" s="8">
        <f t="shared" si="427"/>
        <v>90</v>
      </c>
      <c r="AL143" s="8">
        <f t="shared" si="428"/>
        <v>115</v>
      </c>
      <c r="AM143" s="8">
        <f t="shared" si="429"/>
        <v>140</v>
      </c>
      <c r="AN143" s="8">
        <f t="shared" si="468"/>
        <v>9</v>
      </c>
      <c r="AO143" s="9">
        <f t="shared" si="469"/>
        <v>21</v>
      </c>
      <c r="AP143" s="7">
        <f t="shared" si="430"/>
        <v>124</v>
      </c>
      <c r="AQ143" s="8">
        <f t="shared" si="431"/>
        <v>99</v>
      </c>
      <c r="AR143" s="8">
        <f t="shared" si="432"/>
        <v>74</v>
      </c>
      <c r="AS143" s="8">
        <f t="shared" si="433"/>
        <v>49</v>
      </c>
      <c r="AT143" s="8">
        <f t="shared" si="434"/>
        <v>24</v>
      </c>
      <c r="AU143" s="8">
        <f t="shared" si="435"/>
        <v>12</v>
      </c>
      <c r="AV143" s="8">
        <f t="shared" si="436"/>
        <v>131</v>
      </c>
      <c r="AW143" s="8">
        <f t="shared" si="437"/>
        <v>117</v>
      </c>
      <c r="AX143" s="8">
        <f t="shared" si="438"/>
        <v>80</v>
      </c>
      <c r="AY143" s="8">
        <f t="shared" si="439"/>
        <v>55</v>
      </c>
      <c r="AZ143" s="8">
        <f t="shared" si="440"/>
        <v>30</v>
      </c>
      <c r="BA143" s="8">
        <f t="shared" si="441"/>
        <v>161</v>
      </c>
      <c r="BB143" s="9">
        <f t="shared" si="442"/>
        <v>149</v>
      </c>
      <c r="BD143" s="7">
        <f t="shared" si="470"/>
        <v>87</v>
      </c>
      <c r="BE143" s="8">
        <f t="shared" si="443"/>
        <v>29</v>
      </c>
      <c r="BF143" s="8">
        <f t="shared" si="444"/>
        <v>71</v>
      </c>
      <c r="BG143" s="8">
        <f t="shared" si="445"/>
        <v>66</v>
      </c>
      <c r="BH143" s="8">
        <f t="shared" si="446"/>
        <v>62</v>
      </c>
      <c r="BI143" s="8">
        <f t="shared" si="447"/>
        <v>59</v>
      </c>
      <c r="BJ143" s="8">
        <f t="shared" si="448"/>
        <v>57</v>
      </c>
      <c r="BK143" s="8">
        <f t="shared" si="449"/>
        <v>51</v>
      </c>
      <c r="BL143" s="8">
        <f t="shared" si="450"/>
        <v>102</v>
      </c>
      <c r="BM143" s="8">
        <f t="shared" si="451"/>
        <v>98</v>
      </c>
      <c r="BN143" s="8">
        <f t="shared" si="452"/>
        <v>9</v>
      </c>
      <c r="BO143" s="8">
        <f t="shared" si="471"/>
        <v>94</v>
      </c>
      <c r="BP143" s="9">
        <f t="shared" si="472"/>
        <v>15</v>
      </c>
      <c r="BQ143" s="7">
        <f t="shared" si="453"/>
        <v>23</v>
      </c>
      <c r="BR143" s="8">
        <f t="shared" si="454"/>
        <v>80</v>
      </c>
      <c r="BS143" s="8">
        <f t="shared" si="455"/>
        <v>27</v>
      </c>
      <c r="BT143" s="8">
        <f t="shared" si="456"/>
        <v>31</v>
      </c>
      <c r="BU143" s="8">
        <f t="shared" si="457"/>
        <v>37</v>
      </c>
      <c r="BV143" s="8">
        <f t="shared" si="458"/>
        <v>42</v>
      </c>
      <c r="BW143" s="8">
        <f t="shared" si="459"/>
        <v>44</v>
      </c>
      <c r="BX143" s="8">
        <f t="shared" si="460"/>
        <v>49</v>
      </c>
      <c r="BY143" s="8">
        <f t="shared" si="461"/>
        <v>5</v>
      </c>
      <c r="BZ143" s="8">
        <f t="shared" si="462"/>
        <v>97</v>
      </c>
      <c r="CA143" s="8">
        <f t="shared" si="463"/>
        <v>93</v>
      </c>
      <c r="CB143" s="8">
        <f t="shared" si="464"/>
        <v>17</v>
      </c>
      <c r="CC143" s="9">
        <f t="shared" si="465"/>
        <v>20</v>
      </c>
    </row>
    <row r="144" spans="2:81" x14ac:dyDescent="0.15">
      <c r="B144" s="7">
        <f t="shared" si="466"/>
        <v>11865</v>
      </c>
      <c r="C144" s="8">
        <f t="shared" si="395"/>
        <v>11045</v>
      </c>
      <c r="D144" s="8">
        <f t="shared" si="396"/>
        <v>10394</v>
      </c>
      <c r="E144" s="8">
        <f t="shared" si="397"/>
        <v>9912</v>
      </c>
      <c r="F144" s="8">
        <f t="shared" si="398"/>
        <v>9599</v>
      </c>
      <c r="G144" s="8">
        <f t="shared" si="399"/>
        <v>8454</v>
      </c>
      <c r="H144" s="8">
        <f t="shared" si="400"/>
        <v>17085</v>
      </c>
      <c r="I144" s="8">
        <f t="shared" si="401"/>
        <v>16434</v>
      </c>
      <c r="J144" s="8">
        <f t="shared" si="402"/>
        <v>1430</v>
      </c>
      <c r="K144" s="8">
        <f t="shared" si="403"/>
        <v>15809</v>
      </c>
      <c r="L144" s="8">
        <f t="shared" si="404"/>
        <v>2495</v>
      </c>
      <c r="M144" s="8">
        <f t="shared" si="405"/>
        <v>14688</v>
      </c>
      <c r="N144" s="9">
        <f t="shared" si="406"/>
        <v>4898</v>
      </c>
      <c r="O144" s="7">
        <f t="shared" si="407"/>
        <v>4529</v>
      </c>
      <c r="P144" s="8">
        <f t="shared" si="408"/>
        <v>5180</v>
      </c>
      <c r="Q144" s="8">
        <f t="shared" si="409"/>
        <v>6169</v>
      </c>
      <c r="R144" s="8">
        <f t="shared" si="410"/>
        <v>6989</v>
      </c>
      <c r="S144" s="8">
        <f t="shared" si="411"/>
        <v>7302</v>
      </c>
      <c r="T144" s="8">
        <f t="shared" si="412"/>
        <v>8278</v>
      </c>
      <c r="U144" s="8">
        <f t="shared" si="413"/>
        <v>830</v>
      </c>
      <c r="V144" s="8">
        <f t="shared" si="414"/>
        <v>16353</v>
      </c>
      <c r="W144" s="8">
        <f t="shared" si="415"/>
        <v>15640</v>
      </c>
      <c r="X144" s="8">
        <f t="shared" si="416"/>
        <v>2782</v>
      </c>
      <c r="Y144" s="8">
        <f t="shared" si="417"/>
        <v>3252</v>
      </c>
      <c r="Z144" s="8">
        <f t="shared" si="418"/>
        <v>3734</v>
      </c>
      <c r="AA144" s="9">
        <f t="shared" si="419"/>
        <v>13355</v>
      </c>
      <c r="AC144" s="7">
        <f t="shared" si="467"/>
        <v>35</v>
      </c>
      <c r="AD144" s="8">
        <f t="shared" si="420"/>
        <v>60</v>
      </c>
      <c r="AE144" s="8">
        <f t="shared" si="421"/>
        <v>85</v>
      </c>
      <c r="AF144" s="8">
        <f t="shared" si="422"/>
        <v>110</v>
      </c>
      <c r="AG144" s="8">
        <f t="shared" si="423"/>
        <v>135</v>
      </c>
      <c r="AH144" s="8">
        <f t="shared" si="424"/>
        <v>4</v>
      </c>
      <c r="AI144" s="8">
        <f t="shared" si="425"/>
        <v>16</v>
      </c>
      <c r="AJ144" s="8">
        <f t="shared" si="426"/>
        <v>41</v>
      </c>
      <c r="AK144" s="8">
        <f t="shared" si="427"/>
        <v>78</v>
      </c>
      <c r="AL144" s="8">
        <f t="shared" si="428"/>
        <v>92</v>
      </c>
      <c r="AM144" s="8">
        <f t="shared" si="429"/>
        <v>129</v>
      </c>
      <c r="AN144" s="8">
        <f t="shared" si="468"/>
        <v>154</v>
      </c>
      <c r="AO144" s="9">
        <f t="shared" si="469"/>
        <v>166</v>
      </c>
      <c r="AP144" s="7">
        <f t="shared" si="430"/>
        <v>135</v>
      </c>
      <c r="AQ144" s="8">
        <f t="shared" si="431"/>
        <v>110</v>
      </c>
      <c r="AR144" s="8">
        <f t="shared" si="432"/>
        <v>85</v>
      </c>
      <c r="AS144" s="8">
        <f t="shared" si="433"/>
        <v>60</v>
      </c>
      <c r="AT144" s="8">
        <f t="shared" si="434"/>
        <v>35</v>
      </c>
      <c r="AU144" s="8">
        <f t="shared" si="435"/>
        <v>166</v>
      </c>
      <c r="AV144" s="8">
        <f t="shared" si="436"/>
        <v>154</v>
      </c>
      <c r="AW144" s="8">
        <f t="shared" si="437"/>
        <v>129</v>
      </c>
      <c r="AX144" s="8">
        <f t="shared" si="438"/>
        <v>92</v>
      </c>
      <c r="AY144" s="8">
        <f t="shared" si="439"/>
        <v>78</v>
      </c>
      <c r="AZ144" s="8">
        <f t="shared" si="440"/>
        <v>41</v>
      </c>
      <c r="BA144" s="8">
        <f t="shared" si="441"/>
        <v>16</v>
      </c>
      <c r="BB144" s="9">
        <f t="shared" si="442"/>
        <v>4</v>
      </c>
      <c r="BD144" s="7">
        <f t="shared" si="470"/>
        <v>71</v>
      </c>
      <c r="BE144" s="8">
        <f t="shared" si="443"/>
        <v>66</v>
      </c>
      <c r="BF144" s="8">
        <f t="shared" si="444"/>
        <v>62</v>
      </c>
      <c r="BG144" s="8">
        <f t="shared" si="445"/>
        <v>59</v>
      </c>
      <c r="BH144" s="8">
        <f t="shared" si="446"/>
        <v>57</v>
      </c>
      <c r="BI144" s="8">
        <f t="shared" si="447"/>
        <v>51</v>
      </c>
      <c r="BJ144" s="8">
        <f t="shared" si="448"/>
        <v>102</v>
      </c>
      <c r="BK144" s="8">
        <f t="shared" si="449"/>
        <v>98</v>
      </c>
      <c r="BL144" s="8">
        <f t="shared" si="450"/>
        <v>9</v>
      </c>
      <c r="BM144" s="8">
        <f t="shared" si="451"/>
        <v>94</v>
      </c>
      <c r="BN144" s="8">
        <f t="shared" si="452"/>
        <v>15</v>
      </c>
      <c r="BO144" s="8">
        <f t="shared" si="471"/>
        <v>87</v>
      </c>
      <c r="BP144" s="9">
        <f t="shared" si="472"/>
        <v>29</v>
      </c>
      <c r="BQ144" s="7">
        <f t="shared" si="453"/>
        <v>27</v>
      </c>
      <c r="BR144" s="8">
        <f t="shared" si="454"/>
        <v>31</v>
      </c>
      <c r="BS144" s="8">
        <f t="shared" si="455"/>
        <v>37</v>
      </c>
      <c r="BT144" s="8">
        <f t="shared" si="456"/>
        <v>42</v>
      </c>
      <c r="BU144" s="8">
        <f t="shared" si="457"/>
        <v>44</v>
      </c>
      <c r="BV144" s="8">
        <f t="shared" si="458"/>
        <v>49</v>
      </c>
      <c r="BW144" s="8">
        <f t="shared" si="459"/>
        <v>5</v>
      </c>
      <c r="BX144" s="8">
        <f t="shared" si="460"/>
        <v>97</v>
      </c>
      <c r="BY144" s="8">
        <f t="shared" si="461"/>
        <v>93</v>
      </c>
      <c r="BZ144" s="8">
        <f t="shared" si="462"/>
        <v>17</v>
      </c>
      <c r="CA144" s="8">
        <f t="shared" si="463"/>
        <v>20</v>
      </c>
      <c r="CB144" s="8">
        <f t="shared" si="464"/>
        <v>23</v>
      </c>
      <c r="CC144" s="9">
        <f t="shared" si="465"/>
        <v>80</v>
      </c>
    </row>
    <row r="145" spans="1:81" x14ac:dyDescent="0.15">
      <c r="B145" s="7">
        <f t="shared" si="466"/>
        <v>10333</v>
      </c>
      <c r="C145" s="8">
        <f t="shared" si="395"/>
        <v>9851</v>
      </c>
      <c r="D145" s="8">
        <f t="shared" si="396"/>
        <v>9538</v>
      </c>
      <c r="E145" s="8">
        <f t="shared" si="397"/>
        <v>8549</v>
      </c>
      <c r="F145" s="8">
        <f t="shared" si="398"/>
        <v>17193</v>
      </c>
      <c r="G145" s="8">
        <f t="shared" si="399"/>
        <v>16542</v>
      </c>
      <c r="H145" s="8">
        <f t="shared" si="400"/>
        <v>1513</v>
      </c>
      <c r="I145" s="8">
        <f t="shared" si="401"/>
        <v>15747</v>
      </c>
      <c r="J145" s="8">
        <f t="shared" si="402"/>
        <v>2421</v>
      </c>
      <c r="K145" s="8">
        <f t="shared" si="403"/>
        <v>14614</v>
      </c>
      <c r="L145" s="8">
        <f t="shared" si="404"/>
        <v>4849</v>
      </c>
      <c r="M145" s="8">
        <f t="shared" si="405"/>
        <v>11961</v>
      </c>
      <c r="N145" s="9">
        <f t="shared" si="406"/>
        <v>10997</v>
      </c>
      <c r="O145" s="7">
        <f t="shared" si="407"/>
        <v>6230</v>
      </c>
      <c r="P145" s="8">
        <f t="shared" si="408"/>
        <v>7050</v>
      </c>
      <c r="Q145" s="8">
        <f t="shared" si="409"/>
        <v>7363</v>
      </c>
      <c r="R145" s="8">
        <f t="shared" si="410"/>
        <v>8183</v>
      </c>
      <c r="S145" s="8">
        <f t="shared" si="411"/>
        <v>722</v>
      </c>
      <c r="T145" s="8">
        <f t="shared" si="412"/>
        <v>16245</v>
      </c>
      <c r="U145" s="8">
        <f t="shared" si="413"/>
        <v>15557</v>
      </c>
      <c r="V145" s="8">
        <f t="shared" si="414"/>
        <v>2844</v>
      </c>
      <c r="W145" s="8">
        <f t="shared" si="415"/>
        <v>3326</v>
      </c>
      <c r="X145" s="8">
        <f t="shared" si="416"/>
        <v>3808</v>
      </c>
      <c r="Y145" s="8">
        <f t="shared" si="417"/>
        <v>13404</v>
      </c>
      <c r="Z145" s="8">
        <f t="shared" si="418"/>
        <v>4433</v>
      </c>
      <c r="AA145" s="9">
        <f t="shared" si="419"/>
        <v>5228</v>
      </c>
      <c r="AC145" s="7">
        <f t="shared" si="467"/>
        <v>24</v>
      </c>
      <c r="AD145" s="8">
        <f t="shared" si="420"/>
        <v>49</v>
      </c>
      <c r="AE145" s="8">
        <f t="shared" si="421"/>
        <v>74</v>
      </c>
      <c r="AF145" s="8">
        <f t="shared" si="422"/>
        <v>99</v>
      </c>
      <c r="AG145" s="8">
        <f t="shared" si="423"/>
        <v>124</v>
      </c>
      <c r="AH145" s="8">
        <f t="shared" si="424"/>
        <v>149</v>
      </c>
      <c r="AI145" s="8">
        <f t="shared" si="425"/>
        <v>161</v>
      </c>
      <c r="AJ145" s="8">
        <f t="shared" si="426"/>
        <v>30</v>
      </c>
      <c r="AK145" s="8">
        <f t="shared" si="427"/>
        <v>55</v>
      </c>
      <c r="AL145" s="8">
        <f t="shared" si="428"/>
        <v>80</v>
      </c>
      <c r="AM145" s="8">
        <f t="shared" si="429"/>
        <v>117</v>
      </c>
      <c r="AN145" s="8">
        <f t="shared" si="468"/>
        <v>131</v>
      </c>
      <c r="AO145" s="9">
        <f t="shared" si="469"/>
        <v>12</v>
      </c>
      <c r="AP145" s="7">
        <f t="shared" si="430"/>
        <v>146</v>
      </c>
      <c r="AQ145" s="8">
        <f t="shared" si="431"/>
        <v>121</v>
      </c>
      <c r="AR145" s="8">
        <f t="shared" si="432"/>
        <v>96</v>
      </c>
      <c r="AS145" s="8">
        <f t="shared" si="433"/>
        <v>71</v>
      </c>
      <c r="AT145" s="8">
        <f t="shared" si="434"/>
        <v>46</v>
      </c>
      <c r="AU145" s="8">
        <f t="shared" si="435"/>
        <v>21</v>
      </c>
      <c r="AV145" s="8">
        <f t="shared" si="436"/>
        <v>9</v>
      </c>
      <c r="AW145" s="8">
        <f t="shared" si="437"/>
        <v>140</v>
      </c>
      <c r="AX145" s="8">
        <f t="shared" si="438"/>
        <v>115</v>
      </c>
      <c r="AY145" s="8">
        <f t="shared" si="439"/>
        <v>90</v>
      </c>
      <c r="AZ145" s="8">
        <f t="shared" si="440"/>
        <v>53</v>
      </c>
      <c r="BA145" s="8">
        <f t="shared" si="441"/>
        <v>39</v>
      </c>
      <c r="BB145" s="9">
        <f t="shared" si="442"/>
        <v>158</v>
      </c>
      <c r="BD145" s="7">
        <f t="shared" si="470"/>
        <v>62</v>
      </c>
      <c r="BE145" s="8">
        <f t="shared" si="443"/>
        <v>59</v>
      </c>
      <c r="BF145" s="8">
        <f t="shared" si="444"/>
        <v>57</v>
      </c>
      <c r="BG145" s="8">
        <f t="shared" si="445"/>
        <v>51</v>
      </c>
      <c r="BH145" s="8">
        <f t="shared" si="446"/>
        <v>102</v>
      </c>
      <c r="BI145" s="8">
        <f t="shared" si="447"/>
        <v>98</v>
      </c>
      <c r="BJ145" s="8">
        <f t="shared" si="448"/>
        <v>9</v>
      </c>
      <c r="BK145" s="8">
        <f t="shared" si="449"/>
        <v>94</v>
      </c>
      <c r="BL145" s="8">
        <f t="shared" si="450"/>
        <v>15</v>
      </c>
      <c r="BM145" s="8">
        <f t="shared" si="451"/>
        <v>87</v>
      </c>
      <c r="BN145" s="8">
        <f t="shared" si="452"/>
        <v>29</v>
      </c>
      <c r="BO145" s="8">
        <f t="shared" si="471"/>
        <v>71</v>
      </c>
      <c r="BP145" s="9">
        <f t="shared" si="472"/>
        <v>66</v>
      </c>
      <c r="BQ145" s="7">
        <f t="shared" si="453"/>
        <v>37</v>
      </c>
      <c r="BR145" s="8">
        <f t="shared" si="454"/>
        <v>42</v>
      </c>
      <c r="BS145" s="8">
        <f t="shared" si="455"/>
        <v>44</v>
      </c>
      <c r="BT145" s="8">
        <f t="shared" si="456"/>
        <v>49</v>
      </c>
      <c r="BU145" s="8">
        <f t="shared" si="457"/>
        <v>5</v>
      </c>
      <c r="BV145" s="8">
        <f t="shared" si="458"/>
        <v>97</v>
      </c>
      <c r="BW145" s="8">
        <f t="shared" si="459"/>
        <v>93</v>
      </c>
      <c r="BX145" s="8">
        <f t="shared" si="460"/>
        <v>17</v>
      </c>
      <c r="BY145" s="8">
        <f t="shared" si="461"/>
        <v>20</v>
      </c>
      <c r="BZ145" s="8">
        <f t="shared" si="462"/>
        <v>23</v>
      </c>
      <c r="CA145" s="8">
        <f t="shared" si="463"/>
        <v>80</v>
      </c>
      <c r="CB145" s="8">
        <f t="shared" si="464"/>
        <v>27</v>
      </c>
      <c r="CC145" s="9">
        <f t="shared" si="465"/>
        <v>31</v>
      </c>
    </row>
    <row r="146" spans="1:81" x14ac:dyDescent="0.15">
      <c r="B146" s="7">
        <f t="shared" si="466"/>
        <v>9621</v>
      </c>
      <c r="C146" s="8">
        <f t="shared" si="395"/>
        <v>8488</v>
      </c>
      <c r="D146" s="8">
        <f t="shared" si="396"/>
        <v>17132</v>
      </c>
      <c r="E146" s="8">
        <f t="shared" si="397"/>
        <v>16481</v>
      </c>
      <c r="F146" s="8">
        <f t="shared" si="398"/>
        <v>1465</v>
      </c>
      <c r="G146" s="8">
        <f t="shared" si="399"/>
        <v>15855</v>
      </c>
      <c r="H146" s="8">
        <f t="shared" si="400"/>
        <v>2373</v>
      </c>
      <c r="I146" s="8">
        <f t="shared" si="401"/>
        <v>14553</v>
      </c>
      <c r="J146" s="8">
        <f t="shared" si="402"/>
        <v>4776</v>
      </c>
      <c r="K146" s="8">
        <f t="shared" si="403"/>
        <v>11899</v>
      </c>
      <c r="L146" s="8">
        <f t="shared" si="404"/>
        <v>11079</v>
      </c>
      <c r="M146" s="8">
        <f t="shared" si="405"/>
        <v>10428</v>
      </c>
      <c r="N146" s="9">
        <f t="shared" si="406"/>
        <v>9958</v>
      </c>
      <c r="O146" s="7">
        <f t="shared" si="407"/>
        <v>7280</v>
      </c>
      <c r="P146" s="8">
        <f t="shared" si="408"/>
        <v>8244</v>
      </c>
      <c r="Q146" s="8">
        <f t="shared" si="409"/>
        <v>783</v>
      </c>
      <c r="R146" s="8">
        <f t="shared" si="410"/>
        <v>16306</v>
      </c>
      <c r="S146" s="8">
        <f t="shared" si="411"/>
        <v>15605</v>
      </c>
      <c r="T146" s="8">
        <f t="shared" si="412"/>
        <v>2736</v>
      </c>
      <c r="U146" s="8">
        <f t="shared" si="413"/>
        <v>3374</v>
      </c>
      <c r="V146" s="8">
        <f t="shared" si="414"/>
        <v>3869</v>
      </c>
      <c r="W146" s="8">
        <f t="shared" si="415"/>
        <v>13477</v>
      </c>
      <c r="X146" s="8">
        <f t="shared" si="416"/>
        <v>4495</v>
      </c>
      <c r="Y146" s="8">
        <f t="shared" si="417"/>
        <v>5146</v>
      </c>
      <c r="Z146" s="8">
        <f t="shared" si="418"/>
        <v>6135</v>
      </c>
      <c r="AA146" s="9">
        <f t="shared" si="419"/>
        <v>6943</v>
      </c>
      <c r="AC146" s="7">
        <f t="shared" si="467"/>
        <v>157</v>
      </c>
      <c r="AD146" s="8">
        <f t="shared" si="420"/>
        <v>38</v>
      </c>
      <c r="AE146" s="8">
        <f t="shared" si="421"/>
        <v>63</v>
      </c>
      <c r="AF146" s="8">
        <f t="shared" si="422"/>
        <v>88</v>
      </c>
      <c r="AG146" s="8">
        <f t="shared" si="423"/>
        <v>113</v>
      </c>
      <c r="AH146" s="8">
        <f t="shared" si="424"/>
        <v>138</v>
      </c>
      <c r="AI146" s="8">
        <f t="shared" si="425"/>
        <v>7</v>
      </c>
      <c r="AJ146" s="8">
        <f t="shared" si="426"/>
        <v>19</v>
      </c>
      <c r="AK146" s="8">
        <f t="shared" si="427"/>
        <v>44</v>
      </c>
      <c r="AL146" s="8">
        <f t="shared" si="428"/>
        <v>69</v>
      </c>
      <c r="AM146" s="8">
        <f t="shared" si="429"/>
        <v>94</v>
      </c>
      <c r="AN146" s="8">
        <f t="shared" si="468"/>
        <v>119</v>
      </c>
      <c r="AO146" s="9">
        <f t="shared" si="469"/>
        <v>156</v>
      </c>
      <c r="AP146" s="7">
        <f t="shared" si="430"/>
        <v>13</v>
      </c>
      <c r="AQ146" s="8">
        <f t="shared" si="431"/>
        <v>132</v>
      </c>
      <c r="AR146" s="8">
        <f t="shared" si="432"/>
        <v>107</v>
      </c>
      <c r="AS146" s="8">
        <f t="shared" si="433"/>
        <v>82</v>
      </c>
      <c r="AT146" s="8">
        <f t="shared" si="434"/>
        <v>57</v>
      </c>
      <c r="AU146" s="8">
        <f t="shared" si="435"/>
        <v>32</v>
      </c>
      <c r="AV146" s="8">
        <f t="shared" si="436"/>
        <v>163</v>
      </c>
      <c r="AW146" s="8">
        <f t="shared" si="437"/>
        <v>151</v>
      </c>
      <c r="AX146" s="8">
        <f t="shared" si="438"/>
        <v>126</v>
      </c>
      <c r="AY146" s="8">
        <f t="shared" si="439"/>
        <v>101</v>
      </c>
      <c r="AZ146" s="8">
        <f t="shared" si="440"/>
        <v>76</v>
      </c>
      <c r="BA146" s="8">
        <f t="shared" si="441"/>
        <v>51</v>
      </c>
      <c r="BB146" s="9">
        <f t="shared" si="442"/>
        <v>14</v>
      </c>
      <c r="BD146" s="7">
        <f t="shared" si="470"/>
        <v>57</v>
      </c>
      <c r="BE146" s="8">
        <f t="shared" si="443"/>
        <v>51</v>
      </c>
      <c r="BF146" s="8">
        <f t="shared" si="444"/>
        <v>102</v>
      </c>
      <c r="BG146" s="8">
        <f t="shared" si="445"/>
        <v>98</v>
      </c>
      <c r="BH146" s="8">
        <f t="shared" si="446"/>
        <v>9</v>
      </c>
      <c r="BI146" s="8">
        <f t="shared" si="447"/>
        <v>94</v>
      </c>
      <c r="BJ146" s="8">
        <f t="shared" si="448"/>
        <v>15</v>
      </c>
      <c r="BK146" s="8">
        <f t="shared" si="449"/>
        <v>87</v>
      </c>
      <c r="BL146" s="8">
        <f t="shared" si="450"/>
        <v>29</v>
      </c>
      <c r="BM146" s="8">
        <f t="shared" si="451"/>
        <v>71</v>
      </c>
      <c r="BN146" s="8">
        <f t="shared" si="452"/>
        <v>66</v>
      </c>
      <c r="BO146" s="8">
        <f t="shared" si="471"/>
        <v>62</v>
      </c>
      <c r="BP146" s="9">
        <f t="shared" si="472"/>
        <v>59</v>
      </c>
      <c r="BQ146" s="7">
        <f t="shared" si="453"/>
        <v>44</v>
      </c>
      <c r="BR146" s="8">
        <f t="shared" si="454"/>
        <v>49</v>
      </c>
      <c r="BS146" s="8">
        <f t="shared" si="455"/>
        <v>5</v>
      </c>
      <c r="BT146" s="8">
        <f t="shared" si="456"/>
        <v>97</v>
      </c>
      <c r="BU146" s="8">
        <f t="shared" si="457"/>
        <v>93</v>
      </c>
      <c r="BV146" s="8">
        <f t="shared" si="458"/>
        <v>17</v>
      </c>
      <c r="BW146" s="8">
        <f t="shared" si="459"/>
        <v>20</v>
      </c>
      <c r="BX146" s="8">
        <f t="shared" si="460"/>
        <v>23</v>
      </c>
      <c r="BY146" s="8">
        <f t="shared" si="461"/>
        <v>80</v>
      </c>
      <c r="BZ146" s="8">
        <f t="shared" si="462"/>
        <v>27</v>
      </c>
      <c r="CA146" s="8">
        <f t="shared" si="463"/>
        <v>31</v>
      </c>
      <c r="CB146" s="8">
        <f t="shared" si="464"/>
        <v>37</v>
      </c>
      <c r="CC146" s="9">
        <f t="shared" si="465"/>
        <v>42</v>
      </c>
    </row>
    <row r="147" spans="1:81" x14ac:dyDescent="0.15">
      <c r="B147" s="7">
        <f t="shared" si="466"/>
        <v>17071</v>
      </c>
      <c r="C147" s="8">
        <f t="shared" si="395"/>
        <v>16419</v>
      </c>
      <c r="D147" s="8">
        <f t="shared" si="396"/>
        <v>1392</v>
      </c>
      <c r="E147" s="8">
        <f t="shared" si="397"/>
        <v>15794</v>
      </c>
      <c r="F147" s="8">
        <f t="shared" si="398"/>
        <v>2468</v>
      </c>
      <c r="G147" s="8">
        <f t="shared" si="399"/>
        <v>14661</v>
      </c>
      <c r="H147" s="8">
        <f t="shared" si="400"/>
        <v>4884</v>
      </c>
      <c r="I147" s="8">
        <f t="shared" si="401"/>
        <v>11994</v>
      </c>
      <c r="J147" s="8">
        <f t="shared" si="402"/>
        <v>11018</v>
      </c>
      <c r="K147" s="8">
        <f t="shared" si="403"/>
        <v>10367</v>
      </c>
      <c r="L147" s="8">
        <f t="shared" si="404"/>
        <v>9885</v>
      </c>
      <c r="M147" s="8">
        <f t="shared" si="405"/>
        <v>9572</v>
      </c>
      <c r="N147" s="9">
        <f t="shared" si="406"/>
        <v>8583</v>
      </c>
      <c r="O147" s="7">
        <f t="shared" si="407"/>
        <v>844</v>
      </c>
      <c r="P147" s="8">
        <f t="shared" si="408"/>
        <v>16368</v>
      </c>
      <c r="Q147" s="8">
        <f t="shared" si="409"/>
        <v>15678</v>
      </c>
      <c r="R147" s="8">
        <f t="shared" si="410"/>
        <v>2797</v>
      </c>
      <c r="S147" s="8">
        <f t="shared" si="411"/>
        <v>3279</v>
      </c>
      <c r="T147" s="8">
        <f t="shared" si="412"/>
        <v>3761</v>
      </c>
      <c r="U147" s="8">
        <f t="shared" si="413"/>
        <v>13369</v>
      </c>
      <c r="V147" s="8">
        <f t="shared" si="414"/>
        <v>4400</v>
      </c>
      <c r="W147" s="8">
        <f t="shared" si="415"/>
        <v>5207</v>
      </c>
      <c r="X147" s="8">
        <f t="shared" si="416"/>
        <v>6196</v>
      </c>
      <c r="Y147" s="8">
        <f t="shared" si="417"/>
        <v>7016</v>
      </c>
      <c r="Z147" s="8">
        <f t="shared" si="418"/>
        <v>7329</v>
      </c>
      <c r="AA147" s="9">
        <f t="shared" si="419"/>
        <v>8149</v>
      </c>
      <c r="AC147" s="7">
        <f t="shared" si="467"/>
        <v>2</v>
      </c>
      <c r="AD147" s="8">
        <f t="shared" si="420"/>
        <v>26</v>
      </c>
      <c r="AE147" s="8">
        <f t="shared" si="421"/>
        <v>40</v>
      </c>
      <c r="AF147" s="8">
        <f t="shared" si="422"/>
        <v>77</v>
      </c>
      <c r="AG147" s="8">
        <f t="shared" si="423"/>
        <v>102</v>
      </c>
      <c r="AH147" s="8">
        <f t="shared" si="424"/>
        <v>127</v>
      </c>
      <c r="AI147" s="8">
        <f t="shared" si="425"/>
        <v>152</v>
      </c>
      <c r="AJ147" s="8">
        <f t="shared" si="426"/>
        <v>164</v>
      </c>
      <c r="AK147" s="8">
        <f t="shared" si="427"/>
        <v>33</v>
      </c>
      <c r="AL147" s="8">
        <f t="shared" si="428"/>
        <v>58</v>
      </c>
      <c r="AM147" s="8">
        <f t="shared" si="429"/>
        <v>83</v>
      </c>
      <c r="AN147" s="8">
        <f t="shared" si="468"/>
        <v>108</v>
      </c>
      <c r="AO147" s="9">
        <f t="shared" si="469"/>
        <v>133</v>
      </c>
      <c r="AP147" s="7">
        <f t="shared" si="430"/>
        <v>168</v>
      </c>
      <c r="AQ147" s="8">
        <f t="shared" si="431"/>
        <v>144</v>
      </c>
      <c r="AR147" s="8">
        <f t="shared" si="432"/>
        <v>130</v>
      </c>
      <c r="AS147" s="8">
        <f t="shared" si="433"/>
        <v>93</v>
      </c>
      <c r="AT147" s="8">
        <f t="shared" si="434"/>
        <v>68</v>
      </c>
      <c r="AU147" s="8">
        <f t="shared" si="435"/>
        <v>43</v>
      </c>
      <c r="AV147" s="8">
        <f t="shared" si="436"/>
        <v>18</v>
      </c>
      <c r="AW147" s="8">
        <f t="shared" si="437"/>
        <v>6</v>
      </c>
      <c r="AX147" s="8">
        <f t="shared" si="438"/>
        <v>137</v>
      </c>
      <c r="AY147" s="8">
        <f t="shared" si="439"/>
        <v>112</v>
      </c>
      <c r="AZ147" s="8">
        <f t="shared" si="440"/>
        <v>87</v>
      </c>
      <c r="BA147" s="8">
        <f t="shared" si="441"/>
        <v>62</v>
      </c>
      <c r="BB147" s="9">
        <f t="shared" si="442"/>
        <v>37</v>
      </c>
      <c r="BD147" s="7">
        <f t="shared" si="470"/>
        <v>102</v>
      </c>
      <c r="BE147" s="8">
        <f t="shared" si="443"/>
        <v>98</v>
      </c>
      <c r="BF147" s="8">
        <f t="shared" si="444"/>
        <v>9</v>
      </c>
      <c r="BG147" s="8">
        <f t="shared" si="445"/>
        <v>94</v>
      </c>
      <c r="BH147" s="8">
        <f t="shared" si="446"/>
        <v>15</v>
      </c>
      <c r="BI147" s="8">
        <f t="shared" si="447"/>
        <v>87</v>
      </c>
      <c r="BJ147" s="8">
        <f t="shared" si="448"/>
        <v>29</v>
      </c>
      <c r="BK147" s="8">
        <f t="shared" si="449"/>
        <v>71</v>
      </c>
      <c r="BL147" s="8">
        <f t="shared" si="450"/>
        <v>66</v>
      </c>
      <c r="BM147" s="8">
        <f t="shared" si="451"/>
        <v>62</v>
      </c>
      <c r="BN147" s="8">
        <f t="shared" si="452"/>
        <v>59</v>
      </c>
      <c r="BO147" s="8">
        <f t="shared" si="471"/>
        <v>57</v>
      </c>
      <c r="BP147" s="9">
        <f t="shared" si="472"/>
        <v>51</v>
      </c>
      <c r="BQ147" s="7">
        <f t="shared" si="453"/>
        <v>5</v>
      </c>
      <c r="BR147" s="8">
        <f t="shared" si="454"/>
        <v>97</v>
      </c>
      <c r="BS147" s="8">
        <f t="shared" si="455"/>
        <v>93</v>
      </c>
      <c r="BT147" s="8">
        <f t="shared" si="456"/>
        <v>17</v>
      </c>
      <c r="BU147" s="8">
        <f t="shared" si="457"/>
        <v>20</v>
      </c>
      <c r="BV147" s="8">
        <f t="shared" si="458"/>
        <v>23</v>
      </c>
      <c r="BW147" s="8">
        <f t="shared" si="459"/>
        <v>80</v>
      </c>
      <c r="BX147" s="8">
        <f t="shared" si="460"/>
        <v>27</v>
      </c>
      <c r="BY147" s="8">
        <f t="shared" si="461"/>
        <v>31</v>
      </c>
      <c r="BZ147" s="8">
        <f t="shared" si="462"/>
        <v>37</v>
      </c>
      <c r="CA147" s="8">
        <f t="shared" si="463"/>
        <v>42</v>
      </c>
      <c r="CB147" s="8">
        <f t="shared" si="464"/>
        <v>44</v>
      </c>
      <c r="CC147" s="9">
        <f t="shared" si="465"/>
        <v>49</v>
      </c>
    </row>
    <row r="148" spans="1:81" x14ac:dyDescent="0.15">
      <c r="B148" s="7">
        <f t="shared" si="466"/>
        <v>1499</v>
      </c>
      <c r="C148" s="8">
        <f t="shared" si="395"/>
        <v>15876</v>
      </c>
      <c r="D148" s="8">
        <f t="shared" si="396"/>
        <v>2394</v>
      </c>
      <c r="E148" s="8">
        <f t="shared" si="397"/>
        <v>14599</v>
      </c>
      <c r="F148" s="8">
        <f t="shared" si="398"/>
        <v>4811</v>
      </c>
      <c r="G148" s="8">
        <f t="shared" si="399"/>
        <v>11946</v>
      </c>
      <c r="H148" s="8">
        <f t="shared" si="400"/>
        <v>11126</v>
      </c>
      <c r="I148" s="8">
        <f t="shared" si="401"/>
        <v>10319</v>
      </c>
      <c r="J148" s="8">
        <f t="shared" si="402"/>
        <v>9824</v>
      </c>
      <c r="K148" s="8">
        <f t="shared" si="403"/>
        <v>9511</v>
      </c>
      <c r="L148" s="8">
        <f t="shared" si="404"/>
        <v>8522</v>
      </c>
      <c r="M148" s="8">
        <f t="shared" si="405"/>
        <v>17166</v>
      </c>
      <c r="N148" s="9">
        <f t="shared" si="406"/>
        <v>16515</v>
      </c>
      <c r="O148" s="7">
        <f t="shared" si="407"/>
        <v>15571</v>
      </c>
      <c r="P148" s="8">
        <f t="shared" si="408"/>
        <v>2715</v>
      </c>
      <c r="Q148" s="8">
        <f t="shared" si="409"/>
        <v>3353</v>
      </c>
      <c r="R148" s="8">
        <f t="shared" si="410"/>
        <v>3823</v>
      </c>
      <c r="S148" s="8">
        <f t="shared" si="411"/>
        <v>13442</v>
      </c>
      <c r="T148" s="8">
        <f t="shared" si="412"/>
        <v>4448</v>
      </c>
      <c r="U148" s="8">
        <f t="shared" si="413"/>
        <v>5099</v>
      </c>
      <c r="V148" s="8">
        <f t="shared" si="414"/>
        <v>6244</v>
      </c>
      <c r="W148" s="8">
        <f t="shared" si="415"/>
        <v>7077</v>
      </c>
      <c r="X148" s="8">
        <f t="shared" si="416"/>
        <v>7390</v>
      </c>
      <c r="Y148" s="8">
        <f t="shared" si="417"/>
        <v>8210</v>
      </c>
      <c r="Z148" s="8">
        <f t="shared" si="418"/>
        <v>749</v>
      </c>
      <c r="AA148" s="9">
        <f t="shared" si="419"/>
        <v>16272</v>
      </c>
      <c r="AC148" s="7">
        <f t="shared" si="467"/>
        <v>147</v>
      </c>
      <c r="AD148" s="8">
        <f t="shared" si="420"/>
        <v>159</v>
      </c>
      <c r="AE148" s="8">
        <f t="shared" si="421"/>
        <v>28</v>
      </c>
      <c r="AF148" s="8">
        <f t="shared" si="422"/>
        <v>65</v>
      </c>
      <c r="AG148" s="8">
        <f t="shared" si="423"/>
        <v>79</v>
      </c>
      <c r="AH148" s="8">
        <f t="shared" si="424"/>
        <v>116</v>
      </c>
      <c r="AI148" s="8">
        <f t="shared" si="425"/>
        <v>141</v>
      </c>
      <c r="AJ148" s="8">
        <f t="shared" si="426"/>
        <v>10</v>
      </c>
      <c r="AK148" s="8">
        <f t="shared" si="427"/>
        <v>22</v>
      </c>
      <c r="AL148" s="8">
        <f t="shared" si="428"/>
        <v>47</v>
      </c>
      <c r="AM148" s="8">
        <f t="shared" si="429"/>
        <v>72</v>
      </c>
      <c r="AN148" s="8">
        <f t="shared" si="468"/>
        <v>97</v>
      </c>
      <c r="AO148" s="9">
        <f t="shared" si="469"/>
        <v>122</v>
      </c>
      <c r="AP148" s="7">
        <f t="shared" si="430"/>
        <v>23</v>
      </c>
      <c r="AQ148" s="8">
        <f t="shared" si="431"/>
        <v>11</v>
      </c>
      <c r="AR148" s="8">
        <f t="shared" si="432"/>
        <v>142</v>
      </c>
      <c r="AS148" s="8">
        <f t="shared" si="433"/>
        <v>105</v>
      </c>
      <c r="AT148" s="8">
        <f t="shared" si="434"/>
        <v>91</v>
      </c>
      <c r="AU148" s="8">
        <f t="shared" si="435"/>
        <v>54</v>
      </c>
      <c r="AV148" s="8">
        <f t="shared" si="436"/>
        <v>29</v>
      </c>
      <c r="AW148" s="8">
        <f t="shared" si="437"/>
        <v>160</v>
      </c>
      <c r="AX148" s="8">
        <f t="shared" si="438"/>
        <v>148</v>
      </c>
      <c r="AY148" s="8">
        <f t="shared" si="439"/>
        <v>123</v>
      </c>
      <c r="AZ148" s="8">
        <f t="shared" si="440"/>
        <v>98</v>
      </c>
      <c r="BA148" s="8">
        <f t="shared" si="441"/>
        <v>73</v>
      </c>
      <c r="BB148" s="9">
        <f t="shared" si="442"/>
        <v>48</v>
      </c>
      <c r="BD148" s="7">
        <f t="shared" si="470"/>
        <v>9</v>
      </c>
      <c r="BE148" s="8">
        <f t="shared" si="443"/>
        <v>94</v>
      </c>
      <c r="BF148" s="8">
        <f t="shared" si="444"/>
        <v>15</v>
      </c>
      <c r="BG148" s="8">
        <f t="shared" si="445"/>
        <v>87</v>
      </c>
      <c r="BH148" s="8">
        <f t="shared" si="446"/>
        <v>29</v>
      </c>
      <c r="BI148" s="8">
        <f t="shared" si="447"/>
        <v>71</v>
      </c>
      <c r="BJ148" s="8">
        <f t="shared" si="448"/>
        <v>66</v>
      </c>
      <c r="BK148" s="8">
        <f t="shared" si="449"/>
        <v>62</v>
      </c>
      <c r="BL148" s="8">
        <f t="shared" si="450"/>
        <v>59</v>
      </c>
      <c r="BM148" s="8">
        <f t="shared" si="451"/>
        <v>57</v>
      </c>
      <c r="BN148" s="8">
        <f t="shared" si="452"/>
        <v>51</v>
      </c>
      <c r="BO148" s="8">
        <f t="shared" si="471"/>
        <v>102</v>
      </c>
      <c r="BP148" s="9">
        <f t="shared" si="472"/>
        <v>98</v>
      </c>
      <c r="BQ148" s="7">
        <f t="shared" si="453"/>
        <v>93</v>
      </c>
      <c r="BR148" s="8">
        <f t="shared" si="454"/>
        <v>17</v>
      </c>
      <c r="BS148" s="8">
        <f t="shared" si="455"/>
        <v>20</v>
      </c>
      <c r="BT148" s="8">
        <f t="shared" si="456"/>
        <v>23</v>
      </c>
      <c r="BU148" s="8">
        <f t="shared" si="457"/>
        <v>80</v>
      </c>
      <c r="BV148" s="8">
        <f t="shared" si="458"/>
        <v>27</v>
      </c>
      <c r="BW148" s="8">
        <f t="shared" si="459"/>
        <v>31</v>
      </c>
      <c r="BX148" s="8">
        <f t="shared" si="460"/>
        <v>37</v>
      </c>
      <c r="BY148" s="8">
        <f t="shared" si="461"/>
        <v>42</v>
      </c>
      <c r="BZ148" s="8">
        <f t="shared" si="462"/>
        <v>44</v>
      </c>
      <c r="CA148" s="8">
        <f t="shared" si="463"/>
        <v>49</v>
      </c>
      <c r="CB148" s="8">
        <f t="shared" si="464"/>
        <v>5</v>
      </c>
      <c r="CC148" s="9">
        <f t="shared" si="465"/>
        <v>97</v>
      </c>
    </row>
    <row r="149" spans="1:81" x14ac:dyDescent="0.15">
      <c r="B149" s="7">
        <f t="shared" si="466"/>
        <v>2502</v>
      </c>
      <c r="C149" s="8">
        <f t="shared" si="395"/>
        <v>14539</v>
      </c>
      <c r="D149" s="8">
        <f t="shared" si="396"/>
        <v>4749</v>
      </c>
      <c r="E149" s="8">
        <f t="shared" si="397"/>
        <v>11872</v>
      </c>
      <c r="F149" s="8">
        <f t="shared" si="398"/>
        <v>11052</v>
      </c>
      <c r="G149" s="8">
        <f t="shared" si="399"/>
        <v>10413</v>
      </c>
      <c r="H149" s="8">
        <f t="shared" si="400"/>
        <v>9920</v>
      </c>
      <c r="I149" s="8">
        <f t="shared" si="401"/>
        <v>9619</v>
      </c>
      <c r="J149" s="8">
        <f t="shared" si="402"/>
        <v>8617</v>
      </c>
      <c r="K149" s="8">
        <f t="shared" si="403"/>
        <v>17105</v>
      </c>
      <c r="L149" s="8">
        <f t="shared" si="404"/>
        <v>16454</v>
      </c>
      <c r="M149" s="8">
        <f t="shared" si="405"/>
        <v>1438</v>
      </c>
      <c r="N149" s="9">
        <f t="shared" si="406"/>
        <v>15828</v>
      </c>
      <c r="O149" s="7">
        <f t="shared" si="407"/>
        <v>3245</v>
      </c>
      <c r="P149" s="8">
        <f t="shared" si="408"/>
        <v>3883</v>
      </c>
      <c r="Q149" s="8">
        <f t="shared" si="409"/>
        <v>13504</v>
      </c>
      <c r="R149" s="8">
        <f t="shared" si="410"/>
        <v>4522</v>
      </c>
      <c r="S149" s="8">
        <f t="shared" si="411"/>
        <v>5173</v>
      </c>
      <c r="T149" s="8">
        <f t="shared" si="412"/>
        <v>6150</v>
      </c>
      <c r="U149" s="8">
        <f t="shared" si="413"/>
        <v>6981</v>
      </c>
      <c r="V149" s="8">
        <f t="shared" si="414"/>
        <v>7282</v>
      </c>
      <c r="W149" s="8">
        <f t="shared" si="415"/>
        <v>8115</v>
      </c>
      <c r="X149" s="8">
        <f t="shared" si="416"/>
        <v>810</v>
      </c>
      <c r="Y149" s="8">
        <f t="shared" si="417"/>
        <v>16333</v>
      </c>
      <c r="Z149" s="8">
        <f t="shared" si="418"/>
        <v>15632</v>
      </c>
      <c r="AA149" s="9">
        <f t="shared" si="419"/>
        <v>2763</v>
      </c>
      <c r="AC149" s="7">
        <f t="shared" si="467"/>
        <v>136</v>
      </c>
      <c r="AD149" s="8">
        <f t="shared" si="420"/>
        <v>5</v>
      </c>
      <c r="AE149" s="8">
        <f t="shared" si="421"/>
        <v>17</v>
      </c>
      <c r="AF149" s="8">
        <f t="shared" si="422"/>
        <v>42</v>
      </c>
      <c r="AG149" s="8">
        <f t="shared" si="423"/>
        <v>67</v>
      </c>
      <c r="AH149" s="8">
        <f t="shared" si="424"/>
        <v>104</v>
      </c>
      <c r="AI149" s="8">
        <f t="shared" si="425"/>
        <v>118</v>
      </c>
      <c r="AJ149" s="8">
        <f t="shared" si="426"/>
        <v>155</v>
      </c>
      <c r="AK149" s="8">
        <f t="shared" si="427"/>
        <v>167</v>
      </c>
      <c r="AL149" s="8">
        <f t="shared" si="428"/>
        <v>36</v>
      </c>
      <c r="AM149" s="8">
        <f t="shared" si="429"/>
        <v>61</v>
      </c>
      <c r="AN149" s="8">
        <f t="shared" si="468"/>
        <v>86</v>
      </c>
      <c r="AO149" s="9">
        <f t="shared" si="469"/>
        <v>111</v>
      </c>
      <c r="AP149" s="7">
        <f t="shared" si="430"/>
        <v>34</v>
      </c>
      <c r="AQ149" s="8">
        <f t="shared" si="431"/>
        <v>165</v>
      </c>
      <c r="AR149" s="8">
        <f t="shared" si="432"/>
        <v>153</v>
      </c>
      <c r="AS149" s="8">
        <f t="shared" si="433"/>
        <v>128</v>
      </c>
      <c r="AT149" s="8">
        <f t="shared" si="434"/>
        <v>103</v>
      </c>
      <c r="AU149" s="8">
        <f t="shared" si="435"/>
        <v>66</v>
      </c>
      <c r="AV149" s="8">
        <f t="shared" si="436"/>
        <v>52</v>
      </c>
      <c r="AW149" s="8">
        <f t="shared" si="437"/>
        <v>15</v>
      </c>
      <c r="AX149" s="8">
        <f t="shared" si="438"/>
        <v>3</v>
      </c>
      <c r="AY149" s="8">
        <f t="shared" si="439"/>
        <v>134</v>
      </c>
      <c r="AZ149" s="8">
        <f t="shared" si="440"/>
        <v>109</v>
      </c>
      <c r="BA149" s="8">
        <f t="shared" si="441"/>
        <v>84</v>
      </c>
      <c r="BB149" s="9">
        <f t="shared" si="442"/>
        <v>59</v>
      </c>
      <c r="BD149" s="7">
        <f t="shared" si="470"/>
        <v>15</v>
      </c>
      <c r="BE149" s="8">
        <f t="shared" si="443"/>
        <v>87</v>
      </c>
      <c r="BF149" s="8">
        <f t="shared" si="444"/>
        <v>29</v>
      </c>
      <c r="BG149" s="8">
        <f t="shared" si="445"/>
        <v>71</v>
      </c>
      <c r="BH149" s="8">
        <f t="shared" si="446"/>
        <v>66</v>
      </c>
      <c r="BI149" s="8">
        <f t="shared" si="447"/>
        <v>62</v>
      </c>
      <c r="BJ149" s="8">
        <f t="shared" si="448"/>
        <v>59</v>
      </c>
      <c r="BK149" s="8">
        <f t="shared" si="449"/>
        <v>57</v>
      </c>
      <c r="BL149" s="8">
        <f t="shared" si="450"/>
        <v>51</v>
      </c>
      <c r="BM149" s="8">
        <f t="shared" si="451"/>
        <v>102</v>
      </c>
      <c r="BN149" s="8">
        <f t="shared" si="452"/>
        <v>98</v>
      </c>
      <c r="BO149" s="8">
        <f t="shared" si="471"/>
        <v>9</v>
      </c>
      <c r="BP149" s="9">
        <f t="shared" si="472"/>
        <v>94</v>
      </c>
      <c r="BQ149" s="7">
        <f t="shared" si="453"/>
        <v>20</v>
      </c>
      <c r="BR149" s="8">
        <f t="shared" si="454"/>
        <v>23</v>
      </c>
      <c r="BS149" s="8">
        <f t="shared" si="455"/>
        <v>80</v>
      </c>
      <c r="BT149" s="8">
        <f t="shared" si="456"/>
        <v>27</v>
      </c>
      <c r="BU149" s="8">
        <f t="shared" si="457"/>
        <v>31</v>
      </c>
      <c r="BV149" s="8">
        <f t="shared" si="458"/>
        <v>37</v>
      </c>
      <c r="BW149" s="8">
        <f t="shared" si="459"/>
        <v>42</v>
      </c>
      <c r="BX149" s="8">
        <f t="shared" si="460"/>
        <v>44</v>
      </c>
      <c r="BY149" s="8">
        <f t="shared" si="461"/>
        <v>49</v>
      </c>
      <c r="BZ149" s="8">
        <f t="shared" si="462"/>
        <v>5</v>
      </c>
      <c r="CA149" s="8">
        <f t="shared" si="463"/>
        <v>97</v>
      </c>
      <c r="CB149" s="8">
        <f t="shared" si="464"/>
        <v>93</v>
      </c>
      <c r="CC149" s="9">
        <f t="shared" si="465"/>
        <v>17</v>
      </c>
    </row>
    <row r="150" spans="1:81" ht="7.2" thickBot="1" x14ac:dyDescent="0.2">
      <c r="B150" s="10">
        <f t="shared" si="466"/>
        <v>4857</v>
      </c>
      <c r="C150" s="11">
        <f t="shared" si="395"/>
        <v>11980</v>
      </c>
      <c r="D150" s="11">
        <f t="shared" si="396"/>
        <v>11147</v>
      </c>
      <c r="E150" s="11">
        <f t="shared" si="397"/>
        <v>10340</v>
      </c>
      <c r="F150" s="11">
        <f t="shared" si="398"/>
        <v>9858</v>
      </c>
      <c r="G150" s="11">
        <f t="shared" si="399"/>
        <v>9545</v>
      </c>
      <c r="H150" s="11">
        <f t="shared" si="400"/>
        <v>8556</v>
      </c>
      <c r="I150" s="11">
        <f t="shared" si="401"/>
        <v>17212</v>
      </c>
      <c r="J150" s="11">
        <f t="shared" si="402"/>
        <v>16394</v>
      </c>
      <c r="K150" s="11">
        <f t="shared" si="403"/>
        <v>1377</v>
      </c>
      <c r="L150" s="11">
        <f t="shared" si="404"/>
        <v>15767</v>
      </c>
      <c r="M150" s="11">
        <f t="shared" si="405"/>
        <v>2441</v>
      </c>
      <c r="N150" s="12">
        <f t="shared" si="406"/>
        <v>14634</v>
      </c>
      <c r="O150" s="10">
        <f t="shared" si="407"/>
        <v>13396</v>
      </c>
      <c r="P150" s="11">
        <f t="shared" si="408"/>
        <v>4414</v>
      </c>
      <c r="Q150" s="11">
        <f t="shared" si="409"/>
        <v>5078</v>
      </c>
      <c r="R150" s="11">
        <f t="shared" si="410"/>
        <v>6223</v>
      </c>
      <c r="S150" s="11">
        <f t="shared" si="411"/>
        <v>7043</v>
      </c>
      <c r="T150" s="11">
        <f t="shared" si="412"/>
        <v>7356</v>
      </c>
      <c r="U150" s="11">
        <f t="shared" si="413"/>
        <v>8176</v>
      </c>
      <c r="V150" s="11">
        <f t="shared" si="414"/>
        <v>703</v>
      </c>
      <c r="W150" s="11">
        <f t="shared" si="415"/>
        <v>16393</v>
      </c>
      <c r="X150" s="11">
        <f t="shared" si="416"/>
        <v>15693</v>
      </c>
      <c r="Y150" s="11">
        <f t="shared" si="417"/>
        <v>2824</v>
      </c>
      <c r="Z150" s="11">
        <f t="shared" si="418"/>
        <v>3306</v>
      </c>
      <c r="AA150" s="12">
        <f t="shared" si="419"/>
        <v>3788</v>
      </c>
      <c r="AC150" s="10">
        <f t="shared" si="467"/>
        <v>125</v>
      </c>
      <c r="AD150" s="11">
        <f t="shared" si="420"/>
        <v>150</v>
      </c>
      <c r="AE150" s="11">
        <f t="shared" si="421"/>
        <v>162</v>
      </c>
      <c r="AF150" s="11">
        <f t="shared" si="422"/>
        <v>31</v>
      </c>
      <c r="AG150" s="11">
        <f t="shared" si="423"/>
        <v>56</v>
      </c>
      <c r="AH150" s="11">
        <f t="shared" si="424"/>
        <v>81</v>
      </c>
      <c r="AI150" s="11">
        <f t="shared" si="425"/>
        <v>106</v>
      </c>
      <c r="AJ150" s="11">
        <f t="shared" si="426"/>
        <v>143</v>
      </c>
      <c r="AK150" s="11">
        <f t="shared" si="427"/>
        <v>1</v>
      </c>
      <c r="AL150" s="11">
        <f t="shared" si="428"/>
        <v>25</v>
      </c>
      <c r="AM150" s="11">
        <f t="shared" si="429"/>
        <v>50</v>
      </c>
      <c r="AN150" s="11">
        <f t="shared" si="468"/>
        <v>75</v>
      </c>
      <c r="AO150" s="12">
        <f t="shared" si="469"/>
        <v>100</v>
      </c>
      <c r="AP150" s="10">
        <f t="shared" si="430"/>
        <v>45</v>
      </c>
      <c r="AQ150" s="11">
        <f t="shared" si="431"/>
        <v>20</v>
      </c>
      <c r="AR150" s="11">
        <f t="shared" si="432"/>
        <v>8</v>
      </c>
      <c r="AS150" s="11">
        <f t="shared" si="433"/>
        <v>139</v>
      </c>
      <c r="AT150" s="11">
        <f t="shared" si="434"/>
        <v>114</v>
      </c>
      <c r="AU150" s="11">
        <f t="shared" si="435"/>
        <v>89</v>
      </c>
      <c r="AV150" s="11">
        <f t="shared" si="436"/>
        <v>64</v>
      </c>
      <c r="AW150" s="11">
        <f t="shared" si="437"/>
        <v>27</v>
      </c>
      <c r="AX150" s="11">
        <f t="shared" si="438"/>
        <v>169</v>
      </c>
      <c r="AY150" s="11">
        <f t="shared" si="439"/>
        <v>145</v>
      </c>
      <c r="AZ150" s="11">
        <f t="shared" si="440"/>
        <v>120</v>
      </c>
      <c r="BA150" s="11">
        <f t="shared" si="441"/>
        <v>95</v>
      </c>
      <c r="BB150" s="12">
        <f t="shared" si="442"/>
        <v>70</v>
      </c>
      <c r="BD150" s="10">
        <f t="shared" si="470"/>
        <v>29</v>
      </c>
      <c r="BE150" s="11">
        <f t="shared" si="443"/>
        <v>71</v>
      </c>
      <c r="BF150" s="11">
        <f t="shared" si="444"/>
        <v>66</v>
      </c>
      <c r="BG150" s="11">
        <f t="shared" si="445"/>
        <v>62</v>
      </c>
      <c r="BH150" s="11">
        <f t="shared" si="446"/>
        <v>59</v>
      </c>
      <c r="BI150" s="11">
        <f t="shared" si="447"/>
        <v>57</v>
      </c>
      <c r="BJ150" s="11">
        <f t="shared" si="448"/>
        <v>51</v>
      </c>
      <c r="BK150" s="11">
        <f t="shared" si="449"/>
        <v>102</v>
      </c>
      <c r="BL150" s="11">
        <f t="shared" si="450"/>
        <v>98</v>
      </c>
      <c r="BM150" s="11">
        <f t="shared" si="451"/>
        <v>9</v>
      </c>
      <c r="BN150" s="11">
        <f t="shared" si="452"/>
        <v>94</v>
      </c>
      <c r="BO150" s="11">
        <f t="shared" si="471"/>
        <v>15</v>
      </c>
      <c r="BP150" s="12">
        <f t="shared" si="472"/>
        <v>87</v>
      </c>
      <c r="BQ150" s="10">
        <f t="shared" si="453"/>
        <v>80</v>
      </c>
      <c r="BR150" s="11">
        <f t="shared" si="454"/>
        <v>27</v>
      </c>
      <c r="BS150" s="11">
        <f t="shared" si="455"/>
        <v>31</v>
      </c>
      <c r="BT150" s="11">
        <f t="shared" si="456"/>
        <v>37</v>
      </c>
      <c r="BU150" s="11">
        <f t="shared" si="457"/>
        <v>42</v>
      </c>
      <c r="BV150" s="11">
        <f t="shared" si="458"/>
        <v>44</v>
      </c>
      <c r="BW150" s="11">
        <f t="shared" si="459"/>
        <v>49</v>
      </c>
      <c r="BX150" s="11">
        <f t="shared" si="460"/>
        <v>5</v>
      </c>
      <c r="BY150" s="11">
        <f t="shared" si="461"/>
        <v>97</v>
      </c>
      <c r="BZ150" s="11">
        <f t="shared" si="462"/>
        <v>93</v>
      </c>
      <c r="CA150" s="11">
        <f t="shared" si="463"/>
        <v>17</v>
      </c>
      <c r="CB150" s="11">
        <f t="shared" si="464"/>
        <v>20</v>
      </c>
      <c r="CC150" s="12">
        <f t="shared" si="465"/>
        <v>23</v>
      </c>
    </row>
    <row r="151" spans="1:81" ht="7.2" thickBot="1" x14ac:dyDescent="0.2">
      <c r="A151" s="3">
        <f>A124+1</f>
        <v>6</v>
      </c>
      <c r="AB151" s="3">
        <f>AB124+1</f>
        <v>6</v>
      </c>
      <c r="BC151" s="3">
        <f>BC124+1</f>
        <v>6</v>
      </c>
    </row>
    <row r="152" spans="1:81" x14ac:dyDescent="0.15">
      <c r="B152" s="4">
        <f>AC152+(BD152-1)*169</f>
        <v>6866</v>
      </c>
      <c r="C152" s="5">
        <f t="shared" ref="C152:C177" si="473">AD152+(BE152-1)*169</f>
        <v>10052</v>
      </c>
      <c r="D152" s="5">
        <f t="shared" ref="D152:D177" si="474">AE152+(BF152-1)*169</f>
        <v>9689</v>
      </c>
      <c r="E152" s="5">
        <f t="shared" ref="E152:E177" si="475">AF152+(BG152-1)*169</f>
        <v>31</v>
      </c>
      <c r="F152" s="5">
        <f t="shared" ref="F152:F177" si="476">AG152+(BH152-1)*169</f>
        <v>17062</v>
      </c>
      <c r="G152" s="5">
        <f t="shared" ref="G152:G177" si="477">AH152+(BI152-1)*169</f>
        <v>1671</v>
      </c>
      <c r="H152" s="5">
        <f t="shared" ref="H152:H177" si="478">AI152+(BJ152-1)*169</f>
        <v>2322</v>
      </c>
      <c r="I152" s="5">
        <f t="shared" ref="I152:I177" si="479">AJ152+(BK152-1)*169</f>
        <v>3142</v>
      </c>
      <c r="J152" s="5">
        <f t="shared" ref="J152:J177" si="480">AK152+(BL152-1)*169</f>
        <v>13933</v>
      </c>
      <c r="K152" s="5">
        <f t="shared" ref="K152:K177" si="481">AL152+(BM152-1)*169</f>
        <v>13232</v>
      </c>
      <c r="L152" s="5">
        <f t="shared" ref="L152:L177" si="482">AM152+(BN152-1)*169</f>
        <v>4926</v>
      </c>
      <c r="M152" s="5">
        <f t="shared" ref="M152:M177" si="483">AN152+(BO152-1)*169</f>
        <v>5409</v>
      </c>
      <c r="N152" s="6">
        <f t="shared" ref="N152:N177" si="484">AO152+(BP152-1)*169</f>
        <v>6058</v>
      </c>
      <c r="O152" s="4">
        <f t="shared" ref="O152:O177" si="485">AP152+(BQ152-1)*169</f>
        <v>6655</v>
      </c>
      <c r="P152" s="5">
        <f t="shared" ref="P152:P177" si="486">AQ152+(BR152-1)*169</f>
        <v>8370</v>
      </c>
      <c r="Q152" s="5">
        <f t="shared" ref="Q152:Q177" si="487">AR152+(BS152-1)*169</f>
        <v>8733</v>
      </c>
      <c r="R152" s="5">
        <f t="shared" ref="R152:R177" si="488">AS152+(BT152-1)*169</f>
        <v>17377</v>
      </c>
      <c r="S152" s="5">
        <f t="shared" ref="S152:S177" si="489">AT152+(BU152-1)*169</f>
        <v>16570</v>
      </c>
      <c r="T152" s="5">
        <f t="shared" ref="T152:T177" si="490">AU152+(BV152-1)*169</f>
        <v>2048</v>
      </c>
      <c r="U152" s="5">
        <f t="shared" ref="U152:U177" si="491">AV152+(BW152-1)*169</f>
        <v>14917</v>
      </c>
      <c r="V152" s="5">
        <f t="shared" ref="V152:V177" si="492">AW152+(BX152-1)*169</f>
        <v>14097</v>
      </c>
      <c r="W152" s="5">
        <f t="shared" ref="W152:W177" si="493">AX152+(BY152-1)*169</f>
        <v>3982</v>
      </c>
      <c r="X152" s="5">
        <f t="shared" ref="X152:X177" si="494">AY152+(BZ152-1)*169</f>
        <v>12964</v>
      </c>
      <c r="Y152" s="5">
        <f t="shared" ref="Y152:Y177" si="495">AZ152+(CA152-1)*169</f>
        <v>5384</v>
      </c>
      <c r="Z152" s="5">
        <f t="shared" ref="Z152:Z177" si="496">BA152+(CB152-1)*169</f>
        <v>11830</v>
      </c>
      <c r="AA152" s="6">
        <f t="shared" ref="AA152:AA177" si="497">BB152+(CC152-1)*169</f>
        <v>11181</v>
      </c>
      <c r="AC152" s="4">
        <f>AE179</f>
        <v>106</v>
      </c>
      <c r="AD152" s="5">
        <f t="shared" ref="AD152:AM152" si="498">AF179</f>
        <v>81</v>
      </c>
      <c r="AE152" s="5">
        <f t="shared" si="498"/>
        <v>56</v>
      </c>
      <c r="AF152" s="5">
        <f t="shared" si="498"/>
        <v>31</v>
      </c>
      <c r="AG152" s="5">
        <f t="shared" si="498"/>
        <v>162</v>
      </c>
      <c r="AH152" s="5">
        <f t="shared" si="498"/>
        <v>150</v>
      </c>
      <c r="AI152" s="5">
        <f t="shared" si="498"/>
        <v>125</v>
      </c>
      <c r="AJ152" s="5">
        <f t="shared" si="498"/>
        <v>100</v>
      </c>
      <c r="AK152" s="5">
        <f t="shared" si="498"/>
        <v>75</v>
      </c>
      <c r="AL152" s="5">
        <f t="shared" si="498"/>
        <v>50</v>
      </c>
      <c r="AM152" s="5">
        <f t="shared" si="498"/>
        <v>25</v>
      </c>
      <c r="AN152" s="5">
        <f>AC179</f>
        <v>1</v>
      </c>
      <c r="AO152" s="6">
        <f>AD179</f>
        <v>143</v>
      </c>
      <c r="AP152" s="4">
        <f t="shared" ref="AP152:AP177" si="499">AR179</f>
        <v>64</v>
      </c>
      <c r="AQ152" s="5">
        <f t="shared" ref="AQ152:AQ177" si="500">AS179</f>
        <v>89</v>
      </c>
      <c r="AR152" s="5">
        <f t="shared" ref="AR152:AR177" si="501">AT179</f>
        <v>114</v>
      </c>
      <c r="AS152" s="5">
        <f t="shared" ref="AS152:AS177" si="502">AU179</f>
        <v>139</v>
      </c>
      <c r="AT152" s="5">
        <f t="shared" ref="AT152:AT177" si="503">AV179</f>
        <v>8</v>
      </c>
      <c r="AU152" s="5">
        <f t="shared" ref="AU152:AU177" si="504">AW179</f>
        <v>20</v>
      </c>
      <c r="AV152" s="5">
        <f t="shared" ref="AV152:AV177" si="505">AX179</f>
        <v>45</v>
      </c>
      <c r="AW152" s="5">
        <f t="shared" ref="AW152:AW177" si="506">AY179</f>
        <v>70</v>
      </c>
      <c r="AX152" s="5">
        <f t="shared" ref="AX152:AX177" si="507">AZ179</f>
        <v>95</v>
      </c>
      <c r="AY152" s="5">
        <f t="shared" ref="AY152:AY177" si="508">BA179</f>
        <v>120</v>
      </c>
      <c r="AZ152" s="5">
        <f t="shared" ref="AZ152:AZ177" si="509">BB179</f>
        <v>145</v>
      </c>
      <c r="BA152" s="5">
        <f t="shared" ref="BA152:BB152" si="510">AP179</f>
        <v>169</v>
      </c>
      <c r="BB152" s="6">
        <f t="shared" si="510"/>
        <v>27</v>
      </c>
      <c r="BD152" s="4">
        <f>BF125</f>
        <v>41</v>
      </c>
      <c r="BE152" s="5">
        <f t="shared" ref="BE152:BE177" si="511">BG125</f>
        <v>60</v>
      </c>
      <c r="BF152" s="5">
        <f t="shared" ref="BF152:BF177" si="512">BH125</f>
        <v>58</v>
      </c>
      <c r="BG152" s="5">
        <f t="shared" ref="BG152:BG177" si="513">BI125</f>
        <v>1</v>
      </c>
      <c r="BH152" s="5">
        <f t="shared" ref="BH152:BH177" si="514">BJ125</f>
        <v>101</v>
      </c>
      <c r="BI152" s="5">
        <f t="shared" ref="BI152:BI177" si="515">BK125</f>
        <v>10</v>
      </c>
      <c r="BJ152" s="5">
        <f t="shared" ref="BJ152:BJ177" si="516">BL125</f>
        <v>14</v>
      </c>
      <c r="BK152" s="5">
        <f t="shared" ref="BK152:BK177" si="517">BM125</f>
        <v>19</v>
      </c>
      <c r="BL152" s="5">
        <f t="shared" ref="BL152:BL177" si="518">BN125</f>
        <v>83</v>
      </c>
      <c r="BM152" s="5">
        <f t="shared" ref="BM152:BM177" si="519">BO125</f>
        <v>79</v>
      </c>
      <c r="BN152" s="5">
        <f t="shared" ref="BN152:BN177" si="520">BP125</f>
        <v>30</v>
      </c>
      <c r="BO152" s="5">
        <f>BD125</f>
        <v>33</v>
      </c>
      <c r="BP152" s="6">
        <f>BE125</f>
        <v>36</v>
      </c>
      <c r="BQ152" s="4">
        <f t="shared" ref="BQ152:BQ177" si="521">BS125</f>
        <v>40</v>
      </c>
      <c r="BR152" s="5">
        <f t="shared" ref="BR152:BR177" si="522">BT125</f>
        <v>50</v>
      </c>
      <c r="BS152" s="5">
        <f t="shared" ref="BS152:BS177" si="523">BU125</f>
        <v>52</v>
      </c>
      <c r="BT152" s="5">
        <f t="shared" ref="BT152:BT177" si="524">BV125</f>
        <v>103</v>
      </c>
      <c r="BU152" s="5">
        <f t="shared" ref="BU152:BU177" si="525">BW125</f>
        <v>99</v>
      </c>
      <c r="BV152" s="5">
        <f t="shared" ref="BV152:BV177" si="526">BX125</f>
        <v>13</v>
      </c>
      <c r="BW152" s="5">
        <f t="shared" ref="BW152:BW177" si="527">BY125</f>
        <v>89</v>
      </c>
      <c r="BX152" s="5">
        <f t="shared" ref="BX152:BX177" si="528">BZ125</f>
        <v>84</v>
      </c>
      <c r="BY152" s="5">
        <f t="shared" ref="BY152:BY177" si="529">CA125</f>
        <v>24</v>
      </c>
      <c r="BZ152" s="5">
        <f t="shared" ref="BZ152:BZ177" si="530">CB125</f>
        <v>77</v>
      </c>
      <c r="CA152" s="5">
        <f t="shared" ref="CA152:CA177" si="531">CC125</f>
        <v>32</v>
      </c>
      <c r="CB152" s="5">
        <f t="shared" ref="CB152:CB177" si="532">BQ125</f>
        <v>70</v>
      </c>
      <c r="CC152" s="6">
        <f t="shared" ref="CC152:CC177" si="533">BR125</f>
        <v>67</v>
      </c>
    </row>
    <row r="153" spans="1:81" x14ac:dyDescent="0.15">
      <c r="B153" s="7">
        <f t="shared" ref="B153:B177" si="534">AC153+(BD153-1)*169</f>
        <v>9751</v>
      </c>
      <c r="C153" s="8">
        <f t="shared" si="473"/>
        <v>104</v>
      </c>
      <c r="D153" s="8">
        <f t="shared" si="474"/>
        <v>16967</v>
      </c>
      <c r="E153" s="8">
        <f t="shared" si="475"/>
        <v>1563</v>
      </c>
      <c r="F153" s="8">
        <f t="shared" si="476"/>
        <v>2214</v>
      </c>
      <c r="G153" s="8">
        <f t="shared" si="477"/>
        <v>3047</v>
      </c>
      <c r="H153" s="8">
        <f t="shared" si="478"/>
        <v>13994</v>
      </c>
      <c r="I153" s="8">
        <f t="shared" si="479"/>
        <v>13293</v>
      </c>
      <c r="J153" s="8">
        <f t="shared" si="480"/>
        <v>4987</v>
      </c>
      <c r="K153" s="8">
        <f t="shared" si="481"/>
        <v>5469</v>
      </c>
      <c r="L153" s="8">
        <f t="shared" si="482"/>
        <v>5951</v>
      </c>
      <c r="M153" s="8">
        <f t="shared" si="483"/>
        <v>6927</v>
      </c>
      <c r="N153" s="9">
        <f t="shared" si="484"/>
        <v>10126</v>
      </c>
      <c r="O153" s="7">
        <f t="shared" si="485"/>
        <v>8671</v>
      </c>
      <c r="P153" s="8">
        <f t="shared" si="486"/>
        <v>17304</v>
      </c>
      <c r="Q153" s="8">
        <f t="shared" si="487"/>
        <v>16665</v>
      </c>
      <c r="R153" s="8">
        <f t="shared" si="488"/>
        <v>2156</v>
      </c>
      <c r="S153" s="8">
        <f t="shared" si="489"/>
        <v>15025</v>
      </c>
      <c r="T153" s="8">
        <f t="shared" si="490"/>
        <v>14192</v>
      </c>
      <c r="U153" s="8">
        <f t="shared" si="491"/>
        <v>3921</v>
      </c>
      <c r="V153" s="8">
        <f t="shared" si="492"/>
        <v>12903</v>
      </c>
      <c r="W153" s="8">
        <f t="shared" si="493"/>
        <v>5323</v>
      </c>
      <c r="X153" s="8">
        <f t="shared" si="494"/>
        <v>11770</v>
      </c>
      <c r="Y153" s="8">
        <f t="shared" si="495"/>
        <v>11288</v>
      </c>
      <c r="Z153" s="8">
        <f t="shared" si="496"/>
        <v>6594</v>
      </c>
      <c r="AA153" s="9">
        <f t="shared" si="497"/>
        <v>8296</v>
      </c>
      <c r="AC153" s="7">
        <f t="shared" ref="AC153:AC177" si="535">AE180</f>
        <v>118</v>
      </c>
      <c r="AD153" s="8">
        <f t="shared" ref="AD153:AD177" si="536">AF180</f>
        <v>104</v>
      </c>
      <c r="AE153" s="8">
        <f t="shared" ref="AE153:AE177" si="537">AG180</f>
        <v>67</v>
      </c>
      <c r="AF153" s="8">
        <f t="shared" ref="AF153:AF177" si="538">AH180</f>
        <v>42</v>
      </c>
      <c r="AG153" s="8">
        <f t="shared" ref="AG153:AG177" si="539">AI180</f>
        <v>17</v>
      </c>
      <c r="AH153" s="8">
        <f t="shared" ref="AH153:AH177" si="540">AJ180</f>
        <v>5</v>
      </c>
      <c r="AI153" s="8">
        <f t="shared" ref="AI153:AI177" si="541">AK180</f>
        <v>136</v>
      </c>
      <c r="AJ153" s="8">
        <f t="shared" ref="AJ153:AJ177" si="542">AL180</f>
        <v>111</v>
      </c>
      <c r="AK153" s="8">
        <f t="shared" ref="AK153:AK177" si="543">AM180</f>
        <v>86</v>
      </c>
      <c r="AL153" s="8">
        <f t="shared" ref="AL153:AL177" si="544">AN180</f>
        <v>61</v>
      </c>
      <c r="AM153" s="8">
        <f t="shared" ref="AM153:AM177" si="545">AO180</f>
        <v>36</v>
      </c>
      <c r="AN153" s="8">
        <f t="shared" ref="AN153:AO153" si="546">AC180</f>
        <v>167</v>
      </c>
      <c r="AO153" s="9">
        <f t="shared" si="546"/>
        <v>155</v>
      </c>
      <c r="AP153" s="7">
        <f t="shared" si="499"/>
        <v>52</v>
      </c>
      <c r="AQ153" s="8">
        <f t="shared" si="500"/>
        <v>66</v>
      </c>
      <c r="AR153" s="8">
        <f t="shared" si="501"/>
        <v>103</v>
      </c>
      <c r="AS153" s="8">
        <f t="shared" si="502"/>
        <v>128</v>
      </c>
      <c r="AT153" s="8">
        <f t="shared" si="503"/>
        <v>153</v>
      </c>
      <c r="AU153" s="8">
        <f t="shared" si="504"/>
        <v>165</v>
      </c>
      <c r="AV153" s="8">
        <f t="shared" si="505"/>
        <v>34</v>
      </c>
      <c r="AW153" s="8">
        <f t="shared" si="506"/>
        <v>59</v>
      </c>
      <c r="AX153" s="8">
        <f t="shared" si="507"/>
        <v>84</v>
      </c>
      <c r="AY153" s="8">
        <f t="shared" si="508"/>
        <v>109</v>
      </c>
      <c r="AZ153" s="8">
        <f t="shared" si="509"/>
        <v>134</v>
      </c>
      <c r="BA153" s="8">
        <f t="shared" ref="BA153:BB153" si="547">AP180</f>
        <v>3</v>
      </c>
      <c r="BB153" s="9">
        <f t="shared" si="547"/>
        <v>15</v>
      </c>
      <c r="BD153" s="7">
        <f t="shared" ref="BD153:BD177" si="548">BF126</f>
        <v>58</v>
      </c>
      <c r="BE153" s="8">
        <f t="shared" si="511"/>
        <v>1</v>
      </c>
      <c r="BF153" s="8">
        <f t="shared" si="512"/>
        <v>101</v>
      </c>
      <c r="BG153" s="8">
        <f t="shared" si="513"/>
        <v>10</v>
      </c>
      <c r="BH153" s="8">
        <f t="shared" si="514"/>
        <v>14</v>
      </c>
      <c r="BI153" s="8">
        <f t="shared" si="515"/>
        <v>19</v>
      </c>
      <c r="BJ153" s="8">
        <f t="shared" si="516"/>
        <v>83</v>
      </c>
      <c r="BK153" s="8">
        <f t="shared" si="517"/>
        <v>79</v>
      </c>
      <c r="BL153" s="8">
        <f t="shared" si="518"/>
        <v>30</v>
      </c>
      <c r="BM153" s="8">
        <f t="shared" si="519"/>
        <v>33</v>
      </c>
      <c r="BN153" s="8">
        <f t="shared" si="520"/>
        <v>36</v>
      </c>
      <c r="BO153" s="8">
        <f t="shared" ref="BO153:BO177" si="549">BD126</f>
        <v>41</v>
      </c>
      <c r="BP153" s="9">
        <f t="shared" ref="BP153:BP177" si="550">BE126</f>
        <v>60</v>
      </c>
      <c r="BQ153" s="7">
        <f t="shared" si="521"/>
        <v>52</v>
      </c>
      <c r="BR153" s="8">
        <f t="shared" si="522"/>
        <v>103</v>
      </c>
      <c r="BS153" s="8">
        <f t="shared" si="523"/>
        <v>99</v>
      </c>
      <c r="BT153" s="8">
        <f t="shared" si="524"/>
        <v>13</v>
      </c>
      <c r="BU153" s="8">
        <f t="shared" si="525"/>
        <v>89</v>
      </c>
      <c r="BV153" s="8">
        <f t="shared" si="526"/>
        <v>84</v>
      </c>
      <c r="BW153" s="8">
        <f t="shared" si="527"/>
        <v>24</v>
      </c>
      <c r="BX153" s="8">
        <f t="shared" si="528"/>
        <v>77</v>
      </c>
      <c r="BY153" s="8">
        <f t="shared" si="529"/>
        <v>32</v>
      </c>
      <c r="BZ153" s="8">
        <f t="shared" si="530"/>
        <v>70</v>
      </c>
      <c r="CA153" s="8">
        <f t="shared" si="531"/>
        <v>67</v>
      </c>
      <c r="CB153" s="8">
        <f t="shared" si="532"/>
        <v>40</v>
      </c>
      <c r="CC153" s="9">
        <f t="shared" si="533"/>
        <v>50</v>
      </c>
    </row>
    <row r="154" spans="1:81" x14ac:dyDescent="0.15">
      <c r="B154" s="7">
        <f t="shared" si="534"/>
        <v>17041</v>
      </c>
      <c r="C154" s="8">
        <f t="shared" si="473"/>
        <v>1637</v>
      </c>
      <c r="D154" s="8">
        <f t="shared" si="474"/>
        <v>2276</v>
      </c>
      <c r="E154" s="8">
        <f t="shared" si="475"/>
        <v>3107</v>
      </c>
      <c r="F154" s="8">
        <f t="shared" si="476"/>
        <v>13886</v>
      </c>
      <c r="G154" s="8">
        <f t="shared" si="477"/>
        <v>13341</v>
      </c>
      <c r="H154" s="8">
        <f t="shared" si="478"/>
        <v>5048</v>
      </c>
      <c r="I154" s="8">
        <f t="shared" si="479"/>
        <v>5530</v>
      </c>
      <c r="J154" s="8">
        <f t="shared" si="480"/>
        <v>6012</v>
      </c>
      <c r="K154" s="8">
        <f t="shared" si="481"/>
        <v>6832</v>
      </c>
      <c r="L154" s="8">
        <f t="shared" si="482"/>
        <v>10018</v>
      </c>
      <c r="M154" s="8">
        <f t="shared" si="483"/>
        <v>9655</v>
      </c>
      <c r="N154" s="9">
        <f t="shared" si="484"/>
        <v>10</v>
      </c>
      <c r="O154" s="7">
        <f t="shared" si="485"/>
        <v>16591</v>
      </c>
      <c r="P154" s="8">
        <f t="shared" si="486"/>
        <v>2082</v>
      </c>
      <c r="Q154" s="8">
        <f t="shared" si="487"/>
        <v>14963</v>
      </c>
      <c r="R154" s="8">
        <f t="shared" si="488"/>
        <v>14132</v>
      </c>
      <c r="S154" s="8">
        <f t="shared" si="489"/>
        <v>4029</v>
      </c>
      <c r="T154" s="8">
        <f t="shared" si="490"/>
        <v>12855</v>
      </c>
      <c r="U154" s="8">
        <f t="shared" si="491"/>
        <v>5262</v>
      </c>
      <c r="V154" s="8">
        <f t="shared" si="492"/>
        <v>11709</v>
      </c>
      <c r="W154" s="8">
        <f t="shared" si="493"/>
        <v>11227</v>
      </c>
      <c r="X154" s="8">
        <f t="shared" si="494"/>
        <v>6689</v>
      </c>
      <c r="Y154" s="8">
        <f t="shared" si="495"/>
        <v>8404</v>
      </c>
      <c r="Z154" s="8">
        <f t="shared" si="496"/>
        <v>8767</v>
      </c>
      <c r="AA154" s="9">
        <f t="shared" si="497"/>
        <v>17398</v>
      </c>
      <c r="AC154" s="7">
        <f t="shared" si="535"/>
        <v>141</v>
      </c>
      <c r="AD154" s="8">
        <f t="shared" si="536"/>
        <v>116</v>
      </c>
      <c r="AE154" s="8">
        <f t="shared" si="537"/>
        <v>79</v>
      </c>
      <c r="AF154" s="8">
        <f t="shared" si="538"/>
        <v>65</v>
      </c>
      <c r="AG154" s="8">
        <f t="shared" si="539"/>
        <v>28</v>
      </c>
      <c r="AH154" s="8">
        <f t="shared" si="540"/>
        <v>159</v>
      </c>
      <c r="AI154" s="8">
        <f t="shared" si="541"/>
        <v>147</v>
      </c>
      <c r="AJ154" s="8">
        <f t="shared" si="542"/>
        <v>122</v>
      </c>
      <c r="AK154" s="8">
        <f t="shared" si="543"/>
        <v>97</v>
      </c>
      <c r="AL154" s="8">
        <f t="shared" si="544"/>
        <v>72</v>
      </c>
      <c r="AM154" s="8">
        <f t="shared" si="545"/>
        <v>47</v>
      </c>
      <c r="AN154" s="8">
        <f t="shared" ref="AN154:AO154" si="551">AC181</f>
        <v>22</v>
      </c>
      <c r="AO154" s="9">
        <f t="shared" si="551"/>
        <v>10</v>
      </c>
      <c r="AP154" s="7">
        <f t="shared" si="499"/>
        <v>29</v>
      </c>
      <c r="AQ154" s="8">
        <f t="shared" si="500"/>
        <v>54</v>
      </c>
      <c r="AR154" s="8">
        <f t="shared" si="501"/>
        <v>91</v>
      </c>
      <c r="AS154" s="8">
        <f t="shared" si="502"/>
        <v>105</v>
      </c>
      <c r="AT154" s="8">
        <f t="shared" si="503"/>
        <v>142</v>
      </c>
      <c r="AU154" s="8">
        <f t="shared" si="504"/>
        <v>11</v>
      </c>
      <c r="AV154" s="8">
        <f t="shared" si="505"/>
        <v>23</v>
      </c>
      <c r="AW154" s="8">
        <f t="shared" si="506"/>
        <v>48</v>
      </c>
      <c r="AX154" s="8">
        <f t="shared" si="507"/>
        <v>73</v>
      </c>
      <c r="AY154" s="8">
        <f t="shared" si="508"/>
        <v>98</v>
      </c>
      <c r="AZ154" s="8">
        <f t="shared" si="509"/>
        <v>123</v>
      </c>
      <c r="BA154" s="8">
        <f t="shared" ref="BA154:BB154" si="552">AP181</f>
        <v>148</v>
      </c>
      <c r="BB154" s="9">
        <f t="shared" si="552"/>
        <v>160</v>
      </c>
      <c r="BD154" s="7">
        <f t="shared" si="548"/>
        <v>101</v>
      </c>
      <c r="BE154" s="8">
        <f t="shared" si="511"/>
        <v>10</v>
      </c>
      <c r="BF154" s="8">
        <f t="shared" si="512"/>
        <v>14</v>
      </c>
      <c r="BG154" s="8">
        <f t="shared" si="513"/>
        <v>19</v>
      </c>
      <c r="BH154" s="8">
        <f t="shared" si="514"/>
        <v>83</v>
      </c>
      <c r="BI154" s="8">
        <f t="shared" si="515"/>
        <v>79</v>
      </c>
      <c r="BJ154" s="8">
        <f t="shared" si="516"/>
        <v>30</v>
      </c>
      <c r="BK154" s="8">
        <f t="shared" si="517"/>
        <v>33</v>
      </c>
      <c r="BL154" s="8">
        <f t="shared" si="518"/>
        <v>36</v>
      </c>
      <c r="BM154" s="8">
        <f t="shared" si="519"/>
        <v>41</v>
      </c>
      <c r="BN154" s="8">
        <f t="shared" si="520"/>
        <v>60</v>
      </c>
      <c r="BO154" s="8">
        <f t="shared" si="549"/>
        <v>58</v>
      </c>
      <c r="BP154" s="9">
        <f t="shared" si="550"/>
        <v>1</v>
      </c>
      <c r="BQ154" s="7">
        <f t="shared" si="521"/>
        <v>99</v>
      </c>
      <c r="BR154" s="8">
        <f t="shared" si="522"/>
        <v>13</v>
      </c>
      <c r="BS154" s="8">
        <f t="shared" si="523"/>
        <v>89</v>
      </c>
      <c r="BT154" s="8">
        <f t="shared" si="524"/>
        <v>84</v>
      </c>
      <c r="BU154" s="8">
        <f t="shared" si="525"/>
        <v>24</v>
      </c>
      <c r="BV154" s="8">
        <f t="shared" si="526"/>
        <v>77</v>
      </c>
      <c r="BW154" s="8">
        <f t="shared" si="527"/>
        <v>32</v>
      </c>
      <c r="BX154" s="8">
        <f t="shared" si="528"/>
        <v>70</v>
      </c>
      <c r="BY154" s="8">
        <f t="shared" si="529"/>
        <v>67</v>
      </c>
      <c r="BZ154" s="8">
        <f t="shared" si="530"/>
        <v>40</v>
      </c>
      <c r="CA154" s="8">
        <f t="shared" si="531"/>
        <v>50</v>
      </c>
      <c r="CB154" s="8">
        <f t="shared" si="532"/>
        <v>52</v>
      </c>
      <c r="CC154" s="9">
        <f t="shared" si="533"/>
        <v>103</v>
      </c>
    </row>
    <row r="155" spans="1:81" x14ac:dyDescent="0.15">
      <c r="B155" s="7">
        <f t="shared" si="534"/>
        <v>2349</v>
      </c>
      <c r="C155" s="8">
        <f t="shared" si="473"/>
        <v>3169</v>
      </c>
      <c r="D155" s="8">
        <f t="shared" si="474"/>
        <v>13960</v>
      </c>
      <c r="E155" s="8">
        <f t="shared" si="475"/>
        <v>13259</v>
      </c>
      <c r="F155" s="8">
        <f t="shared" si="476"/>
        <v>4941</v>
      </c>
      <c r="G155" s="8">
        <f t="shared" si="477"/>
        <v>5434</v>
      </c>
      <c r="H155" s="8">
        <f t="shared" si="478"/>
        <v>5917</v>
      </c>
      <c r="I155" s="8">
        <f t="shared" si="479"/>
        <v>6893</v>
      </c>
      <c r="J155" s="8">
        <f t="shared" si="480"/>
        <v>10079</v>
      </c>
      <c r="K155" s="8">
        <f t="shared" si="481"/>
        <v>9716</v>
      </c>
      <c r="L155" s="8">
        <f t="shared" si="482"/>
        <v>58</v>
      </c>
      <c r="M155" s="8">
        <f t="shared" si="483"/>
        <v>16933</v>
      </c>
      <c r="N155" s="9">
        <f t="shared" si="484"/>
        <v>1685</v>
      </c>
      <c r="O155" s="7">
        <f t="shared" si="485"/>
        <v>14890</v>
      </c>
      <c r="P155" s="8">
        <f t="shared" si="486"/>
        <v>14070</v>
      </c>
      <c r="Q155" s="8">
        <f t="shared" si="487"/>
        <v>3955</v>
      </c>
      <c r="R155" s="8">
        <f t="shared" si="488"/>
        <v>12937</v>
      </c>
      <c r="S155" s="8">
        <f t="shared" si="489"/>
        <v>5369</v>
      </c>
      <c r="T155" s="8">
        <f t="shared" si="490"/>
        <v>11805</v>
      </c>
      <c r="U155" s="8">
        <f t="shared" si="491"/>
        <v>11322</v>
      </c>
      <c r="V155" s="8">
        <f t="shared" si="492"/>
        <v>6628</v>
      </c>
      <c r="W155" s="8">
        <f t="shared" si="493"/>
        <v>8343</v>
      </c>
      <c r="X155" s="8">
        <f t="shared" si="494"/>
        <v>8706</v>
      </c>
      <c r="Y155" s="8">
        <f t="shared" si="495"/>
        <v>17350</v>
      </c>
      <c r="Z155" s="8">
        <f t="shared" si="496"/>
        <v>16699</v>
      </c>
      <c r="AA155" s="9">
        <f t="shared" si="497"/>
        <v>2034</v>
      </c>
      <c r="AC155" s="7">
        <f t="shared" si="535"/>
        <v>152</v>
      </c>
      <c r="AD155" s="8">
        <f t="shared" si="536"/>
        <v>127</v>
      </c>
      <c r="AE155" s="8">
        <f t="shared" si="537"/>
        <v>102</v>
      </c>
      <c r="AF155" s="8">
        <f t="shared" si="538"/>
        <v>77</v>
      </c>
      <c r="AG155" s="8">
        <f t="shared" si="539"/>
        <v>40</v>
      </c>
      <c r="AH155" s="8">
        <f t="shared" si="540"/>
        <v>26</v>
      </c>
      <c r="AI155" s="8">
        <f t="shared" si="541"/>
        <v>2</v>
      </c>
      <c r="AJ155" s="8">
        <f t="shared" si="542"/>
        <v>133</v>
      </c>
      <c r="AK155" s="8">
        <f t="shared" si="543"/>
        <v>108</v>
      </c>
      <c r="AL155" s="8">
        <f t="shared" si="544"/>
        <v>83</v>
      </c>
      <c r="AM155" s="8">
        <f t="shared" si="545"/>
        <v>58</v>
      </c>
      <c r="AN155" s="8">
        <f t="shared" ref="AN155:AO155" si="553">AC182</f>
        <v>33</v>
      </c>
      <c r="AO155" s="9">
        <f t="shared" si="553"/>
        <v>164</v>
      </c>
      <c r="AP155" s="7">
        <f t="shared" si="499"/>
        <v>18</v>
      </c>
      <c r="AQ155" s="8">
        <f t="shared" si="500"/>
        <v>43</v>
      </c>
      <c r="AR155" s="8">
        <f t="shared" si="501"/>
        <v>68</v>
      </c>
      <c r="AS155" s="8">
        <f t="shared" si="502"/>
        <v>93</v>
      </c>
      <c r="AT155" s="8">
        <f t="shared" si="503"/>
        <v>130</v>
      </c>
      <c r="AU155" s="8">
        <f t="shared" si="504"/>
        <v>144</v>
      </c>
      <c r="AV155" s="8">
        <f t="shared" si="505"/>
        <v>168</v>
      </c>
      <c r="AW155" s="8">
        <f t="shared" si="506"/>
        <v>37</v>
      </c>
      <c r="AX155" s="8">
        <f t="shared" si="507"/>
        <v>62</v>
      </c>
      <c r="AY155" s="8">
        <f t="shared" si="508"/>
        <v>87</v>
      </c>
      <c r="AZ155" s="8">
        <f t="shared" si="509"/>
        <v>112</v>
      </c>
      <c r="BA155" s="8">
        <f t="shared" ref="BA155:BB155" si="554">AP182</f>
        <v>137</v>
      </c>
      <c r="BB155" s="9">
        <f t="shared" si="554"/>
        <v>6</v>
      </c>
      <c r="BD155" s="7">
        <f t="shared" si="548"/>
        <v>14</v>
      </c>
      <c r="BE155" s="8">
        <f t="shared" si="511"/>
        <v>19</v>
      </c>
      <c r="BF155" s="8">
        <f t="shared" si="512"/>
        <v>83</v>
      </c>
      <c r="BG155" s="8">
        <f t="shared" si="513"/>
        <v>79</v>
      </c>
      <c r="BH155" s="8">
        <f t="shared" si="514"/>
        <v>30</v>
      </c>
      <c r="BI155" s="8">
        <f t="shared" si="515"/>
        <v>33</v>
      </c>
      <c r="BJ155" s="8">
        <f t="shared" si="516"/>
        <v>36</v>
      </c>
      <c r="BK155" s="8">
        <f t="shared" si="517"/>
        <v>41</v>
      </c>
      <c r="BL155" s="8">
        <f t="shared" si="518"/>
        <v>60</v>
      </c>
      <c r="BM155" s="8">
        <f t="shared" si="519"/>
        <v>58</v>
      </c>
      <c r="BN155" s="8">
        <f t="shared" si="520"/>
        <v>1</v>
      </c>
      <c r="BO155" s="8">
        <f t="shared" si="549"/>
        <v>101</v>
      </c>
      <c r="BP155" s="9">
        <f t="shared" si="550"/>
        <v>10</v>
      </c>
      <c r="BQ155" s="7">
        <f t="shared" si="521"/>
        <v>89</v>
      </c>
      <c r="BR155" s="8">
        <f t="shared" si="522"/>
        <v>84</v>
      </c>
      <c r="BS155" s="8">
        <f t="shared" si="523"/>
        <v>24</v>
      </c>
      <c r="BT155" s="8">
        <f t="shared" si="524"/>
        <v>77</v>
      </c>
      <c r="BU155" s="8">
        <f t="shared" si="525"/>
        <v>32</v>
      </c>
      <c r="BV155" s="8">
        <f t="shared" si="526"/>
        <v>70</v>
      </c>
      <c r="BW155" s="8">
        <f t="shared" si="527"/>
        <v>67</v>
      </c>
      <c r="BX155" s="8">
        <f t="shared" si="528"/>
        <v>40</v>
      </c>
      <c r="BY155" s="8">
        <f t="shared" si="529"/>
        <v>50</v>
      </c>
      <c r="BZ155" s="8">
        <f t="shared" si="530"/>
        <v>52</v>
      </c>
      <c r="CA155" s="8">
        <f t="shared" si="531"/>
        <v>103</v>
      </c>
      <c r="CB155" s="8">
        <f t="shared" si="532"/>
        <v>99</v>
      </c>
      <c r="CC155" s="9">
        <f t="shared" si="533"/>
        <v>13</v>
      </c>
    </row>
    <row r="156" spans="1:81" x14ac:dyDescent="0.15">
      <c r="B156" s="7">
        <f t="shared" si="534"/>
        <v>13865</v>
      </c>
      <c r="C156" s="8">
        <f t="shared" si="473"/>
        <v>13320</v>
      </c>
      <c r="D156" s="8">
        <f t="shared" si="474"/>
        <v>5014</v>
      </c>
      <c r="E156" s="8">
        <f t="shared" si="475"/>
        <v>5496</v>
      </c>
      <c r="F156" s="8">
        <f t="shared" si="476"/>
        <v>5978</v>
      </c>
      <c r="G156" s="8">
        <f t="shared" si="477"/>
        <v>6798</v>
      </c>
      <c r="H156" s="8">
        <f t="shared" si="478"/>
        <v>10128</v>
      </c>
      <c r="I156" s="8">
        <f t="shared" si="479"/>
        <v>9789</v>
      </c>
      <c r="J156" s="8">
        <f t="shared" si="480"/>
        <v>119</v>
      </c>
      <c r="K156" s="8">
        <f t="shared" si="481"/>
        <v>16994</v>
      </c>
      <c r="L156" s="8">
        <f t="shared" si="482"/>
        <v>1590</v>
      </c>
      <c r="M156" s="8">
        <f t="shared" si="483"/>
        <v>2241</v>
      </c>
      <c r="N156" s="9">
        <f t="shared" si="484"/>
        <v>3061</v>
      </c>
      <c r="O156" s="7">
        <f t="shared" si="485"/>
        <v>4050</v>
      </c>
      <c r="P156" s="8">
        <f t="shared" si="486"/>
        <v>12876</v>
      </c>
      <c r="Q156" s="8">
        <f t="shared" si="487"/>
        <v>5296</v>
      </c>
      <c r="R156" s="8">
        <f t="shared" si="488"/>
        <v>11743</v>
      </c>
      <c r="S156" s="8">
        <f t="shared" si="489"/>
        <v>11261</v>
      </c>
      <c r="T156" s="8">
        <f t="shared" si="490"/>
        <v>6723</v>
      </c>
      <c r="U156" s="8">
        <f t="shared" si="491"/>
        <v>8294</v>
      </c>
      <c r="V156" s="8">
        <f t="shared" si="492"/>
        <v>8633</v>
      </c>
      <c r="W156" s="8">
        <f t="shared" si="493"/>
        <v>17289</v>
      </c>
      <c r="X156" s="8">
        <f t="shared" si="494"/>
        <v>16638</v>
      </c>
      <c r="Y156" s="8">
        <f t="shared" si="495"/>
        <v>2129</v>
      </c>
      <c r="Z156" s="8">
        <f t="shared" si="496"/>
        <v>14998</v>
      </c>
      <c r="AA156" s="9">
        <f t="shared" si="497"/>
        <v>14178</v>
      </c>
      <c r="AC156" s="7">
        <f t="shared" si="535"/>
        <v>7</v>
      </c>
      <c r="AD156" s="8">
        <f t="shared" si="536"/>
        <v>138</v>
      </c>
      <c r="AE156" s="8">
        <f t="shared" si="537"/>
        <v>113</v>
      </c>
      <c r="AF156" s="8">
        <f t="shared" si="538"/>
        <v>88</v>
      </c>
      <c r="AG156" s="8">
        <f t="shared" si="539"/>
        <v>63</v>
      </c>
      <c r="AH156" s="8">
        <f t="shared" si="540"/>
        <v>38</v>
      </c>
      <c r="AI156" s="8">
        <f t="shared" si="541"/>
        <v>157</v>
      </c>
      <c r="AJ156" s="8">
        <f t="shared" si="542"/>
        <v>156</v>
      </c>
      <c r="AK156" s="8">
        <f t="shared" si="543"/>
        <v>119</v>
      </c>
      <c r="AL156" s="8">
        <f t="shared" si="544"/>
        <v>94</v>
      </c>
      <c r="AM156" s="8">
        <f t="shared" si="545"/>
        <v>69</v>
      </c>
      <c r="AN156" s="8">
        <f t="shared" ref="AN156:AO156" si="555">AC183</f>
        <v>44</v>
      </c>
      <c r="AO156" s="9">
        <f t="shared" si="555"/>
        <v>19</v>
      </c>
      <c r="AP156" s="7">
        <f t="shared" si="499"/>
        <v>163</v>
      </c>
      <c r="AQ156" s="8">
        <f t="shared" si="500"/>
        <v>32</v>
      </c>
      <c r="AR156" s="8">
        <f t="shared" si="501"/>
        <v>57</v>
      </c>
      <c r="AS156" s="8">
        <f t="shared" si="502"/>
        <v>82</v>
      </c>
      <c r="AT156" s="8">
        <f t="shared" si="503"/>
        <v>107</v>
      </c>
      <c r="AU156" s="8">
        <f t="shared" si="504"/>
        <v>132</v>
      </c>
      <c r="AV156" s="8">
        <f t="shared" si="505"/>
        <v>13</v>
      </c>
      <c r="AW156" s="8">
        <f t="shared" si="506"/>
        <v>14</v>
      </c>
      <c r="AX156" s="8">
        <f t="shared" si="507"/>
        <v>51</v>
      </c>
      <c r="AY156" s="8">
        <f t="shared" si="508"/>
        <v>76</v>
      </c>
      <c r="AZ156" s="8">
        <f t="shared" si="509"/>
        <v>101</v>
      </c>
      <c r="BA156" s="8">
        <f t="shared" ref="BA156:BB156" si="556">AP183</f>
        <v>126</v>
      </c>
      <c r="BB156" s="9">
        <f t="shared" si="556"/>
        <v>151</v>
      </c>
      <c r="BD156" s="7">
        <f t="shared" si="548"/>
        <v>83</v>
      </c>
      <c r="BE156" s="8">
        <f t="shared" si="511"/>
        <v>79</v>
      </c>
      <c r="BF156" s="8">
        <f t="shared" si="512"/>
        <v>30</v>
      </c>
      <c r="BG156" s="8">
        <f t="shared" si="513"/>
        <v>33</v>
      </c>
      <c r="BH156" s="8">
        <f t="shared" si="514"/>
        <v>36</v>
      </c>
      <c r="BI156" s="8">
        <f t="shared" si="515"/>
        <v>41</v>
      </c>
      <c r="BJ156" s="8">
        <f t="shared" si="516"/>
        <v>60</v>
      </c>
      <c r="BK156" s="8">
        <f t="shared" si="517"/>
        <v>58</v>
      </c>
      <c r="BL156" s="8">
        <f t="shared" si="518"/>
        <v>1</v>
      </c>
      <c r="BM156" s="8">
        <f t="shared" si="519"/>
        <v>101</v>
      </c>
      <c r="BN156" s="8">
        <f t="shared" si="520"/>
        <v>10</v>
      </c>
      <c r="BO156" s="8">
        <f t="shared" si="549"/>
        <v>14</v>
      </c>
      <c r="BP156" s="9">
        <f t="shared" si="550"/>
        <v>19</v>
      </c>
      <c r="BQ156" s="7">
        <f t="shared" si="521"/>
        <v>24</v>
      </c>
      <c r="BR156" s="8">
        <f t="shared" si="522"/>
        <v>77</v>
      </c>
      <c r="BS156" s="8">
        <f t="shared" si="523"/>
        <v>32</v>
      </c>
      <c r="BT156" s="8">
        <f t="shared" si="524"/>
        <v>70</v>
      </c>
      <c r="BU156" s="8">
        <f t="shared" si="525"/>
        <v>67</v>
      </c>
      <c r="BV156" s="8">
        <f t="shared" si="526"/>
        <v>40</v>
      </c>
      <c r="BW156" s="8">
        <f t="shared" si="527"/>
        <v>50</v>
      </c>
      <c r="BX156" s="8">
        <f t="shared" si="528"/>
        <v>52</v>
      </c>
      <c r="BY156" s="8">
        <f t="shared" si="529"/>
        <v>103</v>
      </c>
      <c r="BZ156" s="8">
        <f t="shared" si="530"/>
        <v>99</v>
      </c>
      <c r="CA156" s="8">
        <f t="shared" si="531"/>
        <v>13</v>
      </c>
      <c r="CB156" s="8">
        <f t="shared" si="532"/>
        <v>89</v>
      </c>
      <c r="CC156" s="9">
        <f t="shared" si="533"/>
        <v>84</v>
      </c>
    </row>
    <row r="157" spans="1:81" x14ac:dyDescent="0.15">
      <c r="B157" s="7">
        <f t="shared" si="534"/>
        <v>5062</v>
      </c>
      <c r="C157" s="8">
        <f t="shared" si="473"/>
        <v>5557</v>
      </c>
      <c r="D157" s="8">
        <f t="shared" si="474"/>
        <v>6039</v>
      </c>
      <c r="E157" s="8">
        <f t="shared" si="475"/>
        <v>6859</v>
      </c>
      <c r="F157" s="8">
        <f t="shared" si="476"/>
        <v>10045</v>
      </c>
      <c r="G157" s="8">
        <f t="shared" si="477"/>
        <v>9682</v>
      </c>
      <c r="H157" s="8">
        <f t="shared" si="478"/>
        <v>24</v>
      </c>
      <c r="I157" s="8">
        <f t="shared" si="479"/>
        <v>16912</v>
      </c>
      <c r="J157" s="8">
        <f t="shared" si="480"/>
        <v>1652</v>
      </c>
      <c r="K157" s="8">
        <f t="shared" si="481"/>
        <v>2314</v>
      </c>
      <c r="L157" s="8">
        <f t="shared" si="482"/>
        <v>3122</v>
      </c>
      <c r="M157" s="8">
        <f t="shared" si="483"/>
        <v>13913</v>
      </c>
      <c r="N157" s="9">
        <f t="shared" si="484"/>
        <v>13212</v>
      </c>
      <c r="O157" s="7">
        <f t="shared" si="485"/>
        <v>5248</v>
      </c>
      <c r="P157" s="8">
        <f t="shared" si="486"/>
        <v>11682</v>
      </c>
      <c r="Q157" s="8">
        <f t="shared" si="487"/>
        <v>11200</v>
      </c>
      <c r="R157" s="8">
        <f t="shared" si="488"/>
        <v>6662</v>
      </c>
      <c r="S157" s="8">
        <f t="shared" si="489"/>
        <v>8377</v>
      </c>
      <c r="T157" s="8">
        <f t="shared" si="490"/>
        <v>8740</v>
      </c>
      <c r="U157" s="8">
        <f t="shared" si="491"/>
        <v>17384</v>
      </c>
      <c r="V157" s="8">
        <f t="shared" si="492"/>
        <v>16720</v>
      </c>
      <c r="W157" s="8">
        <f t="shared" si="493"/>
        <v>2067</v>
      </c>
      <c r="X157" s="8">
        <f t="shared" si="494"/>
        <v>14925</v>
      </c>
      <c r="Y157" s="8">
        <f t="shared" si="495"/>
        <v>14117</v>
      </c>
      <c r="Z157" s="8">
        <f t="shared" si="496"/>
        <v>4002</v>
      </c>
      <c r="AA157" s="9">
        <f t="shared" si="497"/>
        <v>12984</v>
      </c>
      <c r="AC157" s="7">
        <f t="shared" si="535"/>
        <v>161</v>
      </c>
      <c r="AD157" s="8">
        <f t="shared" si="536"/>
        <v>149</v>
      </c>
      <c r="AE157" s="8">
        <f t="shared" si="537"/>
        <v>124</v>
      </c>
      <c r="AF157" s="8">
        <f t="shared" si="538"/>
        <v>99</v>
      </c>
      <c r="AG157" s="8">
        <f t="shared" si="539"/>
        <v>74</v>
      </c>
      <c r="AH157" s="8">
        <f t="shared" si="540"/>
        <v>49</v>
      </c>
      <c r="AI157" s="8">
        <f t="shared" si="541"/>
        <v>24</v>
      </c>
      <c r="AJ157" s="8">
        <f t="shared" si="542"/>
        <v>12</v>
      </c>
      <c r="AK157" s="8">
        <f t="shared" si="543"/>
        <v>131</v>
      </c>
      <c r="AL157" s="8">
        <f t="shared" si="544"/>
        <v>117</v>
      </c>
      <c r="AM157" s="8">
        <f t="shared" si="545"/>
        <v>80</v>
      </c>
      <c r="AN157" s="8">
        <f t="shared" ref="AN157:AO157" si="557">AC184</f>
        <v>55</v>
      </c>
      <c r="AO157" s="9">
        <f t="shared" si="557"/>
        <v>30</v>
      </c>
      <c r="AP157" s="7">
        <f t="shared" si="499"/>
        <v>9</v>
      </c>
      <c r="AQ157" s="8">
        <f t="shared" si="500"/>
        <v>21</v>
      </c>
      <c r="AR157" s="8">
        <f t="shared" si="501"/>
        <v>46</v>
      </c>
      <c r="AS157" s="8">
        <f t="shared" si="502"/>
        <v>71</v>
      </c>
      <c r="AT157" s="8">
        <f t="shared" si="503"/>
        <v>96</v>
      </c>
      <c r="AU157" s="8">
        <f t="shared" si="504"/>
        <v>121</v>
      </c>
      <c r="AV157" s="8">
        <f t="shared" si="505"/>
        <v>146</v>
      </c>
      <c r="AW157" s="8">
        <f t="shared" si="506"/>
        <v>158</v>
      </c>
      <c r="AX157" s="8">
        <f t="shared" si="507"/>
        <v>39</v>
      </c>
      <c r="AY157" s="8">
        <f t="shared" si="508"/>
        <v>53</v>
      </c>
      <c r="AZ157" s="8">
        <f t="shared" si="509"/>
        <v>90</v>
      </c>
      <c r="BA157" s="8">
        <f t="shared" ref="BA157:BB157" si="558">AP184</f>
        <v>115</v>
      </c>
      <c r="BB157" s="9">
        <f t="shared" si="558"/>
        <v>140</v>
      </c>
      <c r="BD157" s="7">
        <f t="shared" si="548"/>
        <v>30</v>
      </c>
      <c r="BE157" s="8">
        <f t="shared" si="511"/>
        <v>33</v>
      </c>
      <c r="BF157" s="8">
        <f t="shared" si="512"/>
        <v>36</v>
      </c>
      <c r="BG157" s="8">
        <f t="shared" si="513"/>
        <v>41</v>
      </c>
      <c r="BH157" s="8">
        <f t="shared" si="514"/>
        <v>60</v>
      </c>
      <c r="BI157" s="8">
        <f t="shared" si="515"/>
        <v>58</v>
      </c>
      <c r="BJ157" s="8">
        <f t="shared" si="516"/>
        <v>1</v>
      </c>
      <c r="BK157" s="8">
        <f t="shared" si="517"/>
        <v>101</v>
      </c>
      <c r="BL157" s="8">
        <f t="shared" si="518"/>
        <v>10</v>
      </c>
      <c r="BM157" s="8">
        <f t="shared" si="519"/>
        <v>14</v>
      </c>
      <c r="BN157" s="8">
        <f t="shared" si="520"/>
        <v>19</v>
      </c>
      <c r="BO157" s="8">
        <f t="shared" si="549"/>
        <v>83</v>
      </c>
      <c r="BP157" s="9">
        <f t="shared" si="550"/>
        <v>79</v>
      </c>
      <c r="BQ157" s="7">
        <f t="shared" si="521"/>
        <v>32</v>
      </c>
      <c r="BR157" s="8">
        <f t="shared" si="522"/>
        <v>70</v>
      </c>
      <c r="BS157" s="8">
        <f t="shared" si="523"/>
        <v>67</v>
      </c>
      <c r="BT157" s="8">
        <f t="shared" si="524"/>
        <v>40</v>
      </c>
      <c r="BU157" s="8">
        <f t="shared" si="525"/>
        <v>50</v>
      </c>
      <c r="BV157" s="8">
        <f t="shared" si="526"/>
        <v>52</v>
      </c>
      <c r="BW157" s="8">
        <f t="shared" si="527"/>
        <v>103</v>
      </c>
      <c r="BX157" s="8">
        <f t="shared" si="528"/>
        <v>99</v>
      </c>
      <c r="BY157" s="8">
        <f t="shared" si="529"/>
        <v>13</v>
      </c>
      <c r="BZ157" s="8">
        <f t="shared" si="530"/>
        <v>89</v>
      </c>
      <c r="CA157" s="8">
        <f t="shared" si="531"/>
        <v>84</v>
      </c>
      <c r="CB157" s="8">
        <f t="shared" si="532"/>
        <v>24</v>
      </c>
      <c r="CC157" s="9">
        <f t="shared" si="533"/>
        <v>77</v>
      </c>
    </row>
    <row r="158" spans="1:81" x14ac:dyDescent="0.15">
      <c r="B158" s="7">
        <f t="shared" si="534"/>
        <v>5931</v>
      </c>
      <c r="C158" s="8">
        <f t="shared" si="473"/>
        <v>6764</v>
      </c>
      <c r="D158" s="8">
        <f t="shared" si="474"/>
        <v>10106</v>
      </c>
      <c r="E158" s="8">
        <f t="shared" si="475"/>
        <v>9743</v>
      </c>
      <c r="F158" s="8">
        <f t="shared" si="476"/>
        <v>85</v>
      </c>
      <c r="G158" s="8">
        <f t="shared" si="477"/>
        <v>16960</v>
      </c>
      <c r="H158" s="8">
        <f t="shared" si="478"/>
        <v>1556</v>
      </c>
      <c r="I158" s="8">
        <f t="shared" si="479"/>
        <v>2363</v>
      </c>
      <c r="J158" s="8">
        <f t="shared" si="480"/>
        <v>3196</v>
      </c>
      <c r="K158" s="8">
        <f t="shared" si="481"/>
        <v>13987</v>
      </c>
      <c r="L158" s="8">
        <f t="shared" si="482"/>
        <v>13274</v>
      </c>
      <c r="M158" s="8">
        <f t="shared" si="483"/>
        <v>4979</v>
      </c>
      <c r="N158" s="9">
        <f t="shared" si="484"/>
        <v>5449</v>
      </c>
      <c r="O158" s="7">
        <f t="shared" si="485"/>
        <v>11308</v>
      </c>
      <c r="P158" s="8">
        <f t="shared" si="486"/>
        <v>6757</v>
      </c>
      <c r="Q158" s="8">
        <f t="shared" si="487"/>
        <v>8316</v>
      </c>
      <c r="R158" s="8">
        <f t="shared" si="488"/>
        <v>8679</v>
      </c>
      <c r="S158" s="8">
        <f t="shared" si="489"/>
        <v>17323</v>
      </c>
      <c r="T158" s="8">
        <f t="shared" si="490"/>
        <v>16672</v>
      </c>
      <c r="U158" s="8">
        <f t="shared" si="491"/>
        <v>2163</v>
      </c>
      <c r="V158" s="8">
        <f t="shared" si="492"/>
        <v>14876</v>
      </c>
      <c r="W158" s="8">
        <f t="shared" si="493"/>
        <v>14043</v>
      </c>
      <c r="X158" s="8">
        <f t="shared" si="494"/>
        <v>3928</v>
      </c>
      <c r="Y158" s="8">
        <f t="shared" si="495"/>
        <v>12922</v>
      </c>
      <c r="Z158" s="8">
        <f t="shared" si="496"/>
        <v>5331</v>
      </c>
      <c r="AA158" s="9">
        <f t="shared" si="497"/>
        <v>11790</v>
      </c>
      <c r="AC158" s="7">
        <f t="shared" si="535"/>
        <v>16</v>
      </c>
      <c r="AD158" s="8">
        <f t="shared" si="536"/>
        <v>4</v>
      </c>
      <c r="AE158" s="8">
        <f t="shared" si="537"/>
        <v>135</v>
      </c>
      <c r="AF158" s="8">
        <f t="shared" si="538"/>
        <v>110</v>
      </c>
      <c r="AG158" s="8">
        <f t="shared" si="539"/>
        <v>85</v>
      </c>
      <c r="AH158" s="8">
        <f t="shared" si="540"/>
        <v>60</v>
      </c>
      <c r="AI158" s="8">
        <f t="shared" si="541"/>
        <v>35</v>
      </c>
      <c r="AJ158" s="8">
        <f t="shared" si="542"/>
        <v>166</v>
      </c>
      <c r="AK158" s="8">
        <f t="shared" si="543"/>
        <v>154</v>
      </c>
      <c r="AL158" s="8">
        <f t="shared" si="544"/>
        <v>129</v>
      </c>
      <c r="AM158" s="8">
        <f t="shared" si="545"/>
        <v>92</v>
      </c>
      <c r="AN158" s="8">
        <f t="shared" ref="AN158:AO158" si="559">AC185</f>
        <v>78</v>
      </c>
      <c r="AO158" s="9">
        <f t="shared" si="559"/>
        <v>41</v>
      </c>
      <c r="AP158" s="7">
        <f t="shared" si="499"/>
        <v>154</v>
      </c>
      <c r="AQ158" s="8">
        <f t="shared" si="500"/>
        <v>166</v>
      </c>
      <c r="AR158" s="8">
        <f t="shared" si="501"/>
        <v>35</v>
      </c>
      <c r="AS158" s="8">
        <f t="shared" si="502"/>
        <v>60</v>
      </c>
      <c r="AT158" s="8">
        <f t="shared" si="503"/>
        <v>85</v>
      </c>
      <c r="AU158" s="8">
        <f t="shared" si="504"/>
        <v>110</v>
      </c>
      <c r="AV158" s="8">
        <f t="shared" si="505"/>
        <v>135</v>
      </c>
      <c r="AW158" s="8">
        <f t="shared" si="506"/>
        <v>4</v>
      </c>
      <c r="AX158" s="8">
        <f t="shared" si="507"/>
        <v>16</v>
      </c>
      <c r="AY158" s="8">
        <f t="shared" si="508"/>
        <v>41</v>
      </c>
      <c r="AZ158" s="8">
        <f t="shared" si="509"/>
        <v>78</v>
      </c>
      <c r="BA158" s="8">
        <f t="shared" ref="BA158:BB158" si="560">AP185</f>
        <v>92</v>
      </c>
      <c r="BB158" s="9">
        <f t="shared" si="560"/>
        <v>129</v>
      </c>
      <c r="BD158" s="7">
        <f t="shared" si="548"/>
        <v>36</v>
      </c>
      <c r="BE158" s="8">
        <f t="shared" si="511"/>
        <v>41</v>
      </c>
      <c r="BF158" s="8">
        <f t="shared" si="512"/>
        <v>60</v>
      </c>
      <c r="BG158" s="8">
        <f t="shared" si="513"/>
        <v>58</v>
      </c>
      <c r="BH158" s="8">
        <f t="shared" si="514"/>
        <v>1</v>
      </c>
      <c r="BI158" s="8">
        <f t="shared" si="515"/>
        <v>101</v>
      </c>
      <c r="BJ158" s="8">
        <f t="shared" si="516"/>
        <v>10</v>
      </c>
      <c r="BK158" s="8">
        <f t="shared" si="517"/>
        <v>14</v>
      </c>
      <c r="BL158" s="8">
        <f t="shared" si="518"/>
        <v>19</v>
      </c>
      <c r="BM158" s="8">
        <f t="shared" si="519"/>
        <v>83</v>
      </c>
      <c r="BN158" s="8">
        <f t="shared" si="520"/>
        <v>79</v>
      </c>
      <c r="BO158" s="8">
        <f t="shared" si="549"/>
        <v>30</v>
      </c>
      <c r="BP158" s="9">
        <f t="shared" si="550"/>
        <v>33</v>
      </c>
      <c r="BQ158" s="7">
        <f t="shared" si="521"/>
        <v>67</v>
      </c>
      <c r="BR158" s="8">
        <f t="shared" si="522"/>
        <v>40</v>
      </c>
      <c r="BS158" s="8">
        <f t="shared" si="523"/>
        <v>50</v>
      </c>
      <c r="BT158" s="8">
        <f t="shared" si="524"/>
        <v>52</v>
      </c>
      <c r="BU158" s="8">
        <f t="shared" si="525"/>
        <v>103</v>
      </c>
      <c r="BV158" s="8">
        <f t="shared" si="526"/>
        <v>99</v>
      </c>
      <c r="BW158" s="8">
        <f t="shared" si="527"/>
        <v>13</v>
      </c>
      <c r="BX158" s="8">
        <f t="shared" si="528"/>
        <v>89</v>
      </c>
      <c r="BY158" s="8">
        <f t="shared" si="529"/>
        <v>84</v>
      </c>
      <c r="BZ158" s="8">
        <f t="shared" si="530"/>
        <v>24</v>
      </c>
      <c r="CA158" s="8">
        <f t="shared" si="531"/>
        <v>77</v>
      </c>
      <c r="CB158" s="8">
        <f t="shared" si="532"/>
        <v>32</v>
      </c>
      <c r="CC158" s="9">
        <f t="shared" si="533"/>
        <v>70</v>
      </c>
    </row>
    <row r="159" spans="1:81" x14ac:dyDescent="0.15">
      <c r="B159" s="7">
        <f t="shared" si="534"/>
        <v>10010</v>
      </c>
      <c r="C159" s="8">
        <f t="shared" si="473"/>
        <v>9791</v>
      </c>
      <c r="D159" s="8">
        <f t="shared" si="474"/>
        <v>146</v>
      </c>
      <c r="E159" s="8">
        <f t="shared" si="475"/>
        <v>17021</v>
      </c>
      <c r="F159" s="8">
        <f t="shared" si="476"/>
        <v>1617</v>
      </c>
      <c r="G159" s="8">
        <f t="shared" si="477"/>
        <v>2268</v>
      </c>
      <c r="H159" s="8">
        <f t="shared" si="478"/>
        <v>3088</v>
      </c>
      <c r="I159" s="8">
        <f t="shared" si="479"/>
        <v>13879</v>
      </c>
      <c r="J159" s="8">
        <f t="shared" si="480"/>
        <v>13191</v>
      </c>
      <c r="K159" s="8">
        <f t="shared" si="481"/>
        <v>5041</v>
      </c>
      <c r="L159" s="8">
        <f t="shared" si="482"/>
        <v>5523</v>
      </c>
      <c r="M159" s="8">
        <f t="shared" si="483"/>
        <v>6005</v>
      </c>
      <c r="N159" s="9">
        <f t="shared" si="484"/>
        <v>6813</v>
      </c>
      <c r="O159" s="7">
        <f t="shared" si="485"/>
        <v>8412</v>
      </c>
      <c r="P159" s="8">
        <f t="shared" si="486"/>
        <v>8631</v>
      </c>
      <c r="Q159" s="8">
        <f t="shared" si="487"/>
        <v>17262</v>
      </c>
      <c r="R159" s="8">
        <f t="shared" si="488"/>
        <v>16611</v>
      </c>
      <c r="S159" s="8">
        <f t="shared" si="489"/>
        <v>2102</v>
      </c>
      <c r="T159" s="8">
        <f t="shared" si="490"/>
        <v>14971</v>
      </c>
      <c r="U159" s="8">
        <f t="shared" si="491"/>
        <v>14151</v>
      </c>
      <c r="V159" s="8">
        <f t="shared" si="492"/>
        <v>4036</v>
      </c>
      <c r="W159" s="8">
        <f t="shared" si="493"/>
        <v>13005</v>
      </c>
      <c r="X159" s="8">
        <f t="shared" si="494"/>
        <v>5269</v>
      </c>
      <c r="Y159" s="8">
        <f t="shared" si="495"/>
        <v>11716</v>
      </c>
      <c r="Z159" s="8">
        <f t="shared" si="496"/>
        <v>11234</v>
      </c>
      <c r="AA159" s="9">
        <f t="shared" si="497"/>
        <v>6708</v>
      </c>
      <c r="AC159" s="7">
        <f t="shared" si="535"/>
        <v>39</v>
      </c>
      <c r="AD159" s="8">
        <f t="shared" si="536"/>
        <v>158</v>
      </c>
      <c r="AE159" s="8">
        <f t="shared" si="537"/>
        <v>146</v>
      </c>
      <c r="AF159" s="8">
        <f t="shared" si="538"/>
        <v>121</v>
      </c>
      <c r="AG159" s="8">
        <f t="shared" si="539"/>
        <v>96</v>
      </c>
      <c r="AH159" s="8">
        <f t="shared" si="540"/>
        <v>71</v>
      </c>
      <c r="AI159" s="8">
        <f t="shared" si="541"/>
        <v>46</v>
      </c>
      <c r="AJ159" s="8">
        <f t="shared" si="542"/>
        <v>21</v>
      </c>
      <c r="AK159" s="8">
        <f t="shared" si="543"/>
        <v>9</v>
      </c>
      <c r="AL159" s="8">
        <f t="shared" si="544"/>
        <v>140</v>
      </c>
      <c r="AM159" s="8">
        <f t="shared" si="545"/>
        <v>115</v>
      </c>
      <c r="AN159" s="8">
        <f t="shared" ref="AN159:AO159" si="561">AC186</f>
        <v>90</v>
      </c>
      <c r="AO159" s="9">
        <f t="shared" si="561"/>
        <v>53</v>
      </c>
      <c r="AP159" s="7">
        <f t="shared" si="499"/>
        <v>131</v>
      </c>
      <c r="AQ159" s="8">
        <f t="shared" si="500"/>
        <v>12</v>
      </c>
      <c r="AR159" s="8">
        <f t="shared" si="501"/>
        <v>24</v>
      </c>
      <c r="AS159" s="8">
        <f t="shared" si="502"/>
        <v>49</v>
      </c>
      <c r="AT159" s="8">
        <f t="shared" si="503"/>
        <v>74</v>
      </c>
      <c r="AU159" s="8">
        <f t="shared" si="504"/>
        <v>99</v>
      </c>
      <c r="AV159" s="8">
        <f t="shared" si="505"/>
        <v>124</v>
      </c>
      <c r="AW159" s="8">
        <f t="shared" si="506"/>
        <v>149</v>
      </c>
      <c r="AX159" s="8">
        <f t="shared" si="507"/>
        <v>161</v>
      </c>
      <c r="AY159" s="8">
        <f t="shared" si="508"/>
        <v>30</v>
      </c>
      <c r="AZ159" s="8">
        <f t="shared" si="509"/>
        <v>55</v>
      </c>
      <c r="BA159" s="8">
        <f t="shared" ref="BA159:BB159" si="562">AP186</f>
        <v>80</v>
      </c>
      <c r="BB159" s="9">
        <f t="shared" si="562"/>
        <v>117</v>
      </c>
      <c r="BD159" s="7">
        <f t="shared" si="548"/>
        <v>60</v>
      </c>
      <c r="BE159" s="8">
        <f t="shared" si="511"/>
        <v>58</v>
      </c>
      <c r="BF159" s="8">
        <f t="shared" si="512"/>
        <v>1</v>
      </c>
      <c r="BG159" s="8">
        <f t="shared" si="513"/>
        <v>101</v>
      </c>
      <c r="BH159" s="8">
        <f t="shared" si="514"/>
        <v>10</v>
      </c>
      <c r="BI159" s="8">
        <f t="shared" si="515"/>
        <v>14</v>
      </c>
      <c r="BJ159" s="8">
        <f t="shared" si="516"/>
        <v>19</v>
      </c>
      <c r="BK159" s="8">
        <f t="shared" si="517"/>
        <v>83</v>
      </c>
      <c r="BL159" s="8">
        <f t="shared" si="518"/>
        <v>79</v>
      </c>
      <c r="BM159" s="8">
        <f t="shared" si="519"/>
        <v>30</v>
      </c>
      <c r="BN159" s="8">
        <f t="shared" si="520"/>
        <v>33</v>
      </c>
      <c r="BO159" s="8">
        <f t="shared" si="549"/>
        <v>36</v>
      </c>
      <c r="BP159" s="9">
        <f t="shared" si="550"/>
        <v>41</v>
      </c>
      <c r="BQ159" s="7">
        <f t="shared" si="521"/>
        <v>50</v>
      </c>
      <c r="BR159" s="8">
        <f t="shared" si="522"/>
        <v>52</v>
      </c>
      <c r="BS159" s="8">
        <f t="shared" si="523"/>
        <v>103</v>
      </c>
      <c r="BT159" s="8">
        <f t="shared" si="524"/>
        <v>99</v>
      </c>
      <c r="BU159" s="8">
        <f t="shared" si="525"/>
        <v>13</v>
      </c>
      <c r="BV159" s="8">
        <f t="shared" si="526"/>
        <v>89</v>
      </c>
      <c r="BW159" s="8">
        <f t="shared" si="527"/>
        <v>84</v>
      </c>
      <c r="BX159" s="8">
        <f t="shared" si="528"/>
        <v>24</v>
      </c>
      <c r="BY159" s="8">
        <f t="shared" si="529"/>
        <v>77</v>
      </c>
      <c r="BZ159" s="8">
        <f t="shared" si="530"/>
        <v>32</v>
      </c>
      <c r="CA159" s="8">
        <f t="shared" si="531"/>
        <v>70</v>
      </c>
      <c r="CB159" s="8">
        <f t="shared" si="532"/>
        <v>67</v>
      </c>
      <c r="CC159" s="9">
        <f t="shared" si="533"/>
        <v>40</v>
      </c>
    </row>
    <row r="160" spans="1:81" x14ac:dyDescent="0.15">
      <c r="B160" s="7">
        <f t="shared" si="534"/>
        <v>51</v>
      </c>
      <c r="C160" s="8">
        <f t="shared" si="473"/>
        <v>16914</v>
      </c>
      <c r="D160" s="8">
        <f t="shared" si="474"/>
        <v>1534</v>
      </c>
      <c r="E160" s="8">
        <f t="shared" si="475"/>
        <v>2329</v>
      </c>
      <c r="F160" s="8">
        <f t="shared" si="476"/>
        <v>3149</v>
      </c>
      <c r="G160" s="8">
        <f t="shared" si="477"/>
        <v>13940</v>
      </c>
      <c r="H160" s="8">
        <f t="shared" si="478"/>
        <v>13239</v>
      </c>
      <c r="I160" s="8">
        <f t="shared" si="479"/>
        <v>4933</v>
      </c>
      <c r="J160" s="8">
        <f t="shared" si="480"/>
        <v>5571</v>
      </c>
      <c r="K160" s="8">
        <f t="shared" si="481"/>
        <v>6066</v>
      </c>
      <c r="L160" s="8">
        <f t="shared" si="482"/>
        <v>6886</v>
      </c>
      <c r="M160" s="8">
        <f t="shared" si="483"/>
        <v>10072</v>
      </c>
      <c r="N160" s="9">
        <f t="shared" si="484"/>
        <v>9709</v>
      </c>
      <c r="O160" s="7">
        <f t="shared" si="485"/>
        <v>17357</v>
      </c>
      <c r="P160" s="8">
        <f t="shared" si="486"/>
        <v>16718</v>
      </c>
      <c r="Q160" s="8">
        <f t="shared" si="487"/>
        <v>2185</v>
      </c>
      <c r="R160" s="8">
        <f t="shared" si="488"/>
        <v>14910</v>
      </c>
      <c r="S160" s="8">
        <f t="shared" si="489"/>
        <v>14090</v>
      </c>
      <c r="T160" s="8">
        <f t="shared" si="490"/>
        <v>3975</v>
      </c>
      <c r="U160" s="8">
        <f t="shared" si="491"/>
        <v>12957</v>
      </c>
      <c r="V160" s="8">
        <f t="shared" si="492"/>
        <v>5377</v>
      </c>
      <c r="W160" s="8">
        <f t="shared" si="493"/>
        <v>11668</v>
      </c>
      <c r="X160" s="8">
        <f t="shared" si="494"/>
        <v>11173</v>
      </c>
      <c r="Y160" s="8">
        <f t="shared" si="495"/>
        <v>6635</v>
      </c>
      <c r="Z160" s="8">
        <f t="shared" si="496"/>
        <v>8350</v>
      </c>
      <c r="AA160" s="9">
        <f t="shared" si="497"/>
        <v>8713</v>
      </c>
      <c r="AC160" s="7">
        <f t="shared" si="535"/>
        <v>51</v>
      </c>
      <c r="AD160" s="8">
        <f t="shared" si="536"/>
        <v>14</v>
      </c>
      <c r="AE160" s="8">
        <f t="shared" si="537"/>
        <v>13</v>
      </c>
      <c r="AF160" s="8">
        <f t="shared" si="538"/>
        <v>132</v>
      </c>
      <c r="AG160" s="8">
        <f t="shared" si="539"/>
        <v>107</v>
      </c>
      <c r="AH160" s="8">
        <f t="shared" si="540"/>
        <v>82</v>
      </c>
      <c r="AI160" s="8">
        <f t="shared" si="541"/>
        <v>57</v>
      </c>
      <c r="AJ160" s="8">
        <f t="shared" si="542"/>
        <v>32</v>
      </c>
      <c r="AK160" s="8">
        <f t="shared" si="543"/>
        <v>163</v>
      </c>
      <c r="AL160" s="8">
        <f t="shared" si="544"/>
        <v>151</v>
      </c>
      <c r="AM160" s="8">
        <f t="shared" si="545"/>
        <v>126</v>
      </c>
      <c r="AN160" s="8">
        <f t="shared" ref="AN160:AO160" si="563">AC187</f>
        <v>101</v>
      </c>
      <c r="AO160" s="9">
        <f t="shared" si="563"/>
        <v>76</v>
      </c>
      <c r="AP160" s="7">
        <f t="shared" si="499"/>
        <v>119</v>
      </c>
      <c r="AQ160" s="8">
        <f t="shared" si="500"/>
        <v>156</v>
      </c>
      <c r="AR160" s="8">
        <f t="shared" si="501"/>
        <v>157</v>
      </c>
      <c r="AS160" s="8">
        <f t="shared" si="502"/>
        <v>38</v>
      </c>
      <c r="AT160" s="8">
        <f t="shared" si="503"/>
        <v>63</v>
      </c>
      <c r="AU160" s="8">
        <f t="shared" si="504"/>
        <v>88</v>
      </c>
      <c r="AV160" s="8">
        <f t="shared" si="505"/>
        <v>113</v>
      </c>
      <c r="AW160" s="8">
        <f t="shared" si="506"/>
        <v>138</v>
      </c>
      <c r="AX160" s="8">
        <f t="shared" si="507"/>
        <v>7</v>
      </c>
      <c r="AY160" s="8">
        <f t="shared" si="508"/>
        <v>19</v>
      </c>
      <c r="AZ160" s="8">
        <f t="shared" si="509"/>
        <v>44</v>
      </c>
      <c r="BA160" s="8">
        <f t="shared" ref="BA160:BB160" si="564">AP187</f>
        <v>69</v>
      </c>
      <c r="BB160" s="9">
        <f t="shared" si="564"/>
        <v>94</v>
      </c>
      <c r="BD160" s="7">
        <f t="shared" si="548"/>
        <v>1</v>
      </c>
      <c r="BE160" s="8">
        <f t="shared" si="511"/>
        <v>101</v>
      </c>
      <c r="BF160" s="8">
        <f t="shared" si="512"/>
        <v>10</v>
      </c>
      <c r="BG160" s="8">
        <f t="shared" si="513"/>
        <v>14</v>
      </c>
      <c r="BH160" s="8">
        <f t="shared" si="514"/>
        <v>19</v>
      </c>
      <c r="BI160" s="8">
        <f t="shared" si="515"/>
        <v>83</v>
      </c>
      <c r="BJ160" s="8">
        <f t="shared" si="516"/>
        <v>79</v>
      </c>
      <c r="BK160" s="8">
        <f t="shared" si="517"/>
        <v>30</v>
      </c>
      <c r="BL160" s="8">
        <f t="shared" si="518"/>
        <v>33</v>
      </c>
      <c r="BM160" s="8">
        <f t="shared" si="519"/>
        <v>36</v>
      </c>
      <c r="BN160" s="8">
        <f t="shared" si="520"/>
        <v>41</v>
      </c>
      <c r="BO160" s="8">
        <f t="shared" si="549"/>
        <v>60</v>
      </c>
      <c r="BP160" s="9">
        <f t="shared" si="550"/>
        <v>58</v>
      </c>
      <c r="BQ160" s="7">
        <f t="shared" si="521"/>
        <v>103</v>
      </c>
      <c r="BR160" s="8">
        <f t="shared" si="522"/>
        <v>99</v>
      </c>
      <c r="BS160" s="8">
        <f t="shared" si="523"/>
        <v>13</v>
      </c>
      <c r="BT160" s="8">
        <f t="shared" si="524"/>
        <v>89</v>
      </c>
      <c r="BU160" s="8">
        <f t="shared" si="525"/>
        <v>84</v>
      </c>
      <c r="BV160" s="8">
        <f t="shared" si="526"/>
        <v>24</v>
      </c>
      <c r="BW160" s="8">
        <f t="shared" si="527"/>
        <v>77</v>
      </c>
      <c r="BX160" s="8">
        <f t="shared" si="528"/>
        <v>32</v>
      </c>
      <c r="BY160" s="8">
        <f t="shared" si="529"/>
        <v>70</v>
      </c>
      <c r="BZ160" s="8">
        <f t="shared" si="530"/>
        <v>67</v>
      </c>
      <c r="CA160" s="8">
        <f t="shared" si="531"/>
        <v>40</v>
      </c>
      <c r="CB160" s="8">
        <f t="shared" si="532"/>
        <v>50</v>
      </c>
      <c r="CC160" s="9">
        <f t="shared" si="533"/>
        <v>52</v>
      </c>
    </row>
    <row r="161" spans="2:81" x14ac:dyDescent="0.15">
      <c r="B161" s="7">
        <f t="shared" si="534"/>
        <v>1583</v>
      </c>
      <c r="C161" s="8">
        <f t="shared" si="473"/>
        <v>2234</v>
      </c>
      <c r="D161" s="8">
        <f t="shared" si="474"/>
        <v>3210</v>
      </c>
      <c r="E161" s="8">
        <f t="shared" si="475"/>
        <v>14002</v>
      </c>
      <c r="F161" s="8">
        <f t="shared" si="476"/>
        <v>13312</v>
      </c>
      <c r="G161" s="8">
        <f t="shared" si="477"/>
        <v>4994</v>
      </c>
      <c r="H161" s="8">
        <f t="shared" si="478"/>
        <v>5476</v>
      </c>
      <c r="I161" s="8">
        <f t="shared" si="479"/>
        <v>5958</v>
      </c>
      <c r="J161" s="8">
        <f t="shared" si="480"/>
        <v>6778</v>
      </c>
      <c r="K161" s="8">
        <f t="shared" si="481"/>
        <v>9977</v>
      </c>
      <c r="L161" s="8">
        <f t="shared" si="482"/>
        <v>9770</v>
      </c>
      <c r="M161" s="8">
        <f t="shared" si="483"/>
        <v>112</v>
      </c>
      <c r="N161" s="9">
        <f t="shared" si="484"/>
        <v>16987</v>
      </c>
      <c r="O161" s="7">
        <f t="shared" si="485"/>
        <v>2136</v>
      </c>
      <c r="P161" s="8">
        <f t="shared" si="486"/>
        <v>15005</v>
      </c>
      <c r="Q161" s="8">
        <f t="shared" si="487"/>
        <v>14029</v>
      </c>
      <c r="R161" s="8">
        <f t="shared" si="488"/>
        <v>3913</v>
      </c>
      <c r="S161" s="8">
        <f t="shared" si="489"/>
        <v>12884</v>
      </c>
      <c r="T161" s="8">
        <f t="shared" si="490"/>
        <v>5316</v>
      </c>
      <c r="U161" s="8">
        <f t="shared" si="491"/>
        <v>11763</v>
      </c>
      <c r="V161" s="8">
        <f t="shared" si="492"/>
        <v>11281</v>
      </c>
      <c r="W161" s="8">
        <f t="shared" si="493"/>
        <v>6743</v>
      </c>
      <c r="X161" s="8">
        <f t="shared" si="494"/>
        <v>8445</v>
      </c>
      <c r="Y161" s="8">
        <f t="shared" si="495"/>
        <v>8652</v>
      </c>
      <c r="Z161" s="8">
        <f t="shared" si="496"/>
        <v>17296</v>
      </c>
      <c r="AA161" s="9">
        <f t="shared" si="497"/>
        <v>16645</v>
      </c>
      <c r="AC161" s="7">
        <f t="shared" si="535"/>
        <v>62</v>
      </c>
      <c r="AD161" s="8">
        <f t="shared" si="536"/>
        <v>37</v>
      </c>
      <c r="AE161" s="8">
        <f t="shared" si="537"/>
        <v>168</v>
      </c>
      <c r="AF161" s="8">
        <f t="shared" si="538"/>
        <v>144</v>
      </c>
      <c r="AG161" s="8">
        <f t="shared" si="539"/>
        <v>130</v>
      </c>
      <c r="AH161" s="8">
        <f t="shared" si="540"/>
        <v>93</v>
      </c>
      <c r="AI161" s="8">
        <f t="shared" si="541"/>
        <v>68</v>
      </c>
      <c r="AJ161" s="8">
        <f t="shared" si="542"/>
        <v>43</v>
      </c>
      <c r="AK161" s="8">
        <f t="shared" si="543"/>
        <v>18</v>
      </c>
      <c r="AL161" s="8">
        <f t="shared" si="544"/>
        <v>6</v>
      </c>
      <c r="AM161" s="8">
        <f t="shared" si="545"/>
        <v>137</v>
      </c>
      <c r="AN161" s="8">
        <f t="shared" ref="AN161:AO161" si="565">AC188</f>
        <v>112</v>
      </c>
      <c r="AO161" s="9">
        <f t="shared" si="565"/>
        <v>87</v>
      </c>
      <c r="AP161" s="7">
        <f t="shared" si="499"/>
        <v>108</v>
      </c>
      <c r="AQ161" s="8">
        <f t="shared" si="500"/>
        <v>133</v>
      </c>
      <c r="AR161" s="8">
        <f t="shared" si="501"/>
        <v>2</v>
      </c>
      <c r="AS161" s="8">
        <f t="shared" si="502"/>
        <v>26</v>
      </c>
      <c r="AT161" s="8">
        <f t="shared" si="503"/>
        <v>40</v>
      </c>
      <c r="AU161" s="8">
        <f t="shared" si="504"/>
        <v>77</v>
      </c>
      <c r="AV161" s="8">
        <f t="shared" si="505"/>
        <v>102</v>
      </c>
      <c r="AW161" s="8">
        <f t="shared" si="506"/>
        <v>127</v>
      </c>
      <c r="AX161" s="8">
        <f t="shared" si="507"/>
        <v>152</v>
      </c>
      <c r="AY161" s="8">
        <f t="shared" si="508"/>
        <v>164</v>
      </c>
      <c r="AZ161" s="8">
        <f t="shared" si="509"/>
        <v>33</v>
      </c>
      <c r="BA161" s="8">
        <f t="shared" ref="BA161:BB161" si="566">AP188</f>
        <v>58</v>
      </c>
      <c r="BB161" s="9">
        <f t="shared" si="566"/>
        <v>83</v>
      </c>
      <c r="BD161" s="7">
        <f t="shared" si="548"/>
        <v>10</v>
      </c>
      <c r="BE161" s="8">
        <f t="shared" si="511"/>
        <v>14</v>
      </c>
      <c r="BF161" s="8">
        <f t="shared" si="512"/>
        <v>19</v>
      </c>
      <c r="BG161" s="8">
        <f t="shared" si="513"/>
        <v>83</v>
      </c>
      <c r="BH161" s="8">
        <f t="shared" si="514"/>
        <v>79</v>
      </c>
      <c r="BI161" s="8">
        <f t="shared" si="515"/>
        <v>30</v>
      </c>
      <c r="BJ161" s="8">
        <f t="shared" si="516"/>
        <v>33</v>
      </c>
      <c r="BK161" s="8">
        <f t="shared" si="517"/>
        <v>36</v>
      </c>
      <c r="BL161" s="8">
        <f t="shared" si="518"/>
        <v>41</v>
      </c>
      <c r="BM161" s="8">
        <f t="shared" si="519"/>
        <v>60</v>
      </c>
      <c r="BN161" s="8">
        <f t="shared" si="520"/>
        <v>58</v>
      </c>
      <c r="BO161" s="8">
        <f t="shared" si="549"/>
        <v>1</v>
      </c>
      <c r="BP161" s="9">
        <f t="shared" si="550"/>
        <v>101</v>
      </c>
      <c r="BQ161" s="7">
        <f t="shared" si="521"/>
        <v>13</v>
      </c>
      <c r="BR161" s="8">
        <f t="shared" si="522"/>
        <v>89</v>
      </c>
      <c r="BS161" s="8">
        <f t="shared" si="523"/>
        <v>84</v>
      </c>
      <c r="BT161" s="8">
        <f t="shared" si="524"/>
        <v>24</v>
      </c>
      <c r="BU161" s="8">
        <f t="shared" si="525"/>
        <v>77</v>
      </c>
      <c r="BV161" s="8">
        <f t="shared" si="526"/>
        <v>32</v>
      </c>
      <c r="BW161" s="8">
        <f t="shared" si="527"/>
        <v>70</v>
      </c>
      <c r="BX161" s="8">
        <f t="shared" si="528"/>
        <v>67</v>
      </c>
      <c r="BY161" s="8">
        <f t="shared" si="529"/>
        <v>40</v>
      </c>
      <c r="BZ161" s="8">
        <f t="shared" si="530"/>
        <v>50</v>
      </c>
      <c r="CA161" s="8">
        <f t="shared" si="531"/>
        <v>52</v>
      </c>
      <c r="CB161" s="8">
        <f t="shared" si="532"/>
        <v>103</v>
      </c>
      <c r="CC161" s="9">
        <f t="shared" si="533"/>
        <v>99</v>
      </c>
    </row>
    <row r="162" spans="2:81" x14ac:dyDescent="0.15">
      <c r="B162" s="7">
        <f t="shared" si="534"/>
        <v>3115</v>
      </c>
      <c r="C162" s="8">
        <f t="shared" si="473"/>
        <v>13906</v>
      </c>
      <c r="D162" s="8">
        <f t="shared" si="474"/>
        <v>13205</v>
      </c>
      <c r="E162" s="8">
        <f t="shared" si="475"/>
        <v>4912</v>
      </c>
      <c r="F162" s="8">
        <f t="shared" si="476"/>
        <v>5550</v>
      </c>
      <c r="G162" s="8">
        <f t="shared" si="477"/>
        <v>6020</v>
      </c>
      <c r="H162" s="8">
        <f t="shared" si="478"/>
        <v>6851</v>
      </c>
      <c r="I162" s="8">
        <f t="shared" si="479"/>
        <v>10025</v>
      </c>
      <c r="J162" s="8">
        <f t="shared" si="480"/>
        <v>9662</v>
      </c>
      <c r="K162" s="8">
        <f t="shared" si="481"/>
        <v>160</v>
      </c>
      <c r="L162" s="8">
        <f t="shared" si="482"/>
        <v>17048</v>
      </c>
      <c r="M162" s="8">
        <f t="shared" si="483"/>
        <v>1644</v>
      </c>
      <c r="N162" s="9">
        <f t="shared" si="484"/>
        <v>2295</v>
      </c>
      <c r="O162" s="7">
        <f t="shared" si="485"/>
        <v>14124</v>
      </c>
      <c r="P162" s="8">
        <f t="shared" si="486"/>
        <v>4009</v>
      </c>
      <c r="Q162" s="8">
        <f t="shared" si="487"/>
        <v>12991</v>
      </c>
      <c r="R162" s="8">
        <f t="shared" si="488"/>
        <v>5398</v>
      </c>
      <c r="S162" s="8">
        <f t="shared" si="489"/>
        <v>11689</v>
      </c>
      <c r="T162" s="8">
        <f t="shared" si="490"/>
        <v>11219</v>
      </c>
      <c r="U162" s="8">
        <f t="shared" si="491"/>
        <v>6670</v>
      </c>
      <c r="V162" s="8">
        <f t="shared" si="492"/>
        <v>8397</v>
      </c>
      <c r="W162" s="8">
        <f t="shared" si="493"/>
        <v>8760</v>
      </c>
      <c r="X162" s="8">
        <f t="shared" si="494"/>
        <v>17248</v>
      </c>
      <c r="Y162" s="8">
        <f t="shared" si="495"/>
        <v>16584</v>
      </c>
      <c r="Z162" s="8">
        <f t="shared" si="496"/>
        <v>2075</v>
      </c>
      <c r="AA162" s="9">
        <f t="shared" si="497"/>
        <v>14944</v>
      </c>
      <c r="AC162" s="7">
        <f t="shared" si="535"/>
        <v>73</v>
      </c>
      <c r="AD162" s="8">
        <f t="shared" si="536"/>
        <v>48</v>
      </c>
      <c r="AE162" s="8">
        <f t="shared" si="537"/>
        <v>23</v>
      </c>
      <c r="AF162" s="8">
        <f t="shared" si="538"/>
        <v>11</v>
      </c>
      <c r="AG162" s="8">
        <f t="shared" si="539"/>
        <v>142</v>
      </c>
      <c r="AH162" s="8">
        <f t="shared" si="540"/>
        <v>105</v>
      </c>
      <c r="AI162" s="8">
        <f t="shared" si="541"/>
        <v>91</v>
      </c>
      <c r="AJ162" s="8">
        <f t="shared" si="542"/>
        <v>54</v>
      </c>
      <c r="AK162" s="8">
        <f t="shared" si="543"/>
        <v>29</v>
      </c>
      <c r="AL162" s="8">
        <f t="shared" si="544"/>
        <v>160</v>
      </c>
      <c r="AM162" s="8">
        <f t="shared" si="545"/>
        <v>148</v>
      </c>
      <c r="AN162" s="8">
        <f t="shared" ref="AN162:AO162" si="567">AC189</f>
        <v>123</v>
      </c>
      <c r="AO162" s="9">
        <f t="shared" si="567"/>
        <v>98</v>
      </c>
      <c r="AP162" s="7">
        <f t="shared" si="499"/>
        <v>97</v>
      </c>
      <c r="AQ162" s="8">
        <f t="shared" si="500"/>
        <v>122</v>
      </c>
      <c r="AR162" s="8">
        <f t="shared" si="501"/>
        <v>147</v>
      </c>
      <c r="AS162" s="8">
        <f t="shared" si="502"/>
        <v>159</v>
      </c>
      <c r="AT162" s="8">
        <f t="shared" si="503"/>
        <v>28</v>
      </c>
      <c r="AU162" s="8">
        <f t="shared" si="504"/>
        <v>65</v>
      </c>
      <c r="AV162" s="8">
        <f t="shared" si="505"/>
        <v>79</v>
      </c>
      <c r="AW162" s="8">
        <f t="shared" si="506"/>
        <v>116</v>
      </c>
      <c r="AX162" s="8">
        <f t="shared" si="507"/>
        <v>141</v>
      </c>
      <c r="AY162" s="8">
        <f t="shared" si="508"/>
        <v>10</v>
      </c>
      <c r="AZ162" s="8">
        <f t="shared" si="509"/>
        <v>22</v>
      </c>
      <c r="BA162" s="8">
        <f t="shared" ref="BA162:BB162" si="568">AP189</f>
        <v>47</v>
      </c>
      <c r="BB162" s="9">
        <f t="shared" si="568"/>
        <v>72</v>
      </c>
      <c r="BD162" s="7">
        <f t="shared" si="548"/>
        <v>19</v>
      </c>
      <c r="BE162" s="8">
        <f t="shared" si="511"/>
        <v>83</v>
      </c>
      <c r="BF162" s="8">
        <f t="shared" si="512"/>
        <v>79</v>
      </c>
      <c r="BG162" s="8">
        <f t="shared" si="513"/>
        <v>30</v>
      </c>
      <c r="BH162" s="8">
        <f t="shared" si="514"/>
        <v>33</v>
      </c>
      <c r="BI162" s="8">
        <f t="shared" si="515"/>
        <v>36</v>
      </c>
      <c r="BJ162" s="8">
        <f t="shared" si="516"/>
        <v>41</v>
      </c>
      <c r="BK162" s="8">
        <f t="shared" si="517"/>
        <v>60</v>
      </c>
      <c r="BL162" s="8">
        <f t="shared" si="518"/>
        <v>58</v>
      </c>
      <c r="BM162" s="8">
        <f t="shared" si="519"/>
        <v>1</v>
      </c>
      <c r="BN162" s="8">
        <f t="shared" si="520"/>
        <v>101</v>
      </c>
      <c r="BO162" s="8">
        <f t="shared" si="549"/>
        <v>10</v>
      </c>
      <c r="BP162" s="9">
        <f t="shared" si="550"/>
        <v>14</v>
      </c>
      <c r="BQ162" s="7">
        <f t="shared" si="521"/>
        <v>84</v>
      </c>
      <c r="BR162" s="8">
        <f t="shared" si="522"/>
        <v>24</v>
      </c>
      <c r="BS162" s="8">
        <f t="shared" si="523"/>
        <v>77</v>
      </c>
      <c r="BT162" s="8">
        <f t="shared" si="524"/>
        <v>32</v>
      </c>
      <c r="BU162" s="8">
        <f t="shared" si="525"/>
        <v>70</v>
      </c>
      <c r="BV162" s="8">
        <f t="shared" si="526"/>
        <v>67</v>
      </c>
      <c r="BW162" s="8">
        <f t="shared" si="527"/>
        <v>40</v>
      </c>
      <c r="BX162" s="8">
        <f t="shared" si="528"/>
        <v>50</v>
      </c>
      <c r="BY162" s="8">
        <f t="shared" si="529"/>
        <v>52</v>
      </c>
      <c r="BZ162" s="8">
        <f t="shared" si="530"/>
        <v>103</v>
      </c>
      <c r="CA162" s="8">
        <f t="shared" si="531"/>
        <v>99</v>
      </c>
      <c r="CB162" s="8">
        <f t="shared" si="532"/>
        <v>13</v>
      </c>
      <c r="CC162" s="9">
        <f t="shared" si="533"/>
        <v>89</v>
      </c>
    </row>
    <row r="163" spans="2:81" x14ac:dyDescent="0.15">
      <c r="B163" s="7">
        <f t="shared" si="534"/>
        <v>13266</v>
      </c>
      <c r="C163" s="8">
        <f t="shared" si="473"/>
        <v>4960</v>
      </c>
      <c r="D163" s="8">
        <f t="shared" si="474"/>
        <v>5442</v>
      </c>
      <c r="E163" s="8">
        <f t="shared" si="475"/>
        <v>6080</v>
      </c>
      <c r="F163" s="8">
        <f t="shared" si="476"/>
        <v>6913</v>
      </c>
      <c r="G163" s="8">
        <f t="shared" si="477"/>
        <v>10099</v>
      </c>
      <c r="H163" s="8">
        <f t="shared" si="478"/>
        <v>9736</v>
      </c>
      <c r="I163" s="8">
        <f t="shared" si="479"/>
        <v>66</v>
      </c>
      <c r="J163" s="8">
        <f t="shared" si="480"/>
        <v>16952</v>
      </c>
      <c r="K163" s="8">
        <f t="shared" si="481"/>
        <v>1536</v>
      </c>
      <c r="L163" s="8">
        <f t="shared" si="482"/>
        <v>2200</v>
      </c>
      <c r="M163" s="8">
        <f t="shared" si="483"/>
        <v>3176</v>
      </c>
      <c r="N163" s="9">
        <f t="shared" si="484"/>
        <v>13967</v>
      </c>
      <c r="O163" s="7">
        <f t="shared" si="485"/>
        <v>12930</v>
      </c>
      <c r="P163" s="8">
        <f t="shared" si="486"/>
        <v>5350</v>
      </c>
      <c r="Q163" s="8">
        <f t="shared" si="487"/>
        <v>11797</v>
      </c>
      <c r="R163" s="8">
        <f t="shared" si="488"/>
        <v>11159</v>
      </c>
      <c r="S163" s="8">
        <f t="shared" si="489"/>
        <v>6608</v>
      </c>
      <c r="T163" s="8">
        <f t="shared" si="490"/>
        <v>8323</v>
      </c>
      <c r="U163" s="8">
        <f t="shared" si="491"/>
        <v>8686</v>
      </c>
      <c r="V163" s="8">
        <f t="shared" si="492"/>
        <v>17342</v>
      </c>
      <c r="W163" s="8">
        <f t="shared" si="493"/>
        <v>16680</v>
      </c>
      <c r="X163" s="8">
        <f t="shared" si="494"/>
        <v>2183</v>
      </c>
      <c r="Y163" s="8">
        <f t="shared" si="495"/>
        <v>15039</v>
      </c>
      <c r="Z163" s="8">
        <f t="shared" si="496"/>
        <v>14063</v>
      </c>
      <c r="AA163" s="9">
        <f t="shared" si="497"/>
        <v>3948</v>
      </c>
      <c r="AC163" s="7">
        <f t="shared" si="535"/>
        <v>84</v>
      </c>
      <c r="AD163" s="8">
        <f t="shared" si="536"/>
        <v>59</v>
      </c>
      <c r="AE163" s="8">
        <f t="shared" si="537"/>
        <v>34</v>
      </c>
      <c r="AF163" s="8">
        <f t="shared" si="538"/>
        <v>165</v>
      </c>
      <c r="AG163" s="8">
        <f t="shared" si="539"/>
        <v>153</v>
      </c>
      <c r="AH163" s="8">
        <f t="shared" si="540"/>
        <v>128</v>
      </c>
      <c r="AI163" s="8">
        <f t="shared" si="541"/>
        <v>103</v>
      </c>
      <c r="AJ163" s="8">
        <f t="shared" si="542"/>
        <v>66</v>
      </c>
      <c r="AK163" s="8">
        <f t="shared" si="543"/>
        <v>52</v>
      </c>
      <c r="AL163" s="8">
        <f t="shared" si="544"/>
        <v>15</v>
      </c>
      <c r="AM163" s="8">
        <f t="shared" si="545"/>
        <v>3</v>
      </c>
      <c r="AN163" s="8">
        <f t="shared" ref="AN163:AO163" si="569">AC190</f>
        <v>134</v>
      </c>
      <c r="AO163" s="9">
        <f t="shared" si="569"/>
        <v>109</v>
      </c>
      <c r="AP163" s="7">
        <f t="shared" si="499"/>
        <v>86</v>
      </c>
      <c r="AQ163" s="8">
        <f t="shared" si="500"/>
        <v>111</v>
      </c>
      <c r="AR163" s="8">
        <f t="shared" si="501"/>
        <v>136</v>
      </c>
      <c r="AS163" s="8">
        <f t="shared" si="502"/>
        <v>5</v>
      </c>
      <c r="AT163" s="8">
        <f t="shared" si="503"/>
        <v>17</v>
      </c>
      <c r="AU163" s="8">
        <f t="shared" si="504"/>
        <v>42</v>
      </c>
      <c r="AV163" s="8">
        <f t="shared" si="505"/>
        <v>67</v>
      </c>
      <c r="AW163" s="8">
        <f t="shared" si="506"/>
        <v>104</v>
      </c>
      <c r="AX163" s="8">
        <f t="shared" si="507"/>
        <v>118</v>
      </c>
      <c r="AY163" s="8">
        <f t="shared" si="508"/>
        <v>155</v>
      </c>
      <c r="AZ163" s="8">
        <f t="shared" si="509"/>
        <v>167</v>
      </c>
      <c r="BA163" s="8">
        <f t="shared" ref="BA163:BB163" si="570">AP190</f>
        <v>36</v>
      </c>
      <c r="BB163" s="9">
        <f t="shared" si="570"/>
        <v>61</v>
      </c>
      <c r="BD163" s="7">
        <f t="shared" si="548"/>
        <v>79</v>
      </c>
      <c r="BE163" s="8">
        <f t="shared" si="511"/>
        <v>30</v>
      </c>
      <c r="BF163" s="8">
        <f t="shared" si="512"/>
        <v>33</v>
      </c>
      <c r="BG163" s="8">
        <f t="shared" si="513"/>
        <v>36</v>
      </c>
      <c r="BH163" s="8">
        <f t="shared" si="514"/>
        <v>41</v>
      </c>
      <c r="BI163" s="8">
        <f t="shared" si="515"/>
        <v>60</v>
      </c>
      <c r="BJ163" s="8">
        <f t="shared" si="516"/>
        <v>58</v>
      </c>
      <c r="BK163" s="8">
        <f t="shared" si="517"/>
        <v>1</v>
      </c>
      <c r="BL163" s="8">
        <f t="shared" si="518"/>
        <v>101</v>
      </c>
      <c r="BM163" s="8">
        <f t="shared" si="519"/>
        <v>10</v>
      </c>
      <c r="BN163" s="8">
        <f t="shared" si="520"/>
        <v>14</v>
      </c>
      <c r="BO163" s="8">
        <f t="shared" si="549"/>
        <v>19</v>
      </c>
      <c r="BP163" s="9">
        <f t="shared" si="550"/>
        <v>83</v>
      </c>
      <c r="BQ163" s="7">
        <f t="shared" si="521"/>
        <v>77</v>
      </c>
      <c r="BR163" s="8">
        <f t="shared" si="522"/>
        <v>32</v>
      </c>
      <c r="BS163" s="8">
        <f t="shared" si="523"/>
        <v>70</v>
      </c>
      <c r="BT163" s="8">
        <f t="shared" si="524"/>
        <v>67</v>
      </c>
      <c r="BU163" s="8">
        <f t="shared" si="525"/>
        <v>40</v>
      </c>
      <c r="BV163" s="8">
        <f t="shared" si="526"/>
        <v>50</v>
      </c>
      <c r="BW163" s="8">
        <f t="shared" si="527"/>
        <v>52</v>
      </c>
      <c r="BX163" s="8">
        <f t="shared" si="528"/>
        <v>103</v>
      </c>
      <c r="BY163" s="8">
        <f t="shared" si="529"/>
        <v>99</v>
      </c>
      <c r="BZ163" s="8">
        <f t="shared" si="530"/>
        <v>13</v>
      </c>
      <c r="CA163" s="8">
        <f t="shared" si="531"/>
        <v>89</v>
      </c>
      <c r="CB163" s="8">
        <f t="shared" si="532"/>
        <v>84</v>
      </c>
      <c r="CC163" s="9">
        <f t="shared" si="533"/>
        <v>24</v>
      </c>
    </row>
    <row r="164" spans="2:81" ht="7.2" thickBot="1" x14ac:dyDescent="0.2">
      <c r="B164" s="10">
        <f t="shared" si="534"/>
        <v>5503</v>
      </c>
      <c r="C164" s="11">
        <f t="shared" si="473"/>
        <v>5985</v>
      </c>
      <c r="D164" s="11">
        <f t="shared" si="474"/>
        <v>6805</v>
      </c>
      <c r="E164" s="11">
        <f t="shared" si="475"/>
        <v>9991</v>
      </c>
      <c r="F164" s="11">
        <f t="shared" si="476"/>
        <v>9641</v>
      </c>
      <c r="G164" s="11">
        <f t="shared" si="477"/>
        <v>139</v>
      </c>
      <c r="H164" s="11">
        <f t="shared" si="478"/>
        <v>17014</v>
      </c>
      <c r="I164" s="11">
        <f t="shared" si="479"/>
        <v>1610</v>
      </c>
      <c r="J164" s="11">
        <f t="shared" si="480"/>
        <v>2261</v>
      </c>
      <c r="K164" s="11">
        <f t="shared" si="481"/>
        <v>3069</v>
      </c>
      <c r="L164" s="11">
        <f t="shared" si="482"/>
        <v>14027</v>
      </c>
      <c r="M164" s="11">
        <f t="shared" si="483"/>
        <v>13327</v>
      </c>
      <c r="N164" s="12">
        <f t="shared" si="484"/>
        <v>5021</v>
      </c>
      <c r="O164" s="10">
        <f t="shared" si="485"/>
        <v>11736</v>
      </c>
      <c r="P164" s="11">
        <f t="shared" si="486"/>
        <v>11254</v>
      </c>
      <c r="Q164" s="11">
        <f t="shared" si="487"/>
        <v>6716</v>
      </c>
      <c r="R164" s="11">
        <f t="shared" si="488"/>
        <v>8431</v>
      </c>
      <c r="S164" s="11">
        <f t="shared" si="489"/>
        <v>8781</v>
      </c>
      <c r="T164" s="11">
        <f t="shared" si="490"/>
        <v>17269</v>
      </c>
      <c r="U164" s="11">
        <f t="shared" si="491"/>
        <v>16618</v>
      </c>
      <c r="V164" s="11">
        <f t="shared" si="492"/>
        <v>2109</v>
      </c>
      <c r="W164" s="11">
        <f t="shared" si="493"/>
        <v>14978</v>
      </c>
      <c r="X164" s="11">
        <f t="shared" si="494"/>
        <v>14170</v>
      </c>
      <c r="Y164" s="11">
        <f t="shared" si="495"/>
        <v>3888</v>
      </c>
      <c r="Z164" s="11">
        <f t="shared" si="496"/>
        <v>12869</v>
      </c>
      <c r="AA164" s="12">
        <f t="shared" si="497"/>
        <v>5289</v>
      </c>
      <c r="AC164" s="10">
        <f t="shared" si="535"/>
        <v>95</v>
      </c>
      <c r="AD164" s="11">
        <f t="shared" si="536"/>
        <v>70</v>
      </c>
      <c r="AE164" s="11">
        <f t="shared" si="537"/>
        <v>45</v>
      </c>
      <c r="AF164" s="11">
        <f t="shared" si="538"/>
        <v>20</v>
      </c>
      <c r="AG164" s="11">
        <f t="shared" si="539"/>
        <v>8</v>
      </c>
      <c r="AH164" s="11">
        <f t="shared" si="540"/>
        <v>139</v>
      </c>
      <c r="AI164" s="11">
        <f t="shared" si="541"/>
        <v>114</v>
      </c>
      <c r="AJ164" s="11">
        <f t="shared" si="542"/>
        <v>89</v>
      </c>
      <c r="AK164" s="11">
        <f t="shared" si="543"/>
        <v>64</v>
      </c>
      <c r="AL164" s="11">
        <f t="shared" si="544"/>
        <v>27</v>
      </c>
      <c r="AM164" s="11">
        <f t="shared" si="545"/>
        <v>169</v>
      </c>
      <c r="AN164" s="11">
        <f t="shared" ref="AN164:AO164" si="571">AC191</f>
        <v>145</v>
      </c>
      <c r="AO164" s="12">
        <f t="shared" si="571"/>
        <v>120</v>
      </c>
      <c r="AP164" s="10">
        <f t="shared" si="499"/>
        <v>75</v>
      </c>
      <c r="AQ164" s="11">
        <f t="shared" si="500"/>
        <v>100</v>
      </c>
      <c r="AR164" s="11">
        <f t="shared" si="501"/>
        <v>125</v>
      </c>
      <c r="AS164" s="11">
        <f t="shared" si="502"/>
        <v>150</v>
      </c>
      <c r="AT164" s="11">
        <f t="shared" si="503"/>
        <v>162</v>
      </c>
      <c r="AU164" s="11">
        <f t="shared" si="504"/>
        <v>31</v>
      </c>
      <c r="AV164" s="11">
        <f t="shared" si="505"/>
        <v>56</v>
      </c>
      <c r="AW164" s="11">
        <f t="shared" si="506"/>
        <v>81</v>
      </c>
      <c r="AX164" s="11">
        <f t="shared" si="507"/>
        <v>106</v>
      </c>
      <c r="AY164" s="11">
        <f t="shared" si="508"/>
        <v>143</v>
      </c>
      <c r="AZ164" s="11">
        <f t="shared" si="509"/>
        <v>1</v>
      </c>
      <c r="BA164" s="11">
        <f t="shared" ref="BA164:BB164" si="572">AP191</f>
        <v>25</v>
      </c>
      <c r="BB164" s="12">
        <f t="shared" si="572"/>
        <v>50</v>
      </c>
      <c r="BD164" s="10">
        <f t="shared" si="548"/>
        <v>33</v>
      </c>
      <c r="BE164" s="11">
        <f t="shared" si="511"/>
        <v>36</v>
      </c>
      <c r="BF164" s="11">
        <f t="shared" si="512"/>
        <v>41</v>
      </c>
      <c r="BG164" s="11">
        <f t="shared" si="513"/>
        <v>60</v>
      </c>
      <c r="BH164" s="11">
        <f t="shared" si="514"/>
        <v>58</v>
      </c>
      <c r="BI164" s="11">
        <f t="shared" si="515"/>
        <v>1</v>
      </c>
      <c r="BJ164" s="11">
        <f t="shared" si="516"/>
        <v>101</v>
      </c>
      <c r="BK164" s="11">
        <f t="shared" si="517"/>
        <v>10</v>
      </c>
      <c r="BL164" s="11">
        <f t="shared" si="518"/>
        <v>14</v>
      </c>
      <c r="BM164" s="11">
        <f t="shared" si="519"/>
        <v>19</v>
      </c>
      <c r="BN164" s="11">
        <f t="shared" si="520"/>
        <v>83</v>
      </c>
      <c r="BO164" s="11">
        <f t="shared" si="549"/>
        <v>79</v>
      </c>
      <c r="BP164" s="12">
        <f t="shared" si="550"/>
        <v>30</v>
      </c>
      <c r="BQ164" s="10">
        <f t="shared" si="521"/>
        <v>70</v>
      </c>
      <c r="BR164" s="11">
        <f t="shared" si="522"/>
        <v>67</v>
      </c>
      <c r="BS164" s="11">
        <f t="shared" si="523"/>
        <v>40</v>
      </c>
      <c r="BT164" s="11">
        <f t="shared" si="524"/>
        <v>50</v>
      </c>
      <c r="BU164" s="11">
        <f t="shared" si="525"/>
        <v>52</v>
      </c>
      <c r="BV164" s="11">
        <f t="shared" si="526"/>
        <v>103</v>
      </c>
      <c r="BW164" s="11">
        <f t="shared" si="527"/>
        <v>99</v>
      </c>
      <c r="BX164" s="11">
        <f t="shared" si="528"/>
        <v>13</v>
      </c>
      <c r="BY164" s="11">
        <f t="shared" si="529"/>
        <v>89</v>
      </c>
      <c r="BZ164" s="11">
        <f t="shared" si="530"/>
        <v>84</v>
      </c>
      <c r="CA164" s="11">
        <f t="shared" si="531"/>
        <v>24</v>
      </c>
      <c r="CB164" s="11">
        <f t="shared" si="532"/>
        <v>77</v>
      </c>
      <c r="CC164" s="12">
        <f t="shared" si="533"/>
        <v>32</v>
      </c>
    </row>
    <row r="165" spans="2:81" x14ac:dyDescent="0.15">
      <c r="B165" s="4">
        <f t="shared" si="534"/>
        <v>9866</v>
      </c>
      <c r="C165" s="5">
        <f t="shared" si="473"/>
        <v>9553</v>
      </c>
      <c r="D165" s="5">
        <f t="shared" si="474"/>
        <v>8564</v>
      </c>
      <c r="E165" s="5">
        <f t="shared" si="475"/>
        <v>17208</v>
      </c>
      <c r="F165" s="5">
        <f t="shared" si="476"/>
        <v>16401</v>
      </c>
      <c r="G165" s="5">
        <f t="shared" si="477"/>
        <v>1372</v>
      </c>
      <c r="H165" s="5">
        <f t="shared" si="478"/>
        <v>15762</v>
      </c>
      <c r="I165" s="5">
        <f t="shared" si="479"/>
        <v>2436</v>
      </c>
      <c r="J165" s="5">
        <f t="shared" si="480"/>
        <v>14629</v>
      </c>
      <c r="K165" s="5">
        <f t="shared" si="481"/>
        <v>4852</v>
      </c>
      <c r="L165" s="5">
        <f t="shared" si="482"/>
        <v>11975</v>
      </c>
      <c r="M165" s="5">
        <f t="shared" si="483"/>
        <v>11154</v>
      </c>
      <c r="N165" s="6">
        <f t="shared" si="484"/>
        <v>10336</v>
      </c>
      <c r="O165" s="4">
        <f t="shared" si="485"/>
        <v>7035</v>
      </c>
      <c r="P165" s="5">
        <f t="shared" si="486"/>
        <v>7348</v>
      </c>
      <c r="Q165" s="5">
        <f t="shared" si="487"/>
        <v>8168</v>
      </c>
      <c r="R165" s="5">
        <f t="shared" si="488"/>
        <v>707</v>
      </c>
      <c r="S165" s="5">
        <f t="shared" si="489"/>
        <v>16386</v>
      </c>
      <c r="T165" s="5">
        <f t="shared" si="490"/>
        <v>15698</v>
      </c>
      <c r="U165" s="5">
        <f t="shared" si="491"/>
        <v>2829</v>
      </c>
      <c r="V165" s="5">
        <f t="shared" si="492"/>
        <v>3311</v>
      </c>
      <c r="W165" s="5">
        <f t="shared" si="493"/>
        <v>3793</v>
      </c>
      <c r="X165" s="5">
        <f t="shared" si="494"/>
        <v>13401</v>
      </c>
      <c r="Y165" s="5">
        <f t="shared" si="495"/>
        <v>4419</v>
      </c>
      <c r="Z165" s="5">
        <f t="shared" si="496"/>
        <v>5071</v>
      </c>
      <c r="AA165" s="6">
        <f t="shared" si="497"/>
        <v>6227</v>
      </c>
      <c r="AC165" s="4">
        <f t="shared" si="535"/>
        <v>64</v>
      </c>
      <c r="AD165" s="5">
        <f t="shared" si="536"/>
        <v>89</v>
      </c>
      <c r="AE165" s="5">
        <f t="shared" si="537"/>
        <v>114</v>
      </c>
      <c r="AF165" s="5">
        <f t="shared" si="538"/>
        <v>139</v>
      </c>
      <c r="AG165" s="5">
        <f t="shared" si="539"/>
        <v>8</v>
      </c>
      <c r="AH165" s="5">
        <f t="shared" si="540"/>
        <v>20</v>
      </c>
      <c r="AI165" s="5">
        <f t="shared" si="541"/>
        <v>45</v>
      </c>
      <c r="AJ165" s="5">
        <f t="shared" si="542"/>
        <v>70</v>
      </c>
      <c r="AK165" s="5">
        <f t="shared" si="543"/>
        <v>95</v>
      </c>
      <c r="AL165" s="5">
        <f t="shared" si="544"/>
        <v>120</v>
      </c>
      <c r="AM165" s="5">
        <f t="shared" si="545"/>
        <v>145</v>
      </c>
      <c r="AN165" s="5">
        <f t="shared" ref="AN165:AO165" si="573">AC192</f>
        <v>169</v>
      </c>
      <c r="AO165" s="6">
        <f t="shared" si="573"/>
        <v>27</v>
      </c>
      <c r="AP165" s="4">
        <f t="shared" si="499"/>
        <v>106</v>
      </c>
      <c r="AQ165" s="5">
        <f t="shared" si="500"/>
        <v>81</v>
      </c>
      <c r="AR165" s="5">
        <f t="shared" si="501"/>
        <v>56</v>
      </c>
      <c r="AS165" s="5">
        <f t="shared" si="502"/>
        <v>31</v>
      </c>
      <c r="AT165" s="5">
        <f t="shared" si="503"/>
        <v>162</v>
      </c>
      <c r="AU165" s="5">
        <f t="shared" si="504"/>
        <v>150</v>
      </c>
      <c r="AV165" s="5">
        <f t="shared" si="505"/>
        <v>125</v>
      </c>
      <c r="AW165" s="5">
        <f t="shared" si="506"/>
        <v>100</v>
      </c>
      <c r="AX165" s="5">
        <f t="shared" si="507"/>
        <v>75</v>
      </c>
      <c r="AY165" s="5">
        <f t="shared" si="508"/>
        <v>50</v>
      </c>
      <c r="AZ165" s="5">
        <f t="shared" si="509"/>
        <v>25</v>
      </c>
      <c r="BA165" s="5">
        <f t="shared" ref="BA165:BB165" si="574">AP192</f>
        <v>1</v>
      </c>
      <c r="BB165" s="6">
        <f t="shared" si="574"/>
        <v>143</v>
      </c>
      <c r="BD165" s="4">
        <f t="shared" si="548"/>
        <v>59</v>
      </c>
      <c r="BE165" s="5">
        <f t="shared" si="511"/>
        <v>57</v>
      </c>
      <c r="BF165" s="5">
        <f t="shared" si="512"/>
        <v>51</v>
      </c>
      <c r="BG165" s="5">
        <f t="shared" si="513"/>
        <v>102</v>
      </c>
      <c r="BH165" s="5">
        <f t="shared" si="514"/>
        <v>98</v>
      </c>
      <c r="BI165" s="5">
        <f t="shared" si="515"/>
        <v>9</v>
      </c>
      <c r="BJ165" s="5">
        <f t="shared" si="516"/>
        <v>94</v>
      </c>
      <c r="BK165" s="5">
        <f t="shared" si="517"/>
        <v>15</v>
      </c>
      <c r="BL165" s="5">
        <f t="shared" si="518"/>
        <v>87</v>
      </c>
      <c r="BM165" s="5">
        <f t="shared" si="519"/>
        <v>29</v>
      </c>
      <c r="BN165" s="5">
        <f t="shared" si="520"/>
        <v>71</v>
      </c>
      <c r="BO165" s="5">
        <f t="shared" si="549"/>
        <v>66</v>
      </c>
      <c r="BP165" s="6">
        <f t="shared" si="550"/>
        <v>62</v>
      </c>
      <c r="BQ165" s="4">
        <f t="shared" si="521"/>
        <v>42</v>
      </c>
      <c r="BR165" s="5">
        <f t="shared" si="522"/>
        <v>44</v>
      </c>
      <c r="BS165" s="5">
        <f t="shared" si="523"/>
        <v>49</v>
      </c>
      <c r="BT165" s="5">
        <f t="shared" si="524"/>
        <v>5</v>
      </c>
      <c r="BU165" s="5">
        <f t="shared" si="525"/>
        <v>97</v>
      </c>
      <c r="BV165" s="5">
        <f t="shared" si="526"/>
        <v>93</v>
      </c>
      <c r="BW165" s="5">
        <f t="shared" si="527"/>
        <v>17</v>
      </c>
      <c r="BX165" s="5">
        <f t="shared" si="528"/>
        <v>20</v>
      </c>
      <c r="BY165" s="5">
        <f t="shared" si="529"/>
        <v>23</v>
      </c>
      <c r="BZ165" s="5">
        <f t="shared" si="530"/>
        <v>80</v>
      </c>
      <c r="CA165" s="5">
        <f t="shared" si="531"/>
        <v>27</v>
      </c>
      <c r="CB165" s="5">
        <f t="shared" si="532"/>
        <v>31</v>
      </c>
      <c r="CC165" s="6">
        <f t="shared" si="533"/>
        <v>37</v>
      </c>
    </row>
    <row r="166" spans="2:81" x14ac:dyDescent="0.15">
      <c r="B166" s="7">
        <f t="shared" si="534"/>
        <v>8502</v>
      </c>
      <c r="C166" s="8">
        <f t="shared" si="473"/>
        <v>17135</v>
      </c>
      <c r="D166" s="8">
        <f t="shared" si="474"/>
        <v>16496</v>
      </c>
      <c r="E166" s="8">
        <f t="shared" si="475"/>
        <v>1480</v>
      </c>
      <c r="F166" s="8">
        <f t="shared" si="476"/>
        <v>15870</v>
      </c>
      <c r="G166" s="8">
        <f t="shared" si="477"/>
        <v>2531</v>
      </c>
      <c r="H166" s="8">
        <f t="shared" si="478"/>
        <v>14568</v>
      </c>
      <c r="I166" s="8">
        <f t="shared" si="479"/>
        <v>4791</v>
      </c>
      <c r="J166" s="8">
        <f t="shared" si="480"/>
        <v>11914</v>
      </c>
      <c r="K166" s="8">
        <f t="shared" si="481"/>
        <v>11094</v>
      </c>
      <c r="L166" s="8">
        <f t="shared" si="482"/>
        <v>10443</v>
      </c>
      <c r="M166" s="8">
        <f t="shared" si="483"/>
        <v>9805</v>
      </c>
      <c r="N166" s="9">
        <f t="shared" si="484"/>
        <v>9479</v>
      </c>
      <c r="O166" s="7">
        <f t="shared" si="485"/>
        <v>8230</v>
      </c>
      <c r="P166" s="8">
        <f t="shared" si="486"/>
        <v>780</v>
      </c>
      <c r="Q166" s="8">
        <f t="shared" si="487"/>
        <v>16291</v>
      </c>
      <c r="R166" s="8">
        <f t="shared" si="488"/>
        <v>15590</v>
      </c>
      <c r="S166" s="8">
        <f t="shared" si="489"/>
        <v>2721</v>
      </c>
      <c r="T166" s="8">
        <f t="shared" si="490"/>
        <v>3216</v>
      </c>
      <c r="U166" s="8">
        <f t="shared" si="491"/>
        <v>3854</v>
      </c>
      <c r="V166" s="8">
        <f t="shared" si="492"/>
        <v>13462</v>
      </c>
      <c r="W166" s="8">
        <f t="shared" si="493"/>
        <v>4480</v>
      </c>
      <c r="X166" s="8">
        <f t="shared" si="494"/>
        <v>5131</v>
      </c>
      <c r="Y166" s="8">
        <f t="shared" si="495"/>
        <v>6120</v>
      </c>
      <c r="Z166" s="8">
        <f t="shared" si="496"/>
        <v>7096</v>
      </c>
      <c r="AA166" s="9">
        <f t="shared" si="497"/>
        <v>7422</v>
      </c>
      <c r="AC166" s="7">
        <f t="shared" si="535"/>
        <v>52</v>
      </c>
      <c r="AD166" s="8">
        <f t="shared" si="536"/>
        <v>66</v>
      </c>
      <c r="AE166" s="8">
        <f t="shared" si="537"/>
        <v>103</v>
      </c>
      <c r="AF166" s="8">
        <f t="shared" si="538"/>
        <v>128</v>
      </c>
      <c r="AG166" s="8">
        <f t="shared" si="539"/>
        <v>153</v>
      </c>
      <c r="AH166" s="8">
        <f t="shared" si="540"/>
        <v>165</v>
      </c>
      <c r="AI166" s="8">
        <f t="shared" si="541"/>
        <v>34</v>
      </c>
      <c r="AJ166" s="8">
        <f t="shared" si="542"/>
        <v>59</v>
      </c>
      <c r="AK166" s="8">
        <f t="shared" si="543"/>
        <v>84</v>
      </c>
      <c r="AL166" s="8">
        <f t="shared" si="544"/>
        <v>109</v>
      </c>
      <c r="AM166" s="8">
        <f t="shared" si="545"/>
        <v>134</v>
      </c>
      <c r="AN166" s="8">
        <f t="shared" ref="AN166:AO166" si="575">AC193</f>
        <v>3</v>
      </c>
      <c r="AO166" s="9">
        <f t="shared" si="575"/>
        <v>15</v>
      </c>
      <c r="AP166" s="7">
        <f t="shared" si="499"/>
        <v>118</v>
      </c>
      <c r="AQ166" s="8">
        <f t="shared" si="500"/>
        <v>104</v>
      </c>
      <c r="AR166" s="8">
        <f t="shared" si="501"/>
        <v>67</v>
      </c>
      <c r="AS166" s="8">
        <f t="shared" si="502"/>
        <v>42</v>
      </c>
      <c r="AT166" s="8">
        <f t="shared" si="503"/>
        <v>17</v>
      </c>
      <c r="AU166" s="8">
        <f t="shared" si="504"/>
        <v>5</v>
      </c>
      <c r="AV166" s="8">
        <f t="shared" si="505"/>
        <v>136</v>
      </c>
      <c r="AW166" s="8">
        <f t="shared" si="506"/>
        <v>111</v>
      </c>
      <c r="AX166" s="8">
        <f t="shared" si="507"/>
        <v>86</v>
      </c>
      <c r="AY166" s="8">
        <f t="shared" si="508"/>
        <v>61</v>
      </c>
      <c r="AZ166" s="8">
        <f t="shared" si="509"/>
        <v>36</v>
      </c>
      <c r="BA166" s="8">
        <f t="shared" ref="BA166:BB166" si="576">AP193</f>
        <v>167</v>
      </c>
      <c r="BB166" s="9">
        <f t="shared" si="576"/>
        <v>155</v>
      </c>
      <c r="BD166" s="7">
        <f t="shared" si="548"/>
        <v>51</v>
      </c>
      <c r="BE166" s="8">
        <f t="shared" si="511"/>
        <v>102</v>
      </c>
      <c r="BF166" s="8">
        <f t="shared" si="512"/>
        <v>98</v>
      </c>
      <c r="BG166" s="8">
        <f t="shared" si="513"/>
        <v>9</v>
      </c>
      <c r="BH166" s="8">
        <f t="shared" si="514"/>
        <v>94</v>
      </c>
      <c r="BI166" s="8">
        <f t="shared" si="515"/>
        <v>15</v>
      </c>
      <c r="BJ166" s="8">
        <f t="shared" si="516"/>
        <v>87</v>
      </c>
      <c r="BK166" s="8">
        <f t="shared" si="517"/>
        <v>29</v>
      </c>
      <c r="BL166" s="8">
        <f t="shared" si="518"/>
        <v>71</v>
      </c>
      <c r="BM166" s="8">
        <f t="shared" si="519"/>
        <v>66</v>
      </c>
      <c r="BN166" s="8">
        <f t="shared" si="520"/>
        <v>62</v>
      </c>
      <c r="BO166" s="8">
        <f t="shared" si="549"/>
        <v>59</v>
      </c>
      <c r="BP166" s="9">
        <f t="shared" si="550"/>
        <v>57</v>
      </c>
      <c r="BQ166" s="7">
        <f t="shared" si="521"/>
        <v>49</v>
      </c>
      <c r="BR166" s="8">
        <f t="shared" si="522"/>
        <v>5</v>
      </c>
      <c r="BS166" s="8">
        <f t="shared" si="523"/>
        <v>97</v>
      </c>
      <c r="BT166" s="8">
        <f t="shared" si="524"/>
        <v>93</v>
      </c>
      <c r="BU166" s="8">
        <f t="shared" si="525"/>
        <v>17</v>
      </c>
      <c r="BV166" s="8">
        <f t="shared" si="526"/>
        <v>20</v>
      </c>
      <c r="BW166" s="8">
        <f t="shared" si="527"/>
        <v>23</v>
      </c>
      <c r="BX166" s="8">
        <f t="shared" si="528"/>
        <v>80</v>
      </c>
      <c r="BY166" s="8">
        <f t="shared" si="529"/>
        <v>27</v>
      </c>
      <c r="BZ166" s="8">
        <f t="shared" si="530"/>
        <v>31</v>
      </c>
      <c r="CA166" s="8">
        <f t="shared" si="531"/>
        <v>37</v>
      </c>
      <c r="CB166" s="8">
        <f t="shared" si="532"/>
        <v>42</v>
      </c>
      <c r="CC166" s="9">
        <f t="shared" si="533"/>
        <v>44</v>
      </c>
    </row>
    <row r="167" spans="2:81" x14ac:dyDescent="0.15">
      <c r="B167" s="7">
        <f t="shared" si="534"/>
        <v>16422</v>
      </c>
      <c r="C167" s="8">
        <f t="shared" si="473"/>
        <v>1406</v>
      </c>
      <c r="D167" s="8">
        <f t="shared" si="474"/>
        <v>15808</v>
      </c>
      <c r="E167" s="8">
        <f t="shared" si="475"/>
        <v>2471</v>
      </c>
      <c r="F167" s="8">
        <f t="shared" si="476"/>
        <v>14676</v>
      </c>
      <c r="G167" s="8">
        <f t="shared" si="477"/>
        <v>4743</v>
      </c>
      <c r="H167" s="8">
        <f t="shared" si="478"/>
        <v>11853</v>
      </c>
      <c r="I167" s="8">
        <f t="shared" si="479"/>
        <v>11033</v>
      </c>
      <c r="J167" s="8">
        <f t="shared" si="480"/>
        <v>10382</v>
      </c>
      <c r="K167" s="8">
        <f t="shared" si="481"/>
        <v>9900</v>
      </c>
      <c r="L167" s="8">
        <f t="shared" si="482"/>
        <v>9587</v>
      </c>
      <c r="M167" s="8">
        <f t="shared" si="483"/>
        <v>8598</v>
      </c>
      <c r="N167" s="9">
        <f t="shared" si="484"/>
        <v>17229</v>
      </c>
      <c r="O167" s="7">
        <f t="shared" si="485"/>
        <v>16365</v>
      </c>
      <c r="P167" s="8">
        <f t="shared" si="486"/>
        <v>15664</v>
      </c>
      <c r="Q167" s="8">
        <f t="shared" si="487"/>
        <v>2783</v>
      </c>
      <c r="R167" s="8">
        <f t="shared" si="488"/>
        <v>3276</v>
      </c>
      <c r="S167" s="8">
        <f t="shared" si="489"/>
        <v>3746</v>
      </c>
      <c r="T167" s="8">
        <f t="shared" si="490"/>
        <v>13510</v>
      </c>
      <c r="U167" s="8">
        <f t="shared" si="491"/>
        <v>4541</v>
      </c>
      <c r="V167" s="8">
        <f t="shared" si="492"/>
        <v>5192</v>
      </c>
      <c r="W167" s="8">
        <f t="shared" si="493"/>
        <v>6181</v>
      </c>
      <c r="X167" s="8">
        <f t="shared" si="494"/>
        <v>7001</v>
      </c>
      <c r="Y167" s="8">
        <f t="shared" si="495"/>
        <v>7314</v>
      </c>
      <c r="Z167" s="8">
        <f t="shared" si="496"/>
        <v>8134</v>
      </c>
      <c r="AA167" s="9">
        <f t="shared" si="497"/>
        <v>686</v>
      </c>
      <c r="AC167" s="7">
        <f t="shared" si="535"/>
        <v>29</v>
      </c>
      <c r="AD167" s="8">
        <f t="shared" si="536"/>
        <v>54</v>
      </c>
      <c r="AE167" s="8">
        <f t="shared" si="537"/>
        <v>91</v>
      </c>
      <c r="AF167" s="8">
        <f t="shared" si="538"/>
        <v>105</v>
      </c>
      <c r="AG167" s="8">
        <f t="shared" si="539"/>
        <v>142</v>
      </c>
      <c r="AH167" s="8">
        <f t="shared" si="540"/>
        <v>11</v>
      </c>
      <c r="AI167" s="8">
        <f t="shared" si="541"/>
        <v>23</v>
      </c>
      <c r="AJ167" s="8">
        <f t="shared" si="542"/>
        <v>48</v>
      </c>
      <c r="AK167" s="8">
        <f t="shared" si="543"/>
        <v>73</v>
      </c>
      <c r="AL167" s="8">
        <f t="shared" si="544"/>
        <v>98</v>
      </c>
      <c r="AM167" s="8">
        <f t="shared" si="545"/>
        <v>123</v>
      </c>
      <c r="AN167" s="8">
        <f t="shared" ref="AN167:AO167" si="577">AC194</f>
        <v>148</v>
      </c>
      <c r="AO167" s="9">
        <f t="shared" si="577"/>
        <v>160</v>
      </c>
      <c r="AP167" s="7">
        <f t="shared" si="499"/>
        <v>141</v>
      </c>
      <c r="AQ167" s="8">
        <f t="shared" si="500"/>
        <v>116</v>
      </c>
      <c r="AR167" s="8">
        <f t="shared" si="501"/>
        <v>79</v>
      </c>
      <c r="AS167" s="8">
        <f t="shared" si="502"/>
        <v>65</v>
      </c>
      <c r="AT167" s="8">
        <f t="shared" si="503"/>
        <v>28</v>
      </c>
      <c r="AU167" s="8">
        <f t="shared" si="504"/>
        <v>159</v>
      </c>
      <c r="AV167" s="8">
        <f t="shared" si="505"/>
        <v>147</v>
      </c>
      <c r="AW167" s="8">
        <f t="shared" si="506"/>
        <v>122</v>
      </c>
      <c r="AX167" s="8">
        <f t="shared" si="507"/>
        <v>97</v>
      </c>
      <c r="AY167" s="8">
        <f t="shared" si="508"/>
        <v>72</v>
      </c>
      <c r="AZ167" s="8">
        <f t="shared" si="509"/>
        <v>47</v>
      </c>
      <c r="BA167" s="8">
        <f t="shared" ref="BA167:BB167" si="578">AP194</f>
        <v>22</v>
      </c>
      <c r="BB167" s="9">
        <f t="shared" si="578"/>
        <v>10</v>
      </c>
      <c r="BD167" s="7">
        <f t="shared" si="548"/>
        <v>98</v>
      </c>
      <c r="BE167" s="8">
        <f t="shared" si="511"/>
        <v>9</v>
      </c>
      <c r="BF167" s="8">
        <f t="shared" si="512"/>
        <v>94</v>
      </c>
      <c r="BG167" s="8">
        <f t="shared" si="513"/>
        <v>15</v>
      </c>
      <c r="BH167" s="8">
        <f t="shared" si="514"/>
        <v>87</v>
      </c>
      <c r="BI167" s="8">
        <f t="shared" si="515"/>
        <v>29</v>
      </c>
      <c r="BJ167" s="8">
        <f t="shared" si="516"/>
        <v>71</v>
      </c>
      <c r="BK167" s="8">
        <f t="shared" si="517"/>
        <v>66</v>
      </c>
      <c r="BL167" s="8">
        <f t="shared" si="518"/>
        <v>62</v>
      </c>
      <c r="BM167" s="8">
        <f t="shared" si="519"/>
        <v>59</v>
      </c>
      <c r="BN167" s="8">
        <f t="shared" si="520"/>
        <v>57</v>
      </c>
      <c r="BO167" s="8">
        <f t="shared" si="549"/>
        <v>51</v>
      </c>
      <c r="BP167" s="9">
        <f t="shared" si="550"/>
        <v>102</v>
      </c>
      <c r="BQ167" s="7">
        <f t="shared" si="521"/>
        <v>97</v>
      </c>
      <c r="BR167" s="8">
        <f t="shared" si="522"/>
        <v>93</v>
      </c>
      <c r="BS167" s="8">
        <f t="shared" si="523"/>
        <v>17</v>
      </c>
      <c r="BT167" s="8">
        <f t="shared" si="524"/>
        <v>20</v>
      </c>
      <c r="BU167" s="8">
        <f t="shared" si="525"/>
        <v>23</v>
      </c>
      <c r="BV167" s="8">
        <f t="shared" si="526"/>
        <v>80</v>
      </c>
      <c r="BW167" s="8">
        <f t="shared" si="527"/>
        <v>27</v>
      </c>
      <c r="BX167" s="8">
        <f t="shared" si="528"/>
        <v>31</v>
      </c>
      <c r="BY167" s="8">
        <f t="shared" si="529"/>
        <v>37</v>
      </c>
      <c r="BZ167" s="8">
        <f t="shared" si="530"/>
        <v>42</v>
      </c>
      <c r="CA167" s="8">
        <f t="shared" si="531"/>
        <v>44</v>
      </c>
      <c r="CB167" s="8">
        <f t="shared" si="532"/>
        <v>49</v>
      </c>
      <c r="CC167" s="9">
        <f t="shared" si="533"/>
        <v>5</v>
      </c>
    </row>
    <row r="168" spans="2:81" x14ac:dyDescent="0.15">
      <c r="B168" s="7">
        <f t="shared" si="534"/>
        <v>15735</v>
      </c>
      <c r="C168" s="8">
        <f t="shared" si="473"/>
        <v>2409</v>
      </c>
      <c r="D168" s="8">
        <f t="shared" si="474"/>
        <v>14602</v>
      </c>
      <c r="E168" s="8">
        <f t="shared" si="475"/>
        <v>4825</v>
      </c>
      <c r="F168" s="8">
        <f t="shared" si="476"/>
        <v>11960</v>
      </c>
      <c r="G168" s="8">
        <f t="shared" si="477"/>
        <v>11129</v>
      </c>
      <c r="H168" s="8">
        <f t="shared" si="478"/>
        <v>10477</v>
      </c>
      <c r="I168" s="8">
        <f t="shared" si="479"/>
        <v>9839</v>
      </c>
      <c r="J168" s="8">
        <f t="shared" si="480"/>
        <v>9526</v>
      </c>
      <c r="K168" s="8">
        <f t="shared" si="481"/>
        <v>8537</v>
      </c>
      <c r="L168" s="8">
        <f t="shared" si="482"/>
        <v>17181</v>
      </c>
      <c r="M168" s="8">
        <f t="shared" si="483"/>
        <v>16530</v>
      </c>
      <c r="N168" s="9">
        <f t="shared" si="484"/>
        <v>1358</v>
      </c>
      <c r="O168" s="7">
        <f t="shared" si="485"/>
        <v>2856</v>
      </c>
      <c r="P168" s="8">
        <f t="shared" si="486"/>
        <v>3338</v>
      </c>
      <c r="Q168" s="8">
        <f t="shared" si="487"/>
        <v>3820</v>
      </c>
      <c r="R168" s="8">
        <f t="shared" si="488"/>
        <v>13428</v>
      </c>
      <c r="S168" s="8">
        <f t="shared" si="489"/>
        <v>4434</v>
      </c>
      <c r="T168" s="8">
        <f t="shared" si="490"/>
        <v>5096</v>
      </c>
      <c r="U168" s="8">
        <f t="shared" si="491"/>
        <v>6086</v>
      </c>
      <c r="V168" s="8">
        <f t="shared" si="492"/>
        <v>7062</v>
      </c>
      <c r="W168" s="8">
        <f t="shared" si="493"/>
        <v>7375</v>
      </c>
      <c r="X168" s="8">
        <f t="shared" si="494"/>
        <v>8195</v>
      </c>
      <c r="Y168" s="8">
        <f t="shared" si="495"/>
        <v>734</v>
      </c>
      <c r="Z168" s="8">
        <f t="shared" si="496"/>
        <v>16257</v>
      </c>
      <c r="AA168" s="9">
        <f t="shared" si="497"/>
        <v>15712</v>
      </c>
      <c r="AC168" s="7">
        <f t="shared" si="535"/>
        <v>18</v>
      </c>
      <c r="AD168" s="8">
        <f t="shared" si="536"/>
        <v>43</v>
      </c>
      <c r="AE168" s="8">
        <f t="shared" si="537"/>
        <v>68</v>
      </c>
      <c r="AF168" s="8">
        <f t="shared" si="538"/>
        <v>93</v>
      </c>
      <c r="AG168" s="8">
        <f t="shared" si="539"/>
        <v>130</v>
      </c>
      <c r="AH168" s="8">
        <f t="shared" si="540"/>
        <v>144</v>
      </c>
      <c r="AI168" s="8">
        <f t="shared" si="541"/>
        <v>168</v>
      </c>
      <c r="AJ168" s="8">
        <f t="shared" si="542"/>
        <v>37</v>
      </c>
      <c r="AK168" s="8">
        <f t="shared" si="543"/>
        <v>62</v>
      </c>
      <c r="AL168" s="8">
        <f t="shared" si="544"/>
        <v>87</v>
      </c>
      <c r="AM168" s="8">
        <f t="shared" si="545"/>
        <v>112</v>
      </c>
      <c r="AN168" s="8">
        <f t="shared" ref="AN168:AO168" si="579">AC195</f>
        <v>137</v>
      </c>
      <c r="AO168" s="9">
        <f t="shared" si="579"/>
        <v>6</v>
      </c>
      <c r="AP168" s="7">
        <f t="shared" si="499"/>
        <v>152</v>
      </c>
      <c r="AQ168" s="8">
        <f t="shared" si="500"/>
        <v>127</v>
      </c>
      <c r="AR168" s="8">
        <f t="shared" si="501"/>
        <v>102</v>
      </c>
      <c r="AS168" s="8">
        <f t="shared" si="502"/>
        <v>77</v>
      </c>
      <c r="AT168" s="8">
        <f t="shared" si="503"/>
        <v>40</v>
      </c>
      <c r="AU168" s="8">
        <f t="shared" si="504"/>
        <v>26</v>
      </c>
      <c r="AV168" s="8">
        <f t="shared" si="505"/>
        <v>2</v>
      </c>
      <c r="AW168" s="8">
        <f t="shared" si="506"/>
        <v>133</v>
      </c>
      <c r="AX168" s="8">
        <f t="shared" si="507"/>
        <v>108</v>
      </c>
      <c r="AY168" s="8">
        <f t="shared" si="508"/>
        <v>83</v>
      </c>
      <c r="AZ168" s="8">
        <f t="shared" si="509"/>
        <v>58</v>
      </c>
      <c r="BA168" s="8">
        <f t="shared" ref="BA168:BB168" si="580">AP195</f>
        <v>33</v>
      </c>
      <c r="BB168" s="9">
        <f t="shared" si="580"/>
        <v>164</v>
      </c>
      <c r="BD168" s="7">
        <f t="shared" si="548"/>
        <v>94</v>
      </c>
      <c r="BE168" s="8">
        <f t="shared" si="511"/>
        <v>15</v>
      </c>
      <c r="BF168" s="8">
        <f t="shared" si="512"/>
        <v>87</v>
      </c>
      <c r="BG168" s="8">
        <f t="shared" si="513"/>
        <v>29</v>
      </c>
      <c r="BH168" s="8">
        <f t="shared" si="514"/>
        <v>71</v>
      </c>
      <c r="BI168" s="8">
        <f t="shared" si="515"/>
        <v>66</v>
      </c>
      <c r="BJ168" s="8">
        <f t="shared" si="516"/>
        <v>62</v>
      </c>
      <c r="BK168" s="8">
        <f t="shared" si="517"/>
        <v>59</v>
      </c>
      <c r="BL168" s="8">
        <f t="shared" si="518"/>
        <v>57</v>
      </c>
      <c r="BM168" s="8">
        <f t="shared" si="519"/>
        <v>51</v>
      </c>
      <c r="BN168" s="8">
        <f t="shared" si="520"/>
        <v>102</v>
      </c>
      <c r="BO168" s="8">
        <f t="shared" si="549"/>
        <v>98</v>
      </c>
      <c r="BP168" s="9">
        <f t="shared" si="550"/>
        <v>9</v>
      </c>
      <c r="BQ168" s="7">
        <f t="shared" si="521"/>
        <v>17</v>
      </c>
      <c r="BR168" s="8">
        <f t="shared" si="522"/>
        <v>20</v>
      </c>
      <c r="BS168" s="8">
        <f t="shared" si="523"/>
        <v>23</v>
      </c>
      <c r="BT168" s="8">
        <f t="shared" si="524"/>
        <v>80</v>
      </c>
      <c r="BU168" s="8">
        <f t="shared" si="525"/>
        <v>27</v>
      </c>
      <c r="BV168" s="8">
        <f t="shared" si="526"/>
        <v>31</v>
      </c>
      <c r="BW168" s="8">
        <f t="shared" si="527"/>
        <v>37</v>
      </c>
      <c r="BX168" s="8">
        <f t="shared" si="528"/>
        <v>42</v>
      </c>
      <c r="BY168" s="8">
        <f t="shared" si="529"/>
        <v>44</v>
      </c>
      <c r="BZ168" s="8">
        <f t="shared" si="530"/>
        <v>49</v>
      </c>
      <c r="CA168" s="8">
        <f t="shared" si="531"/>
        <v>5</v>
      </c>
      <c r="CB168" s="8">
        <f t="shared" si="532"/>
        <v>97</v>
      </c>
      <c r="CC168" s="9">
        <f t="shared" si="533"/>
        <v>93</v>
      </c>
    </row>
    <row r="169" spans="2:81" x14ac:dyDescent="0.15">
      <c r="B169" s="7">
        <f t="shared" si="534"/>
        <v>14697</v>
      </c>
      <c r="C169" s="8">
        <f t="shared" si="473"/>
        <v>4764</v>
      </c>
      <c r="D169" s="8">
        <f t="shared" si="474"/>
        <v>11887</v>
      </c>
      <c r="E169" s="8">
        <f t="shared" si="475"/>
        <v>11067</v>
      </c>
      <c r="F169" s="8">
        <f t="shared" si="476"/>
        <v>10416</v>
      </c>
      <c r="G169" s="8">
        <f t="shared" si="477"/>
        <v>9934</v>
      </c>
      <c r="H169" s="8">
        <f t="shared" si="478"/>
        <v>9477</v>
      </c>
      <c r="I169" s="8">
        <f t="shared" si="479"/>
        <v>8464</v>
      </c>
      <c r="J169" s="8">
        <f t="shared" si="480"/>
        <v>17120</v>
      </c>
      <c r="K169" s="8">
        <f t="shared" si="481"/>
        <v>16469</v>
      </c>
      <c r="L169" s="8">
        <f t="shared" si="482"/>
        <v>1453</v>
      </c>
      <c r="M169" s="8">
        <f t="shared" si="483"/>
        <v>15843</v>
      </c>
      <c r="N169" s="9">
        <f t="shared" si="484"/>
        <v>2517</v>
      </c>
      <c r="O169" s="7">
        <f t="shared" si="485"/>
        <v>3725</v>
      </c>
      <c r="P169" s="8">
        <f t="shared" si="486"/>
        <v>13489</v>
      </c>
      <c r="Q169" s="8">
        <f t="shared" si="487"/>
        <v>4507</v>
      </c>
      <c r="R169" s="8">
        <f t="shared" si="488"/>
        <v>5158</v>
      </c>
      <c r="S169" s="8">
        <f t="shared" si="489"/>
        <v>6147</v>
      </c>
      <c r="T169" s="8">
        <f t="shared" si="490"/>
        <v>6967</v>
      </c>
      <c r="U169" s="8">
        <f t="shared" si="491"/>
        <v>7424</v>
      </c>
      <c r="V169" s="8">
        <f t="shared" si="492"/>
        <v>8268</v>
      </c>
      <c r="W169" s="8">
        <f t="shared" si="493"/>
        <v>795</v>
      </c>
      <c r="X169" s="8">
        <f t="shared" si="494"/>
        <v>16318</v>
      </c>
      <c r="Y169" s="8">
        <f t="shared" si="495"/>
        <v>15617</v>
      </c>
      <c r="Z169" s="8">
        <f t="shared" si="496"/>
        <v>2748</v>
      </c>
      <c r="AA169" s="9">
        <f t="shared" si="497"/>
        <v>3230</v>
      </c>
      <c r="AC169" s="7">
        <f t="shared" si="535"/>
        <v>163</v>
      </c>
      <c r="AD169" s="8">
        <f t="shared" si="536"/>
        <v>32</v>
      </c>
      <c r="AE169" s="8">
        <f t="shared" si="537"/>
        <v>57</v>
      </c>
      <c r="AF169" s="8">
        <f t="shared" si="538"/>
        <v>82</v>
      </c>
      <c r="AG169" s="8">
        <f t="shared" si="539"/>
        <v>107</v>
      </c>
      <c r="AH169" s="8">
        <f t="shared" si="540"/>
        <v>132</v>
      </c>
      <c r="AI169" s="8">
        <f t="shared" si="541"/>
        <v>13</v>
      </c>
      <c r="AJ169" s="8">
        <f t="shared" si="542"/>
        <v>14</v>
      </c>
      <c r="AK169" s="8">
        <f t="shared" si="543"/>
        <v>51</v>
      </c>
      <c r="AL169" s="8">
        <f t="shared" si="544"/>
        <v>76</v>
      </c>
      <c r="AM169" s="8">
        <f t="shared" si="545"/>
        <v>101</v>
      </c>
      <c r="AN169" s="8">
        <f t="shared" ref="AN169:AO169" si="581">AC196</f>
        <v>126</v>
      </c>
      <c r="AO169" s="9">
        <f t="shared" si="581"/>
        <v>151</v>
      </c>
      <c r="AP169" s="7">
        <f t="shared" si="499"/>
        <v>7</v>
      </c>
      <c r="AQ169" s="8">
        <f t="shared" si="500"/>
        <v>138</v>
      </c>
      <c r="AR169" s="8">
        <f t="shared" si="501"/>
        <v>113</v>
      </c>
      <c r="AS169" s="8">
        <f t="shared" si="502"/>
        <v>88</v>
      </c>
      <c r="AT169" s="8">
        <f t="shared" si="503"/>
        <v>63</v>
      </c>
      <c r="AU169" s="8">
        <f t="shared" si="504"/>
        <v>38</v>
      </c>
      <c r="AV169" s="8">
        <f t="shared" si="505"/>
        <v>157</v>
      </c>
      <c r="AW169" s="8">
        <f t="shared" si="506"/>
        <v>156</v>
      </c>
      <c r="AX169" s="8">
        <f t="shared" si="507"/>
        <v>119</v>
      </c>
      <c r="AY169" s="8">
        <f t="shared" si="508"/>
        <v>94</v>
      </c>
      <c r="AZ169" s="8">
        <f t="shared" si="509"/>
        <v>69</v>
      </c>
      <c r="BA169" s="8">
        <f t="shared" ref="BA169:BB169" si="582">AP196</f>
        <v>44</v>
      </c>
      <c r="BB169" s="9">
        <f t="shared" si="582"/>
        <v>19</v>
      </c>
      <c r="BD169" s="7">
        <f t="shared" si="548"/>
        <v>87</v>
      </c>
      <c r="BE169" s="8">
        <f t="shared" si="511"/>
        <v>29</v>
      </c>
      <c r="BF169" s="8">
        <f t="shared" si="512"/>
        <v>71</v>
      </c>
      <c r="BG169" s="8">
        <f t="shared" si="513"/>
        <v>66</v>
      </c>
      <c r="BH169" s="8">
        <f t="shared" si="514"/>
        <v>62</v>
      </c>
      <c r="BI169" s="8">
        <f t="shared" si="515"/>
        <v>59</v>
      </c>
      <c r="BJ169" s="8">
        <f t="shared" si="516"/>
        <v>57</v>
      </c>
      <c r="BK169" s="8">
        <f t="shared" si="517"/>
        <v>51</v>
      </c>
      <c r="BL169" s="8">
        <f t="shared" si="518"/>
        <v>102</v>
      </c>
      <c r="BM169" s="8">
        <f t="shared" si="519"/>
        <v>98</v>
      </c>
      <c r="BN169" s="8">
        <f t="shared" si="520"/>
        <v>9</v>
      </c>
      <c r="BO169" s="8">
        <f t="shared" si="549"/>
        <v>94</v>
      </c>
      <c r="BP169" s="9">
        <f t="shared" si="550"/>
        <v>15</v>
      </c>
      <c r="BQ169" s="7">
        <f t="shared" si="521"/>
        <v>23</v>
      </c>
      <c r="BR169" s="8">
        <f t="shared" si="522"/>
        <v>80</v>
      </c>
      <c r="BS169" s="8">
        <f t="shared" si="523"/>
        <v>27</v>
      </c>
      <c r="BT169" s="8">
        <f t="shared" si="524"/>
        <v>31</v>
      </c>
      <c r="BU169" s="8">
        <f t="shared" si="525"/>
        <v>37</v>
      </c>
      <c r="BV169" s="8">
        <f t="shared" si="526"/>
        <v>42</v>
      </c>
      <c r="BW169" s="8">
        <f t="shared" si="527"/>
        <v>44</v>
      </c>
      <c r="BX169" s="8">
        <f t="shared" si="528"/>
        <v>49</v>
      </c>
      <c r="BY169" s="8">
        <f t="shared" si="529"/>
        <v>5</v>
      </c>
      <c r="BZ169" s="8">
        <f t="shared" si="530"/>
        <v>97</v>
      </c>
      <c r="CA169" s="8">
        <f t="shared" si="531"/>
        <v>93</v>
      </c>
      <c r="CB169" s="8">
        <f t="shared" si="532"/>
        <v>17</v>
      </c>
      <c r="CC169" s="9">
        <f t="shared" si="533"/>
        <v>20</v>
      </c>
    </row>
    <row r="170" spans="2:81" x14ac:dyDescent="0.15">
      <c r="B170" s="7">
        <f t="shared" si="534"/>
        <v>11839</v>
      </c>
      <c r="C170" s="8">
        <f t="shared" si="473"/>
        <v>11006</v>
      </c>
      <c r="D170" s="8">
        <f t="shared" si="474"/>
        <v>10355</v>
      </c>
      <c r="E170" s="8">
        <f t="shared" si="475"/>
        <v>9873</v>
      </c>
      <c r="F170" s="8">
        <f t="shared" si="476"/>
        <v>9560</v>
      </c>
      <c r="G170" s="8">
        <f t="shared" si="477"/>
        <v>8571</v>
      </c>
      <c r="H170" s="8">
        <f t="shared" si="478"/>
        <v>17215</v>
      </c>
      <c r="I170" s="8">
        <f t="shared" si="479"/>
        <v>16551</v>
      </c>
      <c r="J170" s="8">
        <f t="shared" si="480"/>
        <v>1391</v>
      </c>
      <c r="K170" s="8">
        <f t="shared" si="481"/>
        <v>15770</v>
      </c>
      <c r="L170" s="8">
        <f t="shared" si="482"/>
        <v>2456</v>
      </c>
      <c r="M170" s="8">
        <f t="shared" si="483"/>
        <v>14649</v>
      </c>
      <c r="N170" s="9">
        <f t="shared" si="484"/>
        <v>4872</v>
      </c>
      <c r="O170" s="7">
        <f t="shared" si="485"/>
        <v>4555</v>
      </c>
      <c r="P170" s="8">
        <f t="shared" si="486"/>
        <v>5219</v>
      </c>
      <c r="Q170" s="8">
        <f t="shared" si="487"/>
        <v>6208</v>
      </c>
      <c r="R170" s="8">
        <f t="shared" si="488"/>
        <v>7028</v>
      </c>
      <c r="S170" s="8">
        <f t="shared" si="489"/>
        <v>7341</v>
      </c>
      <c r="T170" s="8">
        <f t="shared" si="490"/>
        <v>8161</v>
      </c>
      <c r="U170" s="8">
        <f t="shared" si="491"/>
        <v>700</v>
      </c>
      <c r="V170" s="8">
        <f t="shared" si="492"/>
        <v>16236</v>
      </c>
      <c r="W170" s="8">
        <f t="shared" si="493"/>
        <v>15679</v>
      </c>
      <c r="X170" s="8">
        <f t="shared" si="494"/>
        <v>2821</v>
      </c>
      <c r="Y170" s="8">
        <f t="shared" si="495"/>
        <v>3291</v>
      </c>
      <c r="Z170" s="8">
        <f t="shared" si="496"/>
        <v>3773</v>
      </c>
      <c r="AA170" s="9">
        <f t="shared" si="497"/>
        <v>13381</v>
      </c>
      <c r="AC170" s="7">
        <f t="shared" si="535"/>
        <v>9</v>
      </c>
      <c r="AD170" s="8">
        <f t="shared" si="536"/>
        <v>21</v>
      </c>
      <c r="AE170" s="8">
        <f t="shared" si="537"/>
        <v>46</v>
      </c>
      <c r="AF170" s="8">
        <f t="shared" si="538"/>
        <v>71</v>
      </c>
      <c r="AG170" s="8">
        <f t="shared" si="539"/>
        <v>96</v>
      </c>
      <c r="AH170" s="8">
        <f t="shared" si="540"/>
        <v>121</v>
      </c>
      <c r="AI170" s="8">
        <f t="shared" si="541"/>
        <v>146</v>
      </c>
      <c r="AJ170" s="8">
        <f t="shared" si="542"/>
        <v>158</v>
      </c>
      <c r="AK170" s="8">
        <f t="shared" si="543"/>
        <v>39</v>
      </c>
      <c r="AL170" s="8">
        <f t="shared" si="544"/>
        <v>53</v>
      </c>
      <c r="AM170" s="8">
        <f t="shared" si="545"/>
        <v>90</v>
      </c>
      <c r="AN170" s="8">
        <f t="shared" ref="AN170:AO170" si="583">AC197</f>
        <v>115</v>
      </c>
      <c r="AO170" s="9">
        <f t="shared" si="583"/>
        <v>140</v>
      </c>
      <c r="AP170" s="7">
        <f t="shared" si="499"/>
        <v>161</v>
      </c>
      <c r="AQ170" s="8">
        <f t="shared" si="500"/>
        <v>149</v>
      </c>
      <c r="AR170" s="8">
        <f t="shared" si="501"/>
        <v>124</v>
      </c>
      <c r="AS170" s="8">
        <f t="shared" si="502"/>
        <v>99</v>
      </c>
      <c r="AT170" s="8">
        <f t="shared" si="503"/>
        <v>74</v>
      </c>
      <c r="AU170" s="8">
        <f t="shared" si="504"/>
        <v>49</v>
      </c>
      <c r="AV170" s="8">
        <f t="shared" si="505"/>
        <v>24</v>
      </c>
      <c r="AW170" s="8">
        <f t="shared" si="506"/>
        <v>12</v>
      </c>
      <c r="AX170" s="8">
        <f t="shared" si="507"/>
        <v>131</v>
      </c>
      <c r="AY170" s="8">
        <f t="shared" si="508"/>
        <v>117</v>
      </c>
      <c r="AZ170" s="8">
        <f t="shared" si="509"/>
        <v>80</v>
      </c>
      <c r="BA170" s="8">
        <f t="shared" ref="BA170:BB170" si="584">AP197</f>
        <v>55</v>
      </c>
      <c r="BB170" s="9">
        <f t="shared" si="584"/>
        <v>30</v>
      </c>
      <c r="BD170" s="7">
        <f t="shared" si="548"/>
        <v>71</v>
      </c>
      <c r="BE170" s="8">
        <f t="shared" si="511"/>
        <v>66</v>
      </c>
      <c r="BF170" s="8">
        <f t="shared" si="512"/>
        <v>62</v>
      </c>
      <c r="BG170" s="8">
        <f t="shared" si="513"/>
        <v>59</v>
      </c>
      <c r="BH170" s="8">
        <f t="shared" si="514"/>
        <v>57</v>
      </c>
      <c r="BI170" s="8">
        <f t="shared" si="515"/>
        <v>51</v>
      </c>
      <c r="BJ170" s="8">
        <f t="shared" si="516"/>
        <v>102</v>
      </c>
      <c r="BK170" s="8">
        <f t="shared" si="517"/>
        <v>98</v>
      </c>
      <c r="BL170" s="8">
        <f t="shared" si="518"/>
        <v>9</v>
      </c>
      <c r="BM170" s="8">
        <f t="shared" si="519"/>
        <v>94</v>
      </c>
      <c r="BN170" s="8">
        <f t="shared" si="520"/>
        <v>15</v>
      </c>
      <c r="BO170" s="8">
        <f t="shared" si="549"/>
        <v>87</v>
      </c>
      <c r="BP170" s="9">
        <f t="shared" si="550"/>
        <v>29</v>
      </c>
      <c r="BQ170" s="7">
        <f t="shared" si="521"/>
        <v>27</v>
      </c>
      <c r="BR170" s="8">
        <f t="shared" si="522"/>
        <v>31</v>
      </c>
      <c r="BS170" s="8">
        <f t="shared" si="523"/>
        <v>37</v>
      </c>
      <c r="BT170" s="8">
        <f t="shared" si="524"/>
        <v>42</v>
      </c>
      <c r="BU170" s="8">
        <f t="shared" si="525"/>
        <v>44</v>
      </c>
      <c r="BV170" s="8">
        <f t="shared" si="526"/>
        <v>49</v>
      </c>
      <c r="BW170" s="8">
        <f t="shared" si="527"/>
        <v>5</v>
      </c>
      <c r="BX170" s="8">
        <f t="shared" si="528"/>
        <v>97</v>
      </c>
      <c r="BY170" s="8">
        <f t="shared" si="529"/>
        <v>93</v>
      </c>
      <c r="BZ170" s="8">
        <f t="shared" si="530"/>
        <v>17</v>
      </c>
      <c r="CA170" s="8">
        <f t="shared" si="531"/>
        <v>20</v>
      </c>
      <c r="CB170" s="8">
        <f t="shared" si="532"/>
        <v>23</v>
      </c>
      <c r="CC170" s="9">
        <f t="shared" si="533"/>
        <v>80</v>
      </c>
    </row>
    <row r="171" spans="2:81" x14ac:dyDescent="0.15">
      <c r="B171" s="7">
        <f t="shared" si="534"/>
        <v>10463</v>
      </c>
      <c r="C171" s="8">
        <f t="shared" si="473"/>
        <v>9968</v>
      </c>
      <c r="D171" s="8">
        <f t="shared" si="474"/>
        <v>9499</v>
      </c>
      <c r="E171" s="8">
        <f t="shared" si="475"/>
        <v>8510</v>
      </c>
      <c r="F171" s="8">
        <f t="shared" si="476"/>
        <v>17154</v>
      </c>
      <c r="G171" s="8">
        <f t="shared" si="477"/>
        <v>16503</v>
      </c>
      <c r="H171" s="8">
        <f t="shared" si="478"/>
        <v>1487</v>
      </c>
      <c r="I171" s="8">
        <f t="shared" si="479"/>
        <v>15721</v>
      </c>
      <c r="J171" s="8">
        <f t="shared" si="480"/>
        <v>2382</v>
      </c>
      <c r="K171" s="8">
        <f t="shared" si="481"/>
        <v>14575</v>
      </c>
      <c r="L171" s="8">
        <f t="shared" si="482"/>
        <v>4810</v>
      </c>
      <c r="M171" s="8">
        <f t="shared" si="483"/>
        <v>11922</v>
      </c>
      <c r="N171" s="9">
        <f t="shared" si="484"/>
        <v>11114</v>
      </c>
      <c r="O171" s="7">
        <f t="shared" si="485"/>
        <v>6100</v>
      </c>
      <c r="P171" s="8">
        <f t="shared" si="486"/>
        <v>6933</v>
      </c>
      <c r="Q171" s="8">
        <f t="shared" si="487"/>
        <v>7402</v>
      </c>
      <c r="R171" s="8">
        <f t="shared" si="488"/>
        <v>8222</v>
      </c>
      <c r="S171" s="8">
        <f t="shared" si="489"/>
        <v>761</v>
      </c>
      <c r="T171" s="8">
        <f t="shared" si="490"/>
        <v>16284</v>
      </c>
      <c r="U171" s="8">
        <f t="shared" si="491"/>
        <v>15583</v>
      </c>
      <c r="V171" s="8">
        <f t="shared" si="492"/>
        <v>2870</v>
      </c>
      <c r="W171" s="8">
        <f t="shared" si="493"/>
        <v>3365</v>
      </c>
      <c r="X171" s="8">
        <f t="shared" si="494"/>
        <v>3847</v>
      </c>
      <c r="Y171" s="8">
        <f t="shared" si="495"/>
        <v>13443</v>
      </c>
      <c r="Z171" s="8">
        <f t="shared" si="496"/>
        <v>4472</v>
      </c>
      <c r="AA171" s="9">
        <f t="shared" si="497"/>
        <v>5111</v>
      </c>
      <c r="AC171" s="7">
        <f t="shared" si="535"/>
        <v>154</v>
      </c>
      <c r="AD171" s="8">
        <f t="shared" si="536"/>
        <v>166</v>
      </c>
      <c r="AE171" s="8">
        <f t="shared" si="537"/>
        <v>35</v>
      </c>
      <c r="AF171" s="8">
        <f t="shared" si="538"/>
        <v>60</v>
      </c>
      <c r="AG171" s="8">
        <f t="shared" si="539"/>
        <v>85</v>
      </c>
      <c r="AH171" s="8">
        <f t="shared" si="540"/>
        <v>110</v>
      </c>
      <c r="AI171" s="8">
        <f t="shared" si="541"/>
        <v>135</v>
      </c>
      <c r="AJ171" s="8">
        <f t="shared" si="542"/>
        <v>4</v>
      </c>
      <c r="AK171" s="8">
        <f t="shared" si="543"/>
        <v>16</v>
      </c>
      <c r="AL171" s="8">
        <f t="shared" si="544"/>
        <v>41</v>
      </c>
      <c r="AM171" s="8">
        <f t="shared" si="545"/>
        <v>78</v>
      </c>
      <c r="AN171" s="8">
        <f t="shared" ref="AN171:AO171" si="585">AC198</f>
        <v>92</v>
      </c>
      <c r="AO171" s="9">
        <f t="shared" si="585"/>
        <v>129</v>
      </c>
      <c r="AP171" s="7">
        <f t="shared" si="499"/>
        <v>16</v>
      </c>
      <c r="AQ171" s="8">
        <f t="shared" si="500"/>
        <v>4</v>
      </c>
      <c r="AR171" s="8">
        <f t="shared" si="501"/>
        <v>135</v>
      </c>
      <c r="AS171" s="8">
        <f t="shared" si="502"/>
        <v>110</v>
      </c>
      <c r="AT171" s="8">
        <f t="shared" si="503"/>
        <v>85</v>
      </c>
      <c r="AU171" s="8">
        <f t="shared" si="504"/>
        <v>60</v>
      </c>
      <c r="AV171" s="8">
        <f t="shared" si="505"/>
        <v>35</v>
      </c>
      <c r="AW171" s="8">
        <f t="shared" si="506"/>
        <v>166</v>
      </c>
      <c r="AX171" s="8">
        <f t="shared" si="507"/>
        <v>154</v>
      </c>
      <c r="AY171" s="8">
        <f t="shared" si="508"/>
        <v>129</v>
      </c>
      <c r="AZ171" s="8">
        <f t="shared" si="509"/>
        <v>92</v>
      </c>
      <c r="BA171" s="8">
        <f t="shared" ref="BA171:BB171" si="586">AP198</f>
        <v>78</v>
      </c>
      <c r="BB171" s="9">
        <f t="shared" si="586"/>
        <v>41</v>
      </c>
      <c r="BD171" s="7">
        <f t="shared" si="548"/>
        <v>62</v>
      </c>
      <c r="BE171" s="8">
        <f t="shared" si="511"/>
        <v>59</v>
      </c>
      <c r="BF171" s="8">
        <f t="shared" si="512"/>
        <v>57</v>
      </c>
      <c r="BG171" s="8">
        <f t="shared" si="513"/>
        <v>51</v>
      </c>
      <c r="BH171" s="8">
        <f t="shared" si="514"/>
        <v>102</v>
      </c>
      <c r="BI171" s="8">
        <f t="shared" si="515"/>
        <v>98</v>
      </c>
      <c r="BJ171" s="8">
        <f t="shared" si="516"/>
        <v>9</v>
      </c>
      <c r="BK171" s="8">
        <f t="shared" si="517"/>
        <v>94</v>
      </c>
      <c r="BL171" s="8">
        <f t="shared" si="518"/>
        <v>15</v>
      </c>
      <c r="BM171" s="8">
        <f t="shared" si="519"/>
        <v>87</v>
      </c>
      <c r="BN171" s="8">
        <f t="shared" si="520"/>
        <v>29</v>
      </c>
      <c r="BO171" s="8">
        <f t="shared" si="549"/>
        <v>71</v>
      </c>
      <c r="BP171" s="9">
        <f t="shared" si="550"/>
        <v>66</v>
      </c>
      <c r="BQ171" s="7">
        <f t="shared" si="521"/>
        <v>37</v>
      </c>
      <c r="BR171" s="8">
        <f t="shared" si="522"/>
        <v>42</v>
      </c>
      <c r="BS171" s="8">
        <f t="shared" si="523"/>
        <v>44</v>
      </c>
      <c r="BT171" s="8">
        <f t="shared" si="524"/>
        <v>49</v>
      </c>
      <c r="BU171" s="8">
        <f t="shared" si="525"/>
        <v>5</v>
      </c>
      <c r="BV171" s="8">
        <f t="shared" si="526"/>
        <v>97</v>
      </c>
      <c r="BW171" s="8">
        <f t="shared" si="527"/>
        <v>93</v>
      </c>
      <c r="BX171" s="8">
        <f t="shared" si="528"/>
        <v>17</v>
      </c>
      <c r="BY171" s="8">
        <f t="shared" si="529"/>
        <v>20</v>
      </c>
      <c r="BZ171" s="8">
        <f t="shared" si="530"/>
        <v>23</v>
      </c>
      <c r="CA171" s="8">
        <f t="shared" si="531"/>
        <v>80</v>
      </c>
      <c r="CB171" s="8">
        <f t="shared" si="532"/>
        <v>27</v>
      </c>
      <c r="CC171" s="9">
        <f t="shared" si="533"/>
        <v>31</v>
      </c>
    </row>
    <row r="172" spans="2:81" x14ac:dyDescent="0.15">
      <c r="B172" s="7">
        <f t="shared" si="534"/>
        <v>9595</v>
      </c>
      <c r="C172" s="8">
        <f t="shared" si="473"/>
        <v>8462</v>
      </c>
      <c r="D172" s="8">
        <f t="shared" si="474"/>
        <v>17093</v>
      </c>
      <c r="E172" s="8">
        <f t="shared" si="475"/>
        <v>16442</v>
      </c>
      <c r="F172" s="8">
        <f t="shared" si="476"/>
        <v>1426</v>
      </c>
      <c r="G172" s="8">
        <f t="shared" si="477"/>
        <v>15816</v>
      </c>
      <c r="H172" s="8">
        <f t="shared" si="478"/>
        <v>2490</v>
      </c>
      <c r="I172" s="8">
        <f t="shared" si="479"/>
        <v>14683</v>
      </c>
      <c r="J172" s="8">
        <f t="shared" si="480"/>
        <v>4893</v>
      </c>
      <c r="K172" s="8">
        <f t="shared" si="481"/>
        <v>11860</v>
      </c>
      <c r="L172" s="8">
        <f t="shared" si="482"/>
        <v>11040</v>
      </c>
      <c r="M172" s="8">
        <f t="shared" si="483"/>
        <v>10389</v>
      </c>
      <c r="N172" s="9">
        <f t="shared" si="484"/>
        <v>9919</v>
      </c>
      <c r="O172" s="7">
        <f t="shared" si="485"/>
        <v>7306</v>
      </c>
      <c r="P172" s="8">
        <f t="shared" si="486"/>
        <v>8270</v>
      </c>
      <c r="Q172" s="8">
        <f t="shared" si="487"/>
        <v>822</v>
      </c>
      <c r="R172" s="8">
        <f t="shared" si="488"/>
        <v>16345</v>
      </c>
      <c r="S172" s="8">
        <f t="shared" si="489"/>
        <v>15644</v>
      </c>
      <c r="T172" s="8">
        <f t="shared" si="490"/>
        <v>2775</v>
      </c>
      <c r="U172" s="8">
        <f t="shared" si="491"/>
        <v>3257</v>
      </c>
      <c r="V172" s="8">
        <f t="shared" si="492"/>
        <v>3739</v>
      </c>
      <c r="W172" s="8">
        <f t="shared" si="493"/>
        <v>13360</v>
      </c>
      <c r="X172" s="8">
        <f t="shared" si="494"/>
        <v>4534</v>
      </c>
      <c r="Y172" s="8">
        <f t="shared" si="495"/>
        <v>5185</v>
      </c>
      <c r="Z172" s="8">
        <f t="shared" si="496"/>
        <v>6174</v>
      </c>
      <c r="AA172" s="9">
        <f t="shared" si="497"/>
        <v>6982</v>
      </c>
      <c r="AC172" s="7">
        <f t="shared" si="535"/>
        <v>131</v>
      </c>
      <c r="AD172" s="8">
        <f t="shared" si="536"/>
        <v>12</v>
      </c>
      <c r="AE172" s="8">
        <f t="shared" si="537"/>
        <v>24</v>
      </c>
      <c r="AF172" s="8">
        <f t="shared" si="538"/>
        <v>49</v>
      </c>
      <c r="AG172" s="8">
        <f t="shared" si="539"/>
        <v>74</v>
      </c>
      <c r="AH172" s="8">
        <f t="shared" si="540"/>
        <v>99</v>
      </c>
      <c r="AI172" s="8">
        <f t="shared" si="541"/>
        <v>124</v>
      </c>
      <c r="AJ172" s="8">
        <f t="shared" si="542"/>
        <v>149</v>
      </c>
      <c r="AK172" s="8">
        <f t="shared" si="543"/>
        <v>161</v>
      </c>
      <c r="AL172" s="8">
        <f t="shared" si="544"/>
        <v>30</v>
      </c>
      <c r="AM172" s="8">
        <f t="shared" si="545"/>
        <v>55</v>
      </c>
      <c r="AN172" s="8">
        <f t="shared" ref="AN172:AO172" si="587">AC199</f>
        <v>80</v>
      </c>
      <c r="AO172" s="9">
        <f t="shared" si="587"/>
        <v>117</v>
      </c>
      <c r="AP172" s="7">
        <f t="shared" si="499"/>
        <v>39</v>
      </c>
      <c r="AQ172" s="8">
        <f t="shared" si="500"/>
        <v>158</v>
      </c>
      <c r="AR172" s="8">
        <f t="shared" si="501"/>
        <v>146</v>
      </c>
      <c r="AS172" s="8">
        <f t="shared" si="502"/>
        <v>121</v>
      </c>
      <c r="AT172" s="8">
        <f t="shared" si="503"/>
        <v>96</v>
      </c>
      <c r="AU172" s="8">
        <f t="shared" si="504"/>
        <v>71</v>
      </c>
      <c r="AV172" s="8">
        <f t="shared" si="505"/>
        <v>46</v>
      </c>
      <c r="AW172" s="8">
        <f t="shared" si="506"/>
        <v>21</v>
      </c>
      <c r="AX172" s="8">
        <f t="shared" si="507"/>
        <v>9</v>
      </c>
      <c r="AY172" s="8">
        <f t="shared" si="508"/>
        <v>140</v>
      </c>
      <c r="AZ172" s="8">
        <f t="shared" si="509"/>
        <v>115</v>
      </c>
      <c r="BA172" s="8">
        <f t="shared" ref="BA172:BB172" si="588">AP199</f>
        <v>90</v>
      </c>
      <c r="BB172" s="9">
        <f t="shared" si="588"/>
        <v>53</v>
      </c>
      <c r="BD172" s="7">
        <f t="shared" si="548"/>
        <v>57</v>
      </c>
      <c r="BE172" s="8">
        <f t="shared" si="511"/>
        <v>51</v>
      </c>
      <c r="BF172" s="8">
        <f t="shared" si="512"/>
        <v>102</v>
      </c>
      <c r="BG172" s="8">
        <f t="shared" si="513"/>
        <v>98</v>
      </c>
      <c r="BH172" s="8">
        <f t="shared" si="514"/>
        <v>9</v>
      </c>
      <c r="BI172" s="8">
        <f t="shared" si="515"/>
        <v>94</v>
      </c>
      <c r="BJ172" s="8">
        <f t="shared" si="516"/>
        <v>15</v>
      </c>
      <c r="BK172" s="8">
        <f t="shared" si="517"/>
        <v>87</v>
      </c>
      <c r="BL172" s="8">
        <f t="shared" si="518"/>
        <v>29</v>
      </c>
      <c r="BM172" s="8">
        <f t="shared" si="519"/>
        <v>71</v>
      </c>
      <c r="BN172" s="8">
        <f t="shared" si="520"/>
        <v>66</v>
      </c>
      <c r="BO172" s="8">
        <f t="shared" si="549"/>
        <v>62</v>
      </c>
      <c r="BP172" s="9">
        <f t="shared" si="550"/>
        <v>59</v>
      </c>
      <c r="BQ172" s="7">
        <f t="shared" si="521"/>
        <v>44</v>
      </c>
      <c r="BR172" s="8">
        <f t="shared" si="522"/>
        <v>49</v>
      </c>
      <c r="BS172" s="8">
        <f t="shared" si="523"/>
        <v>5</v>
      </c>
      <c r="BT172" s="8">
        <f t="shared" si="524"/>
        <v>97</v>
      </c>
      <c r="BU172" s="8">
        <f t="shared" si="525"/>
        <v>93</v>
      </c>
      <c r="BV172" s="8">
        <f t="shared" si="526"/>
        <v>17</v>
      </c>
      <c r="BW172" s="8">
        <f t="shared" si="527"/>
        <v>20</v>
      </c>
      <c r="BX172" s="8">
        <f t="shared" si="528"/>
        <v>23</v>
      </c>
      <c r="BY172" s="8">
        <f t="shared" si="529"/>
        <v>80</v>
      </c>
      <c r="BZ172" s="8">
        <f t="shared" si="530"/>
        <v>27</v>
      </c>
      <c r="CA172" s="8">
        <f t="shared" si="531"/>
        <v>31</v>
      </c>
      <c r="CB172" s="8">
        <f t="shared" si="532"/>
        <v>37</v>
      </c>
      <c r="CC172" s="9">
        <f t="shared" si="533"/>
        <v>42</v>
      </c>
    </row>
    <row r="173" spans="2:81" x14ac:dyDescent="0.15">
      <c r="B173" s="7">
        <f t="shared" si="534"/>
        <v>17188</v>
      </c>
      <c r="C173" s="8">
        <f t="shared" si="473"/>
        <v>16549</v>
      </c>
      <c r="D173" s="8">
        <f t="shared" si="474"/>
        <v>1509</v>
      </c>
      <c r="E173" s="8">
        <f t="shared" si="475"/>
        <v>15755</v>
      </c>
      <c r="F173" s="8">
        <f t="shared" si="476"/>
        <v>2429</v>
      </c>
      <c r="G173" s="8">
        <f t="shared" si="477"/>
        <v>14622</v>
      </c>
      <c r="H173" s="8">
        <f t="shared" si="478"/>
        <v>4845</v>
      </c>
      <c r="I173" s="8">
        <f t="shared" si="479"/>
        <v>11968</v>
      </c>
      <c r="J173" s="8">
        <f t="shared" si="480"/>
        <v>10992</v>
      </c>
      <c r="K173" s="8">
        <f t="shared" si="481"/>
        <v>10328</v>
      </c>
      <c r="L173" s="8">
        <f t="shared" si="482"/>
        <v>9846</v>
      </c>
      <c r="M173" s="8">
        <f t="shared" si="483"/>
        <v>9533</v>
      </c>
      <c r="N173" s="9">
        <f t="shared" si="484"/>
        <v>8544</v>
      </c>
      <c r="O173" s="7">
        <f t="shared" si="485"/>
        <v>727</v>
      </c>
      <c r="P173" s="8">
        <f t="shared" si="486"/>
        <v>16238</v>
      </c>
      <c r="Q173" s="8">
        <f t="shared" si="487"/>
        <v>15561</v>
      </c>
      <c r="R173" s="8">
        <f t="shared" si="488"/>
        <v>2836</v>
      </c>
      <c r="S173" s="8">
        <f t="shared" si="489"/>
        <v>3318</v>
      </c>
      <c r="T173" s="8">
        <f t="shared" si="490"/>
        <v>3800</v>
      </c>
      <c r="U173" s="8">
        <f t="shared" si="491"/>
        <v>13408</v>
      </c>
      <c r="V173" s="8">
        <f t="shared" si="492"/>
        <v>4426</v>
      </c>
      <c r="W173" s="8">
        <f t="shared" si="493"/>
        <v>5233</v>
      </c>
      <c r="X173" s="8">
        <f t="shared" si="494"/>
        <v>6235</v>
      </c>
      <c r="Y173" s="8">
        <f t="shared" si="495"/>
        <v>7055</v>
      </c>
      <c r="Z173" s="8">
        <f t="shared" si="496"/>
        <v>7368</v>
      </c>
      <c r="AA173" s="9">
        <f t="shared" si="497"/>
        <v>8188</v>
      </c>
      <c r="AC173" s="7">
        <f t="shared" si="535"/>
        <v>119</v>
      </c>
      <c r="AD173" s="8">
        <f t="shared" si="536"/>
        <v>156</v>
      </c>
      <c r="AE173" s="8">
        <f t="shared" si="537"/>
        <v>157</v>
      </c>
      <c r="AF173" s="8">
        <f t="shared" si="538"/>
        <v>38</v>
      </c>
      <c r="AG173" s="8">
        <f t="shared" si="539"/>
        <v>63</v>
      </c>
      <c r="AH173" s="8">
        <f t="shared" si="540"/>
        <v>88</v>
      </c>
      <c r="AI173" s="8">
        <f t="shared" si="541"/>
        <v>113</v>
      </c>
      <c r="AJ173" s="8">
        <f t="shared" si="542"/>
        <v>138</v>
      </c>
      <c r="AK173" s="8">
        <f t="shared" si="543"/>
        <v>7</v>
      </c>
      <c r="AL173" s="8">
        <f t="shared" si="544"/>
        <v>19</v>
      </c>
      <c r="AM173" s="8">
        <f t="shared" si="545"/>
        <v>44</v>
      </c>
      <c r="AN173" s="8">
        <f t="shared" ref="AN173:AO173" si="589">AC200</f>
        <v>69</v>
      </c>
      <c r="AO173" s="9">
        <f t="shared" si="589"/>
        <v>94</v>
      </c>
      <c r="AP173" s="7">
        <f t="shared" si="499"/>
        <v>51</v>
      </c>
      <c r="AQ173" s="8">
        <f t="shared" si="500"/>
        <v>14</v>
      </c>
      <c r="AR173" s="8">
        <f t="shared" si="501"/>
        <v>13</v>
      </c>
      <c r="AS173" s="8">
        <f t="shared" si="502"/>
        <v>132</v>
      </c>
      <c r="AT173" s="8">
        <f t="shared" si="503"/>
        <v>107</v>
      </c>
      <c r="AU173" s="8">
        <f t="shared" si="504"/>
        <v>82</v>
      </c>
      <c r="AV173" s="8">
        <f t="shared" si="505"/>
        <v>57</v>
      </c>
      <c r="AW173" s="8">
        <f t="shared" si="506"/>
        <v>32</v>
      </c>
      <c r="AX173" s="8">
        <f t="shared" si="507"/>
        <v>163</v>
      </c>
      <c r="AY173" s="8">
        <f t="shared" si="508"/>
        <v>151</v>
      </c>
      <c r="AZ173" s="8">
        <f t="shared" si="509"/>
        <v>126</v>
      </c>
      <c r="BA173" s="8">
        <f t="shared" ref="BA173:BB173" si="590">AP200</f>
        <v>101</v>
      </c>
      <c r="BB173" s="9">
        <f t="shared" si="590"/>
        <v>76</v>
      </c>
      <c r="BD173" s="7">
        <f t="shared" si="548"/>
        <v>102</v>
      </c>
      <c r="BE173" s="8">
        <f t="shared" si="511"/>
        <v>98</v>
      </c>
      <c r="BF173" s="8">
        <f t="shared" si="512"/>
        <v>9</v>
      </c>
      <c r="BG173" s="8">
        <f t="shared" si="513"/>
        <v>94</v>
      </c>
      <c r="BH173" s="8">
        <f t="shared" si="514"/>
        <v>15</v>
      </c>
      <c r="BI173" s="8">
        <f t="shared" si="515"/>
        <v>87</v>
      </c>
      <c r="BJ173" s="8">
        <f t="shared" si="516"/>
        <v>29</v>
      </c>
      <c r="BK173" s="8">
        <f t="shared" si="517"/>
        <v>71</v>
      </c>
      <c r="BL173" s="8">
        <f t="shared" si="518"/>
        <v>66</v>
      </c>
      <c r="BM173" s="8">
        <f t="shared" si="519"/>
        <v>62</v>
      </c>
      <c r="BN173" s="8">
        <f t="shared" si="520"/>
        <v>59</v>
      </c>
      <c r="BO173" s="8">
        <f t="shared" si="549"/>
        <v>57</v>
      </c>
      <c r="BP173" s="9">
        <f t="shared" si="550"/>
        <v>51</v>
      </c>
      <c r="BQ173" s="7">
        <f t="shared" si="521"/>
        <v>5</v>
      </c>
      <c r="BR173" s="8">
        <f t="shared" si="522"/>
        <v>97</v>
      </c>
      <c r="BS173" s="8">
        <f t="shared" si="523"/>
        <v>93</v>
      </c>
      <c r="BT173" s="8">
        <f t="shared" si="524"/>
        <v>17</v>
      </c>
      <c r="BU173" s="8">
        <f t="shared" si="525"/>
        <v>20</v>
      </c>
      <c r="BV173" s="8">
        <f t="shared" si="526"/>
        <v>23</v>
      </c>
      <c r="BW173" s="8">
        <f t="shared" si="527"/>
        <v>80</v>
      </c>
      <c r="BX173" s="8">
        <f t="shared" si="528"/>
        <v>27</v>
      </c>
      <c r="BY173" s="8">
        <f t="shared" si="529"/>
        <v>31</v>
      </c>
      <c r="BZ173" s="8">
        <f t="shared" si="530"/>
        <v>37</v>
      </c>
      <c r="CA173" s="8">
        <f t="shared" si="531"/>
        <v>42</v>
      </c>
      <c r="CB173" s="8">
        <f t="shared" si="532"/>
        <v>44</v>
      </c>
      <c r="CC173" s="9">
        <f t="shared" si="533"/>
        <v>49</v>
      </c>
    </row>
    <row r="174" spans="2:81" x14ac:dyDescent="0.15">
      <c r="B174" s="7">
        <f t="shared" si="534"/>
        <v>1460</v>
      </c>
      <c r="C174" s="8">
        <f t="shared" si="473"/>
        <v>15850</v>
      </c>
      <c r="D174" s="8">
        <f t="shared" si="474"/>
        <v>2368</v>
      </c>
      <c r="E174" s="8">
        <f t="shared" si="475"/>
        <v>14560</v>
      </c>
      <c r="F174" s="8">
        <f t="shared" si="476"/>
        <v>4772</v>
      </c>
      <c r="G174" s="8">
        <f t="shared" si="477"/>
        <v>11907</v>
      </c>
      <c r="H174" s="8">
        <f t="shared" si="478"/>
        <v>11087</v>
      </c>
      <c r="I174" s="8">
        <f t="shared" si="479"/>
        <v>10436</v>
      </c>
      <c r="J174" s="8">
        <f t="shared" si="480"/>
        <v>9954</v>
      </c>
      <c r="K174" s="8">
        <f t="shared" si="481"/>
        <v>9628</v>
      </c>
      <c r="L174" s="8">
        <f t="shared" si="482"/>
        <v>8483</v>
      </c>
      <c r="M174" s="8">
        <f t="shared" si="483"/>
        <v>17127</v>
      </c>
      <c r="N174" s="9">
        <f t="shared" si="484"/>
        <v>16476</v>
      </c>
      <c r="O174" s="7">
        <f t="shared" si="485"/>
        <v>15610</v>
      </c>
      <c r="P174" s="8">
        <f t="shared" si="486"/>
        <v>2741</v>
      </c>
      <c r="Q174" s="8">
        <f t="shared" si="487"/>
        <v>3379</v>
      </c>
      <c r="R174" s="8">
        <f t="shared" si="488"/>
        <v>3862</v>
      </c>
      <c r="S174" s="8">
        <f t="shared" si="489"/>
        <v>13481</v>
      </c>
      <c r="T174" s="8">
        <f t="shared" si="490"/>
        <v>4487</v>
      </c>
      <c r="U174" s="8">
        <f t="shared" si="491"/>
        <v>5138</v>
      </c>
      <c r="V174" s="8">
        <f t="shared" si="492"/>
        <v>6127</v>
      </c>
      <c r="W174" s="8">
        <f t="shared" si="493"/>
        <v>6947</v>
      </c>
      <c r="X174" s="8">
        <f t="shared" si="494"/>
        <v>7273</v>
      </c>
      <c r="Y174" s="8">
        <f t="shared" si="495"/>
        <v>8249</v>
      </c>
      <c r="Z174" s="8">
        <f t="shared" si="496"/>
        <v>788</v>
      </c>
      <c r="AA174" s="9">
        <f t="shared" si="497"/>
        <v>16311</v>
      </c>
      <c r="AC174" s="7">
        <f t="shared" si="535"/>
        <v>108</v>
      </c>
      <c r="AD174" s="8">
        <f t="shared" si="536"/>
        <v>133</v>
      </c>
      <c r="AE174" s="8">
        <f t="shared" si="537"/>
        <v>2</v>
      </c>
      <c r="AF174" s="8">
        <f t="shared" si="538"/>
        <v>26</v>
      </c>
      <c r="AG174" s="8">
        <f t="shared" si="539"/>
        <v>40</v>
      </c>
      <c r="AH174" s="8">
        <f t="shared" si="540"/>
        <v>77</v>
      </c>
      <c r="AI174" s="8">
        <f t="shared" si="541"/>
        <v>102</v>
      </c>
      <c r="AJ174" s="8">
        <f t="shared" si="542"/>
        <v>127</v>
      </c>
      <c r="AK174" s="8">
        <f t="shared" si="543"/>
        <v>152</v>
      </c>
      <c r="AL174" s="8">
        <f t="shared" si="544"/>
        <v>164</v>
      </c>
      <c r="AM174" s="8">
        <f t="shared" si="545"/>
        <v>33</v>
      </c>
      <c r="AN174" s="8">
        <f t="shared" ref="AN174:AO174" si="591">AC201</f>
        <v>58</v>
      </c>
      <c r="AO174" s="9">
        <f t="shared" si="591"/>
        <v>83</v>
      </c>
      <c r="AP174" s="7">
        <f t="shared" si="499"/>
        <v>62</v>
      </c>
      <c r="AQ174" s="8">
        <f t="shared" si="500"/>
        <v>37</v>
      </c>
      <c r="AR174" s="8">
        <f t="shared" si="501"/>
        <v>168</v>
      </c>
      <c r="AS174" s="8">
        <f t="shared" si="502"/>
        <v>144</v>
      </c>
      <c r="AT174" s="8">
        <f t="shared" si="503"/>
        <v>130</v>
      </c>
      <c r="AU174" s="8">
        <f t="shared" si="504"/>
        <v>93</v>
      </c>
      <c r="AV174" s="8">
        <f t="shared" si="505"/>
        <v>68</v>
      </c>
      <c r="AW174" s="8">
        <f t="shared" si="506"/>
        <v>43</v>
      </c>
      <c r="AX174" s="8">
        <f t="shared" si="507"/>
        <v>18</v>
      </c>
      <c r="AY174" s="8">
        <f t="shared" si="508"/>
        <v>6</v>
      </c>
      <c r="AZ174" s="8">
        <f t="shared" si="509"/>
        <v>137</v>
      </c>
      <c r="BA174" s="8">
        <f t="shared" ref="BA174:BB174" si="592">AP201</f>
        <v>112</v>
      </c>
      <c r="BB174" s="9">
        <f t="shared" si="592"/>
        <v>87</v>
      </c>
      <c r="BD174" s="7">
        <f t="shared" si="548"/>
        <v>9</v>
      </c>
      <c r="BE174" s="8">
        <f t="shared" si="511"/>
        <v>94</v>
      </c>
      <c r="BF174" s="8">
        <f t="shared" si="512"/>
        <v>15</v>
      </c>
      <c r="BG174" s="8">
        <f t="shared" si="513"/>
        <v>87</v>
      </c>
      <c r="BH174" s="8">
        <f t="shared" si="514"/>
        <v>29</v>
      </c>
      <c r="BI174" s="8">
        <f t="shared" si="515"/>
        <v>71</v>
      </c>
      <c r="BJ174" s="8">
        <f t="shared" si="516"/>
        <v>66</v>
      </c>
      <c r="BK174" s="8">
        <f t="shared" si="517"/>
        <v>62</v>
      </c>
      <c r="BL174" s="8">
        <f t="shared" si="518"/>
        <v>59</v>
      </c>
      <c r="BM174" s="8">
        <f t="shared" si="519"/>
        <v>57</v>
      </c>
      <c r="BN174" s="8">
        <f t="shared" si="520"/>
        <v>51</v>
      </c>
      <c r="BO174" s="8">
        <f t="shared" si="549"/>
        <v>102</v>
      </c>
      <c r="BP174" s="9">
        <f t="shared" si="550"/>
        <v>98</v>
      </c>
      <c r="BQ174" s="7">
        <f t="shared" si="521"/>
        <v>93</v>
      </c>
      <c r="BR174" s="8">
        <f t="shared" si="522"/>
        <v>17</v>
      </c>
      <c r="BS174" s="8">
        <f t="shared" si="523"/>
        <v>20</v>
      </c>
      <c r="BT174" s="8">
        <f t="shared" si="524"/>
        <v>23</v>
      </c>
      <c r="BU174" s="8">
        <f t="shared" si="525"/>
        <v>80</v>
      </c>
      <c r="BV174" s="8">
        <f t="shared" si="526"/>
        <v>27</v>
      </c>
      <c r="BW174" s="8">
        <f t="shared" si="527"/>
        <v>31</v>
      </c>
      <c r="BX174" s="8">
        <f t="shared" si="528"/>
        <v>37</v>
      </c>
      <c r="BY174" s="8">
        <f t="shared" si="529"/>
        <v>42</v>
      </c>
      <c r="BZ174" s="8">
        <f t="shared" si="530"/>
        <v>44</v>
      </c>
      <c r="CA174" s="8">
        <f t="shared" si="531"/>
        <v>49</v>
      </c>
      <c r="CB174" s="8">
        <f t="shared" si="532"/>
        <v>5</v>
      </c>
      <c r="CC174" s="9">
        <f t="shared" si="533"/>
        <v>97</v>
      </c>
    </row>
    <row r="175" spans="2:81" x14ac:dyDescent="0.15">
      <c r="B175" s="7">
        <f t="shared" si="534"/>
        <v>2463</v>
      </c>
      <c r="C175" s="8">
        <f t="shared" si="473"/>
        <v>14656</v>
      </c>
      <c r="D175" s="8">
        <f t="shared" si="474"/>
        <v>4879</v>
      </c>
      <c r="E175" s="8">
        <f t="shared" si="475"/>
        <v>11989</v>
      </c>
      <c r="F175" s="8">
        <f t="shared" si="476"/>
        <v>11013</v>
      </c>
      <c r="G175" s="8">
        <f t="shared" si="477"/>
        <v>10374</v>
      </c>
      <c r="H175" s="8">
        <f t="shared" si="478"/>
        <v>9881</v>
      </c>
      <c r="I175" s="8">
        <f t="shared" si="479"/>
        <v>9580</v>
      </c>
      <c r="J175" s="8">
        <f t="shared" si="480"/>
        <v>8591</v>
      </c>
      <c r="K175" s="8">
        <f t="shared" si="481"/>
        <v>17079</v>
      </c>
      <c r="L175" s="8">
        <f t="shared" si="482"/>
        <v>16415</v>
      </c>
      <c r="M175" s="8">
        <f t="shared" si="483"/>
        <v>1399</v>
      </c>
      <c r="N175" s="9">
        <f t="shared" si="484"/>
        <v>15789</v>
      </c>
      <c r="O175" s="7">
        <f t="shared" si="485"/>
        <v>3284</v>
      </c>
      <c r="P175" s="8">
        <f t="shared" si="486"/>
        <v>3766</v>
      </c>
      <c r="Q175" s="8">
        <f t="shared" si="487"/>
        <v>13374</v>
      </c>
      <c r="R175" s="8">
        <f t="shared" si="488"/>
        <v>4405</v>
      </c>
      <c r="S175" s="8">
        <f t="shared" si="489"/>
        <v>5212</v>
      </c>
      <c r="T175" s="8">
        <f t="shared" si="490"/>
        <v>6189</v>
      </c>
      <c r="U175" s="8">
        <f t="shared" si="491"/>
        <v>7020</v>
      </c>
      <c r="V175" s="8">
        <f t="shared" si="492"/>
        <v>7321</v>
      </c>
      <c r="W175" s="8">
        <f t="shared" si="493"/>
        <v>8141</v>
      </c>
      <c r="X175" s="8">
        <f t="shared" si="494"/>
        <v>836</v>
      </c>
      <c r="Y175" s="8">
        <f t="shared" si="495"/>
        <v>16372</v>
      </c>
      <c r="Z175" s="8">
        <f t="shared" si="496"/>
        <v>15671</v>
      </c>
      <c r="AA175" s="9">
        <f t="shared" si="497"/>
        <v>2802</v>
      </c>
      <c r="AC175" s="7">
        <f t="shared" si="535"/>
        <v>97</v>
      </c>
      <c r="AD175" s="8">
        <f t="shared" si="536"/>
        <v>122</v>
      </c>
      <c r="AE175" s="8">
        <f t="shared" si="537"/>
        <v>147</v>
      </c>
      <c r="AF175" s="8">
        <f t="shared" si="538"/>
        <v>159</v>
      </c>
      <c r="AG175" s="8">
        <f t="shared" si="539"/>
        <v>28</v>
      </c>
      <c r="AH175" s="8">
        <f t="shared" si="540"/>
        <v>65</v>
      </c>
      <c r="AI175" s="8">
        <f t="shared" si="541"/>
        <v>79</v>
      </c>
      <c r="AJ175" s="8">
        <f t="shared" si="542"/>
        <v>116</v>
      </c>
      <c r="AK175" s="8">
        <f t="shared" si="543"/>
        <v>141</v>
      </c>
      <c r="AL175" s="8">
        <f t="shared" si="544"/>
        <v>10</v>
      </c>
      <c r="AM175" s="8">
        <f t="shared" si="545"/>
        <v>22</v>
      </c>
      <c r="AN175" s="8">
        <f t="shared" ref="AN175:AO175" si="593">AC202</f>
        <v>47</v>
      </c>
      <c r="AO175" s="9">
        <f t="shared" si="593"/>
        <v>72</v>
      </c>
      <c r="AP175" s="7">
        <f t="shared" si="499"/>
        <v>73</v>
      </c>
      <c r="AQ175" s="8">
        <f t="shared" si="500"/>
        <v>48</v>
      </c>
      <c r="AR175" s="8">
        <f t="shared" si="501"/>
        <v>23</v>
      </c>
      <c r="AS175" s="8">
        <f t="shared" si="502"/>
        <v>11</v>
      </c>
      <c r="AT175" s="8">
        <f t="shared" si="503"/>
        <v>142</v>
      </c>
      <c r="AU175" s="8">
        <f t="shared" si="504"/>
        <v>105</v>
      </c>
      <c r="AV175" s="8">
        <f t="shared" si="505"/>
        <v>91</v>
      </c>
      <c r="AW175" s="8">
        <f t="shared" si="506"/>
        <v>54</v>
      </c>
      <c r="AX175" s="8">
        <f t="shared" si="507"/>
        <v>29</v>
      </c>
      <c r="AY175" s="8">
        <f t="shared" si="508"/>
        <v>160</v>
      </c>
      <c r="AZ175" s="8">
        <f t="shared" si="509"/>
        <v>148</v>
      </c>
      <c r="BA175" s="8">
        <f t="shared" ref="BA175:BB175" si="594">AP202</f>
        <v>123</v>
      </c>
      <c r="BB175" s="9">
        <f t="shared" si="594"/>
        <v>98</v>
      </c>
      <c r="BD175" s="7">
        <f t="shared" si="548"/>
        <v>15</v>
      </c>
      <c r="BE175" s="8">
        <f t="shared" si="511"/>
        <v>87</v>
      </c>
      <c r="BF175" s="8">
        <f t="shared" si="512"/>
        <v>29</v>
      </c>
      <c r="BG175" s="8">
        <f t="shared" si="513"/>
        <v>71</v>
      </c>
      <c r="BH175" s="8">
        <f t="shared" si="514"/>
        <v>66</v>
      </c>
      <c r="BI175" s="8">
        <f t="shared" si="515"/>
        <v>62</v>
      </c>
      <c r="BJ175" s="8">
        <f t="shared" si="516"/>
        <v>59</v>
      </c>
      <c r="BK175" s="8">
        <f t="shared" si="517"/>
        <v>57</v>
      </c>
      <c r="BL175" s="8">
        <f t="shared" si="518"/>
        <v>51</v>
      </c>
      <c r="BM175" s="8">
        <f t="shared" si="519"/>
        <v>102</v>
      </c>
      <c r="BN175" s="8">
        <f t="shared" si="520"/>
        <v>98</v>
      </c>
      <c r="BO175" s="8">
        <f t="shared" si="549"/>
        <v>9</v>
      </c>
      <c r="BP175" s="9">
        <f t="shared" si="550"/>
        <v>94</v>
      </c>
      <c r="BQ175" s="7">
        <f t="shared" si="521"/>
        <v>20</v>
      </c>
      <c r="BR175" s="8">
        <f t="shared" si="522"/>
        <v>23</v>
      </c>
      <c r="BS175" s="8">
        <f t="shared" si="523"/>
        <v>80</v>
      </c>
      <c r="BT175" s="8">
        <f t="shared" si="524"/>
        <v>27</v>
      </c>
      <c r="BU175" s="8">
        <f t="shared" si="525"/>
        <v>31</v>
      </c>
      <c r="BV175" s="8">
        <f t="shared" si="526"/>
        <v>37</v>
      </c>
      <c r="BW175" s="8">
        <f t="shared" si="527"/>
        <v>42</v>
      </c>
      <c r="BX175" s="8">
        <f t="shared" si="528"/>
        <v>44</v>
      </c>
      <c r="BY175" s="8">
        <f t="shared" si="529"/>
        <v>49</v>
      </c>
      <c r="BZ175" s="8">
        <f t="shared" si="530"/>
        <v>5</v>
      </c>
      <c r="CA175" s="8">
        <f t="shared" si="531"/>
        <v>97</v>
      </c>
      <c r="CB175" s="8">
        <f t="shared" si="532"/>
        <v>93</v>
      </c>
      <c r="CC175" s="9">
        <f t="shared" si="533"/>
        <v>17</v>
      </c>
    </row>
    <row r="176" spans="2:81" x14ac:dyDescent="0.15">
      <c r="B176" s="7">
        <f t="shared" si="534"/>
        <v>4818</v>
      </c>
      <c r="C176" s="8">
        <f t="shared" si="473"/>
        <v>11941</v>
      </c>
      <c r="D176" s="8">
        <f t="shared" si="474"/>
        <v>11121</v>
      </c>
      <c r="E176" s="8">
        <f t="shared" si="475"/>
        <v>10314</v>
      </c>
      <c r="F176" s="8">
        <f t="shared" si="476"/>
        <v>9819</v>
      </c>
      <c r="G176" s="8">
        <f t="shared" si="477"/>
        <v>9506</v>
      </c>
      <c r="H176" s="8">
        <f t="shared" si="478"/>
        <v>8517</v>
      </c>
      <c r="I176" s="8">
        <f t="shared" si="479"/>
        <v>17173</v>
      </c>
      <c r="J176" s="8">
        <f t="shared" si="480"/>
        <v>16511</v>
      </c>
      <c r="K176" s="8">
        <f t="shared" si="481"/>
        <v>1507</v>
      </c>
      <c r="L176" s="8">
        <f t="shared" si="482"/>
        <v>15884</v>
      </c>
      <c r="M176" s="8">
        <f t="shared" si="483"/>
        <v>2402</v>
      </c>
      <c r="N176" s="9">
        <f t="shared" si="484"/>
        <v>14595</v>
      </c>
      <c r="O176" s="7">
        <f t="shared" si="485"/>
        <v>13435</v>
      </c>
      <c r="P176" s="8">
        <f t="shared" si="486"/>
        <v>4453</v>
      </c>
      <c r="Q176" s="8">
        <f t="shared" si="487"/>
        <v>5104</v>
      </c>
      <c r="R176" s="8">
        <f t="shared" si="488"/>
        <v>6249</v>
      </c>
      <c r="S176" s="8">
        <f t="shared" si="489"/>
        <v>7082</v>
      </c>
      <c r="T176" s="8">
        <f t="shared" si="490"/>
        <v>7395</v>
      </c>
      <c r="U176" s="8">
        <f t="shared" si="491"/>
        <v>8215</v>
      </c>
      <c r="V176" s="8">
        <f t="shared" si="492"/>
        <v>742</v>
      </c>
      <c r="W176" s="8">
        <f t="shared" si="493"/>
        <v>16276</v>
      </c>
      <c r="X176" s="8">
        <f t="shared" si="494"/>
        <v>15563</v>
      </c>
      <c r="Y176" s="8">
        <f t="shared" si="495"/>
        <v>2707</v>
      </c>
      <c r="Z176" s="8">
        <f t="shared" si="496"/>
        <v>3345</v>
      </c>
      <c r="AA176" s="9">
        <f t="shared" si="497"/>
        <v>3827</v>
      </c>
      <c r="AC176" s="7">
        <f t="shared" si="535"/>
        <v>86</v>
      </c>
      <c r="AD176" s="8">
        <f t="shared" si="536"/>
        <v>111</v>
      </c>
      <c r="AE176" s="8">
        <f t="shared" si="537"/>
        <v>136</v>
      </c>
      <c r="AF176" s="8">
        <f t="shared" si="538"/>
        <v>5</v>
      </c>
      <c r="AG176" s="8">
        <f t="shared" si="539"/>
        <v>17</v>
      </c>
      <c r="AH176" s="8">
        <f t="shared" si="540"/>
        <v>42</v>
      </c>
      <c r="AI176" s="8">
        <f t="shared" si="541"/>
        <v>67</v>
      </c>
      <c r="AJ176" s="8">
        <f t="shared" si="542"/>
        <v>104</v>
      </c>
      <c r="AK176" s="8">
        <f t="shared" si="543"/>
        <v>118</v>
      </c>
      <c r="AL176" s="8">
        <f t="shared" si="544"/>
        <v>155</v>
      </c>
      <c r="AM176" s="8">
        <f t="shared" si="545"/>
        <v>167</v>
      </c>
      <c r="AN176" s="8">
        <f t="shared" ref="AN176:AO176" si="595">AC203</f>
        <v>36</v>
      </c>
      <c r="AO176" s="9">
        <f t="shared" si="595"/>
        <v>61</v>
      </c>
      <c r="AP176" s="7">
        <f t="shared" si="499"/>
        <v>84</v>
      </c>
      <c r="AQ176" s="8">
        <f t="shared" si="500"/>
        <v>59</v>
      </c>
      <c r="AR176" s="8">
        <f t="shared" si="501"/>
        <v>34</v>
      </c>
      <c r="AS176" s="8">
        <f t="shared" si="502"/>
        <v>165</v>
      </c>
      <c r="AT176" s="8">
        <f t="shared" si="503"/>
        <v>153</v>
      </c>
      <c r="AU176" s="8">
        <f t="shared" si="504"/>
        <v>128</v>
      </c>
      <c r="AV176" s="8">
        <f t="shared" si="505"/>
        <v>103</v>
      </c>
      <c r="AW176" s="8">
        <f t="shared" si="506"/>
        <v>66</v>
      </c>
      <c r="AX176" s="8">
        <f t="shared" si="507"/>
        <v>52</v>
      </c>
      <c r="AY176" s="8">
        <f t="shared" si="508"/>
        <v>15</v>
      </c>
      <c r="AZ176" s="8">
        <f t="shared" si="509"/>
        <v>3</v>
      </c>
      <c r="BA176" s="8">
        <f t="shared" ref="BA176:BB176" si="596">AP203</f>
        <v>134</v>
      </c>
      <c r="BB176" s="9">
        <f t="shared" si="596"/>
        <v>109</v>
      </c>
      <c r="BD176" s="7">
        <f t="shared" si="548"/>
        <v>29</v>
      </c>
      <c r="BE176" s="8">
        <f t="shared" si="511"/>
        <v>71</v>
      </c>
      <c r="BF176" s="8">
        <f t="shared" si="512"/>
        <v>66</v>
      </c>
      <c r="BG176" s="8">
        <f t="shared" si="513"/>
        <v>62</v>
      </c>
      <c r="BH176" s="8">
        <f t="shared" si="514"/>
        <v>59</v>
      </c>
      <c r="BI176" s="8">
        <f t="shared" si="515"/>
        <v>57</v>
      </c>
      <c r="BJ176" s="8">
        <f t="shared" si="516"/>
        <v>51</v>
      </c>
      <c r="BK176" s="8">
        <f t="shared" si="517"/>
        <v>102</v>
      </c>
      <c r="BL176" s="8">
        <f t="shared" si="518"/>
        <v>98</v>
      </c>
      <c r="BM176" s="8">
        <f t="shared" si="519"/>
        <v>9</v>
      </c>
      <c r="BN176" s="8">
        <f t="shared" si="520"/>
        <v>94</v>
      </c>
      <c r="BO176" s="8">
        <f t="shared" si="549"/>
        <v>15</v>
      </c>
      <c r="BP176" s="9">
        <f t="shared" si="550"/>
        <v>87</v>
      </c>
      <c r="BQ176" s="7">
        <f t="shared" si="521"/>
        <v>80</v>
      </c>
      <c r="BR176" s="8">
        <f t="shared" si="522"/>
        <v>27</v>
      </c>
      <c r="BS176" s="8">
        <f t="shared" si="523"/>
        <v>31</v>
      </c>
      <c r="BT176" s="8">
        <f t="shared" si="524"/>
        <v>37</v>
      </c>
      <c r="BU176" s="8">
        <f t="shared" si="525"/>
        <v>42</v>
      </c>
      <c r="BV176" s="8">
        <f t="shared" si="526"/>
        <v>44</v>
      </c>
      <c r="BW176" s="8">
        <f t="shared" si="527"/>
        <v>49</v>
      </c>
      <c r="BX176" s="8">
        <f t="shared" si="528"/>
        <v>5</v>
      </c>
      <c r="BY176" s="8">
        <f t="shared" si="529"/>
        <v>97</v>
      </c>
      <c r="BZ176" s="8">
        <f t="shared" si="530"/>
        <v>93</v>
      </c>
      <c r="CA176" s="8">
        <f t="shared" si="531"/>
        <v>17</v>
      </c>
      <c r="CB176" s="8">
        <f t="shared" si="532"/>
        <v>20</v>
      </c>
      <c r="CC176" s="9">
        <f t="shared" si="533"/>
        <v>23</v>
      </c>
    </row>
    <row r="177" spans="1:81" ht="7.2" thickBot="1" x14ac:dyDescent="0.2">
      <c r="B177" s="10">
        <f t="shared" si="534"/>
        <v>11060</v>
      </c>
      <c r="C177" s="11">
        <f t="shared" si="473"/>
        <v>10409</v>
      </c>
      <c r="D177" s="11">
        <f t="shared" si="474"/>
        <v>9927</v>
      </c>
      <c r="E177" s="11">
        <f t="shared" si="475"/>
        <v>9614</v>
      </c>
      <c r="F177" s="11">
        <f t="shared" si="476"/>
        <v>8612</v>
      </c>
      <c r="G177" s="11">
        <f t="shared" si="477"/>
        <v>17100</v>
      </c>
      <c r="H177" s="11">
        <f t="shared" si="478"/>
        <v>16449</v>
      </c>
      <c r="I177" s="11">
        <f t="shared" si="479"/>
        <v>1433</v>
      </c>
      <c r="J177" s="11">
        <f t="shared" si="480"/>
        <v>15823</v>
      </c>
      <c r="K177" s="11">
        <f t="shared" si="481"/>
        <v>2509</v>
      </c>
      <c r="L177" s="11">
        <f t="shared" si="482"/>
        <v>14535</v>
      </c>
      <c r="M177" s="11">
        <f t="shared" si="483"/>
        <v>4757</v>
      </c>
      <c r="N177" s="12">
        <f t="shared" si="484"/>
        <v>11880</v>
      </c>
      <c r="O177" s="10">
        <f t="shared" si="485"/>
        <v>5165</v>
      </c>
      <c r="P177" s="11">
        <f t="shared" si="486"/>
        <v>6154</v>
      </c>
      <c r="Q177" s="11">
        <f t="shared" si="487"/>
        <v>6974</v>
      </c>
      <c r="R177" s="11">
        <f t="shared" si="488"/>
        <v>7287</v>
      </c>
      <c r="S177" s="11">
        <f t="shared" si="489"/>
        <v>8120</v>
      </c>
      <c r="T177" s="11">
        <f t="shared" si="490"/>
        <v>815</v>
      </c>
      <c r="U177" s="11">
        <f t="shared" si="491"/>
        <v>16338</v>
      </c>
      <c r="V177" s="11">
        <f t="shared" si="492"/>
        <v>15637</v>
      </c>
      <c r="W177" s="11">
        <f t="shared" si="493"/>
        <v>2768</v>
      </c>
      <c r="X177" s="11">
        <f t="shared" si="494"/>
        <v>3238</v>
      </c>
      <c r="Y177" s="11">
        <f t="shared" si="495"/>
        <v>3887</v>
      </c>
      <c r="Z177" s="11">
        <f t="shared" si="496"/>
        <v>13496</v>
      </c>
      <c r="AA177" s="12">
        <f t="shared" si="497"/>
        <v>4514</v>
      </c>
      <c r="AC177" s="10">
        <f t="shared" si="535"/>
        <v>75</v>
      </c>
      <c r="AD177" s="11">
        <f t="shared" si="536"/>
        <v>100</v>
      </c>
      <c r="AE177" s="11">
        <f t="shared" si="537"/>
        <v>125</v>
      </c>
      <c r="AF177" s="11">
        <f t="shared" si="538"/>
        <v>150</v>
      </c>
      <c r="AG177" s="11">
        <f t="shared" si="539"/>
        <v>162</v>
      </c>
      <c r="AH177" s="11">
        <f t="shared" si="540"/>
        <v>31</v>
      </c>
      <c r="AI177" s="11">
        <f t="shared" si="541"/>
        <v>56</v>
      </c>
      <c r="AJ177" s="11">
        <f t="shared" si="542"/>
        <v>81</v>
      </c>
      <c r="AK177" s="11">
        <f t="shared" si="543"/>
        <v>106</v>
      </c>
      <c r="AL177" s="11">
        <f t="shared" si="544"/>
        <v>143</v>
      </c>
      <c r="AM177" s="11">
        <f t="shared" si="545"/>
        <v>1</v>
      </c>
      <c r="AN177" s="11">
        <f t="shared" ref="AN177:AO177" si="597">AC204</f>
        <v>25</v>
      </c>
      <c r="AO177" s="12">
        <f t="shared" si="597"/>
        <v>50</v>
      </c>
      <c r="AP177" s="10">
        <f t="shared" si="499"/>
        <v>95</v>
      </c>
      <c r="AQ177" s="11">
        <f t="shared" si="500"/>
        <v>70</v>
      </c>
      <c r="AR177" s="11">
        <f t="shared" si="501"/>
        <v>45</v>
      </c>
      <c r="AS177" s="11">
        <f t="shared" si="502"/>
        <v>20</v>
      </c>
      <c r="AT177" s="11">
        <f t="shared" si="503"/>
        <v>8</v>
      </c>
      <c r="AU177" s="11">
        <f t="shared" si="504"/>
        <v>139</v>
      </c>
      <c r="AV177" s="11">
        <f t="shared" si="505"/>
        <v>114</v>
      </c>
      <c r="AW177" s="11">
        <f t="shared" si="506"/>
        <v>89</v>
      </c>
      <c r="AX177" s="11">
        <f t="shared" si="507"/>
        <v>64</v>
      </c>
      <c r="AY177" s="11">
        <f t="shared" si="508"/>
        <v>27</v>
      </c>
      <c r="AZ177" s="11">
        <f t="shared" si="509"/>
        <v>169</v>
      </c>
      <c r="BA177" s="11">
        <f t="shared" ref="BA177:BB177" si="598">AP204</f>
        <v>145</v>
      </c>
      <c r="BB177" s="12">
        <f t="shared" si="598"/>
        <v>120</v>
      </c>
      <c r="BD177" s="10">
        <f t="shared" si="548"/>
        <v>66</v>
      </c>
      <c r="BE177" s="11">
        <f t="shared" si="511"/>
        <v>62</v>
      </c>
      <c r="BF177" s="11">
        <f t="shared" si="512"/>
        <v>59</v>
      </c>
      <c r="BG177" s="11">
        <f t="shared" si="513"/>
        <v>57</v>
      </c>
      <c r="BH177" s="11">
        <f t="shared" si="514"/>
        <v>51</v>
      </c>
      <c r="BI177" s="11">
        <f t="shared" si="515"/>
        <v>102</v>
      </c>
      <c r="BJ177" s="11">
        <f t="shared" si="516"/>
        <v>98</v>
      </c>
      <c r="BK177" s="11">
        <f t="shared" si="517"/>
        <v>9</v>
      </c>
      <c r="BL177" s="11">
        <f t="shared" si="518"/>
        <v>94</v>
      </c>
      <c r="BM177" s="11">
        <f t="shared" si="519"/>
        <v>15</v>
      </c>
      <c r="BN177" s="11">
        <f t="shared" si="520"/>
        <v>87</v>
      </c>
      <c r="BO177" s="11">
        <f t="shared" si="549"/>
        <v>29</v>
      </c>
      <c r="BP177" s="12">
        <f t="shared" si="550"/>
        <v>71</v>
      </c>
      <c r="BQ177" s="10">
        <f t="shared" si="521"/>
        <v>31</v>
      </c>
      <c r="BR177" s="11">
        <f t="shared" si="522"/>
        <v>37</v>
      </c>
      <c r="BS177" s="11">
        <f t="shared" si="523"/>
        <v>42</v>
      </c>
      <c r="BT177" s="11">
        <f t="shared" si="524"/>
        <v>44</v>
      </c>
      <c r="BU177" s="11">
        <f t="shared" si="525"/>
        <v>49</v>
      </c>
      <c r="BV177" s="11">
        <f t="shared" si="526"/>
        <v>5</v>
      </c>
      <c r="BW177" s="11">
        <f t="shared" si="527"/>
        <v>97</v>
      </c>
      <c r="BX177" s="11">
        <f t="shared" si="528"/>
        <v>93</v>
      </c>
      <c r="BY177" s="11">
        <f t="shared" si="529"/>
        <v>17</v>
      </c>
      <c r="BZ177" s="11">
        <f t="shared" si="530"/>
        <v>20</v>
      </c>
      <c r="CA177" s="11">
        <f t="shared" si="531"/>
        <v>23</v>
      </c>
      <c r="CB177" s="11">
        <f t="shared" si="532"/>
        <v>80</v>
      </c>
      <c r="CC177" s="12">
        <f t="shared" si="533"/>
        <v>27</v>
      </c>
    </row>
    <row r="178" spans="1:81" ht="7.2" thickBot="1" x14ac:dyDescent="0.2">
      <c r="A178" s="3">
        <f>A151+1</f>
        <v>7</v>
      </c>
      <c r="AB178" s="3">
        <f>AB151+1</f>
        <v>7</v>
      </c>
      <c r="BC178" s="3">
        <f>BC151+1</f>
        <v>7</v>
      </c>
    </row>
    <row r="179" spans="1:81" x14ac:dyDescent="0.15">
      <c r="B179" s="4">
        <f>AC179+(BD179-1)*169</f>
        <v>9634</v>
      </c>
      <c r="C179" s="5">
        <f t="shared" ref="C179:C204" si="599">AD179+(BE179-1)*169</f>
        <v>143</v>
      </c>
      <c r="D179" s="5">
        <f t="shared" ref="D179:D204" si="600">AE179+(BF179-1)*169</f>
        <v>17006</v>
      </c>
      <c r="E179" s="5">
        <f t="shared" ref="E179:E204" si="601">AF179+(BG179-1)*169</f>
        <v>1602</v>
      </c>
      <c r="F179" s="5">
        <f t="shared" ref="F179:F204" si="602">AG179+(BH179-1)*169</f>
        <v>2253</v>
      </c>
      <c r="G179" s="5">
        <f t="shared" ref="G179:G204" si="603">AH179+(BI179-1)*169</f>
        <v>3073</v>
      </c>
      <c r="H179" s="5">
        <f t="shared" ref="H179:H204" si="604">AI179+(BJ179-1)*169</f>
        <v>14020</v>
      </c>
      <c r="I179" s="5">
        <f t="shared" ref="I179:I204" si="605">AJ179+(BK179-1)*169</f>
        <v>13332</v>
      </c>
      <c r="J179" s="5">
        <f t="shared" ref="J179:J204" si="606">AK179+(BL179-1)*169</f>
        <v>5026</v>
      </c>
      <c r="K179" s="5">
        <f t="shared" ref="K179:K204" si="607">AL179+(BM179-1)*169</f>
        <v>5508</v>
      </c>
      <c r="L179" s="5">
        <f t="shared" ref="L179:L204" si="608">AM179+(BN179-1)*169</f>
        <v>5990</v>
      </c>
      <c r="M179" s="5">
        <f t="shared" ref="M179:M204" si="609">AN179+(BO179-1)*169</f>
        <v>6810</v>
      </c>
      <c r="N179" s="6">
        <f t="shared" ref="N179:N204" si="610">AO179+(BP179-1)*169</f>
        <v>9996</v>
      </c>
      <c r="O179" s="4">
        <f t="shared" ref="O179:O204" si="611">AP179+(BQ179-1)*169</f>
        <v>8788</v>
      </c>
      <c r="P179" s="5">
        <f t="shared" ref="P179:P204" si="612">AQ179+(BR179-1)*169</f>
        <v>17265</v>
      </c>
      <c r="Q179" s="5">
        <f t="shared" ref="Q179:Q204" si="613">AR179+(BS179-1)*169</f>
        <v>16626</v>
      </c>
      <c r="R179" s="5">
        <f t="shared" ref="R179:R204" si="614">AS179+(BT179-1)*169</f>
        <v>2117</v>
      </c>
      <c r="S179" s="5">
        <f t="shared" ref="S179:S204" si="615">AT179+(BU179-1)*169</f>
        <v>14986</v>
      </c>
      <c r="T179" s="5">
        <f t="shared" ref="T179:T204" si="616">AU179+(BV179-1)*169</f>
        <v>14166</v>
      </c>
      <c r="U179" s="5">
        <f t="shared" ref="U179:U204" si="617">AV179+(BW179-1)*169</f>
        <v>3895</v>
      </c>
      <c r="V179" s="5">
        <f t="shared" ref="V179:V204" si="618">AW179+(BX179-1)*169</f>
        <v>12864</v>
      </c>
      <c r="W179" s="5">
        <f t="shared" ref="W179:W204" si="619">AX179+(BY179-1)*169</f>
        <v>5284</v>
      </c>
      <c r="X179" s="5">
        <f t="shared" ref="X179:X204" si="620">AY179+(BZ179-1)*169</f>
        <v>11731</v>
      </c>
      <c r="Y179" s="5">
        <f t="shared" ref="Y179:Y204" si="621">AZ179+(CA179-1)*169</f>
        <v>11249</v>
      </c>
      <c r="Z179" s="5">
        <f t="shared" ref="Z179:Z204" si="622">BA179+(CB179-1)*169</f>
        <v>6711</v>
      </c>
      <c r="AA179" s="6">
        <f t="shared" ref="AA179:AA204" si="623">BB179+(CC179-1)*169</f>
        <v>8426</v>
      </c>
      <c r="AC179" s="13">
        <f>A1</f>
        <v>1</v>
      </c>
      <c r="AD179" s="14">
        <f t="shared" ref="AD179:AO179" si="624">B1</f>
        <v>143</v>
      </c>
      <c r="AE179" s="14">
        <f t="shared" si="624"/>
        <v>106</v>
      </c>
      <c r="AF179" s="14">
        <f t="shared" si="624"/>
        <v>81</v>
      </c>
      <c r="AG179" s="14">
        <f t="shared" si="624"/>
        <v>56</v>
      </c>
      <c r="AH179" s="14">
        <f t="shared" si="624"/>
        <v>31</v>
      </c>
      <c r="AI179" s="14">
        <f t="shared" si="624"/>
        <v>162</v>
      </c>
      <c r="AJ179" s="14">
        <f t="shared" si="624"/>
        <v>150</v>
      </c>
      <c r="AK179" s="14">
        <f t="shared" si="624"/>
        <v>125</v>
      </c>
      <c r="AL179" s="14">
        <f t="shared" si="624"/>
        <v>100</v>
      </c>
      <c r="AM179" s="14">
        <f t="shared" si="624"/>
        <v>75</v>
      </c>
      <c r="AN179" s="14">
        <f t="shared" si="624"/>
        <v>50</v>
      </c>
      <c r="AO179" s="15">
        <f t="shared" si="624"/>
        <v>25</v>
      </c>
      <c r="AP179" s="4">
        <f>170-AC179</f>
        <v>169</v>
      </c>
      <c r="AQ179" s="5">
        <f t="shared" ref="AQ179:AQ191" si="625">170-AD179</f>
        <v>27</v>
      </c>
      <c r="AR179" s="5">
        <f t="shared" ref="AR179:AR191" si="626">170-AE179</f>
        <v>64</v>
      </c>
      <c r="AS179" s="5">
        <f t="shared" ref="AS179:AS191" si="627">170-AF179</f>
        <v>89</v>
      </c>
      <c r="AT179" s="5">
        <f t="shared" ref="AT179:AT191" si="628">170-AG179</f>
        <v>114</v>
      </c>
      <c r="AU179" s="5">
        <f t="shared" ref="AU179:AU191" si="629">170-AH179</f>
        <v>139</v>
      </c>
      <c r="AV179" s="5">
        <f t="shared" ref="AV179:AV191" si="630">170-AI179</f>
        <v>8</v>
      </c>
      <c r="AW179" s="5">
        <f t="shared" ref="AW179:AW191" si="631">170-AJ179</f>
        <v>20</v>
      </c>
      <c r="AX179" s="5">
        <f t="shared" ref="AX179:AX191" si="632">170-AK179</f>
        <v>45</v>
      </c>
      <c r="AY179" s="5">
        <f t="shared" ref="AY179:AY191" si="633">170-AL179</f>
        <v>70</v>
      </c>
      <c r="AZ179" s="5">
        <f t="shared" ref="AZ179:AZ191" si="634">170-AM179</f>
        <v>95</v>
      </c>
      <c r="BA179" s="5">
        <f t="shared" ref="BA179:BA191" si="635">170-AN179</f>
        <v>120</v>
      </c>
      <c r="BB179" s="6">
        <f t="shared" ref="BB179:BB191" si="636">170-AO179</f>
        <v>145</v>
      </c>
      <c r="BD179" s="4">
        <f>BF152</f>
        <v>58</v>
      </c>
      <c r="BE179" s="5">
        <f t="shared" ref="BE179:BE204" si="637">BG152</f>
        <v>1</v>
      </c>
      <c r="BF179" s="5">
        <f t="shared" ref="BF179:BF204" si="638">BH152</f>
        <v>101</v>
      </c>
      <c r="BG179" s="5">
        <f t="shared" ref="BG179:BG204" si="639">BI152</f>
        <v>10</v>
      </c>
      <c r="BH179" s="5">
        <f t="shared" ref="BH179:BH204" si="640">BJ152</f>
        <v>14</v>
      </c>
      <c r="BI179" s="5">
        <f t="shared" ref="BI179:BI204" si="641">BK152</f>
        <v>19</v>
      </c>
      <c r="BJ179" s="5">
        <f t="shared" ref="BJ179:BJ204" si="642">BL152</f>
        <v>83</v>
      </c>
      <c r="BK179" s="5">
        <f t="shared" ref="BK179:BK204" si="643">BM152</f>
        <v>79</v>
      </c>
      <c r="BL179" s="5">
        <f t="shared" ref="BL179:BL204" si="644">BN152</f>
        <v>30</v>
      </c>
      <c r="BM179" s="5">
        <f t="shared" ref="BM179:BM204" si="645">BO152</f>
        <v>33</v>
      </c>
      <c r="BN179" s="5">
        <f t="shared" ref="BN179:BN204" si="646">BP152</f>
        <v>36</v>
      </c>
      <c r="BO179" s="5">
        <f>BD152</f>
        <v>41</v>
      </c>
      <c r="BP179" s="6">
        <f>BE152</f>
        <v>60</v>
      </c>
      <c r="BQ179" s="4">
        <f t="shared" ref="BQ179:BQ204" si="647">BS152</f>
        <v>52</v>
      </c>
      <c r="BR179" s="5">
        <f t="shared" ref="BR179:BR204" si="648">BT152</f>
        <v>103</v>
      </c>
      <c r="BS179" s="5">
        <f t="shared" ref="BS179:BS204" si="649">BU152</f>
        <v>99</v>
      </c>
      <c r="BT179" s="5">
        <f t="shared" ref="BT179:BT204" si="650">BV152</f>
        <v>13</v>
      </c>
      <c r="BU179" s="5">
        <f t="shared" ref="BU179:BU204" si="651">BW152</f>
        <v>89</v>
      </c>
      <c r="BV179" s="5">
        <f t="shared" ref="BV179:BV204" si="652">BX152</f>
        <v>84</v>
      </c>
      <c r="BW179" s="5">
        <f t="shared" ref="BW179:BW204" si="653">BY152</f>
        <v>24</v>
      </c>
      <c r="BX179" s="5">
        <f t="shared" ref="BX179:BX204" si="654">BZ152</f>
        <v>77</v>
      </c>
      <c r="BY179" s="5">
        <f t="shared" ref="BY179:BY204" si="655">CA152</f>
        <v>32</v>
      </c>
      <c r="BZ179" s="5">
        <f t="shared" ref="BZ179:BZ204" si="656">CB152</f>
        <v>70</v>
      </c>
      <c r="CA179" s="5">
        <f t="shared" ref="CA179:CA204" si="657">CC152</f>
        <v>67</v>
      </c>
      <c r="CB179" s="5">
        <f t="shared" ref="CB179:CB204" si="658">BQ152</f>
        <v>40</v>
      </c>
      <c r="CC179" s="6">
        <f t="shared" ref="CC179:CC204" si="659">BR152</f>
        <v>50</v>
      </c>
    </row>
    <row r="180" spans="1:81" x14ac:dyDescent="0.15">
      <c r="B180" s="7">
        <f t="shared" ref="B180:B204" si="660">AC180+(BD180-1)*169</f>
        <v>17067</v>
      </c>
      <c r="C180" s="8">
        <f t="shared" si="599"/>
        <v>1676</v>
      </c>
      <c r="D180" s="8">
        <f t="shared" si="600"/>
        <v>2315</v>
      </c>
      <c r="E180" s="8">
        <f t="shared" si="601"/>
        <v>3146</v>
      </c>
      <c r="F180" s="8">
        <f t="shared" si="602"/>
        <v>13925</v>
      </c>
      <c r="G180" s="8">
        <f t="shared" si="603"/>
        <v>13224</v>
      </c>
      <c r="H180" s="8">
        <f t="shared" si="604"/>
        <v>4918</v>
      </c>
      <c r="I180" s="8">
        <f t="shared" si="605"/>
        <v>5413</v>
      </c>
      <c r="J180" s="8">
        <f t="shared" si="606"/>
        <v>6051</v>
      </c>
      <c r="K180" s="8">
        <f t="shared" si="607"/>
        <v>6871</v>
      </c>
      <c r="L180" s="8">
        <f t="shared" si="608"/>
        <v>10057</v>
      </c>
      <c r="M180" s="8">
        <f t="shared" si="609"/>
        <v>9694</v>
      </c>
      <c r="N180" s="9">
        <f t="shared" si="610"/>
        <v>36</v>
      </c>
      <c r="O180" s="7">
        <f t="shared" si="611"/>
        <v>16565</v>
      </c>
      <c r="P180" s="8">
        <f t="shared" si="612"/>
        <v>2043</v>
      </c>
      <c r="Q180" s="8">
        <f t="shared" si="613"/>
        <v>14924</v>
      </c>
      <c r="R180" s="8">
        <f t="shared" si="614"/>
        <v>14093</v>
      </c>
      <c r="S180" s="8">
        <f t="shared" si="615"/>
        <v>3990</v>
      </c>
      <c r="T180" s="8">
        <f t="shared" si="616"/>
        <v>12972</v>
      </c>
      <c r="U180" s="8">
        <f t="shared" si="617"/>
        <v>5392</v>
      </c>
      <c r="V180" s="8">
        <f t="shared" si="618"/>
        <v>11826</v>
      </c>
      <c r="W180" s="8">
        <f t="shared" si="619"/>
        <v>11188</v>
      </c>
      <c r="X180" s="8">
        <f t="shared" si="620"/>
        <v>6650</v>
      </c>
      <c r="Y180" s="8">
        <f t="shared" si="621"/>
        <v>8365</v>
      </c>
      <c r="Z180" s="8">
        <f t="shared" si="622"/>
        <v>8728</v>
      </c>
      <c r="AA180" s="9">
        <f t="shared" si="623"/>
        <v>17372</v>
      </c>
      <c r="AC180" s="16">
        <f t="shared" ref="AC180:AO180" si="661">A2</f>
        <v>167</v>
      </c>
      <c r="AD180" s="17">
        <f t="shared" si="661"/>
        <v>155</v>
      </c>
      <c r="AE180" s="17">
        <f t="shared" si="661"/>
        <v>118</v>
      </c>
      <c r="AF180" s="17">
        <f t="shared" si="661"/>
        <v>104</v>
      </c>
      <c r="AG180" s="17">
        <f t="shared" si="661"/>
        <v>67</v>
      </c>
      <c r="AH180" s="17">
        <f t="shared" si="661"/>
        <v>42</v>
      </c>
      <c r="AI180" s="17">
        <f t="shared" si="661"/>
        <v>17</v>
      </c>
      <c r="AJ180" s="17">
        <f t="shared" si="661"/>
        <v>5</v>
      </c>
      <c r="AK180" s="17">
        <f t="shared" si="661"/>
        <v>136</v>
      </c>
      <c r="AL180" s="17">
        <f t="shared" si="661"/>
        <v>111</v>
      </c>
      <c r="AM180" s="17">
        <f t="shared" si="661"/>
        <v>86</v>
      </c>
      <c r="AN180" s="17">
        <f t="shared" si="661"/>
        <v>61</v>
      </c>
      <c r="AO180" s="18">
        <f t="shared" si="661"/>
        <v>36</v>
      </c>
      <c r="AP180" s="7">
        <f t="shared" ref="AP180:AP191" si="662">170-AC180</f>
        <v>3</v>
      </c>
      <c r="AQ180" s="8">
        <f t="shared" si="625"/>
        <v>15</v>
      </c>
      <c r="AR180" s="8">
        <f t="shared" si="626"/>
        <v>52</v>
      </c>
      <c r="AS180" s="8">
        <f t="shared" si="627"/>
        <v>66</v>
      </c>
      <c r="AT180" s="8">
        <f t="shared" si="628"/>
        <v>103</v>
      </c>
      <c r="AU180" s="8">
        <f t="shared" si="629"/>
        <v>128</v>
      </c>
      <c r="AV180" s="8">
        <f t="shared" si="630"/>
        <v>153</v>
      </c>
      <c r="AW180" s="8">
        <f t="shared" si="631"/>
        <v>165</v>
      </c>
      <c r="AX180" s="8">
        <f t="shared" si="632"/>
        <v>34</v>
      </c>
      <c r="AY180" s="8">
        <f t="shared" si="633"/>
        <v>59</v>
      </c>
      <c r="AZ180" s="8">
        <f t="shared" si="634"/>
        <v>84</v>
      </c>
      <c r="BA180" s="8">
        <f t="shared" si="635"/>
        <v>109</v>
      </c>
      <c r="BB180" s="9">
        <f t="shared" si="636"/>
        <v>134</v>
      </c>
      <c r="BD180" s="7">
        <f t="shared" ref="BD180:BD204" si="663">BF153</f>
        <v>101</v>
      </c>
      <c r="BE180" s="8">
        <f t="shared" si="637"/>
        <v>10</v>
      </c>
      <c r="BF180" s="8">
        <f t="shared" si="638"/>
        <v>14</v>
      </c>
      <c r="BG180" s="8">
        <f t="shared" si="639"/>
        <v>19</v>
      </c>
      <c r="BH180" s="8">
        <f t="shared" si="640"/>
        <v>83</v>
      </c>
      <c r="BI180" s="8">
        <f t="shared" si="641"/>
        <v>79</v>
      </c>
      <c r="BJ180" s="8">
        <f t="shared" si="642"/>
        <v>30</v>
      </c>
      <c r="BK180" s="8">
        <f t="shared" si="643"/>
        <v>33</v>
      </c>
      <c r="BL180" s="8">
        <f t="shared" si="644"/>
        <v>36</v>
      </c>
      <c r="BM180" s="8">
        <f t="shared" si="645"/>
        <v>41</v>
      </c>
      <c r="BN180" s="8">
        <f t="shared" si="646"/>
        <v>60</v>
      </c>
      <c r="BO180" s="8">
        <f t="shared" ref="BO180:BO204" si="664">BD153</f>
        <v>58</v>
      </c>
      <c r="BP180" s="9">
        <f t="shared" ref="BP180:BP204" si="665">BE153</f>
        <v>1</v>
      </c>
      <c r="BQ180" s="7">
        <f t="shared" si="647"/>
        <v>99</v>
      </c>
      <c r="BR180" s="8">
        <f t="shared" si="648"/>
        <v>13</v>
      </c>
      <c r="BS180" s="8">
        <f t="shared" si="649"/>
        <v>89</v>
      </c>
      <c r="BT180" s="8">
        <f t="shared" si="650"/>
        <v>84</v>
      </c>
      <c r="BU180" s="8">
        <f t="shared" si="651"/>
        <v>24</v>
      </c>
      <c r="BV180" s="8">
        <f t="shared" si="652"/>
        <v>77</v>
      </c>
      <c r="BW180" s="8">
        <f t="shared" si="653"/>
        <v>32</v>
      </c>
      <c r="BX180" s="8">
        <f t="shared" si="654"/>
        <v>70</v>
      </c>
      <c r="BY180" s="8">
        <f t="shared" si="655"/>
        <v>67</v>
      </c>
      <c r="BZ180" s="8">
        <f t="shared" si="656"/>
        <v>40</v>
      </c>
      <c r="CA180" s="8">
        <f t="shared" si="657"/>
        <v>50</v>
      </c>
      <c r="CB180" s="8">
        <f t="shared" si="658"/>
        <v>52</v>
      </c>
      <c r="CC180" s="9">
        <f t="shared" si="659"/>
        <v>103</v>
      </c>
    </row>
    <row r="181" spans="1:81" x14ac:dyDescent="0.15">
      <c r="B181" s="7">
        <f t="shared" si="660"/>
        <v>2219</v>
      </c>
      <c r="C181" s="8">
        <f t="shared" si="599"/>
        <v>3052</v>
      </c>
      <c r="D181" s="8">
        <f t="shared" si="600"/>
        <v>13999</v>
      </c>
      <c r="E181" s="8">
        <f t="shared" si="601"/>
        <v>13298</v>
      </c>
      <c r="F181" s="8">
        <f t="shared" si="602"/>
        <v>4980</v>
      </c>
      <c r="G181" s="8">
        <f t="shared" si="603"/>
        <v>5473</v>
      </c>
      <c r="H181" s="8">
        <f t="shared" si="604"/>
        <v>5943</v>
      </c>
      <c r="I181" s="8">
        <f t="shared" si="605"/>
        <v>6919</v>
      </c>
      <c r="J181" s="8">
        <f t="shared" si="606"/>
        <v>10118</v>
      </c>
      <c r="K181" s="8">
        <f t="shared" si="607"/>
        <v>9755</v>
      </c>
      <c r="L181" s="8">
        <f t="shared" si="608"/>
        <v>97</v>
      </c>
      <c r="M181" s="8">
        <f t="shared" si="609"/>
        <v>16972</v>
      </c>
      <c r="N181" s="9">
        <f t="shared" si="610"/>
        <v>1568</v>
      </c>
      <c r="O181" s="7">
        <f t="shared" si="611"/>
        <v>15020</v>
      </c>
      <c r="P181" s="8">
        <f t="shared" si="612"/>
        <v>14187</v>
      </c>
      <c r="Q181" s="8">
        <f t="shared" si="613"/>
        <v>3916</v>
      </c>
      <c r="R181" s="8">
        <f t="shared" si="614"/>
        <v>12898</v>
      </c>
      <c r="S181" s="8">
        <f t="shared" si="615"/>
        <v>5330</v>
      </c>
      <c r="T181" s="8">
        <f t="shared" si="616"/>
        <v>11766</v>
      </c>
      <c r="U181" s="8">
        <f t="shared" si="617"/>
        <v>11296</v>
      </c>
      <c r="V181" s="8">
        <f t="shared" si="618"/>
        <v>6602</v>
      </c>
      <c r="W181" s="8">
        <f t="shared" si="619"/>
        <v>8304</v>
      </c>
      <c r="X181" s="8">
        <f t="shared" si="620"/>
        <v>8667</v>
      </c>
      <c r="Y181" s="8">
        <f t="shared" si="621"/>
        <v>17311</v>
      </c>
      <c r="Z181" s="8">
        <f t="shared" si="622"/>
        <v>16660</v>
      </c>
      <c r="AA181" s="9">
        <f t="shared" si="623"/>
        <v>2151</v>
      </c>
      <c r="AC181" s="16">
        <f t="shared" ref="AC181:AO181" si="666">A3</f>
        <v>22</v>
      </c>
      <c r="AD181" s="17">
        <f t="shared" si="666"/>
        <v>10</v>
      </c>
      <c r="AE181" s="17">
        <f t="shared" si="666"/>
        <v>141</v>
      </c>
      <c r="AF181" s="17">
        <f t="shared" si="666"/>
        <v>116</v>
      </c>
      <c r="AG181" s="17">
        <f t="shared" si="666"/>
        <v>79</v>
      </c>
      <c r="AH181" s="17">
        <f t="shared" si="666"/>
        <v>65</v>
      </c>
      <c r="AI181" s="17">
        <f t="shared" si="666"/>
        <v>28</v>
      </c>
      <c r="AJ181" s="17">
        <f t="shared" si="666"/>
        <v>159</v>
      </c>
      <c r="AK181" s="17">
        <f t="shared" si="666"/>
        <v>147</v>
      </c>
      <c r="AL181" s="17">
        <f t="shared" si="666"/>
        <v>122</v>
      </c>
      <c r="AM181" s="17">
        <f t="shared" si="666"/>
        <v>97</v>
      </c>
      <c r="AN181" s="17">
        <f t="shared" si="666"/>
        <v>72</v>
      </c>
      <c r="AO181" s="18">
        <f t="shared" si="666"/>
        <v>47</v>
      </c>
      <c r="AP181" s="7">
        <f t="shared" si="662"/>
        <v>148</v>
      </c>
      <c r="AQ181" s="8">
        <f t="shared" si="625"/>
        <v>160</v>
      </c>
      <c r="AR181" s="8">
        <f t="shared" si="626"/>
        <v>29</v>
      </c>
      <c r="AS181" s="8">
        <f t="shared" si="627"/>
        <v>54</v>
      </c>
      <c r="AT181" s="8">
        <f t="shared" si="628"/>
        <v>91</v>
      </c>
      <c r="AU181" s="8">
        <f t="shared" si="629"/>
        <v>105</v>
      </c>
      <c r="AV181" s="8">
        <f t="shared" si="630"/>
        <v>142</v>
      </c>
      <c r="AW181" s="8">
        <f t="shared" si="631"/>
        <v>11</v>
      </c>
      <c r="AX181" s="8">
        <f t="shared" si="632"/>
        <v>23</v>
      </c>
      <c r="AY181" s="8">
        <f t="shared" si="633"/>
        <v>48</v>
      </c>
      <c r="AZ181" s="8">
        <f t="shared" si="634"/>
        <v>73</v>
      </c>
      <c r="BA181" s="8">
        <f t="shared" si="635"/>
        <v>98</v>
      </c>
      <c r="BB181" s="9">
        <f t="shared" si="636"/>
        <v>123</v>
      </c>
      <c r="BD181" s="7">
        <f t="shared" si="663"/>
        <v>14</v>
      </c>
      <c r="BE181" s="8">
        <f t="shared" si="637"/>
        <v>19</v>
      </c>
      <c r="BF181" s="8">
        <f t="shared" si="638"/>
        <v>83</v>
      </c>
      <c r="BG181" s="8">
        <f t="shared" si="639"/>
        <v>79</v>
      </c>
      <c r="BH181" s="8">
        <f t="shared" si="640"/>
        <v>30</v>
      </c>
      <c r="BI181" s="8">
        <f t="shared" si="641"/>
        <v>33</v>
      </c>
      <c r="BJ181" s="8">
        <f t="shared" si="642"/>
        <v>36</v>
      </c>
      <c r="BK181" s="8">
        <f t="shared" si="643"/>
        <v>41</v>
      </c>
      <c r="BL181" s="8">
        <f t="shared" si="644"/>
        <v>60</v>
      </c>
      <c r="BM181" s="8">
        <f t="shared" si="645"/>
        <v>58</v>
      </c>
      <c r="BN181" s="8">
        <f t="shared" si="646"/>
        <v>1</v>
      </c>
      <c r="BO181" s="8">
        <f t="shared" si="664"/>
        <v>101</v>
      </c>
      <c r="BP181" s="9">
        <f t="shared" si="665"/>
        <v>10</v>
      </c>
      <c r="BQ181" s="7">
        <f t="shared" si="647"/>
        <v>89</v>
      </c>
      <c r="BR181" s="8">
        <f t="shared" si="648"/>
        <v>84</v>
      </c>
      <c r="BS181" s="8">
        <f t="shared" si="649"/>
        <v>24</v>
      </c>
      <c r="BT181" s="8">
        <f t="shared" si="650"/>
        <v>77</v>
      </c>
      <c r="BU181" s="8">
        <f t="shared" si="651"/>
        <v>32</v>
      </c>
      <c r="BV181" s="8">
        <f t="shared" si="652"/>
        <v>70</v>
      </c>
      <c r="BW181" s="8">
        <f t="shared" si="653"/>
        <v>67</v>
      </c>
      <c r="BX181" s="8">
        <f t="shared" si="654"/>
        <v>40</v>
      </c>
      <c r="BY181" s="8">
        <f t="shared" si="655"/>
        <v>50</v>
      </c>
      <c r="BZ181" s="8">
        <f t="shared" si="656"/>
        <v>52</v>
      </c>
      <c r="CA181" s="8">
        <f t="shared" si="657"/>
        <v>103</v>
      </c>
      <c r="CB181" s="8">
        <f t="shared" si="658"/>
        <v>99</v>
      </c>
      <c r="CC181" s="9">
        <f t="shared" si="659"/>
        <v>13</v>
      </c>
    </row>
    <row r="182" spans="1:81" x14ac:dyDescent="0.15">
      <c r="B182" s="7">
        <f t="shared" si="660"/>
        <v>13891</v>
      </c>
      <c r="C182" s="8">
        <f t="shared" si="599"/>
        <v>13346</v>
      </c>
      <c r="D182" s="8">
        <f t="shared" si="600"/>
        <v>5053</v>
      </c>
      <c r="E182" s="8">
        <f t="shared" si="601"/>
        <v>5535</v>
      </c>
      <c r="F182" s="8">
        <f t="shared" si="602"/>
        <v>6017</v>
      </c>
      <c r="G182" s="8">
        <f t="shared" si="603"/>
        <v>6837</v>
      </c>
      <c r="H182" s="8">
        <f t="shared" si="604"/>
        <v>10011</v>
      </c>
      <c r="I182" s="8">
        <f t="shared" si="605"/>
        <v>9659</v>
      </c>
      <c r="J182" s="8">
        <f t="shared" si="606"/>
        <v>2</v>
      </c>
      <c r="K182" s="8">
        <f t="shared" si="607"/>
        <v>17033</v>
      </c>
      <c r="L182" s="8">
        <f t="shared" si="608"/>
        <v>1629</v>
      </c>
      <c r="M182" s="8">
        <f t="shared" si="609"/>
        <v>2280</v>
      </c>
      <c r="N182" s="9">
        <f t="shared" si="610"/>
        <v>3100</v>
      </c>
      <c r="O182" s="7">
        <f t="shared" si="611"/>
        <v>4024</v>
      </c>
      <c r="P182" s="8">
        <f t="shared" si="612"/>
        <v>12850</v>
      </c>
      <c r="Q182" s="8">
        <f t="shared" si="613"/>
        <v>5257</v>
      </c>
      <c r="R182" s="8">
        <f t="shared" si="614"/>
        <v>11704</v>
      </c>
      <c r="S182" s="8">
        <f t="shared" si="615"/>
        <v>11222</v>
      </c>
      <c r="T182" s="8">
        <f t="shared" si="616"/>
        <v>6684</v>
      </c>
      <c r="U182" s="8">
        <f t="shared" si="617"/>
        <v>8411</v>
      </c>
      <c r="V182" s="8">
        <f t="shared" si="618"/>
        <v>8763</v>
      </c>
      <c r="W182" s="8">
        <f t="shared" si="619"/>
        <v>17406</v>
      </c>
      <c r="X182" s="8">
        <f t="shared" si="620"/>
        <v>16599</v>
      </c>
      <c r="Y182" s="8">
        <f t="shared" si="621"/>
        <v>2090</v>
      </c>
      <c r="Z182" s="8">
        <f t="shared" si="622"/>
        <v>14959</v>
      </c>
      <c r="AA182" s="9">
        <f t="shared" si="623"/>
        <v>14139</v>
      </c>
      <c r="AC182" s="16">
        <f t="shared" ref="AC182:AO182" si="667">A4</f>
        <v>33</v>
      </c>
      <c r="AD182" s="17">
        <f t="shared" si="667"/>
        <v>164</v>
      </c>
      <c r="AE182" s="17">
        <f t="shared" si="667"/>
        <v>152</v>
      </c>
      <c r="AF182" s="17">
        <f t="shared" si="667"/>
        <v>127</v>
      </c>
      <c r="AG182" s="17">
        <f t="shared" si="667"/>
        <v>102</v>
      </c>
      <c r="AH182" s="17">
        <f t="shared" si="667"/>
        <v>77</v>
      </c>
      <c r="AI182" s="17">
        <f t="shared" si="667"/>
        <v>40</v>
      </c>
      <c r="AJ182" s="17">
        <f t="shared" si="667"/>
        <v>26</v>
      </c>
      <c r="AK182" s="17">
        <f t="shared" si="667"/>
        <v>2</v>
      </c>
      <c r="AL182" s="17">
        <f t="shared" si="667"/>
        <v>133</v>
      </c>
      <c r="AM182" s="17">
        <f t="shared" si="667"/>
        <v>108</v>
      </c>
      <c r="AN182" s="17">
        <f t="shared" si="667"/>
        <v>83</v>
      </c>
      <c r="AO182" s="18">
        <f t="shared" si="667"/>
        <v>58</v>
      </c>
      <c r="AP182" s="7">
        <f t="shared" si="662"/>
        <v>137</v>
      </c>
      <c r="AQ182" s="8">
        <f t="shared" si="625"/>
        <v>6</v>
      </c>
      <c r="AR182" s="8">
        <f t="shared" si="626"/>
        <v>18</v>
      </c>
      <c r="AS182" s="8">
        <f t="shared" si="627"/>
        <v>43</v>
      </c>
      <c r="AT182" s="8">
        <f t="shared" si="628"/>
        <v>68</v>
      </c>
      <c r="AU182" s="8">
        <f t="shared" si="629"/>
        <v>93</v>
      </c>
      <c r="AV182" s="8">
        <f t="shared" si="630"/>
        <v>130</v>
      </c>
      <c r="AW182" s="8">
        <f t="shared" si="631"/>
        <v>144</v>
      </c>
      <c r="AX182" s="8">
        <f t="shared" si="632"/>
        <v>168</v>
      </c>
      <c r="AY182" s="8">
        <f t="shared" si="633"/>
        <v>37</v>
      </c>
      <c r="AZ182" s="8">
        <f t="shared" si="634"/>
        <v>62</v>
      </c>
      <c r="BA182" s="8">
        <f t="shared" si="635"/>
        <v>87</v>
      </c>
      <c r="BB182" s="9">
        <f t="shared" si="636"/>
        <v>112</v>
      </c>
      <c r="BD182" s="7">
        <f t="shared" si="663"/>
        <v>83</v>
      </c>
      <c r="BE182" s="8">
        <f t="shared" si="637"/>
        <v>79</v>
      </c>
      <c r="BF182" s="8">
        <f t="shared" si="638"/>
        <v>30</v>
      </c>
      <c r="BG182" s="8">
        <f t="shared" si="639"/>
        <v>33</v>
      </c>
      <c r="BH182" s="8">
        <f t="shared" si="640"/>
        <v>36</v>
      </c>
      <c r="BI182" s="8">
        <f t="shared" si="641"/>
        <v>41</v>
      </c>
      <c r="BJ182" s="8">
        <f t="shared" si="642"/>
        <v>60</v>
      </c>
      <c r="BK182" s="8">
        <f t="shared" si="643"/>
        <v>58</v>
      </c>
      <c r="BL182" s="8">
        <f t="shared" si="644"/>
        <v>1</v>
      </c>
      <c r="BM182" s="8">
        <f t="shared" si="645"/>
        <v>101</v>
      </c>
      <c r="BN182" s="8">
        <f t="shared" si="646"/>
        <v>10</v>
      </c>
      <c r="BO182" s="8">
        <f t="shared" si="664"/>
        <v>14</v>
      </c>
      <c r="BP182" s="9">
        <f t="shared" si="665"/>
        <v>19</v>
      </c>
      <c r="BQ182" s="7">
        <f t="shared" si="647"/>
        <v>24</v>
      </c>
      <c r="BR182" s="8">
        <f t="shared" si="648"/>
        <v>77</v>
      </c>
      <c r="BS182" s="8">
        <f t="shared" si="649"/>
        <v>32</v>
      </c>
      <c r="BT182" s="8">
        <f t="shared" si="650"/>
        <v>70</v>
      </c>
      <c r="BU182" s="8">
        <f t="shared" si="651"/>
        <v>67</v>
      </c>
      <c r="BV182" s="8">
        <f t="shared" si="652"/>
        <v>40</v>
      </c>
      <c r="BW182" s="8">
        <f t="shared" si="653"/>
        <v>50</v>
      </c>
      <c r="BX182" s="8">
        <f t="shared" si="654"/>
        <v>52</v>
      </c>
      <c r="BY182" s="8">
        <f t="shared" si="655"/>
        <v>103</v>
      </c>
      <c r="BZ182" s="8">
        <f t="shared" si="656"/>
        <v>99</v>
      </c>
      <c r="CA182" s="8">
        <f t="shared" si="657"/>
        <v>13</v>
      </c>
      <c r="CB182" s="8">
        <f t="shared" si="658"/>
        <v>89</v>
      </c>
      <c r="CC182" s="9">
        <f t="shared" si="659"/>
        <v>84</v>
      </c>
    </row>
    <row r="183" spans="1:81" x14ac:dyDescent="0.15">
      <c r="B183" s="7">
        <f t="shared" si="660"/>
        <v>4945</v>
      </c>
      <c r="C183" s="8">
        <f t="shared" si="599"/>
        <v>5427</v>
      </c>
      <c r="D183" s="8">
        <f t="shared" si="600"/>
        <v>5922</v>
      </c>
      <c r="E183" s="8">
        <f t="shared" si="601"/>
        <v>6898</v>
      </c>
      <c r="F183" s="8">
        <f t="shared" si="602"/>
        <v>10084</v>
      </c>
      <c r="G183" s="8">
        <f t="shared" si="603"/>
        <v>9721</v>
      </c>
      <c r="H183" s="8">
        <f t="shared" si="604"/>
        <v>63</v>
      </c>
      <c r="I183" s="8">
        <f t="shared" si="605"/>
        <v>16938</v>
      </c>
      <c r="J183" s="8">
        <f t="shared" si="606"/>
        <v>1678</v>
      </c>
      <c r="K183" s="8">
        <f t="shared" si="607"/>
        <v>2353</v>
      </c>
      <c r="L183" s="8">
        <f t="shared" si="608"/>
        <v>3161</v>
      </c>
      <c r="M183" s="8">
        <f t="shared" si="609"/>
        <v>13952</v>
      </c>
      <c r="N183" s="9">
        <f t="shared" si="610"/>
        <v>13251</v>
      </c>
      <c r="O183" s="7">
        <f t="shared" si="611"/>
        <v>5365</v>
      </c>
      <c r="P183" s="8">
        <f t="shared" si="612"/>
        <v>11812</v>
      </c>
      <c r="Q183" s="8">
        <f t="shared" si="613"/>
        <v>11317</v>
      </c>
      <c r="R183" s="8">
        <f t="shared" si="614"/>
        <v>6623</v>
      </c>
      <c r="S183" s="8">
        <f t="shared" si="615"/>
        <v>8338</v>
      </c>
      <c r="T183" s="8">
        <f t="shared" si="616"/>
        <v>8701</v>
      </c>
      <c r="U183" s="8">
        <f t="shared" si="617"/>
        <v>17345</v>
      </c>
      <c r="V183" s="8">
        <f t="shared" si="618"/>
        <v>16694</v>
      </c>
      <c r="W183" s="8">
        <f t="shared" si="619"/>
        <v>2041</v>
      </c>
      <c r="X183" s="8">
        <f t="shared" si="620"/>
        <v>14886</v>
      </c>
      <c r="Y183" s="8">
        <f t="shared" si="621"/>
        <v>14078</v>
      </c>
      <c r="Z183" s="8">
        <f t="shared" si="622"/>
        <v>3963</v>
      </c>
      <c r="AA183" s="9">
        <f t="shared" si="623"/>
        <v>12945</v>
      </c>
      <c r="AC183" s="16">
        <f t="shared" ref="AC183:AO183" si="668">A5</f>
        <v>44</v>
      </c>
      <c r="AD183" s="17">
        <f t="shared" si="668"/>
        <v>19</v>
      </c>
      <c r="AE183" s="17">
        <f t="shared" si="668"/>
        <v>7</v>
      </c>
      <c r="AF183" s="17">
        <f t="shared" si="668"/>
        <v>138</v>
      </c>
      <c r="AG183" s="17">
        <f t="shared" si="668"/>
        <v>113</v>
      </c>
      <c r="AH183" s="17">
        <f t="shared" si="668"/>
        <v>88</v>
      </c>
      <c r="AI183" s="17">
        <f t="shared" si="668"/>
        <v>63</v>
      </c>
      <c r="AJ183" s="17">
        <f t="shared" si="668"/>
        <v>38</v>
      </c>
      <c r="AK183" s="17">
        <f t="shared" si="668"/>
        <v>157</v>
      </c>
      <c r="AL183" s="17">
        <f t="shared" si="668"/>
        <v>156</v>
      </c>
      <c r="AM183" s="17">
        <f t="shared" si="668"/>
        <v>119</v>
      </c>
      <c r="AN183" s="17">
        <f t="shared" si="668"/>
        <v>94</v>
      </c>
      <c r="AO183" s="18">
        <f t="shared" si="668"/>
        <v>69</v>
      </c>
      <c r="AP183" s="7">
        <f t="shared" si="662"/>
        <v>126</v>
      </c>
      <c r="AQ183" s="8">
        <f t="shared" si="625"/>
        <v>151</v>
      </c>
      <c r="AR183" s="8">
        <f t="shared" si="626"/>
        <v>163</v>
      </c>
      <c r="AS183" s="8">
        <f t="shared" si="627"/>
        <v>32</v>
      </c>
      <c r="AT183" s="8">
        <f t="shared" si="628"/>
        <v>57</v>
      </c>
      <c r="AU183" s="8">
        <f t="shared" si="629"/>
        <v>82</v>
      </c>
      <c r="AV183" s="8">
        <f t="shared" si="630"/>
        <v>107</v>
      </c>
      <c r="AW183" s="8">
        <f t="shared" si="631"/>
        <v>132</v>
      </c>
      <c r="AX183" s="8">
        <f t="shared" si="632"/>
        <v>13</v>
      </c>
      <c r="AY183" s="8">
        <f t="shared" si="633"/>
        <v>14</v>
      </c>
      <c r="AZ183" s="8">
        <f t="shared" si="634"/>
        <v>51</v>
      </c>
      <c r="BA183" s="8">
        <f t="shared" si="635"/>
        <v>76</v>
      </c>
      <c r="BB183" s="9">
        <f t="shared" si="636"/>
        <v>101</v>
      </c>
      <c r="BD183" s="7">
        <f t="shared" si="663"/>
        <v>30</v>
      </c>
      <c r="BE183" s="8">
        <f t="shared" si="637"/>
        <v>33</v>
      </c>
      <c r="BF183" s="8">
        <f t="shared" si="638"/>
        <v>36</v>
      </c>
      <c r="BG183" s="8">
        <f t="shared" si="639"/>
        <v>41</v>
      </c>
      <c r="BH183" s="8">
        <f t="shared" si="640"/>
        <v>60</v>
      </c>
      <c r="BI183" s="8">
        <f t="shared" si="641"/>
        <v>58</v>
      </c>
      <c r="BJ183" s="8">
        <f t="shared" si="642"/>
        <v>1</v>
      </c>
      <c r="BK183" s="8">
        <f t="shared" si="643"/>
        <v>101</v>
      </c>
      <c r="BL183" s="8">
        <f t="shared" si="644"/>
        <v>10</v>
      </c>
      <c r="BM183" s="8">
        <f t="shared" si="645"/>
        <v>14</v>
      </c>
      <c r="BN183" s="8">
        <f t="shared" si="646"/>
        <v>19</v>
      </c>
      <c r="BO183" s="8">
        <f t="shared" si="664"/>
        <v>83</v>
      </c>
      <c r="BP183" s="9">
        <f t="shared" si="665"/>
        <v>79</v>
      </c>
      <c r="BQ183" s="7">
        <f t="shared" si="647"/>
        <v>32</v>
      </c>
      <c r="BR183" s="8">
        <f t="shared" si="648"/>
        <v>70</v>
      </c>
      <c r="BS183" s="8">
        <f t="shared" si="649"/>
        <v>67</v>
      </c>
      <c r="BT183" s="8">
        <f t="shared" si="650"/>
        <v>40</v>
      </c>
      <c r="BU183" s="8">
        <f t="shared" si="651"/>
        <v>50</v>
      </c>
      <c r="BV183" s="8">
        <f t="shared" si="652"/>
        <v>52</v>
      </c>
      <c r="BW183" s="8">
        <f t="shared" si="653"/>
        <v>103</v>
      </c>
      <c r="BX183" s="8">
        <f t="shared" si="654"/>
        <v>99</v>
      </c>
      <c r="BY183" s="8">
        <f t="shared" si="655"/>
        <v>13</v>
      </c>
      <c r="BZ183" s="8">
        <f t="shared" si="656"/>
        <v>89</v>
      </c>
      <c r="CA183" s="8">
        <f t="shared" si="657"/>
        <v>84</v>
      </c>
      <c r="CB183" s="8">
        <f t="shared" si="658"/>
        <v>24</v>
      </c>
      <c r="CC183" s="9">
        <f t="shared" si="659"/>
        <v>77</v>
      </c>
    </row>
    <row r="184" spans="1:81" x14ac:dyDescent="0.15">
      <c r="B184" s="7">
        <f t="shared" si="660"/>
        <v>5970</v>
      </c>
      <c r="C184" s="8">
        <f t="shared" si="599"/>
        <v>6790</v>
      </c>
      <c r="D184" s="8">
        <f t="shared" si="600"/>
        <v>10132</v>
      </c>
      <c r="E184" s="8">
        <f t="shared" si="601"/>
        <v>9782</v>
      </c>
      <c r="F184" s="8">
        <f t="shared" si="602"/>
        <v>124</v>
      </c>
      <c r="G184" s="8">
        <f t="shared" si="603"/>
        <v>16999</v>
      </c>
      <c r="H184" s="8">
        <f t="shared" si="604"/>
        <v>1595</v>
      </c>
      <c r="I184" s="8">
        <f t="shared" si="605"/>
        <v>2246</v>
      </c>
      <c r="J184" s="8">
        <f t="shared" si="606"/>
        <v>3066</v>
      </c>
      <c r="K184" s="8">
        <f t="shared" si="607"/>
        <v>13870</v>
      </c>
      <c r="L184" s="8">
        <f t="shared" si="608"/>
        <v>13313</v>
      </c>
      <c r="M184" s="8">
        <f t="shared" si="609"/>
        <v>5018</v>
      </c>
      <c r="N184" s="9">
        <f t="shared" si="610"/>
        <v>5488</v>
      </c>
      <c r="O184" s="7">
        <f t="shared" si="611"/>
        <v>11269</v>
      </c>
      <c r="P184" s="8">
        <f t="shared" si="612"/>
        <v>6731</v>
      </c>
      <c r="Q184" s="8">
        <f t="shared" si="613"/>
        <v>8290</v>
      </c>
      <c r="R184" s="8">
        <f t="shared" si="614"/>
        <v>8640</v>
      </c>
      <c r="S184" s="8">
        <f t="shared" si="615"/>
        <v>17284</v>
      </c>
      <c r="T184" s="8">
        <f t="shared" si="616"/>
        <v>16633</v>
      </c>
      <c r="U184" s="8">
        <f t="shared" si="617"/>
        <v>2124</v>
      </c>
      <c r="V184" s="8">
        <f t="shared" si="618"/>
        <v>14993</v>
      </c>
      <c r="W184" s="8">
        <f t="shared" si="619"/>
        <v>14173</v>
      </c>
      <c r="X184" s="8">
        <f t="shared" si="620"/>
        <v>4045</v>
      </c>
      <c r="Y184" s="8">
        <f t="shared" si="621"/>
        <v>12883</v>
      </c>
      <c r="Z184" s="8">
        <f t="shared" si="622"/>
        <v>5292</v>
      </c>
      <c r="AA184" s="9">
        <f t="shared" si="623"/>
        <v>11751</v>
      </c>
      <c r="AC184" s="16">
        <f t="shared" ref="AC184:AO184" si="669">A6</f>
        <v>55</v>
      </c>
      <c r="AD184" s="17">
        <f t="shared" si="669"/>
        <v>30</v>
      </c>
      <c r="AE184" s="17">
        <f t="shared" si="669"/>
        <v>161</v>
      </c>
      <c r="AF184" s="17">
        <f t="shared" si="669"/>
        <v>149</v>
      </c>
      <c r="AG184" s="17">
        <f t="shared" si="669"/>
        <v>124</v>
      </c>
      <c r="AH184" s="17">
        <f t="shared" si="669"/>
        <v>99</v>
      </c>
      <c r="AI184" s="17">
        <f t="shared" si="669"/>
        <v>74</v>
      </c>
      <c r="AJ184" s="17">
        <f t="shared" si="669"/>
        <v>49</v>
      </c>
      <c r="AK184" s="17">
        <f t="shared" si="669"/>
        <v>24</v>
      </c>
      <c r="AL184" s="17">
        <f t="shared" si="669"/>
        <v>12</v>
      </c>
      <c r="AM184" s="17">
        <f t="shared" si="669"/>
        <v>131</v>
      </c>
      <c r="AN184" s="17">
        <f t="shared" si="669"/>
        <v>117</v>
      </c>
      <c r="AO184" s="18">
        <f t="shared" si="669"/>
        <v>80</v>
      </c>
      <c r="AP184" s="7">
        <f t="shared" si="662"/>
        <v>115</v>
      </c>
      <c r="AQ184" s="8">
        <f t="shared" si="625"/>
        <v>140</v>
      </c>
      <c r="AR184" s="8">
        <f t="shared" si="626"/>
        <v>9</v>
      </c>
      <c r="AS184" s="8">
        <f t="shared" si="627"/>
        <v>21</v>
      </c>
      <c r="AT184" s="8">
        <f t="shared" si="628"/>
        <v>46</v>
      </c>
      <c r="AU184" s="8">
        <f t="shared" si="629"/>
        <v>71</v>
      </c>
      <c r="AV184" s="8">
        <f t="shared" si="630"/>
        <v>96</v>
      </c>
      <c r="AW184" s="8">
        <f t="shared" si="631"/>
        <v>121</v>
      </c>
      <c r="AX184" s="8">
        <f t="shared" si="632"/>
        <v>146</v>
      </c>
      <c r="AY184" s="8">
        <f t="shared" si="633"/>
        <v>158</v>
      </c>
      <c r="AZ184" s="8">
        <f t="shared" si="634"/>
        <v>39</v>
      </c>
      <c r="BA184" s="8">
        <f t="shared" si="635"/>
        <v>53</v>
      </c>
      <c r="BB184" s="9">
        <f t="shared" si="636"/>
        <v>90</v>
      </c>
      <c r="BD184" s="7">
        <f t="shared" si="663"/>
        <v>36</v>
      </c>
      <c r="BE184" s="8">
        <f t="shared" si="637"/>
        <v>41</v>
      </c>
      <c r="BF184" s="8">
        <f t="shared" si="638"/>
        <v>60</v>
      </c>
      <c r="BG184" s="8">
        <f t="shared" si="639"/>
        <v>58</v>
      </c>
      <c r="BH184" s="8">
        <f t="shared" si="640"/>
        <v>1</v>
      </c>
      <c r="BI184" s="8">
        <f t="shared" si="641"/>
        <v>101</v>
      </c>
      <c r="BJ184" s="8">
        <f t="shared" si="642"/>
        <v>10</v>
      </c>
      <c r="BK184" s="8">
        <f t="shared" si="643"/>
        <v>14</v>
      </c>
      <c r="BL184" s="8">
        <f t="shared" si="644"/>
        <v>19</v>
      </c>
      <c r="BM184" s="8">
        <f t="shared" si="645"/>
        <v>83</v>
      </c>
      <c r="BN184" s="8">
        <f t="shared" si="646"/>
        <v>79</v>
      </c>
      <c r="BO184" s="8">
        <f t="shared" si="664"/>
        <v>30</v>
      </c>
      <c r="BP184" s="9">
        <f t="shared" si="665"/>
        <v>33</v>
      </c>
      <c r="BQ184" s="7">
        <f t="shared" si="647"/>
        <v>67</v>
      </c>
      <c r="BR184" s="8">
        <f t="shared" si="648"/>
        <v>40</v>
      </c>
      <c r="BS184" s="8">
        <f t="shared" si="649"/>
        <v>50</v>
      </c>
      <c r="BT184" s="8">
        <f t="shared" si="650"/>
        <v>52</v>
      </c>
      <c r="BU184" s="8">
        <f t="shared" si="651"/>
        <v>103</v>
      </c>
      <c r="BV184" s="8">
        <f t="shared" si="652"/>
        <v>99</v>
      </c>
      <c r="BW184" s="8">
        <f t="shared" si="653"/>
        <v>13</v>
      </c>
      <c r="BX184" s="8">
        <f t="shared" si="654"/>
        <v>89</v>
      </c>
      <c r="BY184" s="8">
        <f t="shared" si="655"/>
        <v>84</v>
      </c>
      <c r="BZ184" s="8">
        <f t="shared" si="656"/>
        <v>24</v>
      </c>
      <c r="CA184" s="8">
        <f t="shared" si="657"/>
        <v>77</v>
      </c>
      <c r="CB184" s="8">
        <f t="shared" si="658"/>
        <v>32</v>
      </c>
      <c r="CC184" s="9">
        <f t="shared" si="659"/>
        <v>70</v>
      </c>
    </row>
    <row r="185" spans="1:81" x14ac:dyDescent="0.15">
      <c r="B185" s="7">
        <f t="shared" si="660"/>
        <v>10049</v>
      </c>
      <c r="C185" s="8">
        <f t="shared" si="599"/>
        <v>9674</v>
      </c>
      <c r="D185" s="8">
        <f t="shared" si="600"/>
        <v>16</v>
      </c>
      <c r="E185" s="8">
        <f t="shared" si="601"/>
        <v>16904</v>
      </c>
      <c r="F185" s="8">
        <f t="shared" si="602"/>
        <v>1656</v>
      </c>
      <c r="G185" s="8">
        <f t="shared" si="603"/>
        <v>2307</v>
      </c>
      <c r="H185" s="8">
        <f t="shared" si="604"/>
        <v>3127</v>
      </c>
      <c r="I185" s="8">
        <f t="shared" si="605"/>
        <v>13918</v>
      </c>
      <c r="J185" s="8">
        <f t="shared" si="606"/>
        <v>13217</v>
      </c>
      <c r="K185" s="8">
        <f t="shared" si="607"/>
        <v>5067</v>
      </c>
      <c r="L185" s="8">
        <f t="shared" si="608"/>
        <v>5562</v>
      </c>
      <c r="M185" s="8">
        <f t="shared" si="609"/>
        <v>6044</v>
      </c>
      <c r="N185" s="9">
        <f t="shared" si="610"/>
        <v>6852</v>
      </c>
      <c r="O185" s="7">
        <f t="shared" si="611"/>
        <v>8373</v>
      </c>
      <c r="P185" s="8">
        <f t="shared" si="612"/>
        <v>8748</v>
      </c>
      <c r="Q185" s="8">
        <f t="shared" si="613"/>
        <v>17392</v>
      </c>
      <c r="R185" s="8">
        <f t="shared" si="614"/>
        <v>16728</v>
      </c>
      <c r="S185" s="8">
        <f t="shared" si="615"/>
        <v>2063</v>
      </c>
      <c r="T185" s="8">
        <f t="shared" si="616"/>
        <v>14932</v>
      </c>
      <c r="U185" s="8">
        <f t="shared" si="617"/>
        <v>14112</v>
      </c>
      <c r="V185" s="8">
        <f t="shared" si="618"/>
        <v>3997</v>
      </c>
      <c r="W185" s="8">
        <f t="shared" si="619"/>
        <v>12979</v>
      </c>
      <c r="X185" s="8">
        <f t="shared" si="620"/>
        <v>5243</v>
      </c>
      <c r="Y185" s="8">
        <f t="shared" si="621"/>
        <v>11677</v>
      </c>
      <c r="Z185" s="8">
        <f t="shared" si="622"/>
        <v>11195</v>
      </c>
      <c r="AA185" s="9">
        <f t="shared" si="623"/>
        <v>6669</v>
      </c>
      <c r="AC185" s="16">
        <f t="shared" ref="AC185:AO185" si="670">A7</f>
        <v>78</v>
      </c>
      <c r="AD185" s="17">
        <f t="shared" si="670"/>
        <v>41</v>
      </c>
      <c r="AE185" s="17">
        <f t="shared" si="670"/>
        <v>16</v>
      </c>
      <c r="AF185" s="17">
        <f t="shared" si="670"/>
        <v>4</v>
      </c>
      <c r="AG185" s="17">
        <f t="shared" si="670"/>
        <v>135</v>
      </c>
      <c r="AH185" s="17">
        <f t="shared" si="670"/>
        <v>110</v>
      </c>
      <c r="AI185" s="17">
        <f t="shared" si="670"/>
        <v>85</v>
      </c>
      <c r="AJ185" s="17">
        <f t="shared" si="670"/>
        <v>60</v>
      </c>
      <c r="AK185" s="17">
        <f t="shared" si="670"/>
        <v>35</v>
      </c>
      <c r="AL185" s="17">
        <f t="shared" si="670"/>
        <v>166</v>
      </c>
      <c r="AM185" s="17">
        <f t="shared" si="670"/>
        <v>154</v>
      </c>
      <c r="AN185" s="17">
        <f t="shared" si="670"/>
        <v>129</v>
      </c>
      <c r="AO185" s="18">
        <f t="shared" si="670"/>
        <v>92</v>
      </c>
      <c r="AP185" s="7">
        <f t="shared" si="662"/>
        <v>92</v>
      </c>
      <c r="AQ185" s="8">
        <f t="shared" si="625"/>
        <v>129</v>
      </c>
      <c r="AR185" s="8">
        <f t="shared" si="626"/>
        <v>154</v>
      </c>
      <c r="AS185" s="8">
        <f t="shared" si="627"/>
        <v>166</v>
      </c>
      <c r="AT185" s="8">
        <f t="shared" si="628"/>
        <v>35</v>
      </c>
      <c r="AU185" s="8">
        <f t="shared" si="629"/>
        <v>60</v>
      </c>
      <c r="AV185" s="8">
        <f t="shared" si="630"/>
        <v>85</v>
      </c>
      <c r="AW185" s="8">
        <f t="shared" si="631"/>
        <v>110</v>
      </c>
      <c r="AX185" s="8">
        <f t="shared" si="632"/>
        <v>135</v>
      </c>
      <c r="AY185" s="8">
        <f t="shared" si="633"/>
        <v>4</v>
      </c>
      <c r="AZ185" s="8">
        <f t="shared" si="634"/>
        <v>16</v>
      </c>
      <c r="BA185" s="8">
        <f t="shared" si="635"/>
        <v>41</v>
      </c>
      <c r="BB185" s="9">
        <f t="shared" si="636"/>
        <v>78</v>
      </c>
      <c r="BD185" s="7">
        <f t="shared" si="663"/>
        <v>60</v>
      </c>
      <c r="BE185" s="8">
        <f t="shared" si="637"/>
        <v>58</v>
      </c>
      <c r="BF185" s="8">
        <f t="shared" si="638"/>
        <v>1</v>
      </c>
      <c r="BG185" s="8">
        <f t="shared" si="639"/>
        <v>101</v>
      </c>
      <c r="BH185" s="8">
        <f t="shared" si="640"/>
        <v>10</v>
      </c>
      <c r="BI185" s="8">
        <f t="shared" si="641"/>
        <v>14</v>
      </c>
      <c r="BJ185" s="8">
        <f t="shared" si="642"/>
        <v>19</v>
      </c>
      <c r="BK185" s="8">
        <f t="shared" si="643"/>
        <v>83</v>
      </c>
      <c r="BL185" s="8">
        <f t="shared" si="644"/>
        <v>79</v>
      </c>
      <c r="BM185" s="8">
        <f t="shared" si="645"/>
        <v>30</v>
      </c>
      <c r="BN185" s="8">
        <f t="shared" si="646"/>
        <v>33</v>
      </c>
      <c r="BO185" s="8">
        <f t="shared" si="664"/>
        <v>36</v>
      </c>
      <c r="BP185" s="9">
        <f t="shared" si="665"/>
        <v>41</v>
      </c>
      <c r="BQ185" s="7">
        <f t="shared" si="647"/>
        <v>50</v>
      </c>
      <c r="BR185" s="8">
        <f t="shared" si="648"/>
        <v>52</v>
      </c>
      <c r="BS185" s="8">
        <f t="shared" si="649"/>
        <v>103</v>
      </c>
      <c r="BT185" s="8">
        <f t="shared" si="650"/>
        <v>99</v>
      </c>
      <c r="BU185" s="8">
        <f t="shared" si="651"/>
        <v>13</v>
      </c>
      <c r="BV185" s="8">
        <f t="shared" si="652"/>
        <v>89</v>
      </c>
      <c r="BW185" s="8">
        <f t="shared" si="653"/>
        <v>84</v>
      </c>
      <c r="BX185" s="8">
        <f t="shared" si="654"/>
        <v>24</v>
      </c>
      <c r="BY185" s="8">
        <f t="shared" si="655"/>
        <v>77</v>
      </c>
      <c r="BZ185" s="8">
        <f t="shared" si="656"/>
        <v>32</v>
      </c>
      <c r="CA185" s="8">
        <f t="shared" si="657"/>
        <v>70</v>
      </c>
      <c r="CB185" s="8">
        <f t="shared" si="658"/>
        <v>67</v>
      </c>
      <c r="CC185" s="9">
        <f t="shared" si="659"/>
        <v>40</v>
      </c>
    </row>
    <row r="186" spans="1:81" x14ac:dyDescent="0.15">
      <c r="B186" s="7">
        <f t="shared" si="660"/>
        <v>90</v>
      </c>
      <c r="C186" s="8">
        <f t="shared" si="599"/>
        <v>16953</v>
      </c>
      <c r="D186" s="8">
        <f t="shared" si="600"/>
        <v>1560</v>
      </c>
      <c r="E186" s="8">
        <f t="shared" si="601"/>
        <v>2355</v>
      </c>
      <c r="F186" s="8">
        <f t="shared" si="602"/>
        <v>3188</v>
      </c>
      <c r="G186" s="8">
        <f t="shared" si="603"/>
        <v>13979</v>
      </c>
      <c r="H186" s="8">
        <f t="shared" si="604"/>
        <v>13278</v>
      </c>
      <c r="I186" s="8">
        <f t="shared" si="605"/>
        <v>4972</v>
      </c>
      <c r="J186" s="8">
        <f t="shared" si="606"/>
        <v>5454</v>
      </c>
      <c r="K186" s="8">
        <f t="shared" si="607"/>
        <v>5936</v>
      </c>
      <c r="L186" s="8">
        <f t="shared" si="608"/>
        <v>6769</v>
      </c>
      <c r="M186" s="8">
        <f t="shared" si="609"/>
        <v>10111</v>
      </c>
      <c r="N186" s="9">
        <f t="shared" si="610"/>
        <v>9748</v>
      </c>
      <c r="O186" s="7">
        <f t="shared" si="611"/>
        <v>17318</v>
      </c>
      <c r="P186" s="8">
        <f t="shared" si="612"/>
        <v>16679</v>
      </c>
      <c r="Q186" s="8">
        <f t="shared" si="613"/>
        <v>2159</v>
      </c>
      <c r="R186" s="8">
        <f t="shared" si="614"/>
        <v>14884</v>
      </c>
      <c r="S186" s="8">
        <f t="shared" si="615"/>
        <v>14051</v>
      </c>
      <c r="T186" s="8">
        <f t="shared" si="616"/>
        <v>3936</v>
      </c>
      <c r="U186" s="8">
        <f t="shared" si="617"/>
        <v>12918</v>
      </c>
      <c r="V186" s="8">
        <f t="shared" si="618"/>
        <v>5338</v>
      </c>
      <c r="W186" s="8">
        <f t="shared" si="619"/>
        <v>11785</v>
      </c>
      <c r="X186" s="8">
        <f t="shared" si="620"/>
        <v>11303</v>
      </c>
      <c r="Y186" s="8">
        <f t="shared" si="621"/>
        <v>6752</v>
      </c>
      <c r="Z186" s="8">
        <f t="shared" si="622"/>
        <v>8311</v>
      </c>
      <c r="AA186" s="9">
        <f t="shared" si="623"/>
        <v>8674</v>
      </c>
      <c r="AC186" s="16">
        <f t="shared" ref="AC186:AO186" si="671">A8</f>
        <v>90</v>
      </c>
      <c r="AD186" s="17">
        <f t="shared" si="671"/>
        <v>53</v>
      </c>
      <c r="AE186" s="17">
        <f t="shared" si="671"/>
        <v>39</v>
      </c>
      <c r="AF186" s="17">
        <f t="shared" si="671"/>
        <v>158</v>
      </c>
      <c r="AG186" s="17">
        <f t="shared" si="671"/>
        <v>146</v>
      </c>
      <c r="AH186" s="17">
        <f t="shared" si="671"/>
        <v>121</v>
      </c>
      <c r="AI186" s="17">
        <f t="shared" si="671"/>
        <v>96</v>
      </c>
      <c r="AJ186" s="17">
        <f t="shared" si="671"/>
        <v>71</v>
      </c>
      <c r="AK186" s="17">
        <f t="shared" si="671"/>
        <v>46</v>
      </c>
      <c r="AL186" s="17">
        <f t="shared" si="671"/>
        <v>21</v>
      </c>
      <c r="AM186" s="17">
        <f t="shared" si="671"/>
        <v>9</v>
      </c>
      <c r="AN186" s="17">
        <f t="shared" si="671"/>
        <v>140</v>
      </c>
      <c r="AO186" s="18">
        <f t="shared" si="671"/>
        <v>115</v>
      </c>
      <c r="AP186" s="7">
        <f t="shared" si="662"/>
        <v>80</v>
      </c>
      <c r="AQ186" s="8">
        <f t="shared" si="625"/>
        <v>117</v>
      </c>
      <c r="AR186" s="8">
        <f t="shared" si="626"/>
        <v>131</v>
      </c>
      <c r="AS186" s="8">
        <f t="shared" si="627"/>
        <v>12</v>
      </c>
      <c r="AT186" s="8">
        <f t="shared" si="628"/>
        <v>24</v>
      </c>
      <c r="AU186" s="8">
        <f t="shared" si="629"/>
        <v>49</v>
      </c>
      <c r="AV186" s="8">
        <f t="shared" si="630"/>
        <v>74</v>
      </c>
      <c r="AW186" s="8">
        <f t="shared" si="631"/>
        <v>99</v>
      </c>
      <c r="AX186" s="8">
        <f t="shared" si="632"/>
        <v>124</v>
      </c>
      <c r="AY186" s="8">
        <f t="shared" si="633"/>
        <v>149</v>
      </c>
      <c r="AZ186" s="8">
        <f t="shared" si="634"/>
        <v>161</v>
      </c>
      <c r="BA186" s="8">
        <f t="shared" si="635"/>
        <v>30</v>
      </c>
      <c r="BB186" s="9">
        <f t="shared" si="636"/>
        <v>55</v>
      </c>
      <c r="BD186" s="7">
        <f t="shared" si="663"/>
        <v>1</v>
      </c>
      <c r="BE186" s="8">
        <f t="shared" si="637"/>
        <v>101</v>
      </c>
      <c r="BF186" s="8">
        <f t="shared" si="638"/>
        <v>10</v>
      </c>
      <c r="BG186" s="8">
        <f t="shared" si="639"/>
        <v>14</v>
      </c>
      <c r="BH186" s="8">
        <f t="shared" si="640"/>
        <v>19</v>
      </c>
      <c r="BI186" s="8">
        <f t="shared" si="641"/>
        <v>83</v>
      </c>
      <c r="BJ186" s="8">
        <f t="shared" si="642"/>
        <v>79</v>
      </c>
      <c r="BK186" s="8">
        <f t="shared" si="643"/>
        <v>30</v>
      </c>
      <c r="BL186" s="8">
        <f t="shared" si="644"/>
        <v>33</v>
      </c>
      <c r="BM186" s="8">
        <f t="shared" si="645"/>
        <v>36</v>
      </c>
      <c r="BN186" s="8">
        <f t="shared" si="646"/>
        <v>41</v>
      </c>
      <c r="BO186" s="8">
        <f t="shared" si="664"/>
        <v>60</v>
      </c>
      <c r="BP186" s="9">
        <f t="shared" si="665"/>
        <v>58</v>
      </c>
      <c r="BQ186" s="7">
        <f t="shared" si="647"/>
        <v>103</v>
      </c>
      <c r="BR186" s="8">
        <f t="shared" si="648"/>
        <v>99</v>
      </c>
      <c r="BS186" s="8">
        <f t="shared" si="649"/>
        <v>13</v>
      </c>
      <c r="BT186" s="8">
        <f t="shared" si="650"/>
        <v>89</v>
      </c>
      <c r="BU186" s="8">
        <f t="shared" si="651"/>
        <v>84</v>
      </c>
      <c r="BV186" s="8">
        <f t="shared" si="652"/>
        <v>24</v>
      </c>
      <c r="BW186" s="8">
        <f t="shared" si="653"/>
        <v>77</v>
      </c>
      <c r="BX186" s="8">
        <f t="shared" si="654"/>
        <v>32</v>
      </c>
      <c r="BY186" s="8">
        <f t="shared" si="655"/>
        <v>70</v>
      </c>
      <c r="BZ186" s="8">
        <f t="shared" si="656"/>
        <v>67</v>
      </c>
      <c r="CA186" s="8">
        <f t="shared" si="657"/>
        <v>40</v>
      </c>
      <c r="CB186" s="8">
        <f t="shared" si="658"/>
        <v>50</v>
      </c>
      <c r="CC186" s="9">
        <f t="shared" si="659"/>
        <v>52</v>
      </c>
    </row>
    <row r="187" spans="1:81" x14ac:dyDescent="0.15">
      <c r="B187" s="7">
        <f t="shared" si="660"/>
        <v>1622</v>
      </c>
      <c r="C187" s="8">
        <f t="shared" si="599"/>
        <v>2273</v>
      </c>
      <c r="D187" s="8">
        <f t="shared" si="600"/>
        <v>3093</v>
      </c>
      <c r="E187" s="8">
        <f t="shared" si="601"/>
        <v>13872</v>
      </c>
      <c r="F187" s="8">
        <f t="shared" si="602"/>
        <v>13195</v>
      </c>
      <c r="G187" s="8">
        <f t="shared" si="603"/>
        <v>5033</v>
      </c>
      <c r="H187" s="8">
        <f t="shared" si="604"/>
        <v>5515</v>
      </c>
      <c r="I187" s="8">
        <f t="shared" si="605"/>
        <v>5997</v>
      </c>
      <c r="J187" s="8">
        <f t="shared" si="606"/>
        <v>6817</v>
      </c>
      <c r="K187" s="8">
        <f t="shared" si="607"/>
        <v>10003</v>
      </c>
      <c r="L187" s="8">
        <f t="shared" si="608"/>
        <v>9796</v>
      </c>
      <c r="M187" s="8">
        <f t="shared" si="609"/>
        <v>151</v>
      </c>
      <c r="N187" s="9">
        <f t="shared" si="610"/>
        <v>17026</v>
      </c>
      <c r="O187" s="7">
        <f t="shared" si="611"/>
        <v>2097</v>
      </c>
      <c r="P187" s="8">
        <f t="shared" si="612"/>
        <v>14966</v>
      </c>
      <c r="Q187" s="8">
        <f t="shared" si="613"/>
        <v>14146</v>
      </c>
      <c r="R187" s="8">
        <f t="shared" si="614"/>
        <v>4043</v>
      </c>
      <c r="S187" s="8">
        <f t="shared" si="615"/>
        <v>13001</v>
      </c>
      <c r="T187" s="8">
        <f t="shared" si="616"/>
        <v>5277</v>
      </c>
      <c r="U187" s="8">
        <f t="shared" si="617"/>
        <v>11724</v>
      </c>
      <c r="V187" s="8">
        <f t="shared" si="618"/>
        <v>11242</v>
      </c>
      <c r="W187" s="8">
        <f t="shared" si="619"/>
        <v>6704</v>
      </c>
      <c r="X187" s="8">
        <f t="shared" si="620"/>
        <v>8419</v>
      </c>
      <c r="Y187" s="8">
        <f t="shared" si="621"/>
        <v>8626</v>
      </c>
      <c r="Z187" s="8">
        <f t="shared" si="622"/>
        <v>17257</v>
      </c>
      <c r="AA187" s="9">
        <f t="shared" si="623"/>
        <v>16606</v>
      </c>
      <c r="AC187" s="16">
        <f t="shared" ref="AC187:AO187" si="672">A9</f>
        <v>101</v>
      </c>
      <c r="AD187" s="17">
        <f t="shared" si="672"/>
        <v>76</v>
      </c>
      <c r="AE187" s="17">
        <f t="shared" si="672"/>
        <v>51</v>
      </c>
      <c r="AF187" s="17">
        <f t="shared" si="672"/>
        <v>14</v>
      </c>
      <c r="AG187" s="17">
        <f t="shared" si="672"/>
        <v>13</v>
      </c>
      <c r="AH187" s="17">
        <f t="shared" si="672"/>
        <v>132</v>
      </c>
      <c r="AI187" s="17">
        <f t="shared" si="672"/>
        <v>107</v>
      </c>
      <c r="AJ187" s="17">
        <f t="shared" si="672"/>
        <v>82</v>
      </c>
      <c r="AK187" s="17">
        <f t="shared" si="672"/>
        <v>57</v>
      </c>
      <c r="AL187" s="17">
        <f t="shared" si="672"/>
        <v>32</v>
      </c>
      <c r="AM187" s="17">
        <f t="shared" si="672"/>
        <v>163</v>
      </c>
      <c r="AN187" s="17">
        <f t="shared" si="672"/>
        <v>151</v>
      </c>
      <c r="AO187" s="18">
        <f t="shared" si="672"/>
        <v>126</v>
      </c>
      <c r="AP187" s="7">
        <f t="shared" si="662"/>
        <v>69</v>
      </c>
      <c r="AQ187" s="8">
        <f t="shared" si="625"/>
        <v>94</v>
      </c>
      <c r="AR187" s="8">
        <f t="shared" si="626"/>
        <v>119</v>
      </c>
      <c r="AS187" s="8">
        <f t="shared" si="627"/>
        <v>156</v>
      </c>
      <c r="AT187" s="8">
        <f t="shared" si="628"/>
        <v>157</v>
      </c>
      <c r="AU187" s="8">
        <f t="shared" si="629"/>
        <v>38</v>
      </c>
      <c r="AV187" s="8">
        <f t="shared" si="630"/>
        <v>63</v>
      </c>
      <c r="AW187" s="8">
        <f t="shared" si="631"/>
        <v>88</v>
      </c>
      <c r="AX187" s="8">
        <f t="shared" si="632"/>
        <v>113</v>
      </c>
      <c r="AY187" s="8">
        <f t="shared" si="633"/>
        <v>138</v>
      </c>
      <c r="AZ187" s="8">
        <f t="shared" si="634"/>
        <v>7</v>
      </c>
      <c r="BA187" s="8">
        <f t="shared" si="635"/>
        <v>19</v>
      </c>
      <c r="BB187" s="9">
        <f t="shared" si="636"/>
        <v>44</v>
      </c>
      <c r="BD187" s="7">
        <f t="shared" si="663"/>
        <v>10</v>
      </c>
      <c r="BE187" s="8">
        <f t="shared" si="637"/>
        <v>14</v>
      </c>
      <c r="BF187" s="8">
        <f t="shared" si="638"/>
        <v>19</v>
      </c>
      <c r="BG187" s="8">
        <f t="shared" si="639"/>
        <v>83</v>
      </c>
      <c r="BH187" s="8">
        <f t="shared" si="640"/>
        <v>79</v>
      </c>
      <c r="BI187" s="8">
        <f t="shared" si="641"/>
        <v>30</v>
      </c>
      <c r="BJ187" s="8">
        <f t="shared" si="642"/>
        <v>33</v>
      </c>
      <c r="BK187" s="8">
        <f t="shared" si="643"/>
        <v>36</v>
      </c>
      <c r="BL187" s="8">
        <f t="shared" si="644"/>
        <v>41</v>
      </c>
      <c r="BM187" s="8">
        <f t="shared" si="645"/>
        <v>60</v>
      </c>
      <c r="BN187" s="8">
        <f t="shared" si="646"/>
        <v>58</v>
      </c>
      <c r="BO187" s="8">
        <f t="shared" si="664"/>
        <v>1</v>
      </c>
      <c r="BP187" s="9">
        <f t="shared" si="665"/>
        <v>101</v>
      </c>
      <c r="BQ187" s="7">
        <f t="shared" si="647"/>
        <v>13</v>
      </c>
      <c r="BR187" s="8">
        <f t="shared" si="648"/>
        <v>89</v>
      </c>
      <c r="BS187" s="8">
        <f t="shared" si="649"/>
        <v>84</v>
      </c>
      <c r="BT187" s="8">
        <f t="shared" si="650"/>
        <v>24</v>
      </c>
      <c r="BU187" s="8">
        <f t="shared" si="651"/>
        <v>77</v>
      </c>
      <c r="BV187" s="8">
        <f t="shared" si="652"/>
        <v>32</v>
      </c>
      <c r="BW187" s="8">
        <f t="shared" si="653"/>
        <v>70</v>
      </c>
      <c r="BX187" s="8">
        <f t="shared" si="654"/>
        <v>67</v>
      </c>
      <c r="BY187" s="8">
        <f t="shared" si="655"/>
        <v>40</v>
      </c>
      <c r="BZ187" s="8">
        <f t="shared" si="656"/>
        <v>50</v>
      </c>
      <c r="CA187" s="8">
        <f t="shared" si="657"/>
        <v>52</v>
      </c>
      <c r="CB187" s="8">
        <f t="shared" si="658"/>
        <v>103</v>
      </c>
      <c r="CC187" s="9">
        <f t="shared" si="659"/>
        <v>99</v>
      </c>
    </row>
    <row r="188" spans="1:81" x14ac:dyDescent="0.15">
      <c r="B188" s="7">
        <f t="shared" si="660"/>
        <v>3154</v>
      </c>
      <c r="C188" s="8">
        <f t="shared" si="599"/>
        <v>13945</v>
      </c>
      <c r="D188" s="8">
        <f t="shared" si="600"/>
        <v>13244</v>
      </c>
      <c r="E188" s="8">
        <f t="shared" si="601"/>
        <v>4938</v>
      </c>
      <c r="F188" s="8">
        <f t="shared" si="602"/>
        <v>5576</v>
      </c>
      <c r="G188" s="8">
        <f t="shared" si="603"/>
        <v>6059</v>
      </c>
      <c r="H188" s="8">
        <f t="shared" si="604"/>
        <v>6890</v>
      </c>
      <c r="I188" s="8">
        <f t="shared" si="605"/>
        <v>10064</v>
      </c>
      <c r="J188" s="8">
        <f t="shared" si="606"/>
        <v>9701</v>
      </c>
      <c r="K188" s="8">
        <f t="shared" si="607"/>
        <v>43</v>
      </c>
      <c r="L188" s="8">
        <f t="shared" si="608"/>
        <v>16918</v>
      </c>
      <c r="M188" s="8">
        <f t="shared" si="609"/>
        <v>1527</v>
      </c>
      <c r="N188" s="9">
        <f t="shared" si="610"/>
        <v>2334</v>
      </c>
      <c r="O188" s="7">
        <f t="shared" si="611"/>
        <v>14085</v>
      </c>
      <c r="P188" s="8">
        <f t="shared" si="612"/>
        <v>3970</v>
      </c>
      <c r="Q188" s="8">
        <f t="shared" si="613"/>
        <v>12952</v>
      </c>
      <c r="R188" s="8">
        <f t="shared" si="614"/>
        <v>5372</v>
      </c>
      <c r="S188" s="8">
        <f t="shared" si="615"/>
        <v>11663</v>
      </c>
      <c r="T188" s="8">
        <f t="shared" si="616"/>
        <v>11180</v>
      </c>
      <c r="U188" s="8">
        <f t="shared" si="617"/>
        <v>6631</v>
      </c>
      <c r="V188" s="8">
        <f t="shared" si="618"/>
        <v>8358</v>
      </c>
      <c r="W188" s="8">
        <f t="shared" si="619"/>
        <v>8721</v>
      </c>
      <c r="X188" s="8">
        <f t="shared" si="620"/>
        <v>17365</v>
      </c>
      <c r="Y188" s="8">
        <f t="shared" si="621"/>
        <v>16714</v>
      </c>
      <c r="Z188" s="8">
        <f t="shared" si="622"/>
        <v>2192</v>
      </c>
      <c r="AA188" s="9">
        <f t="shared" si="623"/>
        <v>14905</v>
      </c>
      <c r="AC188" s="16">
        <f t="shared" ref="AC188:AO188" si="673">A10</f>
        <v>112</v>
      </c>
      <c r="AD188" s="17">
        <f t="shared" si="673"/>
        <v>87</v>
      </c>
      <c r="AE188" s="17">
        <f t="shared" si="673"/>
        <v>62</v>
      </c>
      <c r="AF188" s="17">
        <f t="shared" si="673"/>
        <v>37</v>
      </c>
      <c r="AG188" s="17">
        <f t="shared" si="673"/>
        <v>168</v>
      </c>
      <c r="AH188" s="17">
        <f t="shared" si="673"/>
        <v>144</v>
      </c>
      <c r="AI188" s="17">
        <f t="shared" si="673"/>
        <v>130</v>
      </c>
      <c r="AJ188" s="17">
        <f t="shared" si="673"/>
        <v>93</v>
      </c>
      <c r="AK188" s="17">
        <f t="shared" si="673"/>
        <v>68</v>
      </c>
      <c r="AL188" s="17">
        <f t="shared" si="673"/>
        <v>43</v>
      </c>
      <c r="AM188" s="17">
        <f t="shared" si="673"/>
        <v>18</v>
      </c>
      <c r="AN188" s="17">
        <f t="shared" si="673"/>
        <v>6</v>
      </c>
      <c r="AO188" s="18">
        <f t="shared" si="673"/>
        <v>137</v>
      </c>
      <c r="AP188" s="7">
        <f t="shared" si="662"/>
        <v>58</v>
      </c>
      <c r="AQ188" s="8">
        <f t="shared" si="625"/>
        <v>83</v>
      </c>
      <c r="AR188" s="8">
        <f t="shared" si="626"/>
        <v>108</v>
      </c>
      <c r="AS188" s="8">
        <f t="shared" si="627"/>
        <v>133</v>
      </c>
      <c r="AT188" s="8">
        <f t="shared" si="628"/>
        <v>2</v>
      </c>
      <c r="AU188" s="8">
        <f t="shared" si="629"/>
        <v>26</v>
      </c>
      <c r="AV188" s="8">
        <f t="shared" si="630"/>
        <v>40</v>
      </c>
      <c r="AW188" s="8">
        <f t="shared" si="631"/>
        <v>77</v>
      </c>
      <c r="AX188" s="8">
        <f t="shared" si="632"/>
        <v>102</v>
      </c>
      <c r="AY188" s="8">
        <f t="shared" si="633"/>
        <v>127</v>
      </c>
      <c r="AZ188" s="8">
        <f t="shared" si="634"/>
        <v>152</v>
      </c>
      <c r="BA188" s="8">
        <f t="shared" si="635"/>
        <v>164</v>
      </c>
      <c r="BB188" s="9">
        <f t="shared" si="636"/>
        <v>33</v>
      </c>
      <c r="BD188" s="7">
        <f t="shared" si="663"/>
        <v>19</v>
      </c>
      <c r="BE188" s="8">
        <f t="shared" si="637"/>
        <v>83</v>
      </c>
      <c r="BF188" s="8">
        <f t="shared" si="638"/>
        <v>79</v>
      </c>
      <c r="BG188" s="8">
        <f t="shared" si="639"/>
        <v>30</v>
      </c>
      <c r="BH188" s="8">
        <f t="shared" si="640"/>
        <v>33</v>
      </c>
      <c r="BI188" s="8">
        <f t="shared" si="641"/>
        <v>36</v>
      </c>
      <c r="BJ188" s="8">
        <f t="shared" si="642"/>
        <v>41</v>
      </c>
      <c r="BK188" s="8">
        <f t="shared" si="643"/>
        <v>60</v>
      </c>
      <c r="BL188" s="8">
        <f t="shared" si="644"/>
        <v>58</v>
      </c>
      <c r="BM188" s="8">
        <f t="shared" si="645"/>
        <v>1</v>
      </c>
      <c r="BN188" s="8">
        <f t="shared" si="646"/>
        <v>101</v>
      </c>
      <c r="BO188" s="8">
        <f t="shared" si="664"/>
        <v>10</v>
      </c>
      <c r="BP188" s="9">
        <f t="shared" si="665"/>
        <v>14</v>
      </c>
      <c r="BQ188" s="7">
        <f t="shared" si="647"/>
        <v>84</v>
      </c>
      <c r="BR188" s="8">
        <f t="shared" si="648"/>
        <v>24</v>
      </c>
      <c r="BS188" s="8">
        <f t="shared" si="649"/>
        <v>77</v>
      </c>
      <c r="BT188" s="8">
        <f t="shared" si="650"/>
        <v>32</v>
      </c>
      <c r="BU188" s="8">
        <f t="shared" si="651"/>
        <v>70</v>
      </c>
      <c r="BV188" s="8">
        <f t="shared" si="652"/>
        <v>67</v>
      </c>
      <c r="BW188" s="8">
        <f t="shared" si="653"/>
        <v>40</v>
      </c>
      <c r="BX188" s="8">
        <f t="shared" si="654"/>
        <v>50</v>
      </c>
      <c r="BY188" s="8">
        <f t="shared" si="655"/>
        <v>52</v>
      </c>
      <c r="BZ188" s="8">
        <f t="shared" si="656"/>
        <v>103</v>
      </c>
      <c r="CA188" s="8">
        <f t="shared" si="657"/>
        <v>99</v>
      </c>
      <c r="CB188" s="8">
        <f t="shared" si="658"/>
        <v>13</v>
      </c>
      <c r="CC188" s="9">
        <f t="shared" si="659"/>
        <v>89</v>
      </c>
    </row>
    <row r="189" spans="1:81" x14ac:dyDescent="0.15">
      <c r="B189" s="7">
        <f t="shared" si="660"/>
        <v>13305</v>
      </c>
      <c r="C189" s="8">
        <f t="shared" si="599"/>
        <v>4999</v>
      </c>
      <c r="D189" s="8">
        <f t="shared" si="600"/>
        <v>5481</v>
      </c>
      <c r="E189" s="8">
        <f t="shared" si="601"/>
        <v>5963</v>
      </c>
      <c r="F189" s="8">
        <f t="shared" si="602"/>
        <v>6783</v>
      </c>
      <c r="G189" s="8">
        <f t="shared" si="603"/>
        <v>9982</v>
      </c>
      <c r="H189" s="8">
        <f t="shared" si="604"/>
        <v>9775</v>
      </c>
      <c r="I189" s="8">
        <f t="shared" si="605"/>
        <v>105</v>
      </c>
      <c r="J189" s="8">
        <f t="shared" si="606"/>
        <v>16991</v>
      </c>
      <c r="K189" s="8">
        <f t="shared" si="607"/>
        <v>1575</v>
      </c>
      <c r="L189" s="8">
        <f t="shared" si="608"/>
        <v>2226</v>
      </c>
      <c r="M189" s="8">
        <f t="shared" si="609"/>
        <v>3202</v>
      </c>
      <c r="N189" s="9">
        <f t="shared" si="610"/>
        <v>14006</v>
      </c>
      <c r="O189" s="7">
        <f t="shared" si="611"/>
        <v>12891</v>
      </c>
      <c r="P189" s="8">
        <f t="shared" si="612"/>
        <v>5311</v>
      </c>
      <c r="Q189" s="8">
        <f t="shared" si="613"/>
        <v>11758</v>
      </c>
      <c r="R189" s="8">
        <f t="shared" si="614"/>
        <v>11276</v>
      </c>
      <c r="S189" s="8">
        <f t="shared" si="615"/>
        <v>6738</v>
      </c>
      <c r="T189" s="8">
        <f t="shared" si="616"/>
        <v>8440</v>
      </c>
      <c r="U189" s="8">
        <f t="shared" si="617"/>
        <v>8647</v>
      </c>
      <c r="V189" s="8">
        <f t="shared" si="618"/>
        <v>17303</v>
      </c>
      <c r="W189" s="8">
        <f t="shared" si="619"/>
        <v>16641</v>
      </c>
      <c r="X189" s="8">
        <f t="shared" si="620"/>
        <v>2144</v>
      </c>
      <c r="Y189" s="8">
        <f t="shared" si="621"/>
        <v>15013</v>
      </c>
      <c r="Z189" s="8">
        <f t="shared" si="622"/>
        <v>14037</v>
      </c>
      <c r="AA189" s="9">
        <f t="shared" si="623"/>
        <v>3909</v>
      </c>
      <c r="AC189" s="16">
        <f t="shared" ref="AC189:AO189" si="674">A11</f>
        <v>123</v>
      </c>
      <c r="AD189" s="17">
        <f t="shared" si="674"/>
        <v>98</v>
      </c>
      <c r="AE189" s="17">
        <f t="shared" si="674"/>
        <v>73</v>
      </c>
      <c r="AF189" s="17">
        <f t="shared" si="674"/>
        <v>48</v>
      </c>
      <c r="AG189" s="17">
        <f t="shared" si="674"/>
        <v>23</v>
      </c>
      <c r="AH189" s="17">
        <f t="shared" si="674"/>
        <v>11</v>
      </c>
      <c r="AI189" s="17">
        <f t="shared" si="674"/>
        <v>142</v>
      </c>
      <c r="AJ189" s="17">
        <f t="shared" si="674"/>
        <v>105</v>
      </c>
      <c r="AK189" s="17">
        <f t="shared" si="674"/>
        <v>91</v>
      </c>
      <c r="AL189" s="17">
        <f t="shared" si="674"/>
        <v>54</v>
      </c>
      <c r="AM189" s="17">
        <f t="shared" si="674"/>
        <v>29</v>
      </c>
      <c r="AN189" s="17">
        <f t="shared" si="674"/>
        <v>160</v>
      </c>
      <c r="AO189" s="18">
        <f t="shared" si="674"/>
        <v>148</v>
      </c>
      <c r="AP189" s="7">
        <f t="shared" si="662"/>
        <v>47</v>
      </c>
      <c r="AQ189" s="8">
        <f t="shared" si="625"/>
        <v>72</v>
      </c>
      <c r="AR189" s="8">
        <f t="shared" si="626"/>
        <v>97</v>
      </c>
      <c r="AS189" s="8">
        <f t="shared" si="627"/>
        <v>122</v>
      </c>
      <c r="AT189" s="8">
        <f t="shared" si="628"/>
        <v>147</v>
      </c>
      <c r="AU189" s="8">
        <f t="shared" si="629"/>
        <v>159</v>
      </c>
      <c r="AV189" s="8">
        <f t="shared" si="630"/>
        <v>28</v>
      </c>
      <c r="AW189" s="8">
        <f t="shared" si="631"/>
        <v>65</v>
      </c>
      <c r="AX189" s="8">
        <f t="shared" si="632"/>
        <v>79</v>
      </c>
      <c r="AY189" s="8">
        <f t="shared" si="633"/>
        <v>116</v>
      </c>
      <c r="AZ189" s="8">
        <f t="shared" si="634"/>
        <v>141</v>
      </c>
      <c r="BA189" s="8">
        <f t="shared" si="635"/>
        <v>10</v>
      </c>
      <c r="BB189" s="9">
        <f t="shared" si="636"/>
        <v>22</v>
      </c>
      <c r="BD189" s="7">
        <f t="shared" si="663"/>
        <v>79</v>
      </c>
      <c r="BE189" s="8">
        <f t="shared" si="637"/>
        <v>30</v>
      </c>
      <c r="BF189" s="8">
        <f t="shared" si="638"/>
        <v>33</v>
      </c>
      <c r="BG189" s="8">
        <f t="shared" si="639"/>
        <v>36</v>
      </c>
      <c r="BH189" s="8">
        <f t="shared" si="640"/>
        <v>41</v>
      </c>
      <c r="BI189" s="8">
        <f t="shared" si="641"/>
        <v>60</v>
      </c>
      <c r="BJ189" s="8">
        <f t="shared" si="642"/>
        <v>58</v>
      </c>
      <c r="BK189" s="8">
        <f t="shared" si="643"/>
        <v>1</v>
      </c>
      <c r="BL189" s="8">
        <f t="shared" si="644"/>
        <v>101</v>
      </c>
      <c r="BM189" s="8">
        <f t="shared" si="645"/>
        <v>10</v>
      </c>
      <c r="BN189" s="8">
        <f t="shared" si="646"/>
        <v>14</v>
      </c>
      <c r="BO189" s="8">
        <f t="shared" si="664"/>
        <v>19</v>
      </c>
      <c r="BP189" s="9">
        <f t="shared" si="665"/>
        <v>83</v>
      </c>
      <c r="BQ189" s="7">
        <f t="shared" si="647"/>
        <v>77</v>
      </c>
      <c r="BR189" s="8">
        <f t="shared" si="648"/>
        <v>32</v>
      </c>
      <c r="BS189" s="8">
        <f t="shared" si="649"/>
        <v>70</v>
      </c>
      <c r="BT189" s="8">
        <f t="shared" si="650"/>
        <v>67</v>
      </c>
      <c r="BU189" s="8">
        <f t="shared" si="651"/>
        <v>40</v>
      </c>
      <c r="BV189" s="8">
        <f t="shared" si="652"/>
        <v>50</v>
      </c>
      <c r="BW189" s="8">
        <f t="shared" si="653"/>
        <v>52</v>
      </c>
      <c r="BX189" s="8">
        <f t="shared" si="654"/>
        <v>103</v>
      </c>
      <c r="BY189" s="8">
        <f t="shared" si="655"/>
        <v>99</v>
      </c>
      <c r="BZ189" s="8">
        <f t="shared" si="656"/>
        <v>13</v>
      </c>
      <c r="CA189" s="8">
        <f t="shared" si="657"/>
        <v>89</v>
      </c>
      <c r="CB189" s="8">
        <f t="shared" si="658"/>
        <v>84</v>
      </c>
      <c r="CC189" s="9">
        <f t="shared" si="659"/>
        <v>24</v>
      </c>
    </row>
    <row r="190" spans="1:81" x14ac:dyDescent="0.15">
      <c r="B190" s="7">
        <f t="shared" si="660"/>
        <v>5542</v>
      </c>
      <c r="C190" s="8">
        <f t="shared" si="599"/>
        <v>6024</v>
      </c>
      <c r="D190" s="8">
        <f t="shared" si="600"/>
        <v>6844</v>
      </c>
      <c r="E190" s="8">
        <f t="shared" si="601"/>
        <v>10030</v>
      </c>
      <c r="F190" s="8">
        <f t="shared" si="602"/>
        <v>9667</v>
      </c>
      <c r="G190" s="8">
        <f t="shared" si="603"/>
        <v>165</v>
      </c>
      <c r="H190" s="8">
        <f t="shared" si="604"/>
        <v>17053</v>
      </c>
      <c r="I190" s="8">
        <f t="shared" si="605"/>
        <v>1649</v>
      </c>
      <c r="J190" s="8">
        <f t="shared" si="606"/>
        <v>2300</v>
      </c>
      <c r="K190" s="8">
        <f t="shared" si="607"/>
        <v>3108</v>
      </c>
      <c r="L190" s="8">
        <f t="shared" si="608"/>
        <v>13910</v>
      </c>
      <c r="M190" s="8">
        <f t="shared" si="609"/>
        <v>13197</v>
      </c>
      <c r="N190" s="9">
        <f t="shared" si="610"/>
        <v>4904</v>
      </c>
      <c r="O190" s="7">
        <f t="shared" si="611"/>
        <v>11697</v>
      </c>
      <c r="P190" s="8">
        <f t="shared" si="612"/>
        <v>11215</v>
      </c>
      <c r="Q190" s="8">
        <f t="shared" si="613"/>
        <v>6677</v>
      </c>
      <c r="R190" s="8">
        <f t="shared" si="614"/>
        <v>8392</v>
      </c>
      <c r="S190" s="8">
        <f t="shared" si="615"/>
        <v>8755</v>
      </c>
      <c r="T190" s="8">
        <f t="shared" si="616"/>
        <v>17243</v>
      </c>
      <c r="U190" s="8">
        <f t="shared" si="617"/>
        <v>16579</v>
      </c>
      <c r="V190" s="8">
        <f t="shared" si="618"/>
        <v>2070</v>
      </c>
      <c r="W190" s="8">
        <f t="shared" si="619"/>
        <v>14939</v>
      </c>
      <c r="X190" s="8">
        <f t="shared" si="620"/>
        <v>14131</v>
      </c>
      <c r="Y190" s="8">
        <f t="shared" si="621"/>
        <v>4005</v>
      </c>
      <c r="Z190" s="8">
        <f t="shared" si="622"/>
        <v>12999</v>
      </c>
      <c r="AA190" s="9">
        <f t="shared" si="623"/>
        <v>5406</v>
      </c>
      <c r="AC190" s="16">
        <f t="shared" ref="AC190:AO190" si="675">A12</f>
        <v>134</v>
      </c>
      <c r="AD190" s="17">
        <f t="shared" si="675"/>
        <v>109</v>
      </c>
      <c r="AE190" s="17">
        <f t="shared" si="675"/>
        <v>84</v>
      </c>
      <c r="AF190" s="17">
        <f t="shared" si="675"/>
        <v>59</v>
      </c>
      <c r="AG190" s="17">
        <f t="shared" si="675"/>
        <v>34</v>
      </c>
      <c r="AH190" s="17">
        <f t="shared" si="675"/>
        <v>165</v>
      </c>
      <c r="AI190" s="17">
        <f t="shared" si="675"/>
        <v>153</v>
      </c>
      <c r="AJ190" s="17">
        <f t="shared" si="675"/>
        <v>128</v>
      </c>
      <c r="AK190" s="17">
        <f t="shared" si="675"/>
        <v>103</v>
      </c>
      <c r="AL190" s="17">
        <f t="shared" si="675"/>
        <v>66</v>
      </c>
      <c r="AM190" s="17">
        <f t="shared" si="675"/>
        <v>52</v>
      </c>
      <c r="AN190" s="17">
        <f t="shared" si="675"/>
        <v>15</v>
      </c>
      <c r="AO190" s="18">
        <f t="shared" si="675"/>
        <v>3</v>
      </c>
      <c r="AP190" s="7">
        <f t="shared" si="662"/>
        <v>36</v>
      </c>
      <c r="AQ190" s="8">
        <f t="shared" si="625"/>
        <v>61</v>
      </c>
      <c r="AR190" s="8">
        <f t="shared" si="626"/>
        <v>86</v>
      </c>
      <c r="AS190" s="8">
        <f t="shared" si="627"/>
        <v>111</v>
      </c>
      <c r="AT190" s="8">
        <f t="shared" si="628"/>
        <v>136</v>
      </c>
      <c r="AU190" s="8">
        <f t="shared" si="629"/>
        <v>5</v>
      </c>
      <c r="AV190" s="8">
        <f t="shared" si="630"/>
        <v>17</v>
      </c>
      <c r="AW190" s="8">
        <f t="shared" si="631"/>
        <v>42</v>
      </c>
      <c r="AX190" s="8">
        <f t="shared" si="632"/>
        <v>67</v>
      </c>
      <c r="AY190" s="8">
        <f t="shared" si="633"/>
        <v>104</v>
      </c>
      <c r="AZ190" s="8">
        <f t="shared" si="634"/>
        <v>118</v>
      </c>
      <c r="BA190" s="8">
        <f t="shared" si="635"/>
        <v>155</v>
      </c>
      <c r="BB190" s="9">
        <f t="shared" si="636"/>
        <v>167</v>
      </c>
      <c r="BD190" s="7">
        <f t="shared" si="663"/>
        <v>33</v>
      </c>
      <c r="BE190" s="8">
        <f t="shared" si="637"/>
        <v>36</v>
      </c>
      <c r="BF190" s="8">
        <f t="shared" si="638"/>
        <v>41</v>
      </c>
      <c r="BG190" s="8">
        <f t="shared" si="639"/>
        <v>60</v>
      </c>
      <c r="BH190" s="8">
        <f t="shared" si="640"/>
        <v>58</v>
      </c>
      <c r="BI190" s="8">
        <f t="shared" si="641"/>
        <v>1</v>
      </c>
      <c r="BJ190" s="8">
        <f t="shared" si="642"/>
        <v>101</v>
      </c>
      <c r="BK190" s="8">
        <f t="shared" si="643"/>
        <v>10</v>
      </c>
      <c r="BL190" s="8">
        <f t="shared" si="644"/>
        <v>14</v>
      </c>
      <c r="BM190" s="8">
        <f t="shared" si="645"/>
        <v>19</v>
      </c>
      <c r="BN190" s="8">
        <f t="shared" si="646"/>
        <v>83</v>
      </c>
      <c r="BO190" s="8">
        <f t="shared" si="664"/>
        <v>79</v>
      </c>
      <c r="BP190" s="9">
        <f t="shared" si="665"/>
        <v>30</v>
      </c>
      <c r="BQ190" s="7">
        <f t="shared" si="647"/>
        <v>70</v>
      </c>
      <c r="BR190" s="8">
        <f t="shared" si="648"/>
        <v>67</v>
      </c>
      <c r="BS190" s="8">
        <f t="shared" si="649"/>
        <v>40</v>
      </c>
      <c r="BT190" s="8">
        <f t="shared" si="650"/>
        <v>50</v>
      </c>
      <c r="BU190" s="8">
        <f t="shared" si="651"/>
        <v>52</v>
      </c>
      <c r="BV190" s="8">
        <f t="shared" si="652"/>
        <v>103</v>
      </c>
      <c r="BW190" s="8">
        <f t="shared" si="653"/>
        <v>99</v>
      </c>
      <c r="BX190" s="8">
        <f t="shared" si="654"/>
        <v>13</v>
      </c>
      <c r="BY190" s="8">
        <f t="shared" si="655"/>
        <v>89</v>
      </c>
      <c r="BZ190" s="8">
        <f t="shared" si="656"/>
        <v>84</v>
      </c>
      <c r="CA190" s="8">
        <f t="shared" si="657"/>
        <v>24</v>
      </c>
      <c r="CB190" s="8">
        <f t="shared" si="658"/>
        <v>77</v>
      </c>
      <c r="CC190" s="9">
        <f t="shared" si="659"/>
        <v>32</v>
      </c>
    </row>
    <row r="191" spans="1:81" ht="7.2" thickBot="1" x14ac:dyDescent="0.2">
      <c r="B191" s="10">
        <f t="shared" si="660"/>
        <v>6905</v>
      </c>
      <c r="C191" s="11">
        <f t="shared" si="599"/>
        <v>10091</v>
      </c>
      <c r="D191" s="11">
        <f t="shared" si="600"/>
        <v>9728</v>
      </c>
      <c r="E191" s="11">
        <f t="shared" si="601"/>
        <v>70</v>
      </c>
      <c r="F191" s="11">
        <f t="shared" si="602"/>
        <v>16945</v>
      </c>
      <c r="G191" s="11">
        <f t="shared" si="603"/>
        <v>1541</v>
      </c>
      <c r="H191" s="11">
        <f t="shared" si="604"/>
        <v>2205</v>
      </c>
      <c r="I191" s="11">
        <f t="shared" si="605"/>
        <v>3181</v>
      </c>
      <c r="J191" s="11">
        <f t="shared" si="606"/>
        <v>13972</v>
      </c>
      <c r="K191" s="11">
        <f t="shared" si="607"/>
        <v>13271</v>
      </c>
      <c r="L191" s="11">
        <f t="shared" si="608"/>
        <v>4965</v>
      </c>
      <c r="M191" s="11">
        <f t="shared" si="609"/>
        <v>5435</v>
      </c>
      <c r="N191" s="12">
        <f t="shared" si="610"/>
        <v>6084</v>
      </c>
      <c r="O191" s="10">
        <f t="shared" si="611"/>
        <v>6616</v>
      </c>
      <c r="P191" s="11">
        <f t="shared" si="612"/>
        <v>8331</v>
      </c>
      <c r="Q191" s="11">
        <f t="shared" si="613"/>
        <v>8694</v>
      </c>
      <c r="R191" s="11">
        <f t="shared" si="614"/>
        <v>17338</v>
      </c>
      <c r="S191" s="11">
        <f t="shared" si="615"/>
        <v>16687</v>
      </c>
      <c r="T191" s="11">
        <f t="shared" si="616"/>
        <v>2178</v>
      </c>
      <c r="U191" s="11">
        <f t="shared" si="617"/>
        <v>15034</v>
      </c>
      <c r="V191" s="11">
        <f t="shared" si="618"/>
        <v>14058</v>
      </c>
      <c r="W191" s="11">
        <f t="shared" si="619"/>
        <v>3943</v>
      </c>
      <c r="X191" s="11">
        <f t="shared" si="620"/>
        <v>12925</v>
      </c>
      <c r="Y191" s="11">
        <f t="shared" si="621"/>
        <v>5345</v>
      </c>
      <c r="Z191" s="11">
        <f t="shared" si="622"/>
        <v>11804</v>
      </c>
      <c r="AA191" s="12">
        <f t="shared" si="623"/>
        <v>11155</v>
      </c>
      <c r="AC191" s="19">
        <f t="shared" ref="AC191:AO191" si="676">A13</f>
        <v>145</v>
      </c>
      <c r="AD191" s="20">
        <f t="shared" si="676"/>
        <v>120</v>
      </c>
      <c r="AE191" s="20">
        <f t="shared" si="676"/>
        <v>95</v>
      </c>
      <c r="AF191" s="20">
        <f t="shared" si="676"/>
        <v>70</v>
      </c>
      <c r="AG191" s="20">
        <f t="shared" si="676"/>
        <v>45</v>
      </c>
      <c r="AH191" s="20">
        <f t="shared" si="676"/>
        <v>20</v>
      </c>
      <c r="AI191" s="20">
        <f t="shared" si="676"/>
        <v>8</v>
      </c>
      <c r="AJ191" s="20">
        <f t="shared" si="676"/>
        <v>139</v>
      </c>
      <c r="AK191" s="20">
        <f t="shared" si="676"/>
        <v>114</v>
      </c>
      <c r="AL191" s="20">
        <f t="shared" si="676"/>
        <v>89</v>
      </c>
      <c r="AM191" s="20">
        <f t="shared" si="676"/>
        <v>64</v>
      </c>
      <c r="AN191" s="20">
        <f t="shared" si="676"/>
        <v>27</v>
      </c>
      <c r="AO191" s="21">
        <f t="shared" si="676"/>
        <v>169</v>
      </c>
      <c r="AP191" s="10">
        <f t="shared" si="662"/>
        <v>25</v>
      </c>
      <c r="AQ191" s="11">
        <f t="shared" si="625"/>
        <v>50</v>
      </c>
      <c r="AR191" s="11">
        <f t="shared" si="626"/>
        <v>75</v>
      </c>
      <c r="AS191" s="11">
        <f t="shared" si="627"/>
        <v>100</v>
      </c>
      <c r="AT191" s="11">
        <f t="shared" si="628"/>
        <v>125</v>
      </c>
      <c r="AU191" s="11">
        <f t="shared" si="629"/>
        <v>150</v>
      </c>
      <c r="AV191" s="11">
        <f t="shared" si="630"/>
        <v>162</v>
      </c>
      <c r="AW191" s="11">
        <f t="shared" si="631"/>
        <v>31</v>
      </c>
      <c r="AX191" s="11">
        <f t="shared" si="632"/>
        <v>56</v>
      </c>
      <c r="AY191" s="11">
        <f t="shared" si="633"/>
        <v>81</v>
      </c>
      <c r="AZ191" s="11">
        <f t="shared" si="634"/>
        <v>106</v>
      </c>
      <c r="BA191" s="11">
        <f t="shared" si="635"/>
        <v>143</v>
      </c>
      <c r="BB191" s="12">
        <f t="shared" si="636"/>
        <v>1</v>
      </c>
      <c r="BD191" s="10">
        <f t="shared" si="663"/>
        <v>41</v>
      </c>
      <c r="BE191" s="11">
        <f t="shared" si="637"/>
        <v>60</v>
      </c>
      <c r="BF191" s="11">
        <f t="shared" si="638"/>
        <v>58</v>
      </c>
      <c r="BG191" s="11">
        <f t="shared" si="639"/>
        <v>1</v>
      </c>
      <c r="BH191" s="11">
        <f t="shared" si="640"/>
        <v>101</v>
      </c>
      <c r="BI191" s="11">
        <f t="shared" si="641"/>
        <v>10</v>
      </c>
      <c r="BJ191" s="11">
        <f t="shared" si="642"/>
        <v>14</v>
      </c>
      <c r="BK191" s="11">
        <f t="shared" si="643"/>
        <v>19</v>
      </c>
      <c r="BL191" s="11">
        <f t="shared" si="644"/>
        <v>83</v>
      </c>
      <c r="BM191" s="11">
        <f t="shared" si="645"/>
        <v>79</v>
      </c>
      <c r="BN191" s="11">
        <f t="shared" si="646"/>
        <v>30</v>
      </c>
      <c r="BO191" s="11">
        <f t="shared" si="664"/>
        <v>33</v>
      </c>
      <c r="BP191" s="12">
        <f t="shared" si="665"/>
        <v>36</v>
      </c>
      <c r="BQ191" s="10">
        <f t="shared" si="647"/>
        <v>40</v>
      </c>
      <c r="BR191" s="11">
        <f t="shared" si="648"/>
        <v>50</v>
      </c>
      <c r="BS191" s="11">
        <f t="shared" si="649"/>
        <v>52</v>
      </c>
      <c r="BT191" s="11">
        <f t="shared" si="650"/>
        <v>103</v>
      </c>
      <c r="BU191" s="11">
        <f t="shared" si="651"/>
        <v>99</v>
      </c>
      <c r="BV191" s="11">
        <f t="shared" si="652"/>
        <v>13</v>
      </c>
      <c r="BW191" s="11">
        <f t="shared" si="653"/>
        <v>89</v>
      </c>
      <c r="BX191" s="11">
        <f t="shared" si="654"/>
        <v>84</v>
      </c>
      <c r="BY191" s="11">
        <f t="shared" si="655"/>
        <v>24</v>
      </c>
      <c r="BZ191" s="11">
        <f t="shared" si="656"/>
        <v>77</v>
      </c>
      <c r="CA191" s="11">
        <f t="shared" si="657"/>
        <v>32</v>
      </c>
      <c r="CB191" s="11">
        <f t="shared" si="658"/>
        <v>70</v>
      </c>
      <c r="CC191" s="12">
        <f t="shared" si="659"/>
        <v>67</v>
      </c>
    </row>
    <row r="192" spans="1:81" x14ac:dyDescent="0.15">
      <c r="B192" s="4">
        <f t="shared" si="660"/>
        <v>8619</v>
      </c>
      <c r="C192" s="5">
        <f t="shared" si="599"/>
        <v>17096</v>
      </c>
      <c r="D192" s="5">
        <f t="shared" si="600"/>
        <v>16457</v>
      </c>
      <c r="E192" s="5">
        <f t="shared" si="601"/>
        <v>1441</v>
      </c>
      <c r="F192" s="5">
        <f t="shared" si="602"/>
        <v>15831</v>
      </c>
      <c r="G192" s="5">
        <f t="shared" si="603"/>
        <v>2505</v>
      </c>
      <c r="H192" s="5">
        <f t="shared" si="604"/>
        <v>14542</v>
      </c>
      <c r="I192" s="5">
        <f t="shared" si="605"/>
        <v>4752</v>
      </c>
      <c r="J192" s="5">
        <f t="shared" si="606"/>
        <v>11875</v>
      </c>
      <c r="K192" s="5">
        <f t="shared" si="607"/>
        <v>11055</v>
      </c>
      <c r="L192" s="5">
        <f t="shared" si="608"/>
        <v>10404</v>
      </c>
      <c r="M192" s="5">
        <f t="shared" si="609"/>
        <v>9922</v>
      </c>
      <c r="N192" s="6">
        <f t="shared" si="610"/>
        <v>9609</v>
      </c>
      <c r="O192" s="4">
        <f t="shared" si="611"/>
        <v>8113</v>
      </c>
      <c r="P192" s="5">
        <f t="shared" si="612"/>
        <v>819</v>
      </c>
      <c r="Q192" s="5">
        <f t="shared" si="613"/>
        <v>16330</v>
      </c>
      <c r="R192" s="5">
        <f t="shared" si="614"/>
        <v>15629</v>
      </c>
      <c r="S192" s="5">
        <f t="shared" si="615"/>
        <v>2760</v>
      </c>
      <c r="T192" s="5">
        <f t="shared" si="616"/>
        <v>3242</v>
      </c>
      <c r="U192" s="5">
        <f t="shared" si="617"/>
        <v>3880</v>
      </c>
      <c r="V192" s="5">
        <f t="shared" si="618"/>
        <v>13501</v>
      </c>
      <c r="W192" s="5">
        <f t="shared" si="619"/>
        <v>4519</v>
      </c>
      <c r="X192" s="5">
        <f t="shared" si="620"/>
        <v>5170</v>
      </c>
      <c r="Y192" s="5">
        <f t="shared" si="621"/>
        <v>6159</v>
      </c>
      <c r="Z192" s="5">
        <f t="shared" si="622"/>
        <v>6979</v>
      </c>
      <c r="AA192" s="6">
        <f t="shared" si="623"/>
        <v>7292</v>
      </c>
      <c r="AC192" s="4">
        <f>AP179</f>
        <v>169</v>
      </c>
      <c r="AD192" s="5">
        <f t="shared" ref="AD192:AO192" si="677">AQ179</f>
        <v>27</v>
      </c>
      <c r="AE192" s="5">
        <f t="shared" si="677"/>
        <v>64</v>
      </c>
      <c r="AF192" s="5">
        <f t="shared" si="677"/>
        <v>89</v>
      </c>
      <c r="AG192" s="5">
        <f t="shared" si="677"/>
        <v>114</v>
      </c>
      <c r="AH192" s="5">
        <f t="shared" si="677"/>
        <v>139</v>
      </c>
      <c r="AI192" s="5">
        <f t="shared" si="677"/>
        <v>8</v>
      </c>
      <c r="AJ192" s="5">
        <f t="shared" si="677"/>
        <v>20</v>
      </c>
      <c r="AK192" s="5">
        <f t="shared" si="677"/>
        <v>45</v>
      </c>
      <c r="AL192" s="5">
        <f t="shared" si="677"/>
        <v>70</v>
      </c>
      <c r="AM192" s="5">
        <f t="shared" si="677"/>
        <v>95</v>
      </c>
      <c r="AN192" s="5">
        <f t="shared" si="677"/>
        <v>120</v>
      </c>
      <c r="AO192" s="6">
        <f t="shared" si="677"/>
        <v>145</v>
      </c>
      <c r="AP192" s="4">
        <f>AC179</f>
        <v>1</v>
      </c>
      <c r="AQ192" s="5">
        <f t="shared" ref="AQ192:BB192" si="678">AD179</f>
        <v>143</v>
      </c>
      <c r="AR192" s="5">
        <f t="shared" si="678"/>
        <v>106</v>
      </c>
      <c r="AS192" s="5">
        <f t="shared" si="678"/>
        <v>81</v>
      </c>
      <c r="AT192" s="5">
        <f t="shared" si="678"/>
        <v>56</v>
      </c>
      <c r="AU192" s="5">
        <f t="shared" si="678"/>
        <v>31</v>
      </c>
      <c r="AV192" s="5">
        <f t="shared" si="678"/>
        <v>162</v>
      </c>
      <c r="AW192" s="5">
        <f t="shared" si="678"/>
        <v>150</v>
      </c>
      <c r="AX192" s="5">
        <f t="shared" si="678"/>
        <v>125</v>
      </c>
      <c r="AY192" s="5">
        <f t="shared" si="678"/>
        <v>100</v>
      </c>
      <c r="AZ192" s="5">
        <f t="shared" si="678"/>
        <v>75</v>
      </c>
      <c r="BA192" s="5">
        <f t="shared" si="678"/>
        <v>50</v>
      </c>
      <c r="BB192" s="6">
        <f t="shared" si="678"/>
        <v>25</v>
      </c>
      <c r="BD192" s="4">
        <f t="shared" si="663"/>
        <v>51</v>
      </c>
      <c r="BE192" s="5">
        <f t="shared" si="637"/>
        <v>102</v>
      </c>
      <c r="BF192" s="5">
        <f t="shared" si="638"/>
        <v>98</v>
      </c>
      <c r="BG192" s="5">
        <f t="shared" si="639"/>
        <v>9</v>
      </c>
      <c r="BH192" s="5">
        <f t="shared" si="640"/>
        <v>94</v>
      </c>
      <c r="BI192" s="5">
        <f t="shared" si="641"/>
        <v>15</v>
      </c>
      <c r="BJ192" s="5">
        <f t="shared" si="642"/>
        <v>87</v>
      </c>
      <c r="BK192" s="5">
        <f t="shared" si="643"/>
        <v>29</v>
      </c>
      <c r="BL192" s="5">
        <f t="shared" si="644"/>
        <v>71</v>
      </c>
      <c r="BM192" s="5">
        <f t="shared" si="645"/>
        <v>66</v>
      </c>
      <c r="BN192" s="5">
        <f t="shared" si="646"/>
        <v>62</v>
      </c>
      <c r="BO192" s="5">
        <f t="shared" si="664"/>
        <v>59</v>
      </c>
      <c r="BP192" s="6">
        <f t="shared" si="665"/>
        <v>57</v>
      </c>
      <c r="BQ192" s="4">
        <f t="shared" si="647"/>
        <v>49</v>
      </c>
      <c r="BR192" s="5">
        <f t="shared" si="648"/>
        <v>5</v>
      </c>
      <c r="BS192" s="5">
        <f t="shared" si="649"/>
        <v>97</v>
      </c>
      <c r="BT192" s="5">
        <f t="shared" si="650"/>
        <v>93</v>
      </c>
      <c r="BU192" s="5">
        <f t="shared" si="651"/>
        <v>17</v>
      </c>
      <c r="BV192" s="5">
        <f t="shared" si="652"/>
        <v>20</v>
      </c>
      <c r="BW192" s="5">
        <f t="shared" si="653"/>
        <v>23</v>
      </c>
      <c r="BX192" s="5">
        <f t="shared" si="654"/>
        <v>80</v>
      </c>
      <c r="BY192" s="5">
        <f t="shared" si="655"/>
        <v>27</v>
      </c>
      <c r="BZ192" s="5">
        <f t="shared" si="656"/>
        <v>31</v>
      </c>
      <c r="CA192" s="5">
        <f t="shared" si="657"/>
        <v>37</v>
      </c>
      <c r="CB192" s="5">
        <f t="shared" si="658"/>
        <v>42</v>
      </c>
      <c r="CC192" s="6">
        <f t="shared" si="659"/>
        <v>44</v>
      </c>
    </row>
    <row r="193" spans="1:81" x14ac:dyDescent="0.15">
      <c r="B193" s="7">
        <f t="shared" si="660"/>
        <v>16396</v>
      </c>
      <c r="C193" s="8">
        <f t="shared" si="599"/>
        <v>1367</v>
      </c>
      <c r="D193" s="8">
        <f t="shared" si="600"/>
        <v>15769</v>
      </c>
      <c r="E193" s="8">
        <f t="shared" si="601"/>
        <v>2432</v>
      </c>
      <c r="F193" s="8">
        <f t="shared" si="602"/>
        <v>14637</v>
      </c>
      <c r="G193" s="8">
        <f t="shared" si="603"/>
        <v>4860</v>
      </c>
      <c r="H193" s="8">
        <f t="shared" si="604"/>
        <v>11983</v>
      </c>
      <c r="I193" s="8">
        <f t="shared" si="605"/>
        <v>11150</v>
      </c>
      <c r="J193" s="8">
        <f t="shared" si="606"/>
        <v>10343</v>
      </c>
      <c r="K193" s="8">
        <f t="shared" si="607"/>
        <v>9861</v>
      </c>
      <c r="L193" s="8">
        <f t="shared" si="608"/>
        <v>9548</v>
      </c>
      <c r="M193" s="8">
        <f t="shared" si="609"/>
        <v>8559</v>
      </c>
      <c r="N193" s="9">
        <f t="shared" si="610"/>
        <v>17203</v>
      </c>
      <c r="O193" s="7">
        <f t="shared" si="611"/>
        <v>16391</v>
      </c>
      <c r="P193" s="8">
        <f t="shared" si="612"/>
        <v>15703</v>
      </c>
      <c r="Q193" s="8">
        <f t="shared" si="613"/>
        <v>2822</v>
      </c>
      <c r="R193" s="8">
        <f t="shared" si="614"/>
        <v>3315</v>
      </c>
      <c r="S193" s="8">
        <f t="shared" si="615"/>
        <v>3785</v>
      </c>
      <c r="T193" s="8">
        <f t="shared" si="616"/>
        <v>13393</v>
      </c>
      <c r="U193" s="8">
        <f t="shared" si="617"/>
        <v>4411</v>
      </c>
      <c r="V193" s="8">
        <f t="shared" si="618"/>
        <v>5075</v>
      </c>
      <c r="W193" s="8">
        <f t="shared" si="619"/>
        <v>6220</v>
      </c>
      <c r="X193" s="8">
        <f t="shared" si="620"/>
        <v>7040</v>
      </c>
      <c r="Y193" s="8">
        <f t="shared" si="621"/>
        <v>7353</v>
      </c>
      <c r="Z193" s="8">
        <f t="shared" si="622"/>
        <v>8173</v>
      </c>
      <c r="AA193" s="9">
        <f t="shared" si="623"/>
        <v>712</v>
      </c>
      <c r="AC193" s="7">
        <f t="shared" ref="AC193:AO193" si="679">AP180</f>
        <v>3</v>
      </c>
      <c r="AD193" s="8">
        <f t="shared" si="679"/>
        <v>15</v>
      </c>
      <c r="AE193" s="8">
        <f t="shared" si="679"/>
        <v>52</v>
      </c>
      <c r="AF193" s="8">
        <f t="shared" si="679"/>
        <v>66</v>
      </c>
      <c r="AG193" s="8">
        <f t="shared" si="679"/>
        <v>103</v>
      </c>
      <c r="AH193" s="8">
        <f t="shared" si="679"/>
        <v>128</v>
      </c>
      <c r="AI193" s="8">
        <f t="shared" si="679"/>
        <v>153</v>
      </c>
      <c r="AJ193" s="8">
        <f t="shared" si="679"/>
        <v>165</v>
      </c>
      <c r="AK193" s="8">
        <f t="shared" si="679"/>
        <v>34</v>
      </c>
      <c r="AL193" s="8">
        <f t="shared" si="679"/>
        <v>59</v>
      </c>
      <c r="AM193" s="8">
        <f t="shared" si="679"/>
        <v>84</v>
      </c>
      <c r="AN193" s="8">
        <f t="shared" si="679"/>
        <v>109</v>
      </c>
      <c r="AO193" s="9">
        <f t="shared" si="679"/>
        <v>134</v>
      </c>
      <c r="AP193" s="7">
        <f t="shared" ref="AP193:BB193" si="680">AC180</f>
        <v>167</v>
      </c>
      <c r="AQ193" s="8">
        <f t="shared" si="680"/>
        <v>155</v>
      </c>
      <c r="AR193" s="8">
        <f t="shared" si="680"/>
        <v>118</v>
      </c>
      <c r="AS193" s="8">
        <f t="shared" si="680"/>
        <v>104</v>
      </c>
      <c r="AT193" s="8">
        <f t="shared" si="680"/>
        <v>67</v>
      </c>
      <c r="AU193" s="8">
        <f t="shared" si="680"/>
        <v>42</v>
      </c>
      <c r="AV193" s="8">
        <f t="shared" si="680"/>
        <v>17</v>
      </c>
      <c r="AW193" s="8">
        <f t="shared" si="680"/>
        <v>5</v>
      </c>
      <c r="AX193" s="8">
        <f t="shared" si="680"/>
        <v>136</v>
      </c>
      <c r="AY193" s="8">
        <f t="shared" si="680"/>
        <v>111</v>
      </c>
      <c r="AZ193" s="8">
        <f t="shared" si="680"/>
        <v>86</v>
      </c>
      <c r="BA193" s="8">
        <f t="shared" si="680"/>
        <v>61</v>
      </c>
      <c r="BB193" s="9">
        <f t="shared" si="680"/>
        <v>36</v>
      </c>
      <c r="BD193" s="7">
        <f t="shared" si="663"/>
        <v>98</v>
      </c>
      <c r="BE193" s="8">
        <f t="shared" si="637"/>
        <v>9</v>
      </c>
      <c r="BF193" s="8">
        <f t="shared" si="638"/>
        <v>94</v>
      </c>
      <c r="BG193" s="8">
        <f t="shared" si="639"/>
        <v>15</v>
      </c>
      <c r="BH193" s="8">
        <f t="shared" si="640"/>
        <v>87</v>
      </c>
      <c r="BI193" s="8">
        <f t="shared" si="641"/>
        <v>29</v>
      </c>
      <c r="BJ193" s="8">
        <f t="shared" si="642"/>
        <v>71</v>
      </c>
      <c r="BK193" s="8">
        <f t="shared" si="643"/>
        <v>66</v>
      </c>
      <c r="BL193" s="8">
        <f t="shared" si="644"/>
        <v>62</v>
      </c>
      <c r="BM193" s="8">
        <f t="shared" si="645"/>
        <v>59</v>
      </c>
      <c r="BN193" s="8">
        <f t="shared" si="646"/>
        <v>57</v>
      </c>
      <c r="BO193" s="8">
        <f t="shared" si="664"/>
        <v>51</v>
      </c>
      <c r="BP193" s="9">
        <f t="shared" si="665"/>
        <v>102</v>
      </c>
      <c r="BQ193" s="7">
        <f t="shared" si="647"/>
        <v>97</v>
      </c>
      <c r="BR193" s="8">
        <f t="shared" si="648"/>
        <v>93</v>
      </c>
      <c r="BS193" s="8">
        <f t="shared" si="649"/>
        <v>17</v>
      </c>
      <c r="BT193" s="8">
        <f t="shared" si="650"/>
        <v>20</v>
      </c>
      <c r="BU193" s="8">
        <f t="shared" si="651"/>
        <v>23</v>
      </c>
      <c r="BV193" s="8">
        <f t="shared" si="652"/>
        <v>80</v>
      </c>
      <c r="BW193" s="8">
        <f t="shared" si="653"/>
        <v>27</v>
      </c>
      <c r="BX193" s="8">
        <f t="shared" si="654"/>
        <v>31</v>
      </c>
      <c r="BY193" s="8">
        <f t="shared" si="655"/>
        <v>37</v>
      </c>
      <c r="BZ193" s="8">
        <f t="shared" si="656"/>
        <v>42</v>
      </c>
      <c r="CA193" s="8">
        <f t="shared" si="657"/>
        <v>44</v>
      </c>
      <c r="CB193" s="8">
        <f t="shared" si="658"/>
        <v>49</v>
      </c>
      <c r="CC193" s="9">
        <f t="shared" si="659"/>
        <v>5</v>
      </c>
    </row>
    <row r="194" spans="1:81" x14ac:dyDescent="0.15">
      <c r="B194" s="7">
        <f t="shared" si="660"/>
        <v>15865</v>
      </c>
      <c r="C194" s="8">
        <f t="shared" si="599"/>
        <v>2526</v>
      </c>
      <c r="D194" s="8">
        <f t="shared" si="600"/>
        <v>14563</v>
      </c>
      <c r="E194" s="8">
        <f t="shared" si="601"/>
        <v>4786</v>
      </c>
      <c r="F194" s="8">
        <f t="shared" si="602"/>
        <v>11921</v>
      </c>
      <c r="G194" s="8">
        <f t="shared" si="603"/>
        <v>11090</v>
      </c>
      <c r="H194" s="8">
        <f t="shared" si="604"/>
        <v>10451</v>
      </c>
      <c r="I194" s="8">
        <f t="shared" si="605"/>
        <v>9813</v>
      </c>
      <c r="J194" s="8">
        <f t="shared" si="606"/>
        <v>9487</v>
      </c>
      <c r="K194" s="8">
        <f t="shared" si="607"/>
        <v>8498</v>
      </c>
      <c r="L194" s="8">
        <f t="shared" si="608"/>
        <v>17142</v>
      </c>
      <c r="M194" s="8">
        <f t="shared" si="609"/>
        <v>16491</v>
      </c>
      <c r="N194" s="9">
        <f t="shared" si="610"/>
        <v>1475</v>
      </c>
      <c r="O194" s="7">
        <f t="shared" si="611"/>
        <v>2726</v>
      </c>
      <c r="P194" s="8">
        <f t="shared" si="612"/>
        <v>3221</v>
      </c>
      <c r="Q194" s="8">
        <f t="shared" si="613"/>
        <v>3859</v>
      </c>
      <c r="R194" s="8">
        <f t="shared" si="614"/>
        <v>13467</v>
      </c>
      <c r="S194" s="8">
        <f t="shared" si="615"/>
        <v>4473</v>
      </c>
      <c r="T194" s="8">
        <f t="shared" si="616"/>
        <v>5135</v>
      </c>
      <c r="U194" s="8">
        <f t="shared" si="617"/>
        <v>6112</v>
      </c>
      <c r="V194" s="8">
        <f t="shared" si="618"/>
        <v>7088</v>
      </c>
      <c r="W194" s="8">
        <f t="shared" si="619"/>
        <v>7414</v>
      </c>
      <c r="X194" s="8">
        <f t="shared" si="620"/>
        <v>8234</v>
      </c>
      <c r="Y194" s="8">
        <f t="shared" si="621"/>
        <v>773</v>
      </c>
      <c r="Z194" s="8">
        <f t="shared" si="622"/>
        <v>16296</v>
      </c>
      <c r="AA194" s="9">
        <f t="shared" si="623"/>
        <v>15595</v>
      </c>
      <c r="AC194" s="7">
        <f t="shared" ref="AC194:AO194" si="681">AP181</f>
        <v>148</v>
      </c>
      <c r="AD194" s="8">
        <f t="shared" si="681"/>
        <v>160</v>
      </c>
      <c r="AE194" s="8">
        <f t="shared" si="681"/>
        <v>29</v>
      </c>
      <c r="AF194" s="8">
        <f t="shared" si="681"/>
        <v>54</v>
      </c>
      <c r="AG194" s="8">
        <f t="shared" si="681"/>
        <v>91</v>
      </c>
      <c r="AH194" s="8">
        <f t="shared" si="681"/>
        <v>105</v>
      </c>
      <c r="AI194" s="8">
        <f t="shared" si="681"/>
        <v>142</v>
      </c>
      <c r="AJ194" s="8">
        <f t="shared" si="681"/>
        <v>11</v>
      </c>
      <c r="AK194" s="8">
        <f t="shared" si="681"/>
        <v>23</v>
      </c>
      <c r="AL194" s="8">
        <f t="shared" si="681"/>
        <v>48</v>
      </c>
      <c r="AM194" s="8">
        <f t="shared" si="681"/>
        <v>73</v>
      </c>
      <c r="AN194" s="8">
        <f t="shared" si="681"/>
        <v>98</v>
      </c>
      <c r="AO194" s="9">
        <f t="shared" si="681"/>
        <v>123</v>
      </c>
      <c r="AP194" s="7">
        <f t="shared" ref="AP194:BB194" si="682">AC181</f>
        <v>22</v>
      </c>
      <c r="AQ194" s="8">
        <f t="shared" si="682"/>
        <v>10</v>
      </c>
      <c r="AR194" s="8">
        <f t="shared" si="682"/>
        <v>141</v>
      </c>
      <c r="AS194" s="8">
        <f t="shared" si="682"/>
        <v>116</v>
      </c>
      <c r="AT194" s="8">
        <f t="shared" si="682"/>
        <v>79</v>
      </c>
      <c r="AU194" s="8">
        <f t="shared" si="682"/>
        <v>65</v>
      </c>
      <c r="AV194" s="8">
        <f t="shared" si="682"/>
        <v>28</v>
      </c>
      <c r="AW194" s="8">
        <f t="shared" si="682"/>
        <v>159</v>
      </c>
      <c r="AX194" s="8">
        <f t="shared" si="682"/>
        <v>147</v>
      </c>
      <c r="AY194" s="8">
        <f t="shared" si="682"/>
        <v>122</v>
      </c>
      <c r="AZ194" s="8">
        <f t="shared" si="682"/>
        <v>97</v>
      </c>
      <c r="BA194" s="8">
        <f t="shared" si="682"/>
        <v>72</v>
      </c>
      <c r="BB194" s="9">
        <f t="shared" si="682"/>
        <v>47</v>
      </c>
      <c r="BD194" s="7">
        <f t="shared" si="663"/>
        <v>94</v>
      </c>
      <c r="BE194" s="8">
        <f t="shared" si="637"/>
        <v>15</v>
      </c>
      <c r="BF194" s="8">
        <f t="shared" si="638"/>
        <v>87</v>
      </c>
      <c r="BG194" s="8">
        <f t="shared" si="639"/>
        <v>29</v>
      </c>
      <c r="BH194" s="8">
        <f t="shared" si="640"/>
        <v>71</v>
      </c>
      <c r="BI194" s="8">
        <f t="shared" si="641"/>
        <v>66</v>
      </c>
      <c r="BJ194" s="8">
        <f t="shared" si="642"/>
        <v>62</v>
      </c>
      <c r="BK194" s="8">
        <f t="shared" si="643"/>
        <v>59</v>
      </c>
      <c r="BL194" s="8">
        <f t="shared" si="644"/>
        <v>57</v>
      </c>
      <c r="BM194" s="8">
        <f t="shared" si="645"/>
        <v>51</v>
      </c>
      <c r="BN194" s="8">
        <f t="shared" si="646"/>
        <v>102</v>
      </c>
      <c r="BO194" s="8">
        <f t="shared" si="664"/>
        <v>98</v>
      </c>
      <c r="BP194" s="9">
        <f t="shared" si="665"/>
        <v>9</v>
      </c>
      <c r="BQ194" s="7">
        <f t="shared" si="647"/>
        <v>17</v>
      </c>
      <c r="BR194" s="8">
        <f t="shared" si="648"/>
        <v>20</v>
      </c>
      <c r="BS194" s="8">
        <f t="shared" si="649"/>
        <v>23</v>
      </c>
      <c r="BT194" s="8">
        <f t="shared" si="650"/>
        <v>80</v>
      </c>
      <c r="BU194" s="8">
        <f t="shared" si="651"/>
        <v>27</v>
      </c>
      <c r="BV194" s="8">
        <f t="shared" si="652"/>
        <v>31</v>
      </c>
      <c r="BW194" s="8">
        <f t="shared" si="653"/>
        <v>37</v>
      </c>
      <c r="BX194" s="8">
        <f t="shared" si="654"/>
        <v>42</v>
      </c>
      <c r="BY194" s="8">
        <f t="shared" si="655"/>
        <v>44</v>
      </c>
      <c r="BZ194" s="8">
        <f t="shared" si="656"/>
        <v>49</v>
      </c>
      <c r="CA194" s="8">
        <f t="shared" si="657"/>
        <v>5</v>
      </c>
      <c r="CB194" s="8">
        <f t="shared" si="658"/>
        <v>97</v>
      </c>
      <c r="CC194" s="9">
        <f t="shared" si="659"/>
        <v>93</v>
      </c>
    </row>
    <row r="195" spans="1:81" x14ac:dyDescent="0.15">
      <c r="B195" s="7">
        <f t="shared" si="660"/>
        <v>14671</v>
      </c>
      <c r="C195" s="8">
        <f t="shared" si="599"/>
        <v>4738</v>
      </c>
      <c r="D195" s="8">
        <f t="shared" si="600"/>
        <v>11848</v>
      </c>
      <c r="E195" s="8">
        <f t="shared" si="601"/>
        <v>11028</v>
      </c>
      <c r="F195" s="8">
        <f t="shared" si="602"/>
        <v>10377</v>
      </c>
      <c r="G195" s="8">
        <f t="shared" si="603"/>
        <v>9895</v>
      </c>
      <c r="H195" s="8">
        <f t="shared" si="604"/>
        <v>9594</v>
      </c>
      <c r="I195" s="8">
        <f t="shared" si="605"/>
        <v>8594</v>
      </c>
      <c r="J195" s="8">
        <f t="shared" si="606"/>
        <v>17237</v>
      </c>
      <c r="K195" s="8">
        <f t="shared" si="607"/>
        <v>16430</v>
      </c>
      <c r="L195" s="8">
        <f t="shared" si="608"/>
        <v>1414</v>
      </c>
      <c r="M195" s="8">
        <f t="shared" si="609"/>
        <v>15804</v>
      </c>
      <c r="N195" s="9">
        <f t="shared" si="610"/>
        <v>2478</v>
      </c>
      <c r="O195" s="7">
        <f t="shared" si="611"/>
        <v>3751</v>
      </c>
      <c r="P195" s="8">
        <f t="shared" si="612"/>
        <v>13515</v>
      </c>
      <c r="Q195" s="8">
        <f t="shared" si="613"/>
        <v>4546</v>
      </c>
      <c r="R195" s="8">
        <f t="shared" si="614"/>
        <v>5197</v>
      </c>
      <c r="S195" s="8">
        <f t="shared" si="615"/>
        <v>6186</v>
      </c>
      <c r="T195" s="8">
        <f t="shared" si="616"/>
        <v>7006</v>
      </c>
      <c r="U195" s="8">
        <f t="shared" si="617"/>
        <v>7307</v>
      </c>
      <c r="V195" s="8">
        <f t="shared" si="618"/>
        <v>8138</v>
      </c>
      <c r="W195" s="8">
        <f t="shared" si="619"/>
        <v>678</v>
      </c>
      <c r="X195" s="8">
        <f t="shared" si="620"/>
        <v>16357</v>
      </c>
      <c r="Y195" s="8">
        <f t="shared" si="621"/>
        <v>15656</v>
      </c>
      <c r="Z195" s="8">
        <f t="shared" si="622"/>
        <v>2787</v>
      </c>
      <c r="AA195" s="9">
        <f t="shared" si="623"/>
        <v>3269</v>
      </c>
      <c r="AC195" s="7">
        <f t="shared" ref="AC195:AO195" si="683">AP182</f>
        <v>137</v>
      </c>
      <c r="AD195" s="8">
        <f t="shared" si="683"/>
        <v>6</v>
      </c>
      <c r="AE195" s="8">
        <f t="shared" si="683"/>
        <v>18</v>
      </c>
      <c r="AF195" s="8">
        <f t="shared" si="683"/>
        <v>43</v>
      </c>
      <c r="AG195" s="8">
        <f t="shared" si="683"/>
        <v>68</v>
      </c>
      <c r="AH195" s="8">
        <f t="shared" si="683"/>
        <v>93</v>
      </c>
      <c r="AI195" s="8">
        <f t="shared" si="683"/>
        <v>130</v>
      </c>
      <c r="AJ195" s="8">
        <f t="shared" si="683"/>
        <v>144</v>
      </c>
      <c r="AK195" s="8">
        <f t="shared" si="683"/>
        <v>168</v>
      </c>
      <c r="AL195" s="8">
        <f t="shared" si="683"/>
        <v>37</v>
      </c>
      <c r="AM195" s="8">
        <f t="shared" si="683"/>
        <v>62</v>
      </c>
      <c r="AN195" s="8">
        <f t="shared" si="683"/>
        <v>87</v>
      </c>
      <c r="AO195" s="9">
        <f t="shared" si="683"/>
        <v>112</v>
      </c>
      <c r="AP195" s="7">
        <f t="shared" ref="AP195:BB195" si="684">AC182</f>
        <v>33</v>
      </c>
      <c r="AQ195" s="8">
        <f t="shared" si="684"/>
        <v>164</v>
      </c>
      <c r="AR195" s="8">
        <f t="shared" si="684"/>
        <v>152</v>
      </c>
      <c r="AS195" s="8">
        <f t="shared" si="684"/>
        <v>127</v>
      </c>
      <c r="AT195" s="8">
        <f t="shared" si="684"/>
        <v>102</v>
      </c>
      <c r="AU195" s="8">
        <f t="shared" si="684"/>
        <v>77</v>
      </c>
      <c r="AV195" s="8">
        <f t="shared" si="684"/>
        <v>40</v>
      </c>
      <c r="AW195" s="8">
        <f t="shared" si="684"/>
        <v>26</v>
      </c>
      <c r="AX195" s="8">
        <f t="shared" si="684"/>
        <v>2</v>
      </c>
      <c r="AY195" s="8">
        <f t="shared" si="684"/>
        <v>133</v>
      </c>
      <c r="AZ195" s="8">
        <f t="shared" si="684"/>
        <v>108</v>
      </c>
      <c r="BA195" s="8">
        <f t="shared" si="684"/>
        <v>83</v>
      </c>
      <c r="BB195" s="9">
        <f t="shared" si="684"/>
        <v>58</v>
      </c>
      <c r="BD195" s="7">
        <f t="shared" si="663"/>
        <v>87</v>
      </c>
      <c r="BE195" s="8">
        <f t="shared" si="637"/>
        <v>29</v>
      </c>
      <c r="BF195" s="8">
        <f t="shared" si="638"/>
        <v>71</v>
      </c>
      <c r="BG195" s="8">
        <f t="shared" si="639"/>
        <v>66</v>
      </c>
      <c r="BH195" s="8">
        <f t="shared" si="640"/>
        <v>62</v>
      </c>
      <c r="BI195" s="8">
        <f t="shared" si="641"/>
        <v>59</v>
      </c>
      <c r="BJ195" s="8">
        <f t="shared" si="642"/>
        <v>57</v>
      </c>
      <c r="BK195" s="8">
        <f t="shared" si="643"/>
        <v>51</v>
      </c>
      <c r="BL195" s="8">
        <f t="shared" si="644"/>
        <v>102</v>
      </c>
      <c r="BM195" s="8">
        <f t="shared" si="645"/>
        <v>98</v>
      </c>
      <c r="BN195" s="8">
        <f t="shared" si="646"/>
        <v>9</v>
      </c>
      <c r="BO195" s="8">
        <f t="shared" si="664"/>
        <v>94</v>
      </c>
      <c r="BP195" s="9">
        <f t="shared" si="665"/>
        <v>15</v>
      </c>
      <c r="BQ195" s="7">
        <f t="shared" si="647"/>
        <v>23</v>
      </c>
      <c r="BR195" s="8">
        <f t="shared" si="648"/>
        <v>80</v>
      </c>
      <c r="BS195" s="8">
        <f t="shared" si="649"/>
        <v>27</v>
      </c>
      <c r="BT195" s="8">
        <f t="shared" si="650"/>
        <v>31</v>
      </c>
      <c r="BU195" s="8">
        <f t="shared" si="651"/>
        <v>37</v>
      </c>
      <c r="BV195" s="8">
        <f t="shared" si="652"/>
        <v>42</v>
      </c>
      <c r="BW195" s="8">
        <f t="shared" si="653"/>
        <v>44</v>
      </c>
      <c r="BX195" s="8">
        <f t="shared" si="654"/>
        <v>49</v>
      </c>
      <c r="BY195" s="8">
        <f t="shared" si="655"/>
        <v>5</v>
      </c>
      <c r="BZ195" s="8">
        <f t="shared" si="656"/>
        <v>97</v>
      </c>
      <c r="CA195" s="8">
        <f t="shared" si="657"/>
        <v>93</v>
      </c>
      <c r="CB195" s="8">
        <f t="shared" si="658"/>
        <v>17</v>
      </c>
      <c r="CC195" s="9">
        <f t="shared" si="659"/>
        <v>20</v>
      </c>
    </row>
    <row r="196" spans="1:81" x14ac:dyDescent="0.15">
      <c r="B196" s="7">
        <f t="shared" si="660"/>
        <v>11956</v>
      </c>
      <c r="C196" s="8">
        <f t="shared" si="599"/>
        <v>11136</v>
      </c>
      <c r="D196" s="8">
        <f t="shared" si="600"/>
        <v>10472</v>
      </c>
      <c r="E196" s="8">
        <f t="shared" si="601"/>
        <v>9834</v>
      </c>
      <c r="F196" s="8">
        <f t="shared" si="602"/>
        <v>9521</v>
      </c>
      <c r="G196" s="8">
        <f t="shared" si="603"/>
        <v>8532</v>
      </c>
      <c r="H196" s="8">
        <f t="shared" si="604"/>
        <v>17176</v>
      </c>
      <c r="I196" s="8">
        <f t="shared" si="605"/>
        <v>16525</v>
      </c>
      <c r="J196" s="8">
        <f t="shared" si="606"/>
        <v>1365</v>
      </c>
      <c r="K196" s="8">
        <f t="shared" si="607"/>
        <v>15731</v>
      </c>
      <c r="L196" s="8">
        <f t="shared" si="608"/>
        <v>2417</v>
      </c>
      <c r="M196" s="8">
        <f t="shared" si="609"/>
        <v>14610</v>
      </c>
      <c r="N196" s="9">
        <f t="shared" si="610"/>
        <v>4833</v>
      </c>
      <c r="O196" s="7">
        <f t="shared" si="611"/>
        <v>4438</v>
      </c>
      <c r="P196" s="8">
        <f t="shared" si="612"/>
        <v>5089</v>
      </c>
      <c r="Q196" s="8">
        <f t="shared" si="613"/>
        <v>6091</v>
      </c>
      <c r="R196" s="8">
        <f t="shared" si="614"/>
        <v>7067</v>
      </c>
      <c r="S196" s="8">
        <f t="shared" si="615"/>
        <v>7380</v>
      </c>
      <c r="T196" s="8">
        <f t="shared" si="616"/>
        <v>8200</v>
      </c>
      <c r="U196" s="8">
        <f t="shared" si="617"/>
        <v>739</v>
      </c>
      <c r="V196" s="8">
        <f t="shared" si="618"/>
        <v>16262</v>
      </c>
      <c r="W196" s="8">
        <f t="shared" si="619"/>
        <v>15705</v>
      </c>
      <c r="X196" s="8">
        <f t="shared" si="620"/>
        <v>2860</v>
      </c>
      <c r="Y196" s="8">
        <f t="shared" si="621"/>
        <v>3330</v>
      </c>
      <c r="Z196" s="8">
        <f t="shared" si="622"/>
        <v>3812</v>
      </c>
      <c r="AA196" s="9">
        <f t="shared" si="623"/>
        <v>13420</v>
      </c>
      <c r="AC196" s="7">
        <f t="shared" ref="AC196:AO196" si="685">AP183</f>
        <v>126</v>
      </c>
      <c r="AD196" s="8">
        <f t="shared" si="685"/>
        <v>151</v>
      </c>
      <c r="AE196" s="8">
        <f t="shared" si="685"/>
        <v>163</v>
      </c>
      <c r="AF196" s="8">
        <f t="shared" si="685"/>
        <v>32</v>
      </c>
      <c r="AG196" s="8">
        <f t="shared" si="685"/>
        <v>57</v>
      </c>
      <c r="AH196" s="8">
        <f t="shared" si="685"/>
        <v>82</v>
      </c>
      <c r="AI196" s="8">
        <f t="shared" si="685"/>
        <v>107</v>
      </c>
      <c r="AJ196" s="8">
        <f t="shared" si="685"/>
        <v>132</v>
      </c>
      <c r="AK196" s="8">
        <f t="shared" si="685"/>
        <v>13</v>
      </c>
      <c r="AL196" s="8">
        <f t="shared" si="685"/>
        <v>14</v>
      </c>
      <c r="AM196" s="8">
        <f t="shared" si="685"/>
        <v>51</v>
      </c>
      <c r="AN196" s="8">
        <f t="shared" si="685"/>
        <v>76</v>
      </c>
      <c r="AO196" s="9">
        <f t="shared" si="685"/>
        <v>101</v>
      </c>
      <c r="AP196" s="7">
        <f t="shared" ref="AP196:BB196" si="686">AC183</f>
        <v>44</v>
      </c>
      <c r="AQ196" s="8">
        <f t="shared" si="686"/>
        <v>19</v>
      </c>
      <c r="AR196" s="8">
        <f t="shared" si="686"/>
        <v>7</v>
      </c>
      <c r="AS196" s="8">
        <f t="shared" si="686"/>
        <v>138</v>
      </c>
      <c r="AT196" s="8">
        <f t="shared" si="686"/>
        <v>113</v>
      </c>
      <c r="AU196" s="8">
        <f t="shared" si="686"/>
        <v>88</v>
      </c>
      <c r="AV196" s="8">
        <f t="shared" si="686"/>
        <v>63</v>
      </c>
      <c r="AW196" s="8">
        <f t="shared" si="686"/>
        <v>38</v>
      </c>
      <c r="AX196" s="8">
        <f t="shared" si="686"/>
        <v>157</v>
      </c>
      <c r="AY196" s="8">
        <f t="shared" si="686"/>
        <v>156</v>
      </c>
      <c r="AZ196" s="8">
        <f t="shared" si="686"/>
        <v>119</v>
      </c>
      <c r="BA196" s="8">
        <f t="shared" si="686"/>
        <v>94</v>
      </c>
      <c r="BB196" s="9">
        <f t="shared" si="686"/>
        <v>69</v>
      </c>
      <c r="BD196" s="7">
        <f t="shared" si="663"/>
        <v>71</v>
      </c>
      <c r="BE196" s="8">
        <f t="shared" si="637"/>
        <v>66</v>
      </c>
      <c r="BF196" s="8">
        <f t="shared" si="638"/>
        <v>62</v>
      </c>
      <c r="BG196" s="8">
        <f t="shared" si="639"/>
        <v>59</v>
      </c>
      <c r="BH196" s="8">
        <f t="shared" si="640"/>
        <v>57</v>
      </c>
      <c r="BI196" s="8">
        <f t="shared" si="641"/>
        <v>51</v>
      </c>
      <c r="BJ196" s="8">
        <f t="shared" si="642"/>
        <v>102</v>
      </c>
      <c r="BK196" s="8">
        <f t="shared" si="643"/>
        <v>98</v>
      </c>
      <c r="BL196" s="8">
        <f t="shared" si="644"/>
        <v>9</v>
      </c>
      <c r="BM196" s="8">
        <f t="shared" si="645"/>
        <v>94</v>
      </c>
      <c r="BN196" s="8">
        <f t="shared" si="646"/>
        <v>15</v>
      </c>
      <c r="BO196" s="8">
        <f t="shared" si="664"/>
        <v>87</v>
      </c>
      <c r="BP196" s="9">
        <f t="shared" si="665"/>
        <v>29</v>
      </c>
      <c r="BQ196" s="7">
        <f t="shared" si="647"/>
        <v>27</v>
      </c>
      <c r="BR196" s="8">
        <f t="shared" si="648"/>
        <v>31</v>
      </c>
      <c r="BS196" s="8">
        <f t="shared" si="649"/>
        <v>37</v>
      </c>
      <c r="BT196" s="8">
        <f t="shared" si="650"/>
        <v>42</v>
      </c>
      <c r="BU196" s="8">
        <f t="shared" si="651"/>
        <v>44</v>
      </c>
      <c r="BV196" s="8">
        <f t="shared" si="652"/>
        <v>49</v>
      </c>
      <c r="BW196" s="8">
        <f t="shared" si="653"/>
        <v>5</v>
      </c>
      <c r="BX196" s="8">
        <f t="shared" si="654"/>
        <v>97</v>
      </c>
      <c r="BY196" s="8">
        <f t="shared" si="655"/>
        <v>93</v>
      </c>
      <c r="BZ196" s="8">
        <f t="shared" si="656"/>
        <v>17</v>
      </c>
      <c r="CA196" s="8">
        <f t="shared" si="657"/>
        <v>20</v>
      </c>
      <c r="CB196" s="8">
        <f t="shared" si="658"/>
        <v>23</v>
      </c>
      <c r="CC196" s="9">
        <f t="shared" si="659"/>
        <v>80</v>
      </c>
    </row>
    <row r="197" spans="1:81" x14ac:dyDescent="0.15">
      <c r="B197" s="7">
        <f t="shared" si="660"/>
        <v>10424</v>
      </c>
      <c r="C197" s="8">
        <f t="shared" si="599"/>
        <v>9942</v>
      </c>
      <c r="D197" s="8">
        <f t="shared" si="600"/>
        <v>9473</v>
      </c>
      <c r="E197" s="8">
        <f t="shared" si="601"/>
        <v>8471</v>
      </c>
      <c r="F197" s="8">
        <f t="shared" si="602"/>
        <v>17115</v>
      </c>
      <c r="G197" s="8">
        <f t="shared" si="603"/>
        <v>16464</v>
      </c>
      <c r="H197" s="8">
        <f t="shared" si="604"/>
        <v>1448</v>
      </c>
      <c r="I197" s="8">
        <f t="shared" si="605"/>
        <v>15838</v>
      </c>
      <c r="J197" s="8">
        <f t="shared" si="606"/>
        <v>2512</v>
      </c>
      <c r="K197" s="8">
        <f t="shared" si="607"/>
        <v>14692</v>
      </c>
      <c r="L197" s="8">
        <f t="shared" si="608"/>
        <v>4771</v>
      </c>
      <c r="M197" s="8">
        <f t="shared" si="609"/>
        <v>11883</v>
      </c>
      <c r="N197" s="9">
        <f t="shared" si="610"/>
        <v>11075</v>
      </c>
      <c r="O197" s="7">
        <f t="shared" si="611"/>
        <v>6139</v>
      </c>
      <c r="P197" s="8">
        <f t="shared" si="612"/>
        <v>6959</v>
      </c>
      <c r="Q197" s="8">
        <f t="shared" si="613"/>
        <v>7428</v>
      </c>
      <c r="R197" s="8">
        <f t="shared" si="614"/>
        <v>8261</v>
      </c>
      <c r="S197" s="8">
        <f t="shared" si="615"/>
        <v>800</v>
      </c>
      <c r="T197" s="8">
        <f t="shared" si="616"/>
        <v>16323</v>
      </c>
      <c r="U197" s="8">
        <f t="shared" si="617"/>
        <v>15622</v>
      </c>
      <c r="V197" s="8">
        <f t="shared" si="618"/>
        <v>2753</v>
      </c>
      <c r="W197" s="8">
        <f t="shared" si="619"/>
        <v>3235</v>
      </c>
      <c r="X197" s="8">
        <f t="shared" si="620"/>
        <v>3730</v>
      </c>
      <c r="Y197" s="8">
        <f t="shared" si="621"/>
        <v>13482</v>
      </c>
      <c r="Z197" s="8">
        <f t="shared" si="622"/>
        <v>4511</v>
      </c>
      <c r="AA197" s="9">
        <f t="shared" si="623"/>
        <v>5150</v>
      </c>
      <c r="AC197" s="7">
        <f t="shared" ref="AC197:AO197" si="687">AP184</f>
        <v>115</v>
      </c>
      <c r="AD197" s="8">
        <f t="shared" si="687"/>
        <v>140</v>
      </c>
      <c r="AE197" s="8">
        <f t="shared" si="687"/>
        <v>9</v>
      </c>
      <c r="AF197" s="8">
        <f t="shared" si="687"/>
        <v>21</v>
      </c>
      <c r="AG197" s="8">
        <f t="shared" si="687"/>
        <v>46</v>
      </c>
      <c r="AH197" s="8">
        <f t="shared" si="687"/>
        <v>71</v>
      </c>
      <c r="AI197" s="8">
        <f t="shared" si="687"/>
        <v>96</v>
      </c>
      <c r="AJ197" s="8">
        <f t="shared" si="687"/>
        <v>121</v>
      </c>
      <c r="AK197" s="8">
        <f t="shared" si="687"/>
        <v>146</v>
      </c>
      <c r="AL197" s="8">
        <f t="shared" si="687"/>
        <v>158</v>
      </c>
      <c r="AM197" s="8">
        <f t="shared" si="687"/>
        <v>39</v>
      </c>
      <c r="AN197" s="8">
        <f t="shared" si="687"/>
        <v>53</v>
      </c>
      <c r="AO197" s="9">
        <f t="shared" si="687"/>
        <v>90</v>
      </c>
      <c r="AP197" s="7">
        <f t="shared" ref="AP197:BB197" si="688">AC184</f>
        <v>55</v>
      </c>
      <c r="AQ197" s="8">
        <f t="shared" si="688"/>
        <v>30</v>
      </c>
      <c r="AR197" s="8">
        <f t="shared" si="688"/>
        <v>161</v>
      </c>
      <c r="AS197" s="8">
        <f t="shared" si="688"/>
        <v>149</v>
      </c>
      <c r="AT197" s="8">
        <f t="shared" si="688"/>
        <v>124</v>
      </c>
      <c r="AU197" s="8">
        <f t="shared" si="688"/>
        <v>99</v>
      </c>
      <c r="AV197" s="8">
        <f t="shared" si="688"/>
        <v>74</v>
      </c>
      <c r="AW197" s="8">
        <f t="shared" si="688"/>
        <v>49</v>
      </c>
      <c r="AX197" s="8">
        <f t="shared" si="688"/>
        <v>24</v>
      </c>
      <c r="AY197" s="8">
        <f t="shared" si="688"/>
        <v>12</v>
      </c>
      <c r="AZ197" s="8">
        <f t="shared" si="688"/>
        <v>131</v>
      </c>
      <c r="BA197" s="8">
        <f t="shared" si="688"/>
        <v>117</v>
      </c>
      <c r="BB197" s="9">
        <f t="shared" si="688"/>
        <v>80</v>
      </c>
      <c r="BD197" s="7">
        <f t="shared" si="663"/>
        <v>62</v>
      </c>
      <c r="BE197" s="8">
        <f t="shared" si="637"/>
        <v>59</v>
      </c>
      <c r="BF197" s="8">
        <f t="shared" si="638"/>
        <v>57</v>
      </c>
      <c r="BG197" s="8">
        <f t="shared" si="639"/>
        <v>51</v>
      </c>
      <c r="BH197" s="8">
        <f t="shared" si="640"/>
        <v>102</v>
      </c>
      <c r="BI197" s="8">
        <f t="shared" si="641"/>
        <v>98</v>
      </c>
      <c r="BJ197" s="8">
        <f t="shared" si="642"/>
        <v>9</v>
      </c>
      <c r="BK197" s="8">
        <f t="shared" si="643"/>
        <v>94</v>
      </c>
      <c r="BL197" s="8">
        <f t="shared" si="644"/>
        <v>15</v>
      </c>
      <c r="BM197" s="8">
        <f t="shared" si="645"/>
        <v>87</v>
      </c>
      <c r="BN197" s="8">
        <f t="shared" si="646"/>
        <v>29</v>
      </c>
      <c r="BO197" s="8">
        <f t="shared" si="664"/>
        <v>71</v>
      </c>
      <c r="BP197" s="9">
        <f t="shared" si="665"/>
        <v>66</v>
      </c>
      <c r="BQ197" s="7">
        <f t="shared" si="647"/>
        <v>37</v>
      </c>
      <c r="BR197" s="8">
        <f t="shared" si="648"/>
        <v>42</v>
      </c>
      <c r="BS197" s="8">
        <f t="shared" si="649"/>
        <v>44</v>
      </c>
      <c r="BT197" s="8">
        <f t="shared" si="650"/>
        <v>49</v>
      </c>
      <c r="BU197" s="8">
        <f t="shared" si="651"/>
        <v>5</v>
      </c>
      <c r="BV197" s="8">
        <f t="shared" si="652"/>
        <v>97</v>
      </c>
      <c r="BW197" s="8">
        <f t="shared" si="653"/>
        <v>93</v>
      </c>
      <c r="BX197" s="8">
        <f t="shared" si="654"/>
        <v>17</v>
      </c>
      <c r="BY197" s="8">
        <f t="shared" si="655"/>
        <v>20</v>
      </c>
      <c r="BZ197" s="8">
        <f t="shared" si="656"/>
        <v>23</v>
      </c>
      <c r="CA197" s="8">
        <f t="shared" si="657"/>
        <v>80</v>
      </c>
      <c r="CB197" s="8">
        <f t="shared" si="658"/>
        <v>27</v>
      </c>
      <c r="CC197" s="9">
        <f t="shared" si="659"/>
        <v>31</v>
      </c>
    </row>
    <row r="198" spans="1:81" x14ac:dyDescent="0.15">
      <c r="B198" s="7">
        <f t="shared" si="660"/>
        <v>9556</v>
      </c>
      <c r="C198" s="8">
        <f t="shared" si="599"/>
        <v>8579</v>
      </c>
      <c r="D198" s="8">
        <f t="shared" si="600"/>
        <v>17223</v>
      </c>
      <c r="E198" s="8">
        <f t="shared" si="601"/>
        <v>16559</v>
      </c>
      <c r="F198" s="8">
        <f t="shared" si="602"/>
        <v>1387</v>
      </c>
      <c r="G198" s="8">
        <f t="shared" si="603"/>
        <v>15777</v>
      </c>
      <c r="H198" s="8">
        <f t="shared" si="604"/>
        <v>2451</v>
      </c>
      <c r="I198" s="8">
        <f t="shared" si="605"/>
        <v>14644</v>
      </c>
      <c r="J198" s="8">
        <f t="shared" si="606"/>
        <v>4867</v>
      </c>
      <c r="K198" s="8">
        <f t="shared" si="607"/>
        <v>11834</v>
      </c>
      <c r="L198" s="8">
        <f t="shared" si="608"/>
        <v>11001</v>
      </c>
      <c r="M198" s="8">
        <f t="shared" si="609"/>
        <v>10350</v>
      </c>
      <c r="N198" s="9">
        <f t="shared" si="610"/>
        <v>9880</v>
      </c>
      <c r="O198" s="7">
        <f t="shared" si="611"/>
        <v>7345</v>
      </c>
      <c r="P198" s="8">
        <f t="shared" si="612"/>
        <v>8153</v>
      </c>
      <c r="Q198" s="8">
        <f t="shared" si="613"/>
        <v>692</v>
      </c>
      <c r="R198" s="8">
        <f t="shared" si="614"/>
        <v>16228</v>
      </c>
      <c r="S198" s="8">
        <f t="shared" si="615"/>
        <v>15683</v>
      </c>
      <c r="T198" s="8">
        <f t="shared" si="616"/>
        <v>2814</v>
      </c>
      <c r="U198" s="8">
        <f t="shared" si="617"/>
        <v>3296</v>
      </c>
      <c r="V198" s="8">
        <f t="shared" si="618"/>
        <v>3778</v>
      </c>
      <c r="W198" s="8">
        <f t="shared" si="619"/>
        <v>13386</v>
      </c>
      <c r="X198" s="8">
        <f t="shared" si="620"/>
        <v>4560</v>
      </c>
      <c r="Y198" s="8">
        <f t="shared" si="621"/>
        <v>5224</v>
      </c>
      <c r="Z198" s="8">
        <f t="shared" si="622"/>
        <v>6213</v>
      </c>
      <c r="AA198" s="9">
        <f t="shared" si="623"/>
        <v>7021</v>
      </c>
      <c r="AC198" s="7">
        <f t="shared" ref="AC198:AO198" si="689">AP185</f>
        <v>92</v>
      </c>
      <c r="AD198" s="8">
        <f t="shared" si="689"/>
        <v>129</v>
      </c>
      <c r="AE198" s="8">
        <f t="shared" si="689"/>
        <v>154</v>
      </c>
      <c r="AF198" s="8">
        <f t="shared" si="689"/>
        <v>166</v>
      </c>
      <c r="AG198" s="8">
        <f t="shared" si="689"/>
        <v>35</v>
      </c>
      <c r="AH198" s="8">
        <f t="shared" si="689"/>
        <v>60</v>
      </c>
      <c r="AI198" s="8">
        <f t="shared" si="689"/>
        <v>85</v>
      </c>
      <c r="AJ198" s="8">
        <f t="shared" si="689"/>
        <v>110</v>
      </c>
      <c r="AK198" s="8">
        <f t="shared" si="689"/>
        <v>135</v>
      </c>
      <c r="AL198" s="8">
        <f t="shared" si="689"/>
        <v>4</v>
      </c>
      <c r="AM198" s="8">
        <f t="shared" si="689"/>
        <v>16</v>
      </c>
      <c r="AN198" s="8">
        <f t="shared" si="689"/>
        <v>41</v>
      </c>
      <c r="AO198" s="9">
        <f t="shared" si="689"/>
        <v>78</v>
      </c>
      <c r="AP198" s="7">
        <f t="shared" ref="AP198:BB198" si="690">AC185</f>
        <v>78</v>
      </c>
      <c r="AQ198" s="8">
        <f t="shared" si="690"/>
        <v>41</v>
      </c>
      <c r="AR198" s="8">
        <f t="shared" si="690"/>
        <v>16</v>
      </c>
      <c r="AS198" s="8">
        <f t="shared" si="690"/>
        <v>4</v>
      </c>
      <c r="AT198" s="8">
        <f t="shared" si="690"/>
        <v>135</v>
      </c>
      <c r="AU198" s="8">
        <f t="shared" si="690"/>
        <v>110</v>
      </c>
      <c r="AV198" s="8">
        <f t="shared" si="690"/>
        <v>85</v>
      </c>
      <c r="AW198" s="8">
        <f t="shared" si="690"/>
        <v>60</v>
      </c>
      <c r="AX198" s="8">
        <f t="shared" si="690"/>
        <v>35</v>
      </c>
      <c r="AY198" s="8">
        <f t="shared" si="690"/>
        <v>166</v>
      </c>
      <c r="AZ198" s="8">
        <f t="shared" si="690"/>
        <v>154</v>
      </c>
      <c r="BA198" s="8">
        <f t="shared" si="690"/>
        <v>129</v>
      </c>
      <c r="BB198" s="9">
        <f t="shared" si="690"/>
        <v>92</v>
      </c>
      <c r="BD198" s="7">
        <f t="shared" si="663"/>
        <v>57</v>
      </c>
      <c r="BE198" s="8">
        <f t="shared" si="637"/>
        <v>51</v>
      </c>
      <c r="BF198" s="8">
        <f t="shared" si="638"/>
        <v>102</v>
      </c>
      <c r="BG198" s="8">
        <f t="shared" si="639"/>
        <v>98</v>
      </c>
      <c r="BH198" s="8">
        <f t="shared" si="640"/>
        <v>9</v>
      </c>
      <c r="BI198" s="8">
        <f t="shared" si="641"/>
        <v>94</v>
      </c>
      <c r="BJ198" s="8">
        <f t="shared" si="642"/>
        <v>15</v>
      </c>
      <c r="BK198" s="8">
        <f t="shared" si="643"/>
        <v>87</v>
      </c>
      <c r="BL198" s="8">
        <f t="shared" si="644"/>
        <v>29</v>
      </c>
      <c r="BM198" s="8">
        <f t="shared" si="645"/>
        <v>71</v>
      </c>
      <c r="BN198" s="8">
        <f t="shared" si="646"/>
        <v>66</v>
      </c>
      <c r="BO198" s="8">
        <f t="shared" si="664"/>
        <v>62</v>
      </c>
      <c r="BP198" s="9">
        <f t="shared" si="665"/>
        <v>59</v>
      </c>
      <c r="BQ198" s="7">
        <f t="shared" si="647"/>
        <v>44</v>
      </c>
      <c r="BR198" s="8">
        <f t="shared" si="648"/>
        <v>49</v>
      </c>
      <c r="BS198" s="8">
        <f t="shared" si="649"/>
        <v>5</v>
      </c>
      <c r="BT198" s="8">
        <f t="shared" si="650"/>
        <v>97</v>
      </c>
      <c r="BU198" s="8">
        <f t="shared" si="651"/>
        <v>93</v>
      </c>
      <c r="BV198" s="8">
        <f t="shared" si="652"/>
        <v>17</v>
      </c>
      <c r="BW198" s="8">
        <f t="shared" si="653"/>
        <v>20</v>
      </c>
      <c r="BX198" s="8">
        <f t="shared" si="654"/>
        <v>23</v>
      </c>
      <c r="BY198" s="8">
        <f t="shared" si="655"/>
        <v>80</v>
      </c>
      <c r="BZ198" s="8">
        <f t="shared" si="656"/>
        <v>27</v>
      </c>
      <c r="CA198" s="8">
        <f t="shared" si="657"/>
        <v>31</v>
      </c>
      <c r="CB198" s="8">
        <f t="shared" si="658"/>
        <v>37</v>
      </c>
      <c r="CC198" s="9">
        <f t="shared" si="659"/>
        <v>42</v>
      </c>
    </row>
    <row r="199" spans="1:81" x14ac:dyDescent="0.15">
      <c r="B199" s="7">
        <f t="shared" si="660"/>
        <v>17149</v>
      </c>
      <c r="C199" s="8">
        <f t="shared" si="599"/>
        <v>16510</v>
      </c>
      <c r="D199" s="8">
        <f t="shared" si="600"/>
        <v>1483</v>
      </c>
      <c r="E199" s="8">
        <f t="shared" si="601"/>
        <v>15729</v>
      </c>
      <c r="F199" s="8">
        <f t="shared" si="602"/>
        <v>2390</v>
      </c>
      <c r="G199" s="8">
        <f t="shared" si="603"/>
        <v>14583</v>
      </c>
      <c r="H199" s="8">
        <f t="shared" si="604"/>
        <v>4806</v>
      </c>
      <c r="I199" s="8">
        <f t="shared" si="605"/>
        <v>11929</v>
      </c>
      <c r="J199" s="8">
        <f t="shared" si="606"/>
        <v>11109</v>
      </c>
      <c r="K199" s="8">
        <f t="shared" si="607"/>
        <v>10458</v>
      </c>
      <c r="L199" s="8">
        <f t="shared" si="608"/>
        <v>9963</v>
      </c>
      <c r="M199" s="8">
        <f t="shared" si="609"/>
        <v>9494</v>
      </c>
      <c r="N199" s="9">
        <f t="shared" si="610"/>
        <v>8505</v>
      </c>
      <c r="O199" s="7">
        <f t="shared" si="611"/>
        <v>766</v>
      </c>
      <c r="P199" s="8">
        <f t="shared" si="612"/>
        <v>16277</v>
      </c>
      <c r="Q199" s="8">
        <f t="shared" si="613"/>
        <v>15587</v>
      </c>
      <c r="R199" s="8">
        <f t="shared" si="614"/>
        <v>2862</v>
      </c>
      <c r="S199" s="8">
        <f t="shared" si="615"/>
        <v>3357</v>
      </c>
      <c r="T199" s="8">
        <f t="shared" si="616"/>
        <v>3839</v>
      </c>
      <c r="U199" s="8">
        <f t="shared" si="617"/>
        <v>13447</v>
      </c>
      <c r="V199" s="8">
        <f t="shared" si="618"/>
        <v>4465</v>
      </c>
      <c r="W199" s="8">
        <f t="shared" si="619"/>
        <v>5116</v>
      </c>
      <c r="X199" s="8">
        <f t="shared" si="620"/>
        <v>6105</v>
      </c>
      <c r="Y199" s="8">
        <f t="shared" si="621"/>
        <v>6938</v>
      </c>
      <c r="Z199" s="8">
        <f t="shared" si="622"/>
        <v>7407</v>
      </c>
      <c r="AA199" s="9">
        <f t="shared" si="623"/>
        <v>8227</v>
      </c>
      <c r="AC199" s="7">
        <f t="shared" ref="AC199:AO199" si="691">AP186</f>
        <v>80</v>
      </c>
      <c r="AD199" s="8">
        <f t="shared" si="691"/>
        <v>117</v>
      </c>
      <c r="AE199" s="8">
        <f t="shared" si="691"/>
        <v>131</v>
      </c>
      <c r="AF199" s="8">
        <f t="shared" si="691"/>
        <v>12</v>
      </c>
      <c r="AG199" s="8">
        <f t="shared" si="691"/>
        <v>24</v>
      </c>
      <c r="AH199" s="8">
        <f t="shared" si="691"/>
        <v>49</v>
      </c>
      <c r="AI199" s="8">
        <f t="shared" si="691"/>
        <v>74</v>
      </c>
      <c r="AJ199" s="8">
        <f t="shared" si="691"/>
        <v>99</v>
      </c>
      <c r="AK199" s="8">
        <f t="shared" si="691"/>
        <v>124</v>
      </c>
      <c r="AL199" s="8">
        <f t="shared" si="691"/>
        <v>149</v>
      </c>
      <c r="AM199" s="8">
        <f t="shared" si="691"/>
        <v>161</v>
      </c>
      <c r="AN199" s="8">
        <f t="shared" si="691"/>
        <v>30</v>
      </c>
      <c r="AO199" s="9">
        <f t="shared" si="691"/>
        <v>55</v>
      </c>
      <c r="AP199" s="7">
        <f t="shared" ref="AP199:BB199" si="692">AC186</f>
        <v>90</v>
      </c>
      <c r="AQ199" s="8">
        <f t="shared" si="692"/>
        <v>53</v>
      </c>
      <c r="AR199" s="8">
        <f t="shared" si="692"/>
        <v>39</v>
      </c>
      <c r="AS199" s="8">
        <f t="shared" si="692"/>
        <v>158</v>
      </c>
      <c r="AT199" s="8">
        <f t="shared" si="692"/>
        <v>146</v>
      </c>
      <c r="AU199" s="8">
        <f t="shared" si="692"/>
        <v>121</v>
      </c>
      <c r="AV199" s="8">
        <f t="shared" si="692"/>
        <v>96</v>
      </c>
      <c r="AW199" s="8">
        <f t="shared" si="692"/>
        <v>71</v>
      </c>
      <c r="AX199" s="8">
        <f t="shared" si="692"/>
        <v>46</v>
      </c>
      <c r="AY199" s="8">
        <f t="shared" si="692"/>
        <v>21</v>
      </c>
      <c r="AZ199" s="8">
        <f t="shared" si="692"/>
        <v>9</v>
      </c>
      <c r="BA199" s="8">
        <f t="shared" si="692"/>
        <v>140</v>
      </c>
      <c r="BB199" s="9">
        <f t="shared" si="692"/>
        <v>115</v>
      </c>
      <c r="BD199" s="7">
        <f t="shared" si="663"/>
        <v>102</v>
      </c>
      <c r="BE199" s="8">
        <f t="shared" si="637"/>
        <v>98</v>
      </c>
      <c r="BF199" s="8">
        <f t="shared" si="638"/>
        <v>9</v>
      </c>
      <c r="BG199" s="8">
        <f t="shared" si="639"/>
        <v>94</v>
      </c>
      <c r="BH199" s="8">
        <f t="shared" si="640"/>
        <v>15</v>
      </c>
      <c r="BI199" s="8">
        <f t="shared" si="641"/>
        <v>87</v>
      </c>
      <c r="BJ199" s="8">
        <f t="shared" si="642"/>
        <v>29</v>
      </c>
      <c r="BK199" s="8">
        <f t="shared" si="643"/>
        <v>71</v>
      </c>
      <c r="BL199" s="8">
        <f t="shared" si="644"/>
        <v>66</v>
      </c>
      <c r="BM199" s="8">
        <f t="shared" si="645"/>
        <v>62</v>
      </c>
      <c r="BN199" s="8">
        <f t="shared" si="646"/>
        <v>59</v>
      </c>
      <c r="BO199" s="8">
        <f t="shared" si="664"/>
        <v>57</v>
      </c>
      <c r="BP199" s="9">
        <f t="shared" si="665"/>
        <v>51</v>
      </c>
      <c r="BQ199" s="7">
        <f t="shared" si="647"/>
        <v>5</v>
      </c>
      <c r="BR199" s="8">
        <f t="shared" si="648"/>
        <v>97</v>
      </c>
      <c r="BS199" s="8">
        <f t="shared" si="649"/>
        <v>93</v>
      </c>
      <c r="BT199" s="8">
        <f t="shared" si="650"/>
        <v>17</v>
      </c>
      <c r="BU199" s="8">
        <f t="shared" si="651"/>
        <v>20</v>
      </c>
      <c r="BV199" s="8">
        <f t="shared" si="652"/>
        <v>23</v>
      </c>
      <c r="BW199" s="8">
        <f t="shared" si="653"/>
        <v>80</v>
      </c>
      <c r="BX199" s="8">
        <f t="shared" si="654"/>
        <v>27</v>
      </c>
      <c r="BY199" s="8">
        <f t="shared" si="655"/>
        <v>31</v>
      </c>
      <c r="BZ199" s="8">
        <f t="shared" si="656"/>
        <v>37</v>
      </c>
      <c r="CA199" s="8">
        <f t="shared" si="657"/>
        <v>42</v>
      </c>
      <c r="CB199" s="8">
        <f t="shared" si="658"/>
        <v>44</v>
      </c>
      <c r="CC199" s="9">
        <f t="shared" si="659"/>
        <v>49</v>
      </c>
    </row>
    <row r="200" spans="1:81" x14ac:dyDescent="0.15">
      <c r="B200" s="7">
        <f t="shared" si="660"/>
        <v>1421</v>
      </c>
      <c r="C200" s="8">
        <f t="shared" si="599"/>
        <v>15811</v>
      </c>
      <c r="D200" s="8">
        <f t="shared" si="600"/>
        <v>2485</v>
      </c>
      <c r="E200" s="8">
        <f t="shared" si="601"/>
        <v>14690</v>
      </c>
      <c r="F200" s="8">
        <f t="shared" si="602"/>
        <v>4889</v>
      </c>
      <c r="G200" s="8">
        <f t="shared" si="603"/>
        <v>11868</v>
      </c>
      <c r="H200" s="8">
        <f t="shared" si="604"/>
        <v>11048</v>
      </c>
      <c r="I200" s="8">
        <f t="shared" si="605"/>
        <v>10397</v>
      </c>
      <c r="J200" s="8">
        <f t="shared" si="606"/>
        <v>9915</v>
      </c>
      <c r="K200" s="8">
        <f t="shared" si="607"/>
        <v>9602</v>
      </c>
      <c r="L200" s="8">
        <f t="shared" si="608"/>
        <v>8457</v>
      </c>
      <c r="M200" s="8">
        <f t="shared" si="609"/>
        <v>17088</v>
      </c>
      <c r="N200" s="9">
        <f t="shared" si="610"/>
        <v>16437</v>
      </c>
      <c r="O200" s="7">
        <f t="shared" si="611"/>
        <v>15649</v>
      </c>
      <c r="P200" s="8">
        <f t="shared" si="612"/>
        <v>2780</v>
      </c>
      <c r="Q200" s="8">
        <f t="shared" si="613"/>
        <v>3262</v>
      </c>
      <c r="R200" s="8">
        <f t="shared" si="614"/>
        <v>3732</v>
      </c>
      <c r="S200" s="8">
        <f t="shared" si="615"/>
        <v>13364</v>
      </c>
      <c r="T200" s="8">
        <f t="shared" si="616"/>
        <v>4526</v>
      </c>
      <c r="U200" s="8">
        <f t="shared" si="617"/>
        <v>5177</v>
      </c>
      <c r="V200" s="8">
        <f t="shared" si="618"/>
        <v>6166</v>
      </c>
      <c r="W200" s="8">
        <f t="shared" si="619"/>
        <v>6986</v>
      </c>
      <c r="X200" s="8">
        <f t="shared" si="620"/>
        <v>7299</v>
      </c>
      <c r="Y200" s="8">
        <f t="shared" si="621"/>
        <v>8275</v>
      </c>
      <c r="Z200" s="8">
        <f t="shared" si="622"/>
        <v>827</v>
      </c>
      <c r="AA200" s="9">
        <f t="shared" si="623"/>
        <v>16350</v>
      </c>
      <c r="AC200" s="7">
        <f t="shared" ref="AC200:AO200" si="693">AP187</f>
        <v>69</v>
      </c>
      <c r="AD200" s="8">
        <f t="shared" si="693"/>
        <v>94</v>
      </c>
      <c r="AE200" s="8">
        <f t="shared" si="693"/>
        <v>119</v>
      </c>
      <c r="AF200" s="8">
        <f t="shared" si="693"/>
        <v>156</v>
      </c>
      <c r="AG200" s="8">
        <f t="shared" si="693"/>
        <v>157</v>
      </c>
      <c r="AH200" s="8">
        <f t="shared" si="693"/>
        <v>38</v>
      </c>
      <c r="AI200" s="8">
        <f t="shared" si="693"/>
        <v>63</v>
      </c>
      <c r="AJ200" s="8">
        <f t="shared" si="693"/>
        <v>88</v>
      </c>
      <c r="AK200" s="8">
        <f t="shared" si="693"/>
        <v>113</v>
      </c>
      <c r="AL200" s="8">
        <f t="shared" si="693"/>
        <v>138</v>
      </c>
      <c r="AM200" s="8">
        <f t="shared" si="693"/>
        <v>7</v>
      </c>
      <c r="AN200" s="8">
        <f t="shared" si="693"/>
        <v>19</v>
      </c>
      <c r="AO200" s="9">
        <f t="shared" si="693"/>
        <v>44</v>
      </c>
      <c r="AP200" s="7">
        <f t="shared" ref="AP200:BB200" si="694">AC187</f>
        <v>101</v>
      </c>
      <c r="AQ200" s="8">
        <f t="shared" si="694"/>
        <v>76</v>
      </c>
      <c r="AR200" s="8">
        <f t="shared" si="694"/>
        <v>51</v>
      </c>
      <c r="AS200" s="8">
        <f t="shared" si="694"/>
        <v>14</v>
      </c>
      <c r="AT200" s="8">
        <f t="shared" si="694"/>
        <v>13</v>
      </c>
      <c r="AU200" s="8">
        <f t="shared" si="694"/>
        <v>132</v>
      </c>
      <c r="AV200" s="8">
        <f t="shared" si="694"/>
        <v>107</v>
      </c>
      <c r="AW200" s="8">
        <f t="shared" si="694"/>
        <v>82</v>
      </c>
      <c r="AX200" s="8">
        <f t="shared" si="694"/>
        <v>57</v>
      </c>
      <c r="AY200" s="8">
        <f t="shared" si="694"/>
        <v>32</v>
      </c>
      <c r="AZ200" s="8">
        <f t="shared" si="694"/>
        <v>163</v>
      </c>
      <c r="BA200" s="8">
        <f t="shared" si="694"/>
        <v>151</v>
      </c>
      <c r="BB200" s="9">
        <f t="shared" si="694"/>
        <v>126</v>
      </c>
      <c r="BD200" s="7">
        <f t="shared" si="663"/>
        <v>9</v>
      </c>
      <c r="BE200" s="8">
        <f t="shared" si="637"/>
        <v>94</v>
      </c>
      <c r="BF200" s="8">
        <f t="shared" si="638"/>
        <v>15</v>
      </c>
      <c r="BG200" s="8">
        <f t="shared" si="639"/>
        <v>87</v>
      </c>
      <c r="BH200" s="8">
        <f t="shared" si="640"/>
        <v>29</v>
      </c>
      <c r="BI200" s="8">
        <f t="shared" si="641"/>
        <v>71</v>
      </c>
      <c r="BJ200" s="8">
        <f t="shared" si="642"/>
        <v>66</v>
      </c>
      <c r="BK200" s="8">
        <f t="shared" si="643"/>
        <v>62</v>
      </c>
      <c r="BL200" s="8">
        <f t="shared" si="644"/>
        <v>59</v>
      </c>
      <c r="BM200" s="8">
        <f t="shared" si="645"/>
        <v>57</v>
      </c>
      <c r="BN200" s="8">
        <f t="shared" si="646"/>
        <v>51</v>
      </c>
      <c r="BO200" s="8">
        <f t="shared" si="664"/>
        <v>102</v>
      </c>
      <c r="BP200" s="9">
        <f t="shared" si="665"/>
        <v>98</v>
      </c>
      <c r="BQ200" s="7">
        <f t="shared" si="647"/>
        <v>93</v>
      </c>
      <c r="BR200" s="8">
        <f t="shared" si="648"/>
        <v>17</v>
      </c>
      <c r="BS200" s="8">
        <f t="shared" si="649"/>
        <v>20</v>
      </c>
      <c r="BT200" s="8">
        <f t="shared" si="650"/>
        <v>23</v>
      </c>
      <c r="BU200" s="8">
        <f t="shared" si="651"/>
        <v>80</v>
      </c>
      <c r="BV200" s="8">
        <f t="shared" si="652"/>
        <v>27</v>
      </c>
      <c r="BW200" s="8">
        <f t="shared" si="653"/>
        <v>31</v>
      </c>
      <c r="BX200" s="8">
        <f t="shared" si="654"/>
        <v>37</v>
      </c>
      <c r="BY200" s="8">
        <f t="shared" si="655"/>
        <v>42</v>
      </c>
      <c r="BZ200" s="8">
        <f t="shared" si="656"/>
        <v>44</v>
      </c>
      <c r="CA200" s="8">
        <f t="shared" si="657"/>
        <v>49</v>
      </c>
      <c r="CB200" s="8">
        <f t="shared" si="658"/>
        <v>5</v>
      </c>
      <c r="CC200" s="9">
        <f t="shared" si="659"/>
        <v>97</v>
      </c>
    </row>
    <row r="201" spans="1:81" x14ac:dyDescent="0.15">
      <c r="B201" s="7">
        <f t="shared" si="660"/>
        <v>2424</v>
      </c>
      <c r="C201" s="8">
        <f t="shared" si="599"/>
        <v>14617</v>
      </c>
      <c r="D201" s="8">
        <f t="shared" si="600"/>
        <v>4840</v>
      </c>
      <c r="E201" s="8">
        <f t="shared" si="601"/>
        <v>11963</v>
      </c>
      <c r="F201" s="8">
        <f t="shared" si="602"/>
        <v>10987</v>
      </c>
      <c r="G201" s="8">
        <f t="shared" si="603"/>
        <v>10335</v>
      </c>
      <c r="H201" s="8">
        <f t="shared" si="604"/>
        <v>9842</v>
      </c>
      <c r="I201" s="8">
        <f t="shared" si="605"/>
        <v>9541</v>
      </c>
      <c r="J201" s="8">
        <f t="shared" si="606"/>
        <v>8552</v>
      </c>
      <c r="K201" s="8">
        <f t="shared" si="607"/>
        <v>17196</v>
      </c>
      <c r="L201" s="8">
        <f t="shared" si="608"/>
        <v>16545</v>
      </c>
      <c r="M201" s="8">
        <f t="shared" si="609"/>
        <v>1516</v>
      </c>
      <c r="N201" s="9">
        <f t="shared" si="610"/>
        <v>15750</v>
      </c>
      <c r="O201" s="7">
        <f t="shared" si="611"/>
        <v>3323</v>
      </c>
      <c r="P201" s="8">
        <f t="shared" si="612"/>
        <v>3805</v>
      </c>
      <c r="Q201" s="8">
        <f t="shared" si="613"/>
        <v>13413</v>
      </c>
      <c r="R201" s="8">
        <f t="shared" si="614"/>
        <v>4431</v>
      </c>
      <c r="S201" s="8">
        <f t="shared" si="615"/>
        <v>5238</v>
      </c>
      <c r="T201" s="8">
        <f t="shared" si="616"/>
        <v>6228</v>
      </c>
      <c r="U201" s="8">
        <f t="shared" si="617"/>
        <v>7059</v>
      </c>
      <c r="V201" s="8">
        <f t="shared" si="618"/>
        <v>7360</v>
      </c>
      <c r="W201" s="8">
        <f t="shared" si="619"/>
        <v>8180</v>
      </c>
      <c r="X201" s="8">
        <f t="shared" si="620"/>
        <v>719</v>
      </c>
      <c r="Y201" s="8">
        <f t="shared" si="621"/>
        <v>16242</v>
      </c>
      <c r="Z201" s="8">
        <f t="shared" si="622"/>
        <v>15554</v>
      </c>
      <c r="AA201" s="9">
        <f t="shared" si="623"/>
        <v>2841</v>
      </c>
      <c r="AC201" s="7">
        <f t="shared" ref="AC201:AO201" si="695">AP188</f>
        <v>58</v>
      </c>
      <c r="AD201" s="8">
        <f t="shared" si="695"/>
        <v>83</v>
      </c>
      <c r="AE201" s="8">
        <f t="shared" si="695"/>
        <v>108</v>
      </c>
      <c r="AF201" s="8">
        <f t="shared" si="695"/>
        <v>133</v>
      </c>
      <c r="AG201" s="8">
        <f t="shared" si="695"/>
        <v>2</v>
      </c>
      <c r="AH201" s="8">
        <f t="shared" si="695"/>
        <v>26</v>
      </c>
      <c r="AI201" s="8">
        <f t="shared" si="695"/>
        <v>40</v>
      </c>
      <c r="AJ201" s="8">
        <f t="shared" si="695"/>
        <v>77</v>
      </c>
      <c r="AK201" s="8">
        <f t="shared" si="695"/>
        <v>102</v>
      </c>
      <c r="AL201" s="8">
        <f t="shared" si="695"/>
        <v>127</v>
      </c>
      <c r="AM201" s="8">
        <f t="shared" si="695"/>
        <v>152</v>
      </c>
      <c r="AN201" s="8">
        <f t="shared" si="695"/>
        <v>164</v>
      </c>
      <c r="AO201" s="9">
        <f t="shared" si="695"/>
        <v>33</v>
      </c>
      <c r="AP201" s="7">
        <f t="shared" ref="AP201:BB201" si="696">AC188</f>
        <v>112</v>
      </c>
      <c r="AQ201" s="8">
        <f t="shared" si="696"/>
        <v>87</v>
      </c>
      <c r="AR201" s="8">
        <f t="shared" si="696"/>
        <v>62</v>
      </c>
      <c r="AS201" s="8">
        <f t="shared" si="696"/>
        <v>37</v>
      </c>
      <c r="AT201" s="8">
        <f t="shared" si="696"/>
        <v>168</v>
      </c>
      <c r="AU201" s="8">
        <f t="shared" si="696"/>
        <v>144</v>
      </c>
      <c r="AV201" s="8">
        <f t="shared" si="696"/>
        <v>130</v>
      </c>
      <c r="AW201" s="8">
        <f t="shared" si="696"/>
        <v>93</v>
      </c>
      <c r="AX201" s="8">
        <f t="shared" si="696"/>
        <v>68</v>
      </c>
      <c r="AY201" s="8">
        <f t="shared" si="696"/>
        <v>43</v>
      </c>
      <c r="AZ201" s="8">
        <f t="shared" si="696"/>
        <v>18</v>
      </c>
      <c r="BA201" s="8">
        <f t="shared" si="696"/>
        <v>6</v>
      </c>
      <c r="BB201" s="9">
        <f t="shared" si="696"/>
        <v>137</v>
      </c>
      <c r="BD201" s="7">
        <f t="shared" si="663"/>
        <v>15</v>
      </c>
      <c r="BE201" s="8">
        <f t="shared" si="637"/>
        <v>87</v>
      </c>
      <c r="BF201" s="8">
        <f t="shared" si="638"/>
        <v>29</v>
      </c>
      <c r="BG201" s="8">
        <f t="shared" si="639"/>
        <v>71</v>
      </c>
      <c r="BH201" s="8">
        <f t="shared" si="640"/>
        <v>66</v>
      </c>
      <c r="BI201" s="8">
        <f t="shared" si="641"/>
        <v>62</v>
      </c>
      <c r="BJ201" s="8">
        <f t="shared" si="642"/>
        <v>59</v>
      </c>
      <c r="BK201" s="8">
        <f t="shared" si="643"/>
        <v>57</v>
      </c>
      <c r="BL201" s="8">
        <f t="shared" si="644"/>
        <v>51</v>
      </c>
      <c r="BM201" s="8">
        <f t="shared" si="645"/>
        <v>102</v>
      </c>
      <c r="BN201" s="8">
        <f t="shared" si="646"/>
        <v>98</v>
      </c>
      <c r="BO201" s="8">
        <f t="shared" si="664"/>
        <v>9</v>
      </c>
      <c r="BP201" s="9">
        <f t="shared" si="665"/>
        <v>94</v>
      </c>
      <c r="BQ201" s="7">
        <f t="shared" si="647"/>
        <v>20</v>
      </c>
      <c r="BR201" s="8">
        <f t="shared" si="648"/>
        <v>23</v>
      </c>
      <c r="BS201" s="8">
        <f t="shared" si="649"/>
        <v>80</v>
      </c>
      <c r="BT201" s="8">
        <f t="shared" si="650"/>
        <v>27</v>
      </c>
      <c r="BU201" s="8">
        <f t="shared" si="651"/>
        <v>31</v>
      </c>
      <c r="BV201" s="8">
        <f t="shared" si="652"/>
        <v>37</v>
      </c>
      <c r="BW201" s="8">
        <f t="shared" si="653"/>
        <v>42</v>
      </c>
      <c r="BX201" s="8">
        <f t="shared" si="654"/>
        <v>44</v>
      </c>
      <c r="BY201" s="8">
        <f t="shared" si="655"/>
        <v>49</v>
      </c>
      <c r="BZ201" s="8">
        <f t="shared" si="656"/>
        <v>5</v>
      </c>
      <c r="CA201" s="8">
        <f t="shared" si="657"/>
        <v>97</v>
      </c>
      <c r="CB201" s="8">
        <f t="shared" si="658"/>
        <v>93</v>
      </c>
      <c r="CC201" s="9">
        <f t="shared" si="659"/>
        <v>17</v>
      </c>
    </row>
    <row r="202" spans="1:81" x14ac:dyDescent="0.15">
      <c r="B202" s="7">
        <f t="shared" si="660"/>
        <v>4779</v>
      </c>
      <c r="C202" s="8">
        <f t="shared" si="599"/>
        <v>11902</v>
      </c>
      <c r="D202" s="8">
        <f t="shared" si="600"/>
        <v>11082</v>
      </c>
      <c r="E202" s="8">
        <f t="shared" si="601"/>
        <v>10431</v>
      </c>
      <c r="F202" s="8">
        <f t="shared" si="602"/>
        <v>9949</v>
      </c>
      <c r="G202" s="8">
        <f t="shared" si="603"/>
        <v>9623</v>
      </c>
      <c r="H202" s="8">
        <f t="shared" si="604"/>
        <v>8478</v>
      </c>
      <c r="I202" s="8">
        <f t="shared" si="605"/>
        <v>17134</v>
      </c>
      <c r="J202" s="8">
        <f t="shared" si="606"/>
        <v>16472</v>
      </c>
      <c r="K202" s="8">
        <f t="shared" si="607"/>
        <v>1468</v>
      </c>
      <c r="L202" s="8">
        <f t="shared" si="608"/>
        <v>15858</v>
      </c>
      <c r="M202" s="8">
        <f t="shared" si="609"/>
        <v>2376</v>
      </c>
      <c r="N202" s="9">
        <f t="shared" si="610"/>
        <v>14556</v>
      </c>
      <c r="O202" s="7">
        <f t="shared" si="611"/>
        <v>13474</v>
      </c>
      <c r="P202" s="8">
        <f t="shared" si="612"/>
        <v>4492</v>
      </c>
      <c r="Q202" s="8">
        <f t="shared" si="613"/>
        <v>5143</v>
      </c>
      <c r="R202" s="8">
        <f t="shared" si="614"/>
        <v>6132</v>
      </c>
      <c r="S202" s="8">
        <f t="shared" si="615"/>
        <v>6952</v>
      </c>
      <c r="T202" s="8">
        <f t="shared" si="616"/>
        <v>7278</v>
      </c>
      <c r="U202" s="8">
        <f t="shared" si="617"/>
        <v>8254</v>
      </c>
      <c r="V202" s="8">
        <f t="shared" si="618"/>
        <v>781</v>
      </c>
      <c r="W202" s="8">
        <f t="shared" si="619"/>
        <v>16315</v>
      </c>
      <c r="X202" s="8">
        <f t="shared" si="620"/>
        <v>15602</v>
      </c>
      <c r="Y202" s="8">
        <f t="shared" si="621"/>
        <v>2733</v>
      </c>
      <c r="Z202" s="8">
        <f t="shared" si="622"/>
        <v>3371</v>
      </c>
      <c r="AA202" s="9">
        <f t="shared" si="623"/>
        <v>3866</v>
      </c>
      <c r="AC202" s="7">
        <f t="shared" ref="AC202:AO202" si="697">AP189</f>
        <v>47</v>
      </c>
      <c r="AD202" s="8">
        <f t="shared" si="697"/>
        <v>72</v>
      </c>
      <c r="AE202" s="8">
        <f t="shared" si="697"/>
        <v>97</v>
      </c>
      <c r="AF202" s="8">
        <f t="shared" si="697"/>
        <v>122</v>
      </c>
      <c r="AG202" s="8">
        <f t="shared" si="697"/>
        <v>147</v>
      </c>
      <c r="AH202" s="8">
        <f t="shared" si="697"/>
        <v>159</v>
      </c>
      <c r="AI202" s="8">
        <f t="shared" si="697"/>
        <v>28</v>
      </c>
      <c r="AJ202" s="8">
        <f t="shared" si="697"/>
        <v>65</v>
      </c>
      <c r="AK202" s="8">
        <f t="shared" si="697"/>
        <v>79</v>
      </c>
      <c r="AL202" s="8">
        <f t="shared" si="697"/>
        <v>116</v>
      </c>
      <c r="AM202" s="8">
        <f t="shared" si="697"/>
        <v>141</v>
      </c>
      <c r="AN202" s="8">
        <f t="shared" si="697"/>
        <v>10</v>
      </c>
      <c r="AO202" s="9">
        <f t="shared" si="697"/>
        <v>22</v>
      </c>
      <c r="AP202" s="7">
        <f t="shared" ref="AP202:BB202" si="698">AC189</f>
        <v>123</v>
      </c>
      <c r="AQ202" s="8">
        <f t="shared" si="698"/>
        <v>98</v>
      </c>
      <c r="AR202" s="8">
        <f t="shared" si="698"/>
        <v>73</v>
      </c>
      <c r="AS202" s="8">
        <f t="shared" si="698"/>
        <v>48</v>
      </c>
      <c r="AT202" s="8">
        <f t="shared" si="698"/>
        <v>23</v>
      </c>
      <c r="AU202" s="8">
        <f t="shared" si="698"/>
        <v>11</v>
      </c>
      <c r="AV202" s="8">
        <f t="shared" si="698"/>
        <v>142</v>
      </c>
      <c r="AW202" s="8">
        <f t="shared" si="698"/>
        <v>105</v>
      </c>
      <c r="AX202" s="8">
        <f t="shared" si="698"/>
        <v>91</v>
      </c>
      <c r="AY202" s="8">
        <f t="shared" si="698"/>
        <v>54</v>
      </c>
      <c r="AZ202" s="8">
        <f t="shared" si="698"/>
        <v>29</v>
      </c>
      <c r="BA202" s="8">
        <f t="shared" si="698"/>
        <v>160</v>
      </c>
      <c r="BB202" s="9">
        <f t="shared" si="698"/>
        <v>148</v>
      </c>
      <c r="BD202" s="7">
        <f t="shared" si="663"/>
        <v>29</v>
      </c>
      <c r="BE202" s="8">
        <f t="shared" si="637"/>
        <v>71</v>
      </c>
      <c r="BF202" s="8">
        <f t="shared" si="638"/>
        <v>66</v>
      </c>
      <c r="BG202" s="8">
        <f t="shared" si="639"/>
        <v>62</v>
      </c>
      <c r="BH202" s="8">
        <f t="shared" si="640"/>
        <v>59</v>
      </c>
      <c r="BI202" s="8">
        <f t="shared" si="641"/>
        <v>57</v>
      </c>
      <c r="BJ202" s="8">
        <f t="shared" si="642"/>
        <v>51</v>
      </c>
      <c r="BK202" s="8">
        <f t="shared" si="643"/>
        <v>102</v>
      </c>
      <c r="BL202" s="8">
        <f t="shared" si="644"/>
        <v>98</v>
      </c>
      <c r="BM202" s="8">
        <f t="shared" si="645"/>
        <v>9</v>
      </c>
      <c r="BN202" s="8">
        <f t="shared" si="646"/>
        <v>94</v>
      </c>
      <c r="BO202" s="8">
        <f t="shared" si="664"/>
        <v>15</v>
      </c>
      <c r="BP202" s="9">
        <f t="shared" si="665"/>
        <v>87</v>
      </c>
      <c r="BQ202" s="7">
        <f t="shared" si="647"/>
        <v>80</v>
      </c>
      <c r="BR202" s="8">
        <f t="shared" si="648"/>
        <v>27</v>
      </c>
      <c r="BS202" s="8">
        <f t="shared" si="649"/>
        <v>31</v>
      </c>
      <c r="BT202" s="8">
        <f t="shared" si="650"/>
        <v>37</v>
      </c>
      <c r="BU202" s="8">
        <f t="shared" si="651"/>
        <v>42</v>
      </c>
      <c r="BV202" s="8">
        <f t="shared" si="652"/>
        <v>44</v>
      </c>
      <c r="BW202" s="8">
        <f t="shared" si="653"/>
        <v>49</v>
      </c>
      <c r="BX202" s="8">
        <f t="shared" si="654"/>
        <v>5</v>
      </c>
      <c r="BY202" s="8">
        <f t="shared" si="655"/>
        <v>97</v>
      </c>
      <c r="BZ202" s="8">
        <f t="shared" si="656"/>
        <v>93</v>
      </c>
      <c r="CA202" s="8">
        <f t="shared" si="657"/>
        <v>17</v>
      </c>
      <c r="CB202" s="8">
        <f t="shared" si="658"/>
        <v>20</v>
      </c>
      <c r="CC202" s="9">
        <f t="shared" si="659"/>
        <v>23</v>
      </c>
    </row>
    <row r="203" spans="1:81" x14ac:dyDescent="0.15">
      <c r="B203" s="7">
        <f t="shared" si="660"/>
        <v>11021</v>
      </c>
      <c r="C203" s="8">
        <f t="shared" si="599"/>
        <v>10370</v>
      </c>
      <c r="D203" s="8">
        <f t="shared" si="600"/>
        <v>9888</v>
      </c>
      <c r="E203" s="8">
        <f t="shared" si="601"/>
        <v>9575</v>
      </c>
      <c r="F203" s="8">
        <f t="shared" si="602"/>
        <v>8586</v>
      </c>
      <c r="G203" s="8">
        <f t="shared" si="603"/>
        <v>17074</v>
      </c>
      <c r="H203" s="8">
        <f t="shared" si="604"/>
        <v>16410</v>
      </c>
      <c r="I203" s="8">
        <f t="shared" si="605"/>
        <v>1394</v>
      </c>
      <c r="J203" s="8">
        <f t="shared" si="606"/>
        <v>15784</v>
      </c>
      <c r="K203" s="8">
        <f t="shared" si="607"/>
        <v>2470</v>
      </c>
      <c r="L203" s="8">
        <f t="shared" si="608"/>
        <v>14652</v>
      </c>
      <c r="M203" s="8">
        <f t="shared" si="609"/>
        <v>4887</v>
      </c>
      <c r="N203" s="9">
        <f t="shared" si="610"/>
        <v>11997</v>
      </c>
      <c r="O203" s="7">
        <f t="shared" si="611"/>
        <v>5204</v>
      </c>
      <c r="P203" s="8">
        <f t="shared" si="612"/>
        <v>6193</v>
      </c>
      <c r="Q203" s="8">
        <f t="shared" si="613"/>
        <v>7013</v>
      </c>
      <c r="R203" s="8">
        <f t="shared" si="614"/>
        <v>7326</v>
      </c>
      <c r="S203" s="8">
        <f t="shared" si="615"/>
        <v>8146</v>
      </c>
      <c r="T203" s="8">
        <f t="shared" si="616"/>
        <v>841</v>
      </c>
      <c r="U203" s="8">
        <f t="shared" si="617"/>
        <v>16377</v>
      </c>
      <c r="V203" s="8">
        <f t="shared" si="618"/>
        <v>15676</v>
      </c>
      <c r="W203" s="8">
        <f t="shared" si="619"/>
        <v>2807</v>
      </c>
      <c r="X203" s="8">
        <f t="shared" si="620"/>
        <v>3277</v>
      </c>
      <c r="Y203" s="8">
        <f t="shared" si="621"/>
        <v>3770</v>
      </c>
      <c r="Z203" s="8">
        <f t="shared" si="622"/>
        <v>13366</v>
      </c>
      <c r="AA203" s="9">
        <f t="shared" si="623"/>
        <v>4397</v>
      </c>
      <c r="AC203" s="7">
        <f t="shared" ref="AC203:AO203" si="699">AP190</f>
        <v>36</v>
      </c>
      <c r="AD203" s="8">
        <f t="shared" si="699"/>
        <v>61</v>
      </c>
      <c r="AE203" s="8">
        <f t="shared" si="699"/>
        <v>86</v>
      </c>
      <c r="AF203" s="8">
        <f t="shared" si="699"/>
        <v>111</v>
      </c>
      <c r="AG203" s="8">
        <f t="shared" si="699"/>
        <v>136</v>
      </c>
      <c r="AH203" s="8">
        <f t="shared" si="699"/>
        <v>5</v>
      </c>
      <c r="AI203" s="8">
        <f t="shared" si="699"/>
        <v>17</v>
      </c>
      <c r="AJ203" s="8">
        <f t="shared" si="699"/>
        <v>42</v>
      </c>
      <c r="AK203" s="8">
        <f t="shared" si="699"/>
        <v>67</v>
      </c>
      <c r="AL203" s="8">
        <f t="shared" si="699"/>
        <v>104</v>
      </c>
      <c r="AM203" s="8">
        <f t="shared" si="699"/>
        <v>118</v>
      </c>
      <c r="AN203" s="8">
        <f t="shared" si="699"/>
        <v>155</v>
      </c>
      <c r="AO203" s="9">
        <f t="shared" si="699"/>
        <v>167</v>
      </c>
      <c r="AP203" s="7">
        <f t="shared" ref="AP203:BB203" si="700">AC190</f>
        <v>134</v>
      </c>
      <c r="AQ203" s="8">
        <f t="shared" si="700"/>
        <v>109</v>
      </c>
      <c r="AR203" s="8">
        <f t="shared" si="700"/>
        <v>84</v>
      </c>
      <c r="AS203" s="8">
        <f t="shared" si="700"/>
        <v>59</v>
      </c>
      <c r="AT203" s="8">
        <f t="shared" si="700"/>
        <v>34</v>
      </c>
      <c r="AU203" s="8">
        <f t="shared" si="700"/>
        <v>165</v>
      </c>
      <c r="AV203" s="8">
        <f t="shared" si="700"/>
        <v>153</v>
      </c>
      <c r="AW203" s="8">
        <f t="shared" si="700"/>
        <v>128</v>
      </c>
      <c r="AX203" s="8">
        <f t="shared" si="700"/>
        <v>103</v>
      </c>
      <c r="AY203" s="8">
        <f t="shared" si="700"/>
        <v>66</v>
      </c>
      <c r="AZ203" s="8">
        <f t="shared" si="700"/>
        <v>52</v>
      </c>
      <c r="BA203" s="8">
        <f t="shared" si="700"/>
        <v>15</v>
      </c>
      <c r="BB203" s="9">
        <f t="shared" si="700"/>
        <v>3</v>
      </c>
      <c r="BD203" s="7">
        <f t="shared" si="663"/>
        <v>66</v>
      </c>
      <c r="BE203" s="8">
        <f t="shared" si="637"/>
        <v>62</v>
      </c>
      <c r="BF203" s="8">
        <f t="shared" si="638"/>
        <v>59</v>
      </c>
      <c r="BG203" s="8">
        <f t="shared" si="639"/>
        <v>57</v>
      </c>
      <c r="BH203" s="8">
        <f t="shared" si="640"/>
        <v>51</v>
      </c>
      <c r="BI203" s="8">
        <f t="shared" si="641"/>
        <v>102</v>
      </c>
      <c r="BJ203" s="8">
        <f t="shared" si="642"/>
        <v>98</v>
      </c>
      <c r="BK203" s="8">
        <f t="shared" si="643"/>
        <v>9</v>
      </c>
      <c r="BL203" s="8">
        <f t="shared" si="644"/>
        <v>94</v>
      </c>
      <c r="BM203" s="8">
        <f t="shared" si="645"/>
        <v>15</v>
      </c>
      <c r="BN203" s="8">
        <f t="shared" si="646"/>
        <v>87</v>
      </c>
      <c r="BO203" s="8">
        <f t="shared" si="664"/>
        <v>29</v>
      </c>
      <c r="BP203" s="9">
        <f t="shared" si="665"/>
        <v>71</v>
      </c>
      <c r="BQ203" s="7">
        <f t="shared" si="647"/>
        <v>31</v>
      </c>
      <c r="BR203" s="8">
        <f t="shared" si="648"/>
        <v>37</v>
      </c>
      <c r="BS203" s="8">
        <f t="shared" si="649"/>
        <v>42</v>
      </c>
      <c r="BT203" s="8">
        <f t="shared" si="650"/>
        <v>44</v>
      </c>
      <c r="BU203" s="8">
        <f t="shared" si="651"/>
        <v>49</v>
      </c>
      <c r="BV203" s="8">
        <f t="shared" si="652"/>
        <v>5</v>
      </c>
      <c r="BW203" s="8">
        <f t="shared" si="653"/>
        <v>97</v>
      </c>
      <c r="BX203" s="8">
        <f t="shared" si="654"/>
        <v>93</v>
      </c>
      <c r="BY203" s="8">
        <f t="shared" si="655"/>
        <v>17</v>
      </c>
      <c r="BZ203" s="8">
        <f t="shared" si="656"/>
        <v>20</v>
      </c>
      <c r="CA203" s="8">
        <f t="shared" si="657"/>
        <v>23</v>
      </c>
      <c r="CB203" s="8">
        <f t="shared" si="658"/>
        <v>80</v>
      </c>
      <c r="CC203" s="9">
        <f t="shared" si="659"/>
        <v>27</v>
      </c>
    </row>
    <row r="204" spans="1:81" ht="7.2" thickBot="1" x14ac:dyDescent="0.2">
      <c r="B204" s="10">
        <f t="shared" si="660"/>
        <v>9827</v>
      </c>
      <c r="C204" s="11">
        <f t="shared" si="599"/>
        <v>9514</v>
      </c>
      <c r="D204" s="11">
        <f t="shared" si="600"/>
        <v>8525</v>
      </c>
      <c r="E204" s="11">
        <f t="shared" si="601"/>
        <v>17169</v>
      </c>
      <c r="F204" s="11">
        <f t="shared" si="602"/>
        <v>16518</v>
      </c>
      <c r="G204" s="11">
        <f t="shared" si="603"/>
        <v>1502</v>
      </c>
      <c r="H204" s="11">
        <f t="shared" si="604"/>
        <v>15879</v>
      </c>
      <c r="I204" s="11">
        <f t="shared" si="605"/>
        <v>2397</v>
      </c>
      <c r="J204" s="11">
        <f t="shared" si="606"/>
        <v>14590</v>
      </c>
      <c r="K204" s="11">
        <f t="shared" si="607"/>
        <v>4813</v>
      </c>
      <c r="L204" s="11">
        <f t="shared" si="608"/>
        <v>11936</v>
      </c>
      <c r="M204" s="11">
        <f t="shared" si="609"/>
        <v>11128</v>
      </c>
      <c r="N204" s="12">
        <f t="shared" si="610"/>
        <v>10310</v>
      </c>
      <c r="O204" s="10">
        <f t="shared" si="611"/>
        <v>7074</v>
      </c>
      <c r="P204" s="11">
        <f t="shared" si="612"/>
        <v>7387</v>
      </c>
      <c r="Q204" s="11">
        <f t="shared" si="613"/>
        <v>8207</v>
      </c>
      <c r="R204" s="11">
        <f t="shared" si="614"/>
        <v>746</v>
      </c>
      <c r="S204" s="11">
        <f t="shared" si="615"/>
        <v>16269</v>
      </c>
      <c r="T204" s="11">
        <f t="shared" si="616"/>
        <v>15568</v>
      </c>
      <c r="U204" s="11">
        <f t="shared" si="617"/>
        <v>2712</v>
      </c>
      <c r="V204" s="11">
        <f t="shared" si="618"/>
        <v>3350</v>
      </c>
      <c r="W204" s="11">
        <f t="shared" si="619"/>
        <v>3832</v>
      </c>
      <c r="X204" s="11">
        <f t="shared" si="620"/>
        <v>13440</v>
      </c>
      <c r="Y204" s="11">
        <f t="shared" si="621"/>
        <v>4458</v>
      </c>
      <c r="Z204" s="11">
        <f t="shared" si="622"/>
        <v>5097</v>
      </c>
      <c r="AA204" s="12">
        <f t="shared" si="623"/>
        <v>6253</v>
      </c>
      <c r="AC204" s="10">
        <f t="shared" ref="AC204:AO204" si="701">AP191</f>
        <v>25</v>
      </c>
      <c r="AD204" s="11">
        <f t="shared" si="701"/>
        <v>50</v>
      </c>
      <c r="AE204" s="11">
        <f t="shared" si="701"/>
        <v>75</v>
      </c>
      <c r="AF204" s="11">
        <f t="shared" si="701"/>
        <v>100</v>
      </c>
      <c r="AG204" s="11">
        <f t="shared" si="701"/>
        <v>125</v>
      </c>
      <c r="AH204" s="11">
        <f t="shared" si="701"/>
        <v>150</v>
      </c>
      <c r="AI204" s="11">
        <f t="shared" si="701"/>
        <v>162</v>
      </c>
      <c r="AJ204" s="11">
        <f t="shared" si="701"/>
        <v>31</v>
      </c>
      <c r="AK204" s="11">
        <f t="shared" si="701"/>
        <v>56</v>
      </c>
      <c r="AL204" s="11">
        <f t="shared" si="701"/>
        <v>81</v>
      </c>
      <c r="AM204" s="11">
        <f t="shared" si="701"/>
        <v>106</v>
      </c>
      <c r="AN204" s="11">
        <f t="shared" si="701"/>
        <v>143</v>
      </c>
      <c r="AO204" s="12">
        <f t="shared" si="701"/>
        <v>1</v>
      </c>
      <c r="AP204" s="10">
        <f t="shared" ref="AP204:BB204" si="702">AC191</f>
        <v>145</v>
      </c>
      <c r="AQ204" s="11">
        <f t="shared" si="702"/>
        <v>120</v>
      </c>
      <c r="AR204" s="11">
        <f t="shared" si="702"/>
        <v>95</v>
      </c>
      <c r="AS204" s="11">
        <f t="shared" si="702"/>
        <v>70</v>
      </c>
      <c r="AT204" s="11">
        <f t="shared" si="702"/>
        <v>45</v>
      </c>
      <c r="AU204" s="11">
        <f t="shared" si="702"/>
        <v>20</v>
      </c>
      <c r="AV204" s="11">
        <f t="shared" si="702"/>
        <v>8</v>
      </c>
      <c r="AW204" s="11">
        <f t="shared" si="702"/>
        <v>139</v>
      </c>
      <c r="AX204" s="11">
        <f t="shared" si="702"/>
        <v>114</v>
      </c>
      <c r="AY204" s="11">
        <f t="shared" si="702"/>
        <v>89</v>
      </c>
      <c r="AZ204" s="11">
        <f t="shared" si="702"/>
        <v>64</v>
      </c>
      <c r="BA204" s="11">
        <f t="shared" si="702"/>
        <v>27</v>
      </c>
      <c r="BB204" s="12">
        <f t="shared" si="702"/>
        <v>169</v>
      </c>
      <c r="BD204" s="10">
        <f t="shared" si="663"/>
        <v>59</v>
      </c>
      <c r="BE204" s="11">
        <f t="shared" si="637"/>
        <v>57</v>
      </c>
      <c r="BF204" s="11">
        <f t="shared" si="638"/>
        <v>51</v>
      </c>
      <c r="BG204" s="11">
        <f t="shared" si="639"/>
        <v>102</v>
      </c>
      <c r="BH204" s="11">
        <f t="shared" si="640"/>
        <v>98</v>
      </c>
      <c r="BI204" s="11">
        <f t="shared" si="641"/>
        <v>9</v>
      </c>
      <c r="BJ204" s="11">
        <f t="shared" si="642"/>
        <v>94</v>
      </c>
      <c r="BK204" s="11">
        <f t="shared" si="643"/>
        <v>15</v>
      </c>
      <c r="BL204" s="11">
        <f t="shared" si="644"/>
        <v>87</v>
      </c>
      <c r="BM204" s="11">
        <f t="shared" si="645"/>
        <v>29</v>
      </c>
      <c r="BN204" s="11">
        <f t="shared" si="646"/>
        <v>71</v>
      </c>
      <c r="BO204" s="11">
        <f t="shared" si="664"/>
        <v>66</v>
      </c>
      <c r="BP204" s="12">
        <f t="shared" si="665"/>
        <v>62</v>
      </c>
      <c r="BQ204" s="10">
        <f t="shared" si="647"/>
        <v>42</v>
      </c>
      <c r="BR204" s="11">
        <f t="shared" si="648"/>
        <v>44</v>
      </c>
      <c r="BS204" s="11">
        <f t="shared" si="649"/>
        <v>49</v>
      </c>
      <c r="BT204" s="11">
        <f t="shared" si="650"/>
        <v>5</v>
      </c>
      <c r="BU204" s="11">
        <f t="shared" si="651"/>
        <v>97</v>
      </c>
      <c r="BV204" s="11">
        <f t="shared" si="652"/>
        <v>93</v>
      </c>
      <c r="BW204" s="11">
        <f t="shared" si="653"/>
        <v>17</v>
      </c>
      <c r="BX204" s="11">
        <f t="shared" si="654"/>
        <v>20</v>
      </c>
      <c r="BY204" s="11">
        <f t="shared" si="655"/>
        <v>23</v>
      </c>
      <c r="BZ204" s="11">
        <f t="shared" si="656"/>
        <v>80</v>
      </c>
      <c r="CA204" s="11">
        <f t="shared" si="657"/>
        <v>27</v>
      </c>
      <c r="CB204" s="11">
        <f t="shared" si="658"/>
        <v>31</v>
      </c>
      <c r="CC204" s="12">
        <f t="shared" si="659"/>
        <v>37</v>
      </c>
    </row>
    <row r="205" spans="1:81" ht="7.2" thickBot="1" x14ac:dyDescent="0.2">
      <c r="A205" s="3">
        <f>A178+1</f>
        <v>8</v>
      </c>
      <c r="AB205" s="3">
        <f>AB178+1</f>
        <v>8</v>
      </c>
      <c r="BC205" s="3">
        <f>BC178+1</f>
        <v>8</v>
      </c>
    </row>
    <row r="206" spans="1:81" x14ac:dyDescent="0.15">
      <c r="B206" s="4">
        <f>AC206+(BD206-1)*169</f>
        <v>16950</v>
      </c>
      <c r="C206" s="5">
        <f t="shared" ref="C206:C231" si="703">AD206+(BE206-1)*169</f>
        <v>1546</v>
      </c>
      <c r="D206" s="5">
        <f t="shared" ref="D206:D231" si="704">AE206+(BF206-1)*169</f>
        <v>2198</v>
      </c>
      <c r="E206" s="5">
        <f t="shared" ref="E206:E231" si="705">AF206+(BG206-1)*169</f>
        <v>3185</v>
      </c>
      <c r="F206" s="5">
        <f t="shared" ref="F206:F231" si="706">AG206+(BH206-1)*169</f>
        <v>13964</v>
      </c>
      <c r="G206" s="5">
        <f t="shared" ref="G206:G231" si="707">AH206+(BI206-1)*169</f>
        <v>13263</v>
      </c>
      <c r="H206" s="5">
        <f t="shared" ref="H206:H231" si="708">AI206+(BJ206-1)*169</f>
        <v>4957</v>
      </c>
      <c r="I206" s="5">
        <f t="shared" ref="I206:I231" si="709">AJ206+(BK206-1)*169</f>
        <v>5439</v>
      </c>
      <c r="J206" s="5">
        <f t="shared" ref="J206:J231" si="710">AK206+(BL206-1)*169</f>
        <v>6077</v>
      </c>
      <c r="K206" s="5">
        <f t="shared" ref="K206:K231" si="711">AL206+(BM206-1)*169</f>
        <v>6910</v>
      </c>
      <c r="L206" s="5">
        <f t="shared" ref="L206:L231" si="712">AM206+(BN206-1)*169</f>
        <v>10096</v>
      </c>
      <c r="M206" s="5">
        <f t="shared" ref="M206:M231" si="713">AN206+(BO206-1)*169</f>
        <v>9733</v>
      </c>
      <c r="N206" s="6">
        <f t="shared" ref="N206:N231" si="714">AO206+(BP206-1)*169</f>
        <v>75</v>
      </c>
      <c r="O206" s="4">
        <f t="shared" ref="O206:O231" si="715">AP206+(BQ206-1)*169</f>
        <v>16682</v>
      </c>
      <c r="P206" s="5">
        <f t="shared" ref="P206:P231" si="716">AQ206+(BR206-1)*169</f>
        <v>2173</v>
      </c>
      <c r="Q206" s="5">
        <f t="shared" ref="Q206:Q231" si="717">AR206+(BS206-1)*169</f>
        <v>15041</v>
      </c>
      <c r="R206" s="5">
        <f t="shared" ref="R206:R231" si="718">AS206+(BT206-1)*169</f>
        <v>14054</v>
      </c>
      <c r="S206" s="5">
        <f t="shared" ref="S206:S231" si="719">AT206+(BU206-1)*169</f>
        <v>3951</v>
      </c>
      <c r="T206" s="5">
        <f t="shared" ref="T206:T231" si="720">AU206+(BV206-1)*169</f>
        <v>12933</v>
      </c>
      <c r="U206" s="5">
        <f t="shared" ref="U206:U231" si="721">AV206+(BW206-1)*169</f>
        <v>5353</v>
      </c>
      <c r="V206" s="5">
        <f t="shared" ref="V206:V231" si="722">AW206+(BX206-1)*169</f>
        <v>11800</v>
      </c>
      <c r="W206" s="5">
        <f t="shared" ref="W206:W231" si="723">AX206+(BY206-1)*169</f>
        <v>11162</v>
      </c>
      <c r="X206" s="5">
        <f t="shared" ref="X206:X231" si="724">AY206+(BZ206-1)*169</f>
        <v>6611</v>
      </c>
      <c r="Y206" s="5">
        <f t="shared" ref="Y206:Y231" si="725">AZ206+(CA206-1)*169</f>
        <v>8326</v>
      </c>
      <c r="Z206" s="5">
        <f t="shared" ref="Z206:Z231" si="726">BA206+(CB206-1)*169</f>
        <v>8689</v>
      </c>
      <c r="AA206" s="6">
        <f t="shared" ref="AA206:AA231" si="727">BB206+(CC206-1)*169</f>
        <v>17333</v>
      </c>
      <c r="AC206" s="4">
        <f>AN179</f>
        <v>50</v>
      </c>
      <c r="AD206" s="5">
        <f>AO179</f>
        <v>25</v>
      </c>
      <c r="AE206" s="5">
        <f>AC179</f>
        <v>1</v>
      </c>
      <c r="AF206" s="5">
        <f t="shared" ref="AF206:AO206" si="728">AD179</f>
        <v>143</v>
      </c>
      <c r="AG206" s="5">
        <f t="shared" si="728"/>
        <v>106</v>
      </c>
      <c r="AH206" s="5">
        <f t="shared" si="728"/>
        <v>81</v>
      </c>
      <c r="AI206" s="5">
        <f t="shared" si="728"/>
        <v>56</v>
      </c>
      <c r="AJ206" s="5">
        <f t="shared" si="728"/>
        <v>31</v>
      </c>
      <c r="AK206" s="5">
        <f t="shared" si="728"/>
        <v>162</v>
      </c>
      <c r="AL206" s="5">
        <f t="shared" si="728"/>
        <v>150</v>
      </c>
      <c r="AM206" s="5">
        <f t="shared" si="728"/>
        <v>125</v>
      </c>
      <c r="AN206" s="5">
        <f t="shared" si="728"/>
        <v>100</v>
      </c>
      <c r="AO206" s="6">
        <f t="shared" si="728"/>
        <v>75</v>
      </c>
      <c r="AP206" s="4">
        <f t="shared" ref="AP206:AQ206" si="729">BA179</f>
        <v>120</v>
      </c>
      <c r="AQ206" s="5">
        <f t="shared" si="729"/>
        <v>145</v>
      </c>
      <c r="AR206" s="5">
        <f t="shared" ref="AR206:AR231" si="730">AP179</f>
        <v>169</v>
      </c>
      <c r="AS206" s="5">
        <f t="shared" ref="AS206:AS231" si="731">AQ179</f>
        <v>27</v>
      </c>
      <c r="AT206" s="5">
        <f t="shared" ref="AT206:AT231" si="732">AR179</f>
        <v>64</v>
      </c>
      <c r="AU206" s="5">
        <f t="shared" ref="AU206:AU231" si="733">AS179</f>
        <v>89</v>
      </c>
      <c r="AV206" s="5">
        <f t="shared" ref="AV206:AV231" si="734">AT179</f>
        <v>114</v>
      </c>
      <c r="AW206" s="5">
        <f t="shared" ref="AW206:AW231" si="735">AU179</f>
        <v>139</v>
      </c>
      <c r="AX206" s="5">
        <f t="shared" ref="AX206:AX231" si="736">AV179</f>
        <v>8</v>
      </c>
      <c r="AY206" s="5">
        <f t="shared" ref="AY206:AY231" si="737">AW179</f>
        <v>20</v>
      </c>
      <c r="AZ206" s="5">
        <f t="shared" ref="AZ206:AZ231" si="738">AX179</f>
        <v>45</v>
      </c>
      <c r="BA206" s="5">
        <f t="shared" ref="BA206:BA231" si="739">AY179</f>
        <v>70</v>
      </c>
      <c r="BB206" s="6">
        <f t="shared" ref="BB206:BB231" si="740">AZ179</f>
        <v>95</v>
      </c>
      <c r="BD206" s="4">
        <f>BF179</f>
        <v>101</v>
      </c>
      <c r="BE206" s="5">
        <f t="shared" ref="BE206:BE231" si="741">BG179</f>
        <v>10</v>
      </c>
      <c r="BF206" s="5">
        <f t="shared" ref="BF206:BF231" si="742">BH179</f>
        <v>14</v>
      </c>
      <c r="BG206" s="5">
        <f t="shared" ref="BG206:BG231" si="743">BI179</f>
        <v>19</v>
      </c>
      <c r="BH206" s="5">
        <f t="shared" ref="BH206:BH231" si="744">BJ179</f>
        <v>83</v>
      </c>
      <c r="BI206" s="5">
        <f t="shared" ref="BI206:BI231" si="745">BK179</f>
        <v>79</v>
      </c>
      <c r="BJ206" s="5">
        <f t="shared" ref="BJ206:BJ231" si="746">BL179</f>
        <v>30</v>
      </c>
      <c r="BK206" s="5">
        <f t="shared" ref="BK206:BK231" si="747">BM179</f>
        <v>33</v>
      </c>
      <c r="BL206" s="5">
        <f t="shared" ref="BL206:BL231" si="748">BN179</f>
        <v>36</v>
      </c>
      <c r="BM206" s="5">
        <f t="shared" ref="BM206:BM231" si="749">BO179</f>
        <v>41</v>
      </c>
      <c r="BN206" s="5">
        <f t="shared" ref="BN206:BN231" si="750">BP179</f>
        <v>60</v>
      </c>
      <c r="BO206" s="5">
        <f>BD179</f>
        <v>58</v>
      </c>
      <c r="BP206" s="6">
        <f>BE179</f>
        <v>1</v>
      </c>
      <c r="BQ206" s="4">
        <f t="shared" ref="BQ206:BQ231" si="751">BS179</f>
        <v>99</v>
      </c>
      <c r="BR206" s="5">
        <f t="shared" ref="BR206:BR231" si="752">BT179</f>
        <v>13</v>
      </c>
      <c r="BS206" s="5">
        <f t="shared" ref="BS206:BS231" si="753">BU179</f>
        <v>89</v>
      </c>
      <c r="BT206" s="5">
        <f t="shared" ref="BT206:BT231" si="754">BV179</f>
        <v>84</v>
      </c>
      <c r="BU206" s="5">
        <f t="shared" ref="BU206:BU231" si="755">BW179</f>
        <v>24</v>
      </c>
      <c r="BV206" s="5">
        <f t="shared" ref="BV206:BV231" si="756">BX179</f>
        <v>77</v>
      </c>
      <c r="BW206" s="5">
        <f t="shared" ref="BW206:BW231" si="757">BY179</f>
        <v>32</v>
      </c>
      <c r="BX206" s="5">
        <f t="shared" ref="BX206:BX231" si="758">BZ179</f>
        <v>70</v>
      </c>
      <c r="BY206" s="5">
        <f t="shared" ref="BY206:BY231" si="759">CA179</f>
        <v>67</v>
      </c>
      <c r="BZ206" s="5">
        <f t="shared" ref="BZ206:BZ231" si="760">CB179</f>
        <v>40</v>
      </c>
      <c r="CA206" s="5">
        <f t="shared" ref="CA206:CA231" si="761">CC179</f>
        <v>50</v>
      </c>
      <c r="CB206" s="5">
        <f t="shared" ref="CB206:CB231" si="762">BQ179</f>
        <v>52</v>
      </c>
      <c r="CC206" s="6">
        <f t="shared" ref="CC206:CC231" si="763">BR179</f>
        <v>103</v>
      </c>
    </row>
    <row r="207" spans="1:81" x14ac:dyDescent="0.15">
      <c r="B207" s="7">
        <f t="shared" ref="B207:B231" si="764">AC207+(BD207-1)*169</f>
        <v>2258</v>
      </c>
      <c r="C207" s="8">
        <f t="shared" si="703"/>
        <v>3078</v>
      </c>
      <c r="D207" s="8">
        <f t="shared" si="704"/>
        <v>14025</v>
      </c>
      <c r="E207" s="8">
        <f t="shared" si="705"/>
        <v>13337</v>
      </c>
      <c r="F207" s="8">
        <f t="shared" si="706"/>
        <v>5019</v>
      </c>
      <c r="G207" s="8">
        <f t="shared" si="707"/>
        <v>5512</v>
      </c>
      <c r="H207" s="8">
        <f t="shared" si="708"/>
        <v>5982</v>
      </c>
      <c r="I207" s="8">
        <f t="shared" si="709"/>
        <v>6802</v>
      </c>
      <c r="J207" s="8">
        <f t="shared" si="710"/>
        <v>9988</v>
      </c>
      <c r="K207" s="8">
        <f t="shared" si="711"/>
        <v>9638</v>
      </c>
      <c r="L207" s="8">
        <f t="shared" si="712"/>
        <v>136</v>
      </c>
      <c r="M207" s="8">
        <f t="shared" si="713"/>
        <v>17011</v>
      </c>
      <c r="N207" s="9">
        <f t="shared" si="714"/>
        <v>1607</v>
      </c>
      <c r="O207" s="7">
        <f t="shared" si="715"/>
        <v>14981</v>
      </c>
      <c r="P207" s="8">
        <f t="shared" si="716"/>
        <v>14161</v>
      </c>
      <c r="Q207" s="8">
        <f t="shared" si="717"/>
        <v>3890</v>
      </c>
      <c r="R207" s="8">
        <f t="shared" si="718"/>
        <v>12859</v>
      </c>
      <c r="S207" s="8">
        <f t="shared" si="719"/>
        <v>5291</v>
      </c>
      <c r="T207" s="8">
        <f t="shared" si="720"/>
        <v>11727</v>
      </c>
      <c r="U207" s="8">
        <f t="shared" si="721"/>
        <v>11257</v>
      </c>
      <c r="V207" s="8">
        <f t="shared" si="722"/>
        <v>6719</v>
      </c>
      <c r="W207" s="8">
        <f t="shared" si="723"/>
        <v>8434</v>
      </c>
      <c r="X207" s="8">
        <f t="shared" si="724"/>
        <v>8784</v>
      </c>
      <c r="Y207" s="8">
        <f t="shared" si="725"/>
        <v>17272</v>
      </c>
      <c r="Z207" s="8">
        <f t="shared" si="726"/>
        <v>16621</v>
      </c>
      <c r="AA207" s="9">
        <f t="shared" si="727"/>
        <v>2112</v>
      </c>
      <c r="AC207" s="7">
        <f t="shared" ref="AC207:AD207" si="765">AN180</f>
        <v>61</v>
      </c>
      <c r="AD207" s="8">
        <f t="shared" si="765"/>
        <v>36</v>
      </c>
      <c r="AE207" s="8">
        <f t="shared" ref="AE207:AE231" si="766">AC180</f>
        <v>167</v>
      </c>
      <c r="AF207" s="8">
        <f t="shared" ref="AF207:AF231" si="767">AD180</f>
        <v>155</v>
      </c>
      <c r="AG207" s="8">
        <f t="shared" ref="AG207:AG231" si="768">AE180</f>
        <v>118</v>
      </c>
      <c r="AH207" s="8">
        <f t="shared" ref="AH207:AH231" si="769">AF180</f>
        <v>104</v>
      </c>
      <c r="AI207" s="8">
        <f t="shared" ref="AI207:AI231" si="770">AG180</f>
        <v>67</v>
      </c>
      <c r="AJ207" s="8">
        <f t="shared" ref="AJ207:AJ231" si="771">AH180</f>
        <v>42</v>
      </c>
      <c r="AK207" s="8">
        <f t="shared" ref="AK207:AK231" si="772">AI180</f>
        <v>17</v>
      </c>
      <c r="AL207" s="8">
        <f t="shared" ref="AL207:AL231" si="773">AJ180</f>
        <v>5</v>
      </c>
      <c r="AM207" s="8">
        <f t="shared" ref="AM207:AM231" si="774">AK180</f>
        <v>136</v>
      </c>
      <c r="AN207" s="8">
        <f t="shared" ref="AN207:AN231" si="775">AL180</f>
        <v>111</v>
      </c>
      <c r="AO207" s="9">
        <f t="shared" ref="AO207:AO231" si="776">AM180</f>
        <v>86</v>
      </c>
      <c r="AP207" s="7">
        <f t="shared" ref="AP207:AQ207" si="777">BA180</f>
        <v>109</v>
      </c>
      <c r="AQ207" s="8">
        <f t="shared" si="777"/>
        <v>134</v>
      </c>
      <c r="AR207" s="8">
        <f t="shared" si="730"/>
        <v>3</v>
      </c>
      <c r="AS207" s="8">
        <f t="shared" si="731"/>
        <v>15</v>
      </c>
      <c r="AT207" s="8">
        <f t="shared" si="732"/>
        <v>52</v>
      </c>
      <c r="AU207" s="8">
        <f t="shared" si="733"/>
        <v>66</v>
      </c>
      <c r="AV207" s="8">
        <f t="shared" si="734"/>
        <v>103</v>
      </c>
      <c r="AW207" s="8">
        <f t="shared" si="735"/>
        <v>128</v>
      </c>
      <c r="AX207" s="8">
        <f t="shared" si="736"/>
        <v>153</v>
      </c>
      <c r="AY207" s="8">
        <f t="shared" si="737"/>
        <v>165</v>
      </c>
      <c r="AZ207" s="8">
        <f t="shared" si="738"/>
        <v>34</v>
      </c>
      <c r="BA207" s="8">
        <f t="shared" si="739"/>
        <v>59</v>
      </c>
      <c r="BB207" s="9">
        <f t="shared" si="740"/>
        <v>84</v>
      </c>
      <c r="BD207" s="7">
        <f t="shared" ref="BD207:BD231" si="778">BF180</f>
        <v>14</v>
      </c>
      <c r="BE207" s="8">
        <f t="shared" si="741"/>
        <v>19</v>
      </c>
      <c r="BF207" s="8">
        <f t="shared" si="742"/>
        <v>83</v>
      </c>
      <c r="BG207" s="8">
        <f t="shared" si="743"/>
        <v>79</v>
      </c>
      <c r="BH207" s="8">
        <f t="shared" si="744"/>
        <v>30</v>
      </c>
      <c r="BI207" s="8">
        <f t="shared" si="745"/>
        <v>33</v>
      </c>
      <c r="BJ207" s="8">
        <f t="shared" si="746"/>
        <v>36</v>
      </c>
      <c r="BK207" s="8">
        <f t="shared" si="747"/>
        <v>41</v>
      </c>
      <c r="BL207" s="8">
        <f t="shared" si="748"/>
        <v>60</v>
      </c>
      <c r="BM207" s="8">
        <f t="shared" si="749"/>
        <v>58</v>
      </c>
      <c r="BN207" s="8">
        <f t="shared" si="750"/>
        <v>1</v>
      </c>
      <c r="BO207" s="8">
        <f t="shared" ref="BO207:BO231" si="779">BD180</f>
        <v>101</v>
      </c>
      <c r="BP207" s="9">
        <f t="shared" ref="BP207:BP231" si="780">BE180</f>
        <v>10</v>
      </c>
      <c r="BQ207" s="7">
        <f t="shared" si="751"/>
        <v>89</v>
      </c>
      <c r="BR207" s="8">
        <f t="shared" si="752"/>
        <v>84</v>
      </c>
      <c r="BS207" s="8">
        <f t="shared" si="753"/>
        <v>24</v>
      </c>
      <c r="BT207" s="8">
        <f t="shared" si="754"/>
        <v>77</v>
      </c>
      <c r="BU207" s="8">
        <f t="shared" si="755"/>
        <v>32</v>
      </c>
      <c r="BV207" s="8">
        <f t="shared" si="756"/>
        <v>70</v>
      </c>
      <c r="BW207" s="8">
        <f t="shared" si="757"/>
        <v>67</v>
      </c>
      <c r="BX207" s="8">
        <f t="shared" si="758"/>
        <v>40</v>
      </c>
      <c r="BY207" s="8">
        <f t="shared" si="759"/>
        <v>50</v>
      </c>
      <c r="BZ207" s="8">
        <f t="shared" si="760"/>
        <v>52</v>
      </c>
      <c r="CA207" s="8">
        <f t="shared" si="761"/>
        <v>103</v>
      </c>
      <c r="CB207" s="8">
        <f t="shared" si="762"/>
        <v>99</v>
      </c>
      <c r="CC207" s="9">
        <f t="shared" si="763"/>
        <v>13</v>
      </c>
    </row>
    <row r="208" spans="1:81" x14ac:dyDescent="0.15">
      <c r="B208" s="7">
        <f t="shared" si="764"/>
        <v>13930</v>
      </c>
      <c r="C208" s="8">
        <f t="shared" si="703"/>
        <v>13229</v>
      </c>
      <c r="D208" s="8">
        <f t="shared" si="704"/>
        <v>4923</v>
      </c>
      <c r="E208" s="8">
        <f t="shared" si="705"/>
        <v>5418</v>
      </c>
      <c r="F208" s="8">
        <f t="shared" si="706"/>
        <v>6056</v>
      </c>
      <c r="G208" s="8">
        <f t="shared" si="707"/>
        <v>6876</v>
      </c>
      <c r="H208" s="8">
        <f t="shared" si="708"/>
        <v>10050</v>
      </c>
      <c r="I208" s="8">
        <f t="shared" si="709"/>
        <v>9698</v>
      </c>
      <c r="J208" s="8">
        <f t="shared" si="710"/>
        <v>28</v>
      </c>
      <c r="K208" s="8">
        <f t="shared" si="711"/>
        <v>17059</v>
      </c>
      <c r="L208" s="8">
        <f t="shared" si="712"/>
        <v>1668</v>
      </c>
      <c r="M208" s="8">
        <f t="shared" si="713"/>
        <v>2319</v>
      </c>
      <c r="N208" s="9">
        <f t="shared" si="714"/>
        <v>3139</v>
      </c>
      <c r="O208" s="7">
        <f t="shared" si="715"/>
        <v>3985</v>
      </c>
      <c r="P208" s="8">
        <f t="shared" si="716"/>
        <v>12967</v>
      </c>
      <c r="Q208" s="8">
        <f t="shared" si="717"/>
        <v>5387</v>
      </c>
      <c r="R208" s="8">
        <f t="shared" si="718"/>
        <v>11821</v>
      </c>
      <c r="S208" s="8">
        <f t="shared" si="719"/>
        <v>11183</v>
      </c>
      <c r="T208" s="8">
        <f t="shared" si="720"/>
        <v>6645</v>
      </c>
      <c r="U208" s="8">
        <f t="shared" si="721"/>
        <v>8372</v>
      </c>
      <c r="V208" s="8">
        <f t="shared" si="722"/>
        <v>8724</v>
      </c>
      <c r="W208" s="8">
        <f t="shared" si="723"/>
        <v>17380</v>
      </c>
      <c r="X208" s="8">
        <f t="shared" si="724"/>
        <v>16573</v>
      </c>
      <c r="Y208" s="8">
        <f t="shared" si="725"/>
        <v>2051</v>
      </c>
      <c r="Z208" s="8">
        <f t="shared" si="726"/>
        <v>14920</v>
      </c>
      <c r="AA208" s="9">
        <f t="shared" si="727"/>
        <v>14100</v>
      </c>
      <c r="AC208" s="7">
        <f t="shared" ref="AC208:AD208" si="781">AN181</f>
        <v>72</v>
      </c>
      <c r="AD208" s="8">
        <f t="shared" si="781"/>
        <v>47</v>
      </c>
      <c r="AE208" s="8">
        <f t="shared" si="766"/>
        <v>22</v>
      </c>
      <c r="AF208" s="8">
        <f t="shared" si="767"/>
        <v>10</v>
      </c>
      <c r="AG208" s="8">
        <f t="shared" si="768"/>
        <v>141</v>
      </c>
      <c r="AH208" s="8">
        <f t="shared" si="769"/>
        <v>116</v>
      </c>
      <c r="AI208" s="8">
        <f t="shared" si="770"/>
        <v>79</v>
      </c>
      <c r="AJ208" s="8">
        <f t="shared" si="771"/>
        <v>65</v>
      </c>
      <c r="AK208" s="8">
        <f t="shared" si="772"/>
        <v>28</v>
      </c>
      <c r="AL208" s="8">
        <f t="shared" si="773"/>
        <v>159</v>
      </c>
      <c r="AM208" s="8">
        <f t="shared" si="774"/>
        <v>147</v>
      </c>
      <c r="AN208" s="8">
        <f t="shared" si="775"/>
        <v>122</v>
      </c>
      <c r="AO208" s="9">
        <f t="shared" si="776"/>
        <v>97</v>
      </c>
      <c r="AP208" s="7">
        <f t="shared" ref="AP208:AQ208" si="782">BA181</f>
        <v>98</v>
      </c>
      <c r="AQ208" s="8">
        <f t="shared" si="782"/>
        <v>123</v>
      </c>
      <c r="AR208" s="8">
        <f t="shared" si="730"/>
        <v>148</v>
      </c>
      <c r="AS208" s="8">
        <f t="shared" si="731"/>
        <v>160</v>
      </c>
      <c r="AT208" s="8">
        <f t="shared" si="732"/>
        <v>29</v>
      </c>
      <c r="AU208" s="8">
        <f t="shared" si="733"/>
        <v>54</v>
      </c>
      <c r="AV208" s="8">
        <f t="shared" si="734"/>
        <v>91</v>
      </c>
      <c r="AW208" s="8">
        <f t="shared" si="735"/>
        <v>105</v>
      </c>
      <c r="AX208" s="8">
        <f t="shared" si="736"/>
        <v>142</v>
      </c>
      <c r="AY208" s="8">
        <f t="shared" si="737"/>
        <v>11</v>
      </c>
      <c r="AZ208" s="8">
        <f t="shared" si="738"/>
        <v>23</v>
      </c>
      <c r="BA208" s="8">
        <f t="shared" si="739"/>
        <v>48</v>
      </c>
      <c r="BB208" s="9">
        <f t="shared" si="740"/>
        <v>73</v>
      </c>
      <c r="BD208" s="7">
        <f t="shared" si="778"/>
        <v>83</v>
      </c>
      <c r="BE208" s="8">
        <f t="shared" si="741"/>
        <v>79</v>
      </c>
      <c r="BF208" s="8">
        <f t="shared" si="742"/>
        <v>30</v>
      </c>
      <c r="BG208" s="8">
        <f t="shared" si="743"/>
        <v>33</v>
      </c>
      <c r="BH208" s="8">
        <f t="shared" si="744"/>
        <v>36</v>
      </c>
      <c r="BI208" s="8">
        <f t="shared" si="745"/>
        <v>41</v>
      </c>
      <c r="BJ208" s="8">
        <f t="shared" si="746"/>
        <v>60</v>
      </c>
      <c r="BK208" s="8">
        <f t="shared" si="747"/>
        <v>58</v>
      </c>
      <c r="BL208" s="8">
        <f t="shared" si="748"/>
        <v>1</v>
      </c>
      <c r="BM208" s="8">
        <f t="shared" si="749"/>
        <v>101</v>
      </c>
      <c r="BN208" s="8">
        <f t="shared" si="750"/>
        <v>10</v>
      </c>
      <c r="BO208" s="8">
        <f t="shared" si="779"/>
        <v>14</v>
      </c>
      <c r="BP208" s="9">
        <f t="shared" si="780"/>
        <v>19</v>
      </c>
      <c r="BQ208" s="7">
        <f t="shared" si="751"/>
        <v>24</v>
      </c>
      <c r="BR208" s="8">
        <f t="shared" si="752"/>
        <v>77</v>
      </c>
      <c r="BS208" s="8">
        <f t="shared" si="753"/>
        <v>32</v>
      </c>
      <c r="BT208" s="8">
        <f t="shared" si="754"/>
        <v>70</v>
      </c>
      <c r="BU208" s="8">
        <f t="shared" si="755"/>
        <v>67</v>
      </c>
      <c r="BV208" s="8">
        <f t="shared" si="756"/>
        <v>40</v>
      </c>
      <c r="BW208" s="8">
        <f t="shared" si="757"/>
        <v>50</v>
      </c>
      <c r="BX208" s="8">
        <f t="shared" si="758"/>
        <v>52</v>
      </c>
      <c r="BY208" s="8">
        <f t="shared" si="759"/>
        <v>103</v>
      </c>
      <c r="BZ208" s="8">
        <f t="shared" si="760"/>
        <v>99</v>
      </c>
      <c r="CA208" s="8">
        <f t="shared" si="761"/>
        <v>13</v>
      </c>
      <c r="CB208" s="8">
        <f t="shared" si="762"/>
        <v>89</v>
      </c>
      <c r="CC208" s="9">
        <f t="shared" si="763"/>
        <v>84</v>
      </c>
    </row>
    <row r="209" spans="2:81" x14ac:dyDescent="0.15">
      <c r="B209" s="7">
        <f t="shared" si="764"/>
        <v>4984</v>
      </c>
      <c r="C209" s="8">
        <f t="shared" si="703"/>
        <v>5466</v>
      </c>
      <c r="D209" s="8">
        <f t="shared" si="704"/>
        <v>5948</v>
      </c>
      <c r="E209" s="8">
        <f t="shared" si="705"/>
        <v>6924</v>
      </c>
      <c r="F209" s="8">
        <f t="shared" si="706"/>
        <v>10123</v>
      </c>
      <c r="G209" s="8">
        <f t="shared" si="707"/>
        <v>9760</v>
      </c>
      <c r="H209" s="8">
        <f t="shared" si="708"/>
        <v>102</v>
      </c>
      <c r="I209" s="8">
        <f t="shared" si="709"/>
        <v>16977</v>
      </c>
      <c r="J209" s="8">
        <f t="shared" si="710"/>
        <v>1561</v>
      </c>
      <c r="K209" s="8">
        <f t="shared" si="711"/>
        <v>2223</v>
      </c>
      <c r="L209" s="8">
        <f t="shared" si="712"/>
        <v>3044</v>
      </c>
      <c r="M209" s="8">
        <f t="shared" si="713"/>
        <v>13991</v>
      </c>
      <c r="N209" s="9">
        <f t="shared" si="714"/>
        <v>13290</v>
      </c>
      <c r="O209" s="7">
        <f t="shared" si="715"/>
        <v>5326</v>
      </c>
      <c r="P209" s="8">
        <f t="shared" si="716"/>
        <v>11773</v>
      </c>
      <c r="Q209" s="8">
        <f t="shared" si="717"/>
        <v>11291</v>
      </c>
      <c r="R209" s="8">
        <f t="shared" si="718"/>
        <v>6597</v>
      </c>
      <c r="S209" s="8">
        <f t="shared" si="719"/>
        <v>8299</v>
      </c>
      <c r="T209" s="8">
        <f t="shared" si="720"/>
        <v>8662</v>
      </c>
      <c r="U209" s="8">
        <f t="shared" si="721"/>
        <v>17306</v>
      </c>
      <c r="V209" s="8">
        <f t="shared" si="722"/>
        <v>16655</v>
      </c>
      <c r="W209" s="8">
        <f t="shared" si="723"/>
        <v>2158</v>
      </c>
      <c r="X209" s="8">
        <f t="shared" si="724"/>
        <v>15016</v>
      </c>
      <c r="Y209" s="8">
        <f t="shared" si="725"/>
        <v>14195</v>
      </c>
      <c r="Z209" s="8">
        <f t="shared" si="726"/>
        <v>3924</v>
      </c>
      <c r="AA209" s="9">
        <f t="shared" si="727"/>
        <v>12906</v>
      </c>
      <c r="AC209" s="7">
        <f t="shared" ref="AC209:AD209" si="783">AN182</f>
        <v>83</v>
      </c>
      <c r="AD209" s="8">
        <f t="shared" si="783"/>
        <v>58</v>
      </c>
      <c r="AE209" s="8">
        <f t="shared" si="766"/>
        <v>33</v>
      </c>
      <c r="AF209" s="8">
        <f t="shared" si="767"/>
        <v>164</v>
      </c>
      <c r="AG209" s="8">
        <f t="shared" si="768"/>
        <v>152</v>
      </c>
      <c r="AH209" s="8">
        <f t="shared" si="769"/>
        <v>127</v>
      </c>
      <c r="AI209" s="8">
        <f t="shared" si="770"/>
        <v>102</v>
      </c>
      <c r="AJ209" s="8">
        <f t="shared" si="771"/>
        <v>77</v>
      </c>
      <c r="AK209" s="8">
        <f t="shared" si="772"/>
        <v>40</v>
      </c>
      <c r="AL209" s="8">
        <f t="shared" si="773"/>
        <v>26</v>
      </c>
      <c r="AM209" s="8">
        <f t="shared" si="774"/>
        <v>2</v>
      </c>
      <c r="AN209" s="8">
        <f t="shared" si="775"/>
        <v>133</v>
      </c>
      <c r="AO209" s="9">
        <f t="shared" si="776"/>
        <v>108</v>
      </c>
      <c r="AP209" s="7">
        <f t="shared" ref="AP209:AQ209" si="784">BA182</f>
        <v>87</v>
      </c>
      <c r="AQ209" s="8">
        <f t="shared" si="784"/>
        <v>112</v>
      </c>
      <c r="AR209" s="8">
        <f t="shared" si="730"/>
        <v>137</v>
      </c>
      <c r="AS209" s="8">
        <f t="shared" si="731"/>
        <v>6</v>
      </c>
      <c r="AT209" s="8">
        <f t="shared" si="732"/>
        <v>18</v>
      </c>
      <c r="AU209" s="8">
        <f t="shared" si="733"/>
        <v>43</v>
      </c>
      <c r="AV209" s="8">
        <f t="shared" si="734"/>
        <v>68</v>
      </c>
      <c r="AW209" s="8">
        <f t="shared" si="735"/>
        <v>93</v>
      </c>
      <c r="AX209" s="8">
        <f t="shared" si="736"/>
        <v>130</v>
      </c>
      <c r="AY209" s="8">
        <f t="shared" si="737"/>
        <v>144</v>
      </c>
      <c r="AZ209" s="8">
        <f t="shared" si="738"/>
        <v>168</v>
      </c>
      <c r="BA209" s="8">
        <f t="shared" si="739"/>
        <v>37</v>
      </c>
      <c r="BB209" s="9">
        <f t="shared" si="740"/>
        <v>62</v>
      </c>
      <c r="BD209" s="7">
        <f t="shared" si="778"/>
        <v>30</v>
      </c>
      <c r="BE209" s="8">
        <f t="shared" si="741"/>
        <v>33</v>
      </c>
      <c r="BF209" s="8">
        <f t="shared" si="742"/>
        <v>36</v>
      </c>
      <c r="BG209" s="8">
        <f t="shared" si="743"/>
        <v>41</v>
      </c>
      <c r="BH209" s="8">
        <f t="shared" si="744"/>
        <v>60</v>
      </c>
      <c r="BI209" s="8">
        <f t="shared" si="745"/>
        <v>58</v>
      </c>
      <c r="BJ209" s="8">
        <f t="shared" si="746"/>
        <v>1</v>
      </c>
      <c r="BK209" s="8">
        <f t="shared" si="747"/>
        <v>101</v>
      </c>
      <c r="BL209" s="8">
        <f t="shared" si="748"/>
        <v>10</v>
      </c>
      <c r="BM209" s="8">
        <f t="shared" si="749"/>
        <v>14</v>
      </c>
      <c r="BN209" s="8">
        <f t="shared" si="750"/>
        <v>19</v>
      </c>
      <c r="BO209" s="8">
        <f t="shared" si="779"/>
        <v>83</v>
      </c>
      <c r="BP209" s="9">
        <f t="shared" si="780"/>
        <v>79</v>
      </c>
      <c r="BQ209" s="7">
        <f t="shared" si="751"/>
        <v>32</v>
      </c>
      <c r="BR209" s="8">
        <f t="shared" si="752"/>
        <v>70</v>
      </c>
      <c r="BS209" s="8">
        <f t="shared" si="753"/>
        <v>67</v>
      </c>
      <c r="BT209" s="8">
        <f t="shared" si="754"/>
        <v>40</v>
      </c>
      <c r="BU209" s="8">
        <f t="shared" si="755"/>
        <v>50</v>
      </c>
      <c r="BV209" s="8">
        <f t="shared" si="756"/>
        <v>52</v>
      </c>
      <c r="BW209" s="8">
        <f t="shared" si="757"/>
        <v>103</v>
      </c>
      <c r="BX209" s="8">
        <f t="shared" si="758"/>
        <v>99</v>
      </c>
      <c r="BY209" s="8">
        <f t="shared" si="759"/>
        <v>13</v>
      </c>
      <c r="BZ209" s="8">
        <f t="shared" si="760"/>
        <v>89</v>
      </c>
      <c r="CA209" s="8">
        <f t="shared" si="761"/>
        <v>84</v>
      </c>
      <c r="CB209" s="8">
        <f t="shared" si="762"/>
        <v>24</v>
      </c>
      <c r="CC209" s="9">
        <f t="shared" si="763"/>
        <v>77</v>
      </c>
    </row>
    <row r="210" spans="2:81" x14ac:dyDescent="0.15">
      <c r="B210" s="7">
        <f t="shared" si="764"/>
        <v>6009</v>
      </c>
      <c r="C210" s="8">
        <f t="shared" si="703"/>
        <v>6829</v>
      </c>
      <c r="D210" s="8">
        <f t="shared" si="704"/>
        <v>10015</v>
      </c>
      <c r="E210" s="8">
        <f t="shared" si="705"/>
        <v>9652</v>
      </c>
      <c r="F210" s="8">
        <f t="shared" si="706"/>
        <v>7</v>
      </c>
      <c r="G210" s="8">
        <f t="shared" si="707"/>
        <v>17038</v>
      </c>
      <c r="H210" s="8">
        <f t="shared" si="708"/>
        <v>1634</v>
      </c>
      <c r="I210" s="8">
        <f t="shared" si="709"/>
        <v>2285</v>
      </c>
      <c r="J210" s="8">
        <f t="shared" si="710"/>
        <v>3105</v>
      </c>
      <c r="K210" s="8">
        <f t="shared" si="711"/>
        <v>13896</v>
      </c>
      <c r="L210" s="8">
        <f t="shared" si="712"/>
        <v>13339</v>
      </c>
      <c r="M210" s="8">
        <f t="shared" si="713"/>
        <v>5057</v>
      </c>
      <c r="N210" s="9">
        <f t="shared" si="714"/>
        <v>5527</v>
      </c>
      <c r="O210" s="7">
        <f t="shared" si="715"/>
        <v>11230</v>
      </c>
      <c r="P210" s="8">
        <f t="shared" si="716"/>
        <v>6692</v>
      </c>
      <c r="Q210" s="8">
        <f t="shared" si="717"/>
        <v>8407</v>
      </c>
      <c r="R210" s="8">
        <f t="shared" si="718"/>
        <v>8770</v>
      </c>
      <c r="S210" s="8">
        <f t="shared" si="719"/>
        <v>17401</v>
      </c>
      <c r="T210" s="8">
        <f t="shared" si="720"/>
        <v>16594</v>
      </c>
      <c r="U210" s="8">
        <f t="shared" si="721"/>
        <v>2085</v>
      </c>
      <c r="V210" s="8">
        <f t="shared" si="722"/>
        <v>14954</v>
      </c>
      <c r="W210" s="8">
        <f t="shared" si="723"/>
        <v>14134</v>
      </c>
      <c r="X210" s="8">
        <f t="shared" si="724"/>
        <v>4019</v>
      </c>
      <c r="Y210" s="8">
        <f t="shared" si="725"/>
        <v>12857</v>
      </c>
      <c r="Z210" s="8">
        <f t="shared" si="726"/>
        <v>5253</v>
      </c>
      <c r="AA210" s="9">
        <f t="shared" si="727"/>
        <v>11712</v>
      </c>
      <c r="AC210" s="7">
        <f t="shared" ref="AC210:AD210" si="785">AN183</f>
        <v>94</v>
      </c>
      <c r="AD210" s="8">
        <f t="shared" si="785"/>
        <v>69</v>
      </c>
      <c r="AE210" s="8">
        <f t="shared" si="766"/>
        <v>44</v>
      </c>
      <c r="AF210" s="8">
        <f t="shared" si="767"/>
        <v>19</v>
      </c>
      <c r="AG210" s="8">
        <f t="shared" si="768"/>
        <v>7</v>
      </c>
      <c r="AH210" s="8">
        <f t="shared" si="769"/>
        <v>138</v>
      </c>
      <c r="AI210" s="8">
        <f t="shared" si="770"/>
        <v>113</v>
      </c>
      <c r="AJ210" s="8">
        <f t="shared" si="771"/>
        <v>88</v>
      </c>
      <c r="AK210" s="8">
        <f t="shared" si="772"/>
        <v>63</v>
      </c>
      <c r="AL210" s="8">
        <f t="shared" si="773"/>
        <v>38</v>
      </c>
      <c r="AM210" s="8">
        <f t="shared" si="774"/>
        <v>157</v>
      </c>
      <c r="AN210" s="8">
        <f t="shared" si="775"/>
        <v>156</v>
      </c>
      <c r="AO210" s="9">
        <f t="shared" si="776"/>
        <v>119</v>
      </c>
      <c r="AP210" s="7">
        <f t="shared" ref="AP210:AQ210" si="786">BA183</f>
        <v>76</v>
      </c>
      <c r="AQ210" s="8">
        <f t="shared" si="786"/>
        <v>101</v>
      </c>
      <c r="AR210" s="8">
        <f t="shared" si="730"/>
        <v>126</v>
      </c>
      <c r="AS210" s="8">
        <f t="shared" si="731"/>
        <v>151</v>
      </c>
      <c r="AT210" s="8">
        <f t="shared" si="732"/>
        <v>163</v>
      </c>
      <c r="AU210" s="8">
        <f t="shared" si="733"/>
        <v>32</v>
      </c>
      <c r="AV210" s="8">
        <f t="shared" si="734"/>
        <v>57</v>
      </c>
      <c r="AW210" s="8">
        <f t="shared" si="735"/>
        <v>82</v>
      </c>
      <c r="AX210" s="8">
        <f t="shared" si="736"/>
        <v>107</v>
      </c>
      <c r="AY210" s="8">
        <f t="shared" si="737"/>
        <v>132</v>
      </c>
      <c r="AZ210" s="8">
        <f t="shared" si="738"/>
        <v>13</v>
      </c>
      <c r="BA210" s="8">
        <f t="shared" si="739"/>
        <v>14</v>
      </c>
      <c r="BB210" s="9">
        <f t="shared" si="740"/>
        <v>51</v>
      </c>
      <c r="BD210" s="7">
        <f t="shared" si="778"/>
        <v>36</v>
      </c>
      <c r="BE210" s="8">
        <f t="shared" si="741"/>
        <v>41</v>
      </c>
      <c r="BF210" s="8">
        <f t="shared" si="742"/>
        <v>60</v>
      </c>
      <c r="BG210" s="8">
        <f t="shared" si="743"/>
        <v>58</v>
      </c>
      <c r="BH210" s="8">
        <f t="shared" si="744"/>
        <v>1</v>
      </c>
      <c r="BI210" s="8">
        <f t="shared" si="745"/>
        <v>101</v>
      </c>
      <c r="BJ210" s="8">
        <f t="shared" si="746"/>
        <v>10</v>
      </c>
      <c r="BK210" s="8">
        <f t="shared" si="747"/>
        <v>14</v>
      </c>
      <c r="BL210" s="8">
        <f t="shared" si="748"/>
        <v>19</v>
      </c>
      <c r="BM210" s="8">
        <f t="shared" si="749"/>
        <v>83</v>
      </c>
      <c r="BN210" s="8">
        <f t="shared" si="750"/>
        <v>79</v>
      </c>
      <c r="BO210" s="8">
        <f t="shared" si="779"/>
        <v>30</v>
      </c>
      <c r="BP210" s="9">
        <f t="shared" si="780"/>
        <v>33</v>
      </c>
      <c r="BQ210" s="7">
        <f t="shared" si="751"/>
        <v>67</v>
      </c>
      <c r="BR210" s="8">
        <f t="shared" si="752"/>
        <v>40</v>
      </c>
      <c r="BS210" s="8">
        <f t="shared" si="753"/>
        <v>50</v>
      </c>
      <c r="BT210" s="8">
        <f t="shared" si="754"/>
        <v>52</v>
      </c>
      <c r="BU210" s="8">
        <f t="shared" si="755"/>
        <v>103</v>
      </c>
      <c r="BV210" s="8">
        <f t="shared" si="756"/>
        <v>99</v>
      </c>
      <c r="BW210" s="8">
        <f t="shared" si="757"/>
        <v>13</v>
      </c>
      <c r="BX210" s="8">
        <f t="shared" si="758"/>
        <v>89</v>
      </c>
      <c r="BY210" s="8">
        <f t="shared" si="759"/>
        <v>84</v>
      </c>
      <c r="BZ210" s="8">
        <f t="shared" si="760"/>
        <v>24</v>
      </c>
      <c r="CA210" s="8">
        <f t="shared" si="761"/>
        <v>77</v>
      </c>
      <c r="CB210" s="8">
        <f t="shared" si="762"/>
        <v>32</v>
      </c>
      <c r="CC210" s="9">
        <f t="shared" si="763"/>
        <v>70</v>
      </c>
    </row>
    <row r="211" spans="2:81" x14ac:dyDescent="0.15">
      <c r="B211" s="7">
        <f t="shared" si="764"/>
        <v>10088</v>
      </c>
      <c r="C211" s="8">
        <f t="shared" si="703"/>
        <v>9713</v>
      </c>
      <c r="D211" s="8">
        <f t="shared" si="704"/>
        <v>55</v>
      </c>
      <c r="E211" s="8">
        <f t="shared" si="705"/>
        <v>16930</v>
      </c>
      <c r="F211" s="8">
        <f t="shared" si="706"/>
        <v>1682</v>
      </c>
      <c r="G211" s="8">
        <f t="shared" si="707"/>
        <v>2346</v>
      </c>
      <c r="H211" s="8">
        <f t="shared" si="708"/>
        <v>3166</v>
      </c>
      <c r="I211" s="8">
        <f t="shared" si="709"/>
        <v>13957</v>
      </c>
      <c r="J211" s="8">
        <f t="shared" si="710"/>
        <v>13256</v>
      </c>
      <c r="K211" s="8">
        <f t="shared" si="711"/>
        <v>4950</v>
      </c>
      <c r="L211" s="8">
        <f t="shared" si="712"/>
        <v>5432</v>
      </c>
      <c r="M211" s="8">
        <f t="shared" si="713"/>
        <v>5927</v>
      </c>
      <c r="N211" s="9">
        <f t="shared" si="714"/>
        <v>6891</v>
      </c>
      <c r="O211" s="7">
        <f t="shared" si="715"/>
        <v>8334</v>
      </c>
      <c r="P211" s="8">
        <f t="shared" si="716"/>
        <v>8709</v>
      </c>
      <c r="Q211" s="8">
        <f t="shared" si="717"/>
        <v>17353</v>
      </c>
      <c r="R211" s="8">
        <f t="shared" si="718"/>
        <v>16702</v>
      </c>
      <c r="S211" s="8">
        <f t="shared" si="719"/>
        <v>2037</v>
      </c>
      <c r="T211" s="8">
        <f t="shared" si="720"/>
        <v>14893</v>
      </c>
      <c r="U211" s="8">
        <f t="shared" si="721"/>
        <v>14073</v>
      </c>
      <c r="V211" s="8">
        <f t="shared" si="722"/>
        <v>3958</v>
      </c>
      <c r="W211" s="8">
        <f t="shared" si="723"/>
        <v>12940</v>
      </c>
      <c r="X211" s="8">
        <f t="shared" si="724"/>
        <v>5360</v>
      </c>
      <c r="Y211" s="8">
        <f t="shared" si="725"/>
        <v>11807</v>
      </c>
      <c r="Z211" s="8">
        <f t="shared" si="726"/>
        <v>11312</v>
      </c>
      <c r="AA211" s="9">
        <f t="shared" si="727"/>
        <v>6630</v>
      </c>
      <c r="AC211" s="7">
        <f t="shared" ref="AC211:AD211" si="787">AN184</f>
        <v>117</v>
      </c>
      <c r="AD211" s="8">
        <f t="shared" si="787"/>
        <v>80</v>
      </c>
      <c r="AE211" s="8">
        <f t="shared" si="766"/>
        <v>55</v>
      </c>
      <c r="AF211" s="8">
        <f t="shared" si="767"/>
        <v>30</v>
      </c>
      <c r="AG211" s="8">
        <f t="shared" si="768"/>
        <v>161</v>
      </c>
      <c r="AH211" s="8">
        <f t="shared" si="769"/>
        <v>149</v>
      </c>
      <c r="AI211" s="8">
        <f t="shared" si="770"/>
        <v>124</v>
      </c>
      <c r="AJ211" s="8">
        <f t="shared" si="771"/>
        <v>99</v>
      </c>
      <c r="AK211" s="8">
        <f t="shared" si="772"/>
        <v>74</v>
      </c>
      <c r="AL211" s="8">
        <f t="shared" si="773"/>
        <v>49</v>
      </c>
      <c r="AM211" s="8">
        <f t="shared" si="774"/>
        <v>24</v>
      </c>
      <c r="AN211" s="8">
        <f t="shared" si="775"/>
        <v>12</v>
      </c>
      <c r="AO211" s="9">
        <f t="shared" si="776"/>
        <v>131</v>
      </c>
      <c r="AP211" s="7">
        <f t="shared" ref="AP211:AQ211" si="788">BA184</f>
        <v>53</v>
      </c>
      <c r="AQ211" s="8">
        <f t="shared" si="788"/>
        <v>90</v>
      </c>
      <c r="AR211" s="8">
        <f t="shared" si="730"/>
        <v>115</v>
      </c>
      <c r="AS211" s="8">
        <f t="shared" si="731"/>
        <v>140</v>
      </c>
      <c r="AT211" s="8">
        <f t="shared" si="732"/>
        <v>9</v>
      </c>
      <c r="AU211" s="8">
        <f t="shared" si="733"/>
        <v>21</v>
      </c>
      <c r="AV211" s="8">
        <f t="shared" si="734"/>
        <v>46</v>
      </c>
      <c r="AW211" s="8">
        <f t="shared" si="735"/>
        <v>71</v>
      </c>
      <c r="AX211" s="8">
        <f t="shared" si="736"/>
        <v>96</v>
      </c>
      <c r="AY211" s="8">
        <f t="shared" si="737"/>
        <v>121</v>
      </c>
      <c r="AZ211" s="8">
        <f t="shared" si="738"/>
        <v>146</v>
      </c>
      <c r="BA211" s="8">
        <f t="shared" si="739"/>
        <v>158</v>
      </c>
      <c r="BB211" s="9">
        <f t="shared" si="740"/>
        <v>39</v>
      </c>
      <c r="BD211" s="7">
        <f t="shared" si="778"/>
        <v>60</v>
      </c>
      <c r="BE211" s="8">
        <f t="shared" si="741"/>
        <v>58</v>
      </c>
      <c r="BF211" s="8">
        <f t="shared" si="742"/>
        <v>1</v>
      </c>
      <c r="BG211" s="8">
        <f t="shared" si="743"/>
        <v>101</v>
      </c>
      <c r="BH211" s="8">
        <f t="shared" si="744"/>
        <v>10</v>
      </c>
      <c r="BI211" s="8">
        <f t="shared" si="745"/>
        <v>14</v>
      </c>
      <c r="BJ211" s="8">
        <f t="shared" si="746"/>
        <v>19</v>
      </c>
      <c r="BK211" s="8">
        <f t="shared" si="747"/>
        <v>83</v>
      </c>
      <c r="BL211" s="8">
        <f t="shared" si="748"/>
        <v>79</v>
      </c>
      <c r="BM211" s="8">
        <f t="shared" si="749"/>
        <v>30</v>
      </c>
      <c r="BN211" s="8">
        <f t="shared" si="750"/>
        <v>33</v>
      </c>
      <c r="BO211" s="8">
        <f t="shared" si="779"/>
        <v>36</v>
      </c>
      <c r="BP211" s="9">
        <f t="shared" si="780"/>
        <v>41</v>
      </c>
      <c r="BQ211" s="7">
        <f t="shared" si="751"/>
        <v>50</v>
      </c>
      <c r="BR211" s="8">
        <f t="shared" si="752"/>
        <v>52</v>
      </c>
      <c r="BS211" s="8">
        <f t="shared" si="753"/>
        <v>103</v>
      </c>
      <c r="BT211" s="8">
        <f t="shared" si="754"/>
        <v>99</v>
      </c>
      <c r="BU211" s="8">
        <f t="shared" si="755"/>
        <v>13</v>
      </c>
      <c r="BV211" s="8">
        <f t="shared" si="756"/>
        <v>89</v>
      </c>
      <c r="BW211" s="8">
        <f t="shared" si="757"/>
        <v>84</v>
      </c>
      <c r="BX211" s="8">
        <f t="shared" si="758"/>
        <v>24</v>
      </c>
      <c r="BY211" s="8">
        <f t="shared" si="759"/>
        <v>77</v>
      </c>
      <c r="BZ211" s="8">
        <f t="shared" si="760"/>
        <v>32</v>
      </c>
      <c r="CA211" s="8">
        <f t="shared" si="761"/>
        <v>70</v>
      </c>
      <c r="CB211" s="8">
        <f t="shared" si="762"/>
        <v>67</v>
      </c>
      <c r="CC211" s="9">
        <f t="shared" si="763"/>
        <v>40</v>
      </c>
    </row>
    <row r="212" spans="2:81" x14ac:dyDescent="0.15">
      <c r="B212" s="7">
        <f t="shared" si="764"/>
        <v>129</v>
      </c>
      <c r="C212" s="8">
        <f t="shared" si="703"/>
        <v>16992</v>
      </c>
      <c r="D212" s="8">
        <f t="shared" si="704"/>
        <v>1599</v>
      </c>
      <c r="E212" s="8">
        <f t="shared" si="705"/>
        <v>2238</v>
      </c>
      <c r="F212" s="8">
        <f t="shared" si="706"/>
        <v>3058</v>
      </c>
      <c r="G212" s="8">
        <f t="shared" si="707"/>
        <v>13862</v>
      </c>
      <c r="H212" s="8">
        <f t="shared" si="708"/>
        <v>13317</v>
      </c>
      <c r="I212" s="8">
        <f t="shared" si="709"/>
        <v>5011</v>
      </c>
      <c r="J212" s="8">
        <f t="shared" si="710"/>
        <v>5493</v>
      </c>
      <c r="K212" s="8">
        <f t="shared" si="711"/>
        <v>5975</v>
      </c>
      <c r="L212" s="8">
        <f t="shared" si="712"/>
        <v>6795</v>
      </c>
      <c r="M212" s="8">
        <f t="shared" si="713"/>
        <v>10137</v>
      </c>
      <c r="N212" s="9">
        <f t="shared" si="714"/>
        <v>9787</v>
      </c>
      <c r="O212" s="7">
        <f t="shared" si="715"/>
        <v>17279</v>
      </c>
      <c r="P212" s="8">
        <f t="shared" si="716"/>
        <v>16640</v>
      </c>
      <c r="Q212" s="8">
        <f t="shared" si="717"/>
        <v>2120</v>
      </c>
      <c r="R212" s="8">
        <f t="shared" si="718"/>
        <v>15001</v>
      </c>
      <c r="S212" s="8">
        <f t="shared" si="719"/>
        <v>14181</v>
      </c>
      <c r="T212" s="8">
        <f t="shared" si="720"/>
        <v>4053</v>
      </c>
      <c r="U212" s="8">
        <f t="shared" si="721"/>
        <v>12879</v>
      </c>
      <c r="V212" s="8">
        <f t="shared" si="722"/>
        <v>5299</v>
      </c>
      <c r="W212" s="8">
        <f t="shared" si="723"/>
        <v>11746</v>
      </c>
      <c r="X212" s="8">
        <f t="shared" si="724"/>
        <v>11264</v>
      </c>
      <c r="Y212" s="8">
        <f t="shared" si="725"/>
        <v>6726</v>
      </c>
      <c r="Z212" s="8">
        <f t="shared" si="726"/>
        <v>8285</v>
      </c>
      <c r="AA212" s="9">
        <f t="shared" si="727"/>
        <v>8635</v>
      </c>
      <c r="AC212" s="7">
        <f t="shared" ref="AC212:AD212" si="789">AN185</f>
        <v>129</v>
      </c>
      <c r="AD212" s="8">
        <f t="shared" si="789"/>
        <v>92</v>
      </c>
      <c r="AE212" s="8">
        <f t="shared" si="766"/>
        <v>78</v>
      </c>
      <c r="AF212" s="8">
        <f t="shared" si="767"/>
        <v>41</v>
      </c>
      <c r="AG212" s="8">
        <f t="shared" si="768"/>
        <v>16</v>
      </c>
      <c r="AH212" s="8">
        <f t="shared" si="769"/>
        <v>4</v>
      </c>
      <c r="AI212" s="8">
        <f t="shared" si="770"/>
        <v>135</v>
      </c>
      <c r="AJ212" s="8">
        <f t="shared" si="771"/>
        <v>110</v>
      </c>
      <c r="AK212" s="8">
        <f t="shared" si="772"/>
        <v>85</v>
      </c>
      <c r="AL212" s="8">
        <f t="shared" si="773"/>
        <v>60</v>
      </c>
      <c r="AM212" s="8">
        <f t="shared" si="774"/>
        <v>35</v>
      </c>
      <c r="AN212" s="8">
        <f t="shared" si="775"/>
        <v>166</v>
      </c>
      <c r="AO212" s="9">
        <f t="shared" si="776"/>
        <v>154</v>
      </c>
      <c r="AP212" s="7">
        <f t="shared" ref="AP212:AQ212" si="790">BA185</f>
        <v>41</v>
      </c>
      <c r="AQ212" s="8">
        <f t="shared" si="790"/>
        <v>78</v>
      </c>
      <c r="AR212" s="8">
        <f t="shared" si="730"/>
        <v>92</v>
      </c>
      <c r="AS212" s="8">
        <f t="shared" si="731"/>
        <v>129</v>
      </c>
      <c r="AT212" s="8">
        <f t="shared" si="732"/>
        <v>154</v>
      </c>
      <c r="AU212" s="8">
        <f t="shared" si="733"/>
        <v>166</v>
      </c>
      <c r="AV212" s="8">
        <f t="shared" si="734"/>
        <v>35</v>
      </c>
      <c r="AW212" s="8">
        <f t="shared" si="735"/>
        <v>60</v>
      </c>
      <c r="AX212" s="8">
        <f t="shared" si="736"/>
        <v>85</v>
      </c>
      <c r="AY212" s="8">
        <f t="shared" si="737"/>
        <v>110</v>
      </c>
      <c r="AZ212" s="8">
        <f t="shared" si="738"/>
        <v>135</v>
      </c>
      <c r="BA212" s="8">
        <f t="shared" si="739"/>
        <v>4</v>
      </c>
      <c r="BB212" s="9">
        <f t="shared" si="740"/>
        <v>16</v>
      </c>
      <c r="BD212" s="7">
        <f t="shared" si="778"/>
        <v>1</v>
      </c>
      <c r="BE212" s="8">
        <f t="shared" si="741"/>
        <v>101</v>
      </c>
      <c r="BF212" s="8">
        <f t="shared" si="742"/>
        <v>10</v>
      </c>
      <c r="BG212" s="8">
        <f t="shared" si="743"/>
        <v>14</v>
      </c>
      <c r="BH212" s="8">
        <f t="shared" si="744"/>
        <v>19</v>
      </c>
      <c r="BI212" s="8">
        <f t="shared" si="745"/>
        <v>83</v>
      </c>
      <c r="BJ212" s="8">
        <f t="shared" si="746"/>
        <v>79</v>
      </c>
      <c r="BK212" s="8">
        <f t="shared" si="747"/>
        <v>30</v>
      </c>
      <c r="BL212" s="8">
        <f t="shared" si="748"/>
        <v>33</v>
      </c>
      <c r="BM212" s="8">
        <f t="shared" si="749"/>
        <v>36</v>
      </c>
      <c r="BN212" s="8">
        <f t="shared" si="750"/>
        <v>41</v>
      </c>
      <c r="BO212" s="8">
        <f t="shared" si="779"/>
        <v>60</v>
      </c>
      <c r="BP212" s="9">
        <f t="shared" si="780"/>
        <v>58</v>
      </c>
      <c r="BQ212" s="7">
        <f t="shared" si="751"/>
        <v>103</v>
      </c>
      <c r="BR212" s="8">
        <f t="shared" si="752"/>
        <v>99</v>
      </c>
      <c r="BS212" s="8">
        <f t="shared" si="753"/>
        <v>13</v>
      </c>
      <c r="BT212" s="8">
        <f t="shared" si="754"/>
        <v>89</v>
      </c>
      <c r="BU212" s="8">
        <f t="shared" si="755"/>
        <v>84</v>
      </c>
      <c r="BV212" s="8">
        <f t="shared" si="756"/>
        <v>24</v>
      </c>
      <c r="BW212" s="8">
        <f t="shared" si="757"/>
        <v>77</v>
      </c>
      <c r="BX212" s="8">
        <f t="shared" si="758"/>
        <v>32</v>
      </c>
      <c r="BY212" s="8">
        <f t="shared" si="759"/>
        <v>70</v>
      </c>
      <c r="BZ212" s="8">
        <f t="shared" si="760"/>
        <v>67</v>
      </c>
      <c r="CA212" s="8">
        <f t="shared" si="761"/>
        <v>40</v>
      </c>
      <c r="CB212" s="8">
        <f t="shared" si="762"/>
        <v>50</v>
      </c>
      <c r="CC212" s="9">
        <f t="shared" si="763"/>
        <v>52</v>
      </c>
    </row>
    <row r="213" spans="2:81" x14ac:dyDescent="0.15">
      <c r="B213" s="7">
        <f t="shared" si="764"/>
        <v>1661</v>
      </c>
      <c r="C213" s="8">
        <f t="shared" si="703"/>
        <v>2312</v>
      </c>
      <c r="D213" s="8">
        <f t="shared" si="704"/>
        <v>3132</v>
      </c>
      <c r="E213" s="8">
        <f t="shared" si="705"/>
        <v>13911</v>
      </c>
      <c r="F213" s="8">
        <f t="shared" si="706"/>
        <v>13221</v>
      </c>
      <c r="G213" s="8">
        <f t="shared" si="707"/>
        <v>5059</v>
      </c>
      <c r="H213" s="8">
        <f t="shared" si="708"/>
        <v>5554</v>
      </c>
      <c r="I213" s="8">
        <f t="shared" si="709"/>
        <v>6036</v>
      </c>
      <c r="J213" s="8">
        <f t="shared" si="710"/>
        <v>6856</v>
      </c>
      <c r="K213" s="8">
        <f t="shared" si="711"/>
        <v>10042</v>
      </c>
      <c r="L213" s="8">
        <f t="shared" si="712"/>
        <v>9679</v>
      </c>
      <c r="M213" s="8">
        <f t="shared" si="713"/>
        <v>21</v>
      </c>
      <c r="N213" s="9">
        <f t="shared" si="714"/>
        <v>16909</v>
      </c>
      <c r="O213" s="7">
        <f t="shared" si="715"/>
        <v>2058</v>
      </c>
      <c r="P213" s="8">
        <f t="shared" si="716"/>
        <v>14927</v>
      </c>
      <c r="Q213" s="8">
        <f t="shared" si="717"/>
        <v>14107</v>
      </c>
      <c r="R213" s="8">
        <f t="shared" si="718"/>
        <v>4004</v>
      </c>
      <c r="S213" s="8">
        <f t="shared" si="719"/>
        <v>12975</v>
      </c>
      <c r="T213" s="8">
        <f t="shared" si="720"/>
        <v>5251</v>
      </c>
      <c r="U213" s="8">
        <f t="shared" si="721"/>
        <v>11685</v>
      </c>
      <c r="V213" s="8">
        <f t="shared" si="722"/>
        <v>11203</v>
      </c>
      <c r="W213" s="8">
        <f t="shared" si="723"/>
        <v>6665</v>
      </c>
      <c r="X213" s="8">
        <f t="shared" si="724"/>
        <v>8380</v>
      </c>
      <c r="Y213" s="8">
        <f t="shared" si="725"/>
        <v>8743</v>
      </c>
      <c r="Z213" s="8">
        <f t="shared" si="726"/>
        <v>17387</v>
      </c>
      <c r="AA213" s="9">
        <f t="shared" si="727"/>
        <v>16723</v>
      </c>
      <c r="AC213" s="7">
        <f t="shared" ref="AC213:AD213" si="791">AN186</f>
        <v>140</v>
      </c>
      <c r="AD213" s="8">
        <f t="shared" si="791"/>
        <v>115</v>
      </c>
      <c r="AE213" s="8">
        <f t="shared" si="766"/>
        <v>90</v>
      </c>
      <c r="AF213" s="8">
        <f t="shared" si="767"/>
        <v>53</v>
      </c>
      <c r="AG213" s="8">
        <f t="shared" si="768"/>
        <v>39</v>
      </c>
      <c r="AH213" s="8">
        <f t="shared" si="769"/>
        <v>158</v>
      </c>
      <c r="AI213" s="8">
        <f t="shared" si="770"/>
        <v>146</v>
      </c>
      <c r="AJ213" s="8">
        <f t="shared" si="771"/>
        <v>121</v>
      </c>
      <c r="AK213" s="8">
        <f t="shared" si="772"/>
        <v>96</v>
      </c>
      <c r="AL213" s="8">
        <f t="shared" si="773"/>
        <v>71</v>
      </c>
      <c r="AM213" s="8">
        <f t="shared" si="774"/>
        <v>46</v>
      </c>
      <c r="AN213" s="8">
        <f t="shared" si="775"/>
        <v>21</v>
      </c>
      <c r="AO213" s="9">
        <f t="shared" si="776"/>
        <v>9</v>
      </c>
      <c r="AP213" s="7">
        <f t="shared" ref="AP213:AQ213" si="792">BA186</f>
        <v>30</v>
      </c>
      <c r="AQ213" s="8">
        <f t="shared" si="792"/>
        <v>55</v>
      </c>
      <c r="AR213" s="8">
        <f t="shared" si="730"/>
        <v>80</v>
      </c>
      <c r="AS213" s="8">
        <f t="shared" si="731"/>
        <v>117</v>
      </c>
      <c r="AT213" s="8">
        <f t="shared" si="732"/>
        <v>131</v>
      </c>
      <c r="AU213" s="8">
        <f t="shared" si="733"/>
        <v>12</v>
      </c>
      <c r="AV213" s="8">
        <f t="shared" si="734"/>
        <v>24</v>
      </c>
      <c r="AW213" s="8">
        <f t="shared" si="735"/>
        <v>49</v>
      </c>
      <c r="AX213" s="8">
        <f t="shared" si="736"/>
        <v>74</v>
      </c>
      <c r="AY213" s="8">
        <f t="shared" si="737"/>
        <v>99</v>
      </c>
      <c r="AZ213" s="8">
        <f t="shared" si="738"/>
        <v>124</v>
      </c>
      <c r="BA213" s="8">
        <f t="shared" si="739"/>
        <v>149</v>
      </c>
      <c r="BB213" s="9">
        <f t="shared" si="740"/>
        <v>161</v>
      </c>
      <c r="BD213" s="7">
        <f t="shared" si="778"/>
        <v>10</v>
      </c>
      <c r="BE213" s="8">
        <f t="shared" si="741"/>
        <v>14</v>
      </c>
      <c r="BF213" s="8">
        <f t="shared" si="742"/>
        <v>19</v>
      </c>
      <c r="BG213" s="8">
        <f t="shared" si="743"/>
        <v>83</v>
      </c>
      <c r="BH213" s="8">
        <f t="shared" si="744"/>
        <v>79</v>
      </c>
      <c r="BI213" s="8">
        <f t="shared" si="745"/>
        <v>30</v>
      </c>
      <c r="BJ213" s="8">
        <f t="shared" si="746"/>
        <v>33</v>
      </c>
      <c r="BK213" s="8">
        <f t="shared" si="747"/>
        <v>36</v>
      </c>
      <c r="BL213" s="8">
        <f t="shared" si="748"/>
        <v>41</v>
      </c>
      <c r="BM213" s="8">
        <f t="shared" si="749"/>
        <v>60</v>
      </c>
      <c r="BN213" s="8">
        <f t="shared" si="750"/>
        <v>58</v>
      </c>
      <c r="BO213" s="8">
        <f t="shared" si="779"/>
        <v>1</v>
      </c>
      <c r="BP213" s="9">
        <f t="shared" si="780"/>
        <v>101</v>
      </c>
      <c r="BQ213" s="7">
        <f t="shared" si="751"/>
        <v>13</v>
      </c>
      <c r="BR213" s="8">
        <f t="shared" si="752"/>
        <v>89</v>
      </c>
      <c r="BS213" s="8">
        <f t="shared" si="753"/>
        <v>84</v>
      </c>
      <c r="BT213" s="8">
        <f t="shared" si="754"/>
        <v>24</v>
      </c>
      <c r="BU213" s="8">
        <f t="shared" si="755"/>
        <v>77</v>
      </c>
      <c r="BV213" s="8">
        <f t="shared" si="756"/>
        <v>32</v>
      </c>
      <c r="BW213" s="8">
        <f t="shared" si="757"/>
        <v>70</v>
      </c>
      <c r="BX213" s="8">
        <f t="shared" si="758"/>
        <v>67</v>
      </c>
      <c r="BY213" s="8">
        <f t="shared" si="759"/>
        <v>40</v>
      </c>
      <c r="BZ213" s="8">
        <f t="shared" si="760"/>
        <v>50</v>
      </c>
      <c r="CA213" s="8">
        <f t="shared" si="761"/>
        <v>52</v>
      </c>
      <c r="CB213" s="8">
        <f t="shared" si="762"/>
        <v>103</v>
      </c>
      <c r="CC213" s="9">
        <f t="shared" si="763"/>
        <v>99</v>
      </c>
    </row>
    <row r="214" spans="2:81" x14ac:dyDescent="0.15">
      <c r="B214" s="7">
        <f t="shared" si="764"/>
        <v>3193</v>
      </c>
      <c r="C214" s="8">
        <f t="shared" si="703"/>
        <v>13984</v>
      </c>
      <c r="D214" s="8">
        <f t="shared" si="704"/>
        <v>13283</v>
      </c>
      <c r="E214" s="8">
        <f t="shared" si="705"/>
        <v>4977</v>
      </c>
      <c r="F214" s="8">
        <f t="shared" si="706"/>
        <v>5459</v>
      </c>
      <c r="G214" s="8">
        <f t="shared" si="707"/>
        <v>5929</v>
      </c>
      <c r="H214" s="8">
        <f t="shared" si="708"/>
        <v>6773</v>
      </c>
      <c r="I214" s="8">
        <f t="shared" si="709"/>
        <v>10103</v>
      </c>
      <c r="J214" s="8">
        <f t="shared" si="710"/>
        <v>9740</v>
      </c>
      <c r="K214" s="8">
        <f t="shared" si="711"/>
        <v>82</v>
      </c>
      <c r="L214" s="8">
        <f t="shared" si="712"/>
        <v>16957</v>
      </c>
      <c r="M214" s="8">
        <f t="shared" si="713"/>
        <v>1553</v>
      </c>
      <c r="N214" s="9">
        <f t="shared" si="714"/>
        <v>2360</v>
      </c>
      <c r="O214" s="7">
        <f t="shared" si="715"/>
        <v>14046</v>
      </c>
      <c r="P214" s="8">
        <f t="shared" si="716"/>
        <v>3931</v>
      </c>
      <c r="Q214" s="8">
        <f t="shared" si="717"/>
        <v>12913</v>
      </c>
      <c r="R214" s="8">
        <f t="shared" si="718"/>
        <v>5333</v>
      </c>
      <c r="S214" s="8">
        <f t="shared" si="719"/>
        <v>11780</v>
      </c>
      <c r="T214" s="8">
        <f t="shared" si="720"/>
        <v>11310</v>
      </c>
      <c r="U214" s="8">
        <f t="shared" si="721"/>
        <v>6748</v>
      </c>
      <c r="V214" s="8">
        <f t="shared" si="722"/>
        <v>8319</v>
      </c>
      <c r="W214" s="8">
        <f t="shared" si="723"/>
        <v>8682</v>
      </c>
      <c r="X214" s="8">
        <f t="shared" si="724"/>
        <v>17326</v>
      </c>
      <c r="Y214" s="8">
        <f t="shared" si="725"/>
        <v>16675</v>
      </c>
      <c r="Z214" s="8">
        <f t="shared" si="726"/>
        <v>2166</v>
      </c>
      <c r="AA214" s="9">
        <f t="shared" si="727"/>
        <v>14879</v>
      </c>
      <c r="AC214" s="7">
        <f t="shared" ref="AC214:AD214" si="793">AN187</f>
        <v>151</v>
      </c>
      <c r="AD214" s="8">
        <f t="shared" si="793"/>
        <v>126</v>
      </c>
      <c r="AE214" s="8">
        <f t="shared" si="766"/>
        <v>101</v>
      </c>
      <c r="AF214" s="8">
        <f t="shared" si="767"/>
        <v>76</v>
      </c>
      <c r="AG214" s="8">
        <f t="shared" si="768"/>
        <v>51</v>
      </c>
      <c r="AH214" s="8">
        <f t="shared" si="769"/>
        <v>14</v>
      </c>
      <c r="AI214" s="8">
        <f t="shared" si="770"/>
        <v>13</v>
      </c>
      <c r="AJ214" s="8">
        <f t="shared" si="771"/>
        <v>132</v>
      </c>
      <c r="AK214" s="8">
        <f t="shared" si="772"/>
        <v>107</v>
      </c>
      <c r="AL214" s="8">
        <f t="shared" si="773"/>
        <v>82</v>
      </c>
      <c r="AM214" s="8">
        <f t="shared" si="774"/>
        <v>57</v>
      </c>
      <c r="AN214" s="8">
        <f t="shared" si="775"/>
        <v>32</v>
      </c>
      <c r="AO214" s="9">
        <f t="shared" si="776"/>
        <v>163</v>
      </c>
      <c r="AP214" s="7">
        <f t="shared" ref="AP214:AQ214" si="794">BA187</f>
        <v>19</v>
      </c>
      <c r="AQ214" s="8">
        <f t="shared" si="794"/>
        <v>44</v>
      </c>
      <c r="AR214" s="8">
        <f t="shared" si="730"/>
        <v>69</v>
      </c>
      <c r="AS214" s="8">
        <f t="shared" si="731"/>
        <v>94</v>
      </c>
      <c r="AT214" s="8">
        <f t="shared" si="732"/>
        <v>119</v>
      </c>
      <c r="AU214" s="8">
        <f t="shared" si="733"/>
        <v>156</v>
      </c>
      <c r="AV214" s="8">
        <f t="shared" si="734"/>
        <v>157</v>
      </c>
      <c r="AW214" s="8">
        <f t="shared" si="735"/>
        <v>38</v>
      </c>
      <c r="AX214" s="8">
        <f t="shared" si="736"/>
        <v>63</v>
      </c>
      <c r="AY214" s="8">
        <f t="shared" si="737"/>
        <v>88</v>
      </c>
      <c r="AZ214" s="8">
        <f t="shared" si="738"/>
        <v>113</v>
      </c>
      <c r="BA214" s="8">
        <f t="shared" si="739"/>
        <v>138</v>
      </c>
      <c r="BB214" s="9">
        <f t="shared" si="740"/>
        <v>7</v>
      </c>
      <c r="BD214" s="7">
        <f t="shared" si="778"/>
        <v>19</v>
      </c>
      <c r="BE214" s="8">
        <f t="shared" si="741"/>
        <v>83</v>
      </c>
      <c r="BF214" s="8">
        <f t="shared" si="742"/>
        <v>79</v>
      </c>
      <c r="BG214" s="8">
        <f t="shared" si="743"/>
        <v>30</v>
      </c>
      <c r="BH214" s="8">
        <f t="shared" si="744"/>
        <v>33</v>
      </c>
      <c r="BI214" s="8">
        <f t="shared" si="745"/>
        <v>36</v>
      </c>
      <c r="BJ214" s="8">
        <f t="shared" si="746"/>
        <v>41</v>
      </c>
      <c r="BK214" s="8">
        <f t="shared" si="747"/>
        <v>60</v>
      </c>
      <c r="BL214" s="8">
        <f t="shared" si="748"/>
        <v>58</v>
      </c>
      <c r="BM214" s="8">
        <f t="shared" si="749"/>
        <v>1</v>
      </c>
      <c r="BN214" s="8">
        <f t="shared" si="750"/>
        <v>101</v>
      </c>
      <c r="BO214" s="8">
        <f t="shared" si="779"/>
        <v>10</v>
      </c>
      <c r="BP214" s="9">
        <f t="shared" si="780"/>
        <v>14</v>
      </c>
      <c r="BQ214" s="7">
        <f t="shared" si="751"/>
        <v>84</v>
      </c>
      <c r="BR214" s="8">
        <f t="shared" si="752"/>
        <v>24</v>
      </c>
      <c r="BS214" s="8">
        <f t="shared" si="753"/>
        <v>77</v>
      </c>
      <c r="BT214" s="8">
        <f t="shared" si="754"/>
        <v>32</v>
      </c>
      <c r="BU214" s="8">
        <f t="shared" si="755"/>
        <v>70</v>
      </c>
      <c r="BV214" s="8">
        <f t="shared" si="756"/>
        <v>67</v>
      </c>
      <c r="BW214" s="8">
        <f t="shared" si="757"/>
        <v>40</v>
      </c>
      <c r="BX214" s="8">
        <f t="shared" si="758"/>
        <v>50</v>
      </c>
      <c r="BY214" s="8">
        <f t="shared" si="759"/>
        <v>52</v>
      </c>
      <c r="BZ214" s="8">
        <f t="shared" si="760"/>
        <v>103</v>
      </c>
      <c r="CA214" s="8">
        <f t="shared" si="761"/>
        <v>99</v>
      </c>
      <c r="CB214" s="8">
        <f t="shared" si="762"/>
        <v>13</v>
      </c>
      <c r="CC214" s="9">
        <f t="shared" si="763"/>
        <v>89</v>
      </c>
    </row>
    <row r="215" spans="2:81" x14ac:dyDescent="0.15">
      <c r="B215" s="7">
        <f t="shared" si="764"/>
        <v>13188</v>
      </c>
      <c r="C215" s="8">
        <f t="shared" si="703"/>
        <v>5038</v>
      </c>
      <c r="D215" s="8">
        <f t="shared" si="704"/>
        <v>5520</v>
      </c>
      <c r="E215" s="8">
        <f t="shared" si="705"/>
        <v>6002</v>
      </c>
      <c r="F215" s="8">
        <f t="shared" si="706"/>
        <v>6822</v>
      </c>
      <c r="G215" s="8">
        <f t="shared" si="707"/>
        <v>10008</v>
      </c>
      <c r="H215" s="8">
        <f t="shared" si="708"/>
        <v>9801</v>
      </c>
      <c r="I215" s="8">
        <f t="shared" si="709"/>
        <v>144</v>
      </c>
      <c r="J215" s="8">
        <f t="shared" si="710"/>
        <v>17030</v>
      </c>
      <c r="K215" s="8">
        <f t="shared" si="711"/>
        <v>1614</v>
      </c>
      <c r="L215" s="8">
        <f t="shared" si="712"/>
        <v>2265</v>
      </c>
      <c r="M215" s="8">
        <f t="shared" si="713"/>
        <v>3085</v>
      </c>
      <c r="N215" s="9">
        <f t="shared" si="714"/>
        <v>13876</v>
      </c>
      <c r="O215" s="7">
        <f t="shared" si="715"/>
        <v>13008</v>
      </c>
      <c r="P215" s="8">
        <f t="shared" si="716"/>
        <v>5272</v>
      </c>
      <c r="Q215" s="8">
        <f t="shared" si="717"/>
        <v>11719</v>
      </c>
      <c r="R215" s="8">
        <f t="shared" si="718"/>
        <v>11237</v>
      </c>
      <c r="S215" s="8">
        <f t="shared" si="719"/>
        <v>6699</v>
      </c>
      <c r="T215" s="8">
        <f t="shared" si="720"/>
        <v>8414</v>
      </c>
      <c r="U215" s="8">
        <f t="shared" si="721"/>
        <v>8621</v>
      </c>
      <c r="V215" s="8">
        <f t="shared" si="722"/>
        <v>17264</v>
      </c>
      <c r="W215" s="8">
        <f t="shared" si="723"/>
        <v>16602</v>
      </c>
      <c r="X215" s="8">
        <f t="shared" si="724"/>
        <v>2105</v>
      </c>
      <c r="Y215" s="8">
        <f t="shared" si="725"/>
        <v>14974</v>
      </c>
      <c r="Z215" s="8">
        <f t="shared" si="726"/>
        <v>14154</v>
      </c>
      <c r="AA215" s="9">
        <f t="shared" si="727"/>
        <v>4039</v>
      </c>
      <c r="AC215" s="7">
        <f t="shared" ref="AC215:AD215" si="795">AN188</f>
        <v>6</v>
      </c>
      <c r="AD215" s="8">
        <f t="shared" si="795"/>
        <v>137</v>
      </c>
      <c r="AE215" s="8">
        <f t="shared" si="766"/>
        <v>112</v>
      </c>
      <c r="AF215" s="8">
        <f t="shared" si="767"/>
        <v>87</v>
      </c>
      <c r="AG215" s="8">
        <f t="shared" si="768"/>
        <v>62</v>
      </c>
      <c r="AH215" s="8">
        <f t="shared" si="769"/>
        <v>37</v>
      </c>
      <c r="AI215" s="8">
        <f t="shared" si="770"/>
        <v>168</v>
      </c>
      <c r="AJ215" s="8">
        <f t="shared" si="771"/>
        <v>144</v>
      </c>
      <c r="AK215" s="8">
        <f t="shared" si="772"/>
        <v>130</v>
      </c>
      <c r="AL215" s="8">
        <f t="shared" si="773"/>
        <v>93</v>
      </c>
      <c r="AM215" s="8">
        <f t="shared" si="774"/>
        <v>68</v>
      </c>
      <c r="AN215" s="8">
        <f t="shared" si="775"/>
        <v>43</v>
      </c>
      <c r="AO215" s="9">
        <f t="shared" si="776"/>
        <v>18</v>
      </c>
      <c r="AP215" s="7">
        <f t="shared" ref="AP215:AQ215" si="796">BA188</f>
        <v>164</v>
      </c>
      <c r="AQ215" s="8">
        <f t="shared" si="796"/>
        <v>33</v>
      </c>
      <c r="AR215" s="8">
        <f t="shared" si="730"/>
        <v>58</v>
      </c>
      <c r="AS215" s="8">
        <f t="shared" si="731"/>
        <v>83</v>
      </c>
      <c r="AT215" s="8">
        <f t="shared" si="732"/>
        <v>108</v>
      </c>
      <c r="AU215" s="8">
        <f t="shared" si="733"/>
        <v>133</v>
      </c>
      <c r="AV215" s="8">
        <f t="shared" si="734"/>
        <v>2</v>
      </c>
      <c r="AW215" s="8">
        <f t="shared" si="735"/>
        <v>26</v>
      </c>
      <c r="AX215" s="8">
        <f t="shared" si="736"/>
        <v>40</v>
      </c>
      <c r="AY215" s="8">
        <f t="shared" si="737"/>
        <v>77</v>
      </c>
      <c r="AZ215" s="8">
        <f t="shared" si="738"/>
        <v>102</v>
      </c>
      <c r="BA215" s="8">
        <f t="shared" si="739"/>
        <v>127</v>
      </c>
      <c r="BB215" s="9">
        <f t="shared" si="740"/>
        <v>152</v>
      </c>
      <c r="BD215" s="7">
        <f t="shared" si="778"/>
        <v>79</v>
      </c>
      <c r="BE215" s="8">
        <f t="shared" si="741"/>
        <v>30</v>
      </c>
      <c r="BF215" s="8">
        <f t="shared" si="742"/>
        <v>33</v>
      </c>
      <c r="BG215" s="8">
        <f t="shared" si="743"/>
        <v>36</v>
      </c>
      <c r="BH215" s="8">
        <f t="shared" si="744"/>
        <v>41</v>
      </c>
      <c r="BI215" s="8">
        <f t="shared" si="745"/>
        <v>60</v>
      </c>
      <c r="BJ215" s="8">
        <f t="shared" si="746"/>
        <v>58</v>
      </c>
      <c r="BK215" s="8">
        <f t="shared" si="747"/>
        <v>1</v>
      </c>
      <c r="BL215" s="8">
        <f t="shared" si="748"/>
        <v>101</v>
      </c>
      <c r="BM215" s="8">
        <f t="shared" si="749"/>
        <v>10</v>
      </c>
      <c r="BN215" s="8">
        <f t="shared" si="750"/>
        <v>14</v>
      </c>
      <c r="BO215" s="8">
        <f t="shared" si="779"/>
        <v>19</v>
      </c>
      <c r="BP215" s="9">
        <f t="shared" si="780"/>
        <v>83</v>
      </c>
      <c r="BQ215" s="7">
        <f t="shared" si="751"/>
        <v>77</v>
      </c>
      <c r="BR215" s="8">
        <f t="shared" si="752"/>
        <v>32</v>
      </c>
      <c r="BS215" s="8">
        <f t="shared" si="753"/>
        <v>70</v>
      </c>
      <c r="BT215" s="8">
        <f t="shared" si="754"/>
        <v>67</v>
      </c>
      <c r="BU215" s="8">
        <f t="shared" si="755"/>
        <v>40</v>
      </c>
      <c r="BV215" s="8">
        <f t="shared" si="756"/>
        <v>50</v>
      </c>
      <c r="BW215" s="8">
        <f t="shared" si="757"/>
        <v>52</v>
      </c>
      <c r="BX215" s="8">
        <f t="shared" si="758"/>
        <v>103</v>
      </c>
      <c r="BY215" s="8">
        <f t="shared" si="759"/>
        <v>99</v>
      </c>
      <c r="BZ215" s="8">
        <f t="shared" si="760"/>
        <v>13</v>
      </c>
      <c r="CA215" s="8">
        <f t="shared" si="761"/>
        <v>89</v>
      </c>
      <c r="CB215" s="8">
        <f t="shared" si="762"/>
        <v>84</v>
      </c>
      <c r="CC215" s="9">
        <f t="shared" si="763"/>
        <v>24</v>
      </c>
    </row>
    <row r="216" spans="2:81" x14ac:dyDescent="0.15">
      <c r="B216" s="7">
        <f t="shared" si="764"/>
        <v>5568</v>
      </c>
      <c r="C216" s="8">
        <f t="shared" si="703"/>
        <v>6063</v>
      </c>
      <c r="D216" s="8">
        <f t="shared" si="704"/>
        <v>6883</v>
      </c>
      <c r="E216" s="8">
        <f t="shared" si="705"/>
        <v>10069</v>
      </c>
      <c r="F216" s="8">
        <f t="shared" si="706"/>
        <v>9706</v>
      </c>
      <c r="G216" s="8">
        <f t="shared" si="707"/>
        <v>48</v>
      </c>
      <c r="H216" s="8">
        <f t="shared" si="708"/>
        <v>16923</v>
      </c>
      <c r="I216" s="8">
        <f t="shared" si="709"/>
        <v>1532</v>
      </c>
      <c r="J216" s="8">
        <f t="shared" si="710"/>
        <v>2339</v>
      </c>
      <c r="K216" s="8">
        <f t="shared" si="711"/>
        <v>3147</v>
      </c>
      <c r="L216" s="8">
        <f t="shared" si="712"/>
        <v>13949</v>
      </c>
      <c r="M216" s="8">
        <f t="shared" si="713"/>
        <v>13236</v>
      </c>
      <c r="N216" s="9">
        <f t="shared" si="714"/>
        <v>4930</v>
      </c>
      <c r="O216" s="7">
        <f t="shared" si="715"/>
        <v>11671</v>
      </c>
      <c r="P216" s="8">
        <f t="shared" si="716"/>
        <v>11176</v>
      </c>
      <c r="Q216" s="8">
        <f t="shared" si="717"/>
        <v>6638</v>
      </c>
      <c r="R216" s="8">
        <f t="shared" si="718"/>
        <v>8353</v>
      </c>
      <c r="S216" s="8">
        <f t="shared" si="719"/>
        <v>8716</v>
      </c>
      <c r="T216" s="8">
        <f t="shared" si="720"/>
        <v>17360</v>
      </c>
      <c r="U216" s="8">
        <f t="shared" si="721"/>
        <v>16709</v>
      </c>
      <c r="V216" s="8">
        <f t="shared" si="722"/>
        <v>2187</v>
      </c>
      <c r="W216" s="8">
        <f t="shared" si="723"/>
        <v>14900</v>
      </c>
      <c r="X216" s="8">
        <f t="shared" si="724"/>
        <v>14092</v>
      </c>
      <c r="Y216" s="8">
        <f t="shared" si="725"/>
        <v>3966</v>
      </c>
      <c r="Z216" s="8">
        <f t="shared" si="726"/>
        <v>12960</v>
      </c>
      <c r="AA216" s="9">
        <f t="shared" si="727"/>
        <v>5380</v>
      </c>
      <c r="AC216" s="7">
        <f t="shared" ref="AC216:AD216" si="797">AN189</f>
        <v>160</v>
      </c>
      <c r="AD216" s="8">
        <f t="shared" si="797"/>
        <v>148</v>
      </c>
      <c r="AE216" s="8">
        <f t="shared" si="766"/>
        <v>123</v>
      </c>
      <c r="AF216" s="8">
        <f t="shared" si="767"/>
        <v>98</v>
      </c>
      <c r="AG216" s="8">
        <f t="shared" si="768"/>
        <v>73</v>
      </c>
      <c r="AH216" s="8">
        <f t="shared" si="769"/>
        <v>48</v>
      </c>
      <c r="AI216" s="8">
        <f t="shared" si="770"/>
        <v>23</v>
      </c>
      <c r="AJ216" s="8">
        <f t="shared" si="771"/>
        <v>11</v>
      </c>
      <c r="AK216" s="8">
        <f t="shared" si="772"/>
        <v>142</v>
      </c>
      <c r="AL216" s="8">
        <f t="shared" si="773"/>
        <v>105</v>
      </c>
      <c r="AM216" s="8">
        <f t="shared" si="774"/>
        <v>91</v>
      </c>
      <c r="AN216" s="8">
        <f t="shared" si="775"/>
        <v>54</v>
      </c>
      <c r="AO216" s="9">
        <f t="shared" si="776"/>
        <v>29</v>
      </c>
      <c r="AP216" s="7">
        <f t="shared" ref="AP216:AQ216" si="798">BA189</f>
        <v>10</v>
      </c>
      <c r="AQ216" s="8">
        <f t="shared" si="798"/>
        <v>22</v>
      </c>
      <c r="AR216" s="8">
        <f t="shared" si="730"/>
        <v>47</v>
      </c>
      <c r="AS216" s="8">
        <f t="shared" si="731"/>
        <v>72</v>
      </c>
      <c r="AT216" s="8">
        <f t="shared" si="732"/>
        <v>97</v>
      </c>
      <c r="AU216" s="8">
        <f t="shared" si="733"/>
        <v>122</v>
      </c>
      <c r="AV216" s="8">
        <f t="shared" si="734"/>
        <v>147</v>
      </c>
      <c r="AW216" s="8">
        <f t="shared" si="735"/>
        <v>159</v>
      </c>
      <c r="AX216" s="8">
        <f t="shared" si="736"/>
        <v>28</v>
      </c>
      <c r="AY216" s="8">
        <f t="shared" si="737"/>
        <v>65</v>
      </c>
      <c r="AZ216" s="8">
        <f t="shared" si="738"/>
        <v>79</v>
      </c>
      <c r="BA216" s="8">
        <f t="shared" si="739"/>
        <v>116</v>
      </c>
      <c r="BB216" s="9">
        <f t="shared" si="740"/>
        <v>141</v>
      </c>
      <c r="BD216" s="7">
        <f t="shared" si="778"/>
        <v>33</v>
      </c>
      <c r="BE216" s="8">
        <f t="shared" si="741"/>
        <v>36</v>
      </c>
      <c r="BF216" s="8">
        <f t="shared" si="742"/>
        <v>41</v>
      </c>
      <c r="BG216" s="8">
        <f t="shared" si="743"/>
        <v>60</v>
      </c>
      <c r="BH216" s="8">
        <f t="shared" si="744"/>
        <v>58</v>
      </c>
      <c r="BI216" s="8">
        <f t="shared" si="745"/>
        <v>1</v>
      </c>
      <c r="BJ216" s="8">
        <f t="shared" si="746"/>
        <v>101</v>
      </c>
      <c r="BK216" s="8">
        <f t="shared" si="747"/>
        <v>10</v>
      </c>
      <c r="BL216" s="8">
        <f t="shared" si="748"/>
        <v>14</v>
      </c>
      <c r="BM216" s="8">
        <f t="shared" si="749"/>
        <v>19</v>
      </c>
      <c r="BN216" s="8">
        <f t="shared" si="750"/>
        <v>83</v>
      </c>
      <c r="BO216" s="8">
        <f t="shared" si="779"/>
        <v>79</v>
      </c>
      <c r="BP216" s="9">
        <f t="shared" si="780"/>
        <v>30</v>
      </c>
      <c r="BQ216" s="7">
        <f t="shared" si="751"/>
        <v>70</v>
      </c>
      <c r="BR216" s="8">
        <f t="shared" si="752"/>
        <v>67</v>
      </c>
      <c r="BS216" s="8">
        <f t="shared" si="753"/>
        <v>40</v>
      </c>
      <c r="BT216" s="8">
        <f t="shared" si="754"/>
        <v>50</v>
      </c>
      <c r="BU216" s="8">
        <f t="shared" si="755"/>
        <v>52</v>
      </c>
      <c r="BV216" s="8">
        <f t="shared" si="756"/>
        <v>103</v>
      </c>
      <c r="BW216" s="8">
        <f t="shared" si="757"/>
        <v>99</v>
      </c>
      <c r="BX216" s="8">
        <f t="shared" si="758"/>
        <v>13</v>
      </c>
      <c r="BY216" s="8">
        <f t="shared" si="759"/>
        <v>89</v>
      </c>
      <c r="BZ216" s="8">
        <f t="shared" si="760"/>
        <v>84</v>
      </c>
      <c r="CA216" s="8">
        <f t="shared" si="761"/>
        <v>24</v>
      </c>
      <c r="CB216" s="8">
        <f t="shared" si="762"/>
        <v>77</v>
      </c>
      <c r="CC216" s="9">
        <f t="shared" si="763"/>
        <v>32</v>
      </c>
    </row>
    <row r="217" spans="2:81" x14ac:dyDescent="0.15">
      <c r="B217" s="7">
        <f t="shared" si="764"/>
        <v>6775</v>
      </c>
      <c r="C217" s="8">
        <f t="shared" si="703"/>
        <v>9974</v>
      </c>
      <c r="D217" s="8">
        <f t="shared" si="704"/>
        <v>9767</v>
      </c>
      <c r="E217" s="8">
        <f t="shared" si="705"/>
        <v>109</v>
      </c>
      <c r="F217" s="8">
        <f t="shared" si="706"/>
        <v>16984</v>
      </c>
      <c r="G217" s="8">
        <f t="shared" si="707"/>
        <v>1580</v>
      </c>
      <c r="H217" s="8">
        <f t="shared" si="708"/>
        <v>2231</v>
      </c>
      <c r="I217" s="8">
        <f t="shared" si="709"/>
        <v>3207</v>
      </c>
      <c r="J217" s="8">
        <f t="shared" si="710"/>
        <v>14011</v>
      </c>
      <c r="K217" s="8">
        <f t="shared" si="711"/>
        <v>13310</v>
      </c>
      <c r="L217" s="8">
        <f t="shared" si="712"/>
        <v>5004</v>
      </c>
      <c r="M217" s="8">
        <f t="shared" si="713"/>
        <v>5474</v>
      </c>
      <c r="N217" s="9">
        <f t="shared" si="714"/>
        <v>5967</v>
      </c>
      <c r="O217" s="7">
        <f t="shared" si="715"/>
        <v>6746</v>
      </c>
      <c r="P217" s="8">
        <f t="shared" si="716"/>
        <v>8448</v>
      </c>
      <c r="Q217" s="8">
        <f t="shared" si="717"/>
        <v>8655</v>
      </c>
      <c r="R217" s="8">
        <f t="shared" si="718"/>
        <v>17299</v>
      </c>
      <c r="S217" s="8">
        <f t="shared" si="719"/>
        <v>16648</v>
      </c>
      <c r="T217" s="8">
        <f t="shared" si="720"/>
        <v>2139</v>
      </c>
      <c r="U217" s="8">
        <f t="shared" si="721"/>
        <v>15008</v>
      </c>
      <c r="V217" s="8">
        <f t="shared" si="722"/>
        <v>14032</v>
      </c>
      <c r="W217" s="8">
        <f t="shared" si="723"/>
        <v>3904</v>
      </c>
      <c r="X217" s="8">
        <f t="shared" si="724"/>
        <v>12886</v>
      </c>
      <c r="Y217" s="8">
        <f t="shared" si="725"/>
        <v>5306</v>
      </c>
      <c r="Z217" s="8">
        <f t="shared" si="726"/>
        <v>11765</v>
      </c>
      <c r="AA217" s="9">
        <f t="shared" si="727"/>
        <v>11272</v>
      </c>
      <c r="AC217" s="7">
        <f t="shared" ref="AC217:AD217" si="799">AN190</f>
        <v>15</v>
      </c>
      <c r="AD217" s="8">
        <f t="shared" si="799"/>
        <v>3</v>
      </c>
      <c r="AE217" s="8">
        <f t="shared" si="766"/>
        <v>134</v>
      </c>
      <c r="AF217" s="8">
        <f t="shared" si="767"/>
        <v>109</v>
      </c>
      <c r="AG217" s="8">
        <f t="shared" si="768"/>
        <v>84</v>
      </c>
      <c r="AH217" s="8">
        <f t="shared" si="769"/>
        <v>59</v>
      </c>
      <c r="AI217" s="8">
        <f t="shared" si="770"/>
        <v>34</v>
      </c>
      <c r="AJ217" s="8">
        <f t="shared" si="771"/>
        <v>165</v>
      </c>
      <c r="AK217" s="8">
        <f t="shared" si="772"/>
        <v>153</v>
      </c>
      <c r="AL217" s="8">
        <f t="shared" si="773"/>
        <v>128</v>
      </c>
      <c r="AM217" s="8">
        <f t="shared" si="774"/>
        <v>103</v>
      </c>
      <c r="AN217" s="8">
        <f t="shared" si="775"/>
        <v>66</v>
      </c>
      <c r="AO217" s="9">
        <f t="shared" si="776"/>
        <v>52</v>
      </c>
      <c r="AP217" s="7">
        <f t="shared" ref="AP217:AQ217" si="800">BA190</f>
        <v>155</v>
      </c>
      <c r="AQ217" s="8">
        <f t="shared" si="800"/>
        <v>167</v>
      </c>
      <c r="AR217" s="8">
        <f t="shared" si="730"/>
        <v>36</v>
      </c>
      <c r="AS217" s="8">
        <f t="shared" si="731"/>
        <v>61</v>
      </c>
      <c r="AT217" s="8">
        <f t="shared" si="732"/>
        <v>86</v>
      </c>
      <c r="AU217" s="8">
        <f t="shared" si="733"/>
        <v>111</v>
      </c>
      <c r="AV217" s="8">
        <f t="shared" si="734"/>
        <v>136</v>
      </c>
      <c r="AW217" s="8">
        <f t="shared" si="735"/>
        <v>5</v>
      </c>
      <c r="AX217" s="8">
        <f t="shared" si="736"/>
        <v>17</v>
      </c>
      <c r="AY217" s="8">
        <f t="shared" si="737"/>
        <v>42</v>
      </c>
      <c r="AZ217" s="8">
        <f t="shared" si="738"/>
        <v>67</v>
      </c>
      <c r="BA217" s="8">
        <f t="shared" si="739"/>
        <v>104</v>
      </c>
      <c r="BB217" s="9">
        <f t="shared" si="740"/>
        <v>118</v>
      </c>
      <c r="BD217" s="7">
        <f t="shared" si="778"/>
        <v>41</v>
      </c>
      <c r="BE217" s="8">
        <f t="shared" si="741"/>
        <v>60</v>
      </c>
      <c r="BF217" s="8">
        <f t="shared" si="742"/>
        <v>58</v>
      </c>
      <c r="BG217" s="8">
        <f t="shared" si="743"/>
        <v>1</v>
      </c>
      <c r="BH217" s="8">
        <f t="shared" si="744"/>
        <v>101</v>
      </c>
      <c r="BI217" s="8">
        <f t="shared" si="745"/>
        <v>10</v>
      </c>
      <c r="BJ217" s="8">
        <f t="shared" si="746"/>
        <v>14</v>
      </c>
      <c r="BK217" s="8">
        <f t="shared" si="747"/>
        <v>19</v>
      </c>
      <c r="BL217" s="8">
        <f t="shared" si="748"/>
        <v>83</v>
      </c>
      <c r="BM217" s="8">
        <f t="shared" si="749"/>
        <v>79</v>
      </c>
      <c r="BN217" s="8">
        <f t="shared" si="750"/>
        <v>30</v>
      </c>
      <c r="BO217" s="8">
        <f t="shared" si="779"/>
        <v>33</v>
      </c>
      <c r="BP217" s="9">
        <f t="shared" si="780"/>
        <v>36</v>
      </c>
      <c r="BQ217" s="7">
        <f t="shared" si="751"/>
        <v>40</v>
      </c>
      <c r="BR217" s="8">
        <f t="shared" si="752"/>
        <v>50</v>
      </c>
      <c r="BS217" s="8">
        <f t="shared" si="753"/>
        <v>52</v>
      </c>
      <c r="BT217" s="8">
        <f t="shared" si="754"/>
        <v>103</v>
      </c>
      <c r="BU217" s="8">
        <f t="shared" si="755"/>
        <v>99</v>
      </c>
      <c r="BV217" s="8">
        <f t="shared" si="756"/>
        <v>13</v>
      </c>
      <c r="BW217" s="8">
        <f t="shared" si="757"/>
        <v>89</v>
      </c>
      <c r="BX217" s="8">
        <f t="shared" si="758"/>
        <v>84</v>
      </c>
      <c r="BY217" s="8">
        <f t="shared" si="759"/>
        <v>24</v>
      </c>
      <c r="BZ217" s="8">
        <f t="shared" si="760"/>
        <v>77</v>
      </c>
      <c r="CA217" s="8">
        <f t="shared" si="761"/>
        <v>32</v>
      </c>
      <c r="CB217" s="8">
        <f t="shared" si="762"/>
        <v>70</v>
      </c>
      <c r="CC217" s="9">
        <f t="shared" si="763"/>
        <v>67</v>
      </c>
    </row>
    <row r="218" spans="2:81" ht="7.2" thickBot="1" x14ac:dyDescent="0.2">
      <c r="B218" s="10">
        <f t="shared" si="764"/>
        <v>9660</v>
      </c>
      <c r="C218" s="11">
        <f t="shared" si="703"/>
        <v>169</v>
      </c>
      <c r="D218" s="11">
        <f t="shared" si="704"/>
        <v>17045</v>
      </c>
      <c r="E218" s="11">
        <f t="shared" si="705"/>
        <v>1641</v>
      </c>
      <c r="F218" s="11">
        <f t="shared" si="706"/>
        <v>2292</v>
      </c>
      <c r="G218" s="11">
        <f t="shared" si="707"/>
        <v>3112</v>
      </c>
      <c r="H218" s="11">
        <f t="shared" si="708"/>
        <v>13903</v>
      </c>
      <c r="I218" s="11">
        <f t="shared" si="709"/>
        <v>13202</v>
      </c>
      <c r="J218" s="11">
        <f t="shared" si="710"/>
        <v>4909</v>
      </c>
      <c r="K218" s="11">
        <f t="shared" si="711"/>
        <v>5547</v>
      </c>
      <c r="L218" s="11">
        <f t="shared" si="712"/>
        <v>6029</v>
      </c>
      <c r="M218" s="11">
        <f t="shared" si="713"/>
        <v>6849</v>
      </c>
      <c r="N218" s="12">
        <f t="shared" si="714"/>
        <v>10035</v>
      </c>
      <c r="O218" s="10">
        <f t="shared" si="715"/>
        <v>8762</v>
      </c>
      <c r="P218" s="11">
        <f t="shared" si="716"/>
        <v>17239</v>
      </c>
      <c r="Q218" s="11">
        <f t="shared" si="717"/>
        <v>16587</v>
      </c>
      <c r="R218" s="11">
        <f t="shared" si="718"/>
        <v>2078</v>
      </c>
      <c r="S218" s="11">
        <f t="shared" si="719"/>
        <v>14947</v>
      </c>
      <c r="T218" s="11">
        <f t="shared" si="720"/>
        <v>14127</v>
      </c>
      <c r="U218" s="11">
        <f t="shared" si="721"/>
        <v>4012</v>
      </c>
      <c r="V218" s="11">
        <f t="shared" si="722"/>
        <v>12994</v>
      </c>
      <c r="W218" s="11">
        <f t="shared" si="723"/>
        <v>5401</v>
      </c>
      <c r="X218" s="11">
        <f t="shared" si="724"/>
        <v>11692</v>
      </c>
      <c r="Y218" s="11">
        <f t="shared" si="725"/>
        <v>11210</v>
      </c>
      <c r="Z218" s="11">
        <f t="shared" si="726"/>
        <v>6672</v>
      </c>
      <c r="AA218" s="12">
        <f t="shared" si="727"/>
        <v>8387</v>
      </c>
      <c r="AC218" s="10">
        <f t="shared" ref="AC218:AD218" si="801">AN191</f>
        <v>27</v>
      </c>
      <c r="AD218" s="11">
        <f t="shared" si="801"/>
        <v>169</v>
      </c>
      <c r="AE218" s="11">
        <f t="shared" si="766"/>
        <v>145</v>
      </c>
      <c r="AF218" s="11">
        <f t="shared" si="767"/>
        <v>120</v>
      </c>
      <c r="AG218" s="11">
        <f t="shared" si="768"/>
        <v>95</v>
      </c>
      <c r="AH218" s="11">
        <f t="shared" si="769"/>
        <v>70</v>
      </c>
      <c r="AI218" s="11">
        <f t="shared" si="770"/>
        <v>45</v>
      </c>
      <c r="AJ218" s="11">
        <f t="shared" si="771"/>
        <v>20</v>
      </c>
      <c r="AK218" s="11">
        <f t="shared" si="772"/>
        <v>8</v>
      </c>
      <c r="AL218" s="11">
        <f t="shared" si="773"/>
        <v>139</v>
      </c>
      <c r="AM218" s="11">
        <f t="shared" si="774"/>
        <v>114</v>
      </c>
      <c r="AN218" s="11">
        <f t="shared" si="775"/>
        <v>89</v>
      </c>
      <c r="AO218" s="12">
        <f t="shared" si="776"/>
        <v>64</v>
      </c>
      <c r="AP218" s="10">
        <f t="shared" ref="AP218:AQ218" si="802">BA191</f>
        <v>143</v>
      </c>
      <c r="AQ218" s="11">
        <f t="shared" si="802"/>
        <v>1</v>
      </c>
      <c r="AR218" s="11">
        <f t="shared" si="730"/>
        <v>25</v>
      </c>
      <c r="AS218" s="11">
        <f t="shared" si="731"/>
        <v>50</v>
      </c>
      <c r="AT218" s="11">
        <f t="shared" si="732"/>
        <v>75</v>
      </c>
      <c r="AU218" s="11">
        <f t="shared" si="733"/>
        <v>100</v>
      </c>
      <c r="AV218" s="11">
        <f t="shared" si="734"/>
        <v>125</v>
      </c>
      <c r="AW218" s="11">
        <f t="shared" si="735"/>
        <v>150</v>
      </c>
      <c r="AX218" s="11">
        <f t="shared" si="736"/>
        <v>162</v>
      </c>
      <c r="AY218" s="11">
        <f t="shared" si="737"/>
        <v>31</v>
      </c>
      <c r="AZ218" s="11">
        <f t="shared" si="738"/>
        <v>56</v>
      </c>
      <c r="BA218" s="11">
        <f t="shared" si="739"/>
        <v>81</v>
      </c>
      <c r="BB218" s="12">
        <f t="shared" si="740"/>
        <v>106</v>
      </c>
      <c r="BD218" s="10">
        <f t="shared" si="778"/>
        <v>58</v>
      </c>
      <c r="BE218" s="11">
        <f t="shared" si="741"/>
        <v>1</v>
      </c>
      <c r="BF218" s="11">
        <f t="shared" si="742"/>
        <v>101</v>
      </c>
      <c r="BG218" s="11">
        <f t="shared" si="743"/>
        <v>10</v>
      </c>
      <c r="BH218" s="11">
        <f t="shared" si="744"/>
        <v>14</v>
      </c>
      <c r="BI218" s="11">
        <f t="shared" si="745"/>
        <v>19</v>
      </c>
      <c r="BJ218" s="11">
        <f t="shared" si="746"/>
        <v>83</v>
      </c>
      <c r="BK218" s="11">
        <f t="shared" si="747"/>
        <v>79</v>
      </c>
      <c r="BL218" s="11">
        <f t="shared" si="748"/>
        <v>30</v>
      </c>
      <c r="BM218" s="11">
        <f t="shared" si="749"/>
        <v>33</v>
      </c>
      <c r="BN218" s="11">
        <f t="shared" si="750"/>
        <v>36</v>
      </c>
      <c r="BO218" s="11">
        <f t="shared" si="779"/>
        <v>41</v>
      </c>
      <c r="BP218" s="12">
        <f t="shared" si="780"/>
        <v>60</v>
      </c>
      <c r="BQ218" s="10">
        <f t="shared" si="751"/>
        <v>52</v>
      </c>
      <c r="BR218" s="11">
        <f t="shared" si="752"/>
        <v>103</v>
      </c>
      <c r="BS218" s="11">
        <f t="shared" si="753"/>
        <v>99</v>
      </c>
      <c r="BT218" s="11">
        <f t="shared" si="754"/>
        <v>13</v>
      </c>
      <c r="BU218" s="11">
        <f t="shared" si="755"/>
        <v>89</v>
      </c>
      <c r="BV218" s="11">
        <f t="shared" si="756"/>
        <v>84</v>
      </c>
      <c r="BW218" s="11">
        <f t="shared" si="757"/>
        <v>24</v>
      </c>
      <c r="BX218" s="11">
        <f t="shared" si="758"/>
        <v>77</v>
      </c>
      <c r="BY218" s="11">
        <f t="shared" si="759"/>
        <v>32</v>
      </c>
      <c r="BZ218" s="11">
        <f t="shared" si="760"/>
        <v>70</v>
      </c>
      <c r="CA218" s="11">
        <f t="shared" si="761"/>
        <v>67</v>
      </c>
      <c r="CB218" s="11">
        <f t="shared" si="762"/>
        <v>40</v>
      </c>
      <c r="CC218" s="12">
        <f t="shared" si="763"/>
        <v>50</v>
      </c>
    </row>
    <row r="219" spans="2:81" x14ac:dyDescent="0.15">
      <c r="B219" s="4">
        <f t="shared" si="764"/>
        <v>16513</v>
      </c>
      <c r="C219" s="5">
        <f t="shared" si="703"/>
        <v>1497</v>
      </c>
      <c r="D219" s="5">
        <f t="shared" si="704"/>
        <v>15886</v>
      </c>
      <c r="E219" s="5">
        <f t="shared" si="705"/>
        <v>2393</v>
      </c>
      <c r="F219" s="5">
        <f t="shared" si="706"/>
        <v>14598</v>
      </c>
      <c r="G219" s="5">
        <f t="shared" si="707"/>
        <v>4821</v>
      </c>
      <c r="H219" s="5">
        <f t="shared" si="708"/>
        <v>11944</v>
      </c>
      <c r="I219" s="5">
        <f t="shared" si="709"/>
        <v>11124</v>
      </c>
      <c r="J219" s="5">
        <f t="shared" si="710"/>
        <v>10317</v>
      </c>
      <c r="K219" s="5">
        <f t="shared" si="711"/>
        <v>9822</v>
      </c>
      <c r="L219" s="5">
        <f t="shared" si="712"/>
        <v>9509</v>
      </c>
      <c r="M219" s="5">
        <f t="shared" si="713"/>
        <v>8520</v>
      </c>
      <c r="N219" s="6">
        <f t="shared" si="714"/>
        <v>17164</v>
      </c>
      <c r="O219" s="4">
        <f t="shared" si="715"/>
        <v>16274</v>
      </c>
      <c r="P219" s="5">
        <f t="shared" si="716"/>
        <v>15573</v>
      </c>
      <c r="Q219" s="5">
        <f t="shared" si="717"/>
        <v>2705</v>
      </c>
      <c r="R219" s="5">
        <f t="shared" si="718"/>
        <v>3354</v>
      </c>
      <c r="S219" s="5">
        <f t="shared" si="719"/>
        <v>3824</v>
      </c>
      <c r="T219" s="5">
        <f t="shared" si="720"/>
        <v>13432</v>
      </c>
      <c r="U219" s="5">
        <f t="shared" si="721"/>
        <v>4450</v>
      </c>
      <c r="V219" s="5">
        <f t="shared" si="722"/>
        <v>5101</v>
      </c>
      <c r="W219" s="5">
        <f t="shared" si="723"/>
        <v>6246</v>
      </c>
      <c r="X219" s="5">
        <f t="shared" si="724"/>
        <v>7079</v>
      </c>
      <c r="Y219" s="5">
        <f t="shared" si="725"/>
        <v>7392</v>
      </c>
      <c r="Z219" s="5">
        <f t="shared" si="726"/>
        <v>8212</v>
      </c>
      <c r="AA219" s="6">
        <f t="shared" si="727"/>
        <v>751</v>
      </c>
      <c r="AC219" s="4">
        <f t="shared" ref="AC219:AD219" si="803">AN192</f>
        <v>120</v>
      </c>
      <c r="AD219" s="5">
        <f t="shared" si="803"/>
        <v>145</v>
      </c>
      <c r="AE219" s="5">
        <f t="shared" si="766"/>
        <v>169</v>
      </c>
      <c r="AF219" s="5">
        <f t="shared" si="767"/>
        <v>27</v>
      </c>
      <c r="AG219" s="5">
        <f t="shared" si="768"/>
        <v>64</v>
      </c>
      <c r="AH219" s="5">
        <f t="shared" si="769"/>
        <v>89</v>
      </c>
      <c r="AI219" s="5">
        <f t="shared" si="770"/>
        <v>114</v>
      </c>
      <c r="AJ219" s="5">
        <f t="shared" si="771"/>
        <v>139</v>
      </c>
      <c r="AK219" s="5">
        <f t="shared" si="772"/>
        <v>8</v>
      </c>
      <c r="AL219" s="5">
        <f t="shared" si="773"/>
        <v>20</v>
      </c>
      <c r="AM219" s="5">
        <f t="shared" si="774"/>
        <v>45</v>
      </c>
      <c r="AN219" s="5">
        <f t="shared" si="775"/>
        <v>70</v>
      </c>
      <c r="AO219" s="6">
        <f t="shared" si="776"/>
        <v>95</v>
      </c>
      <c r="AP219" s="4">
        <f t="shared" ref="AP219:AQ219" si="804">BA192</f>
        <v>50</v>
      </c>
      <c r="AQ219" s="5">
        <f t="shared" si="804"/>
        <v>25</v>
      </c>
      <c r="AR219" s="5">
        <f t="shared" si="730"/>
        <v>1</v>
      </c>
      <c r="AS219" s="5">
        <f t="shared" si="731"/>
        <v>143</v>
      </c>
      <c r="AT219" s="5">
        <f t="shared" si="732"/>
        <v>106</v>
      </c>
      <c r="AU219" s="5">
        <f t="shared" si="733"/>
        <v>81</v>
      </c>
      <c r="AV219" s="5">
        <f t="shared" si="734"/>
        <v>56</v>
      </c>
      <c r="AW219" s="5">
        <f t="shared" si="735"/>
        <v>31</v>
      </c>
      <c r="AX219" s="5">
        <f t="shared" si="736"/>
        <v>162</v>
      </c>
      <c r="AY219" s="5">
        <f t="shared" si="737"/>
        <v>150</v>
      </c>
      <c r="AZ219" s="5">
        <f t="shared" si="738"/>
        <v>125</v>
      </c>
      <c r="BA219" s="5">
        <f t="shared" si="739"/>
        <v>100</v>
      </c>
      <c r="BB219" s="6">
        <f t="shared" si="740"/>
        <v>75</v>
      </c>
      <c r="BD219" s="4">
        <f t="shared" si="778"/>
        <v>98</v>
      </c>
      <c r="BE219" s="5">
        <f t="shared" si="741"/>
        <v>9</v>
      </c>
      <c r="BF219" s="5">
        <f t="shared" si="742"/>
        <v>94</v>
      </c>
      <c r="BG219" s="5">
        <f t="shared" si="743"/>
        <v>15</v>
      </c>
      <c r="BH219" s="5">
        <f t="shared" si="744"/>
        <v>87</v>
      </c>
      <c r="BI219" s="5">
        <f t="shared" si="745"/>
        <v>29</v>
      </c>
      <c r="BJ219" s="5">
        <f t="shared" si="746"/>
        <v>71</v>
      </c>
      <c r="BK219" s="5">
        <f t="shared" si="747"/>
        <v>66</v>
      </c>
      <c r="BL219" s="5">
        <f t="shared" si="748"/>
        <v>62</v>
      </c>
      <c r="BM219" s="5">
        <f t="shared" si="749"/>
        <v>59</v>
      </c>
      <c r="BN219" s="5">
        <f t="shared" si="750"/>
        <v>57</v>
      </c>
      <c r="BO219" s="5">
        <f t="shared" si="779"/>
        <v>51</v>
      </c>
      <c r="BP219" s="6">
        <f t="shared" si="780"/>
        <v>102</v>
      </c>
      <c r="BQ219" s="4">
        <f t="shared" si="751"/>
        <v>97</v>
      </c>
      <c r="BR219" s="5">
        <f t="shared" si="752"/>
        <v>93</v>
      </c>
      <c r="BS219" s="5">
        <f t="shared" si="753"/>
        <v>17</v>
      </c>
      <c r="BT219" s="5">
        <f t="shared" si="754"/>
        <v>20</v>
      </c>
      <c r="BU219" s="5">
        <f t="shared" si="755"/>
        <v>23</v>
      </c>
      <c r="BV219" s="5">
        <f t="shared" si="756"/>
        <v>80</v>
      </c>
      <c r="BW219" s="5">
        <f t="shared" si="757"/>
        <v>27</v>
      </c>
      <c r="BX219" s="5">
        <f t="shared" si="758"/>
        <v>31</v>
      </c>
      <c r="BY219" s="5">
        <f t="shared" si="759"/>
        <v>37</v>
      </c>
      <c r="BZ219" s="5">
        <f t="shared" si="760"/>
        <v>42</v>
      </c>
      <c r="CA219" s="5">
        <f t="shared" si="761"/>
        <v>44</v>
      </c>
      <c r="CB219" s="5">
        <f t="shared" si="762"/>
        <v>49</v>
      </c>
      <c r="CC219" s="6">
        <f t="shared" si="763"/>
        <v>5</v>
      </c>
    </row>
    <row r="220" spans="2:81" x14ac:dyDescent="0.15">
      <c r="B220" s="7">
        <f t="shared" si="764"/>
        <v>15826</v>
      </c>
      <c r="C220" s="8">
        <f t="shared" si="703"/>
        <v>2500</v>
      </c>
      <c r="D220" s="8">
        <f t="shared" si="704"/>
        <v>14537</v>
      </c>
      <c r="E220" s="8">
        <f t="shared" si="705"/>
        <v>4747</v>
      </c>
      <c r="F220" s="8">
        <f t="shared" si="706"/>
        <v>11882</v>
      </c>
      <c r="G220" s="8">
        <f t="shared" si="707"/>
        <v>11051</v>
      </c>
      <c r="H220" s="8">
        <f t="shared" si="708"/>
        <v>10412</v>
      </c>
      <c r="I220" s="8">
        <f t="shared" si="709"/>
        <v>9930</v>
      </c>
      <c r="J220" s="8">
        <f t="shared" si="710"/>
        <v>9617</v>
      </c>
      <c r="K220" s="8">
        <f t="shared" si="711"/>
        <v>8615</v>
      </c>
      <c r="L220" s="8">
        <f t="shared" si="712"/>
        <v>17103</v>
      </c>
      <c r="M220" s="8">
        <f t="shared" si="713"/>
        <v>16452</v>
      </c>
      <c r="N220" s="9">
        <f t="shared" si="714"/>
        <v>1436</v>
      </c>
      <c r="O220" s="7">
        <f t="shared" si="715"/>
        <v>2765</v>
      </c>
      <c r="P220" s="8">
        <f t="shared" si="716"/>
        <v>3247</v>
      </c>
      <c r="Q220" s="8">
        <f t="shared" si="717"/>
        <v>3885</v>
      </c>
      <c r="R220" s="8">
        <f t="shared" si="718"/>
        <v>13506</v>
      </c>
      <c r="S220" s="8">
        <f t="shared" si="719"/>
        <v>4512</v>
      </c>
      <c r="T220" s="8">
        <f t="shared" si="720"/>
        <v>5174</v>
      </c>
      <c r="U220" s="8">
        <f t="shared" si="721"/>
        <v>6151</v>
      </c>
      <c r="V220" s="8">
        <f t="shared" si="722"/>
        <v>6971</v>
      </c>
      <c r="W220" s="8">
        <f t="shared" si="723"/>
        <v>7284</v>
      </c>
      <c r="X220" s="8">
        <f t="shared" si="724"/>
        <v>8117</v>
      </c>
      <c r="Y220" s="8">
        <f t="shared" si="725"/>
        <v>812</v>
      </c>
      <c r="Z220" s="8">
        <f t="shared" si="726"/>
        <v>16335</v>
      </c>
      <c r="AA220" s="9">
        <f t="shared" si="727"/>
        <v>15634</v>
      </c>
      <c r="AC220" s="7">
        <f t="shared" ref="AC220:AD220" si="805">AN193</f>
        <v>109</v>
      </c>
      <c r="AD220" s="8">
        <f t="shared" si="805"/>
        <v>134</v>
      </c>
      <c r="AE220" s="8">
        <f t="shared" si="766"/>
        <v>3</v>
      </c>
      <c r="AF220" s="8">
        <f t="shared" si="767"/>
        <v>15</v>
      </c>
      <c r="AG220" s="8">
        <f t="shared" si="768"/>
        <v>52</v>
      </c>
      <c r="AH220" s="8">
        <f t="shared" si="769"/>
        <v>66</v>
      </c>
      <c r="AI220" s="8">
        <f t="shared" si="770"/>
        <v>103</v>
      </c>
      <c r="AJ220" s="8">
        <f t="shared" si="771"/>
        <v>128</v>
      </c>
      <c r="AK220" s="8">
        <f t="shared" si="772"/>
        <v>153</v>
      </c>
      <c r="AL220" s="8">
        <f t="shared" si="773"/>
        <v>165</v>
      </c>
      <c r="AM220" s="8">
        <f t="shared" si="774"/>
        <v>34</v>
      </c>
      <c r="AN220" s="8">
        <f t="shared" si="775"/>
        <v>59</v>
      </c>
      <c r="AO220" s="9">
        <f t="shared" si="776"/>
        <v>84</v>
      </c>
      <c r="AP220" s="7">
        <f t="shared" ref="AP220:AQ220" si="806">BA193</f>
        <v>61</v>
      </c>
      <c r="AQ220" s="8">
        <f t="shared" si="806"/>
        <v>36</v>
      </c>
      <c r="AR220" s="8">
        <f t="shared" si="730"/>
        <v>167</v>
      </c>
      <c r="AS220" s="8">
        <f t="shared" si="731"/>
        <v>155</v>
      </c>
      <c r="AT220" s="8">
        <f t="shared" si="732"/>
        <v>118</v>
      </c>
      <c r="AU220" s="8">
        <f t="shared" si="733"/>
        <v>104</v>
      </c>
      <c r="AV220" s="8">
        <f t="shared" si="734"/>
        <v>67</v>
      </c>
      <c r="AW220" s="8">
        <f t="shared" si="735"/>
        <v>42</v>
      </c>
      <c r="AX220" s="8">
        <f t="shared" si="736"/>
        <v>17</v>
      </c>
      <c r="AY220" s="8">
        <f t="shared" si="737"/>
        <v>5</v>
      </c>
      <c r="AZ220" s="8">
        <f t="shared" si="738"/>
        <v>136</v>
      </c>
      <c r="BA220" s="8">
        <f t="shared" si="739"/>
        <v>111</v>
      </c>
      <c r="BB220" s="9">
        <f t="shared" si="740"/>
        <v>86</v>
      </c>
      <c r="BD220" s="7">
        <f t="shared" si="778"/>
        <v>94</v>
      </c>
      <c r="BE220" s="8">
        <f t="shared" si="741"/>
        <v>15</v>
      </c>
      <c r="BF220" s="8">
        <f t="shared" si="742"/>
        <v>87</v>
      </c>
      <c r="BG220" s="8">
        <f t="shared" si="743"/>
        <v>29</v>
      </c>
      <c r="BH220" s="8">
        <f t="shared" si="744"/>
        <v>71</v>
      </c>
      <c r="BI220" s="8">
        <f t="shared" si="745"/>
        <v>66</v>
      </c>
      <c r="BJ220" s="8">
        <f t="shared" si="746"/>
        <v>62</v>
      </c>
      <c r="BK220" s="8">
        <f t="shared" si="747"/>
        <v>59</v>
      </c>
      <c r="BL220" s="8">
        <f t="shared" si="748"/>
        <v>57</v>
      </c>
      <c r="BM220" s="8">
        <f t="shared" si="749"/>
        <v>51</v>
      </c>
      <c r="BN220" s="8">
        <f t="shared" si="750"/>
        <v>102</v>
      </c>
      <c r="BO220" s="8">
        <f t="shared" si="779"/>
        <v>98</v>
      </c>
      <c r="BP220" s="9">
        <f t="shared" si="780"/>
        <v>9</v>
      </c>
      <c r="BQ220" s="7">
        <f t="shared" si="751"/>
        <v>17</v>
      </c>
      <c r="BR220" s="8">
        <f t="shared" si="752"/>
        <v>20</v>
      </c>
      <c r="BS220" s="8">
        <f t="shared" si="753"/>
        <v>23</v>
      </c>
      <c r="BT220" s="8">
        <f t="shared" si="754"/>
        <v>80</v>
      </c>
      <c r="BU220" s="8">
        <f t="shared" si="755"/>
        <v>27</v>
      </c>
      <c r="BV220" s="8">
        <f t="shared" si="756"/>
        <v>31</v>
      </c>
      <c r="BW220" s="8">
        <f t="shared" si="757"/>
        <v>37</v>
      </c>
      <c r="BX220" s="8">
        <f t="shared" si="758"/>
        <v>42</v>
      </c>
      <c r="BY220" s="8">
        <f t="shared" si="759"/>
        <v>44</v>
      </c>
      <c r="BZ220" s="8">
        <f t="shared" si="760"/>
        <v>49</v>
      </c>
      <c r="CA220" s="8">
        <f t="shared" si="761"/>
        <v>5</v>
      </c>
      <c r="CB220" s="8">
        <f t="shared" si="762"/>
        <v>97</v>
      </c>
      <c r="CC220" s="9">
        <f t="shared" si="763"/>
        <v>93</v>
      </c>
    </row>
    <row r="221" spans="2:81" x14ac:dyDescent="0.15">
      <c r="B221" s="7">
        <f t="shared" si="764"/>
        <v>14632</v>
      </c>
      <c r="C221" s="8">
        <f t="shared" si="703"/>
        <v>4855</v>
      </c>
      <c r="D221" s="8">
        <f t="shared" si="704"/>
        <v>11978</v>
      </c>
      <c r="E221" s="8">
        <f t="shared" si="705"/>
        <v>11145</v>
      </c>
      <c r="F221" s="8">
        <f t="shared" si="706"/>
        <v>10338</v>
      </c>
      <c r="G221" s="8">
        <f t="shared" si="707"/>
        <v>9856</v>
      </c>
      <c r="H221" s="8">
        <f t="shared" si="708"/>
        <v>9555</v>
      </c>
      <c r="I221" s="8">
        <f t="shared" si="709"/>
        <v>8555</v>
      </c>
      <c r="J221" s="8">
        <f t="shared" si="710"/>
        <v>17211</v>
      </c>
      <c r="K221" s="8">
        <f t="shared" si="711"/>
        <v>16404</v>
      </c>
      <c r="L221" s="8">
        <f t="shared" si="712"/>
        <v>1375</v>
      </c>
      <c r="M221" s="8">
        <f t="shared" si="713"/>
        <v>15765</v>
      </c>
      <c r="N221" s="9">
        <f t="shared" si="714"/>
        <v>2439</v>
      </c>
      <c r="O221" s="7">
        <f t="shared" si="715"/>
        <v>3790</v>
      </c>
      <c r="P221" s="8">
        <f t="shared" si="716"/>
        <v>13398</v>
      </c>
      <c r="Q221" s="8">
        <f t="shared" si="717"/>
        <v>4416</v>
      </c>
      <c r="R221" s="8">
        <f t="shared" si="718"/>
        <v>5080</v>
      </c>
      <c r="S221" s="8">
        <f t="shared" si="719"/>
        <v>6225</v>
      </c>
      <c r="T221" s="8">
        <f t="shared" si="720"/>
        <v>7045</v>
      </c>
      <c r="U221" s="8">
        <f t="shared" si="721"/>
        <v>7346</v>
      </c>
      <c r="V221" s="8">
        <f t="shared" si="722"/>
        <v>8177</v>
      </c>
      <c r="W221" s="8">
        <f t="shared" si="723"/>
        <v>704</v>
      </c>
      <c r="X221" s="8">
        <f t="shared" si="724"/>
        <v>16383</v>
      </c>
      <c r="Y221" s="8">
        <f t="shared" si="725"/>
        <v>15695</v>
      </c>
      <c r="Z221" s="8">
        <f t="shared" si="726"/>
        <v>2826</v>
      </c>
      <c r="AA221" s="9">
        <f t="shared" si="727"/>
        <v>3308</v>
      </c>
      <c r="AC221" s="7">
        <f t="shared" ref="AC221:AD221" si="807">AN194</f>
        <v>98</v>
      </c>
      <c r="AD221" s="8">
        <f t="shared" si="807"/>
        <v>123</v>
      </c>
      <c r="AE221" s="8">
        <f t="shared" si="766"/>
        <v>148</v>
      </c>
      <c r="AF221" s="8">
        <f t="shared" si="767"/>
        <v>160</v>
      </c>
      <c r="AG221" s="8">
        <f t="shared" si="768"/>
        <v>29</v>
      </c>
      <c r="AH221" s="8">
        <f t="shared" si="769"/>
        <v>54</v>
      </c>
      <c r="AI221" s="8">
        <f t="shared" si="770"/>
        <v>91</v>
      </c>
      <c r="AJ221" s="8">
        <f t="shared" si="771"/>
        <v>105</v>
      </c>
      <c r="AK221" s="8">
        <f t="shared" si="772"/>
        <v>142</v>
      </c>
      <c r="AL221" s="8">
        <f t="shared" si="773"/>
        <v>11</v>
      </c>
      <c r="AM221" s="8">
        <f t="shared" si="774"/>
        <v>23</v>
      </c>
      <c r="AN221" s="8">
        <f t="shared" si="775"/>
        <v>48</v>
      </c>
      <c r="AO221" s="9">
        <f t="shared" si="776"/>
        <v>73</v>
      </c>
      <c r="AP221" s="7">
        <f t="shared" ref="AP221:AQ221" si="808">BA194</f>
        <v>72</v>
      </c>
      <c r="AQ221" s="8">
        <f t="shared" si="808"/>
        <v>47</v>
      </c>
      <c r="AR221" s="8">
        <f t="shared" si="730"/>
        <v>22</v>
      </c>
      <c r="AS221" s="8">
        <f t="shared" si="731"/>
        <v>10</v>
      </c>
      <c r="AT221" s="8">
        <f t="shared" si="732"/>
        <v>141</v>
      </c>
      <c r="AU221" s="8">
        <f t="shared" si="733"/>
        <v>116</v>
      </c>
      <c r="AV221" s="8">
        <f t="shared" si="734"/>
        <v>79</v>
      </c>
      <c r="AW221" s="8">
        <f t="shared" si="735"/>
        <v>65</v>
      </c>
      <c r="AX221" s="8">
        <f t="shared" si="736"/>
        <v>28</v>
      </c>
      <c r="AY221" s="8">
        <f t="shared" si="737"/>
        <v>159</v>
      </c>
      <c r="AZ221" s="8">
        <f t="shared" si="738"/>
        <v>147</v>
      </c>
      <c r="BA221" s="8">
        <f t="shared" si="739"/>
        <v>122</v>
      </c>
      <c r="BB221" s="9">
        <f t="shared" si="740"/>
        <v>97</v>
      </c>
      <c r="BD221" s="7">
        <f t="shared" si="778"/>
        <v>87</v>
      </c>
      <c r="BE221" s="8">
        <f t="shared" si="741"/>
        <v>29</v>
      </c>
      <c r="BF221" s="8">
        <f t="shared" si="742"/>
        <v>71</v>
      </c>
      <c r="BG221" s="8">
        <f t="shared" si="743"/>
        <v>66</v>
      </c>
      <c r="BH221" s="8">
        <f t="shared" si="744"/>
        <v>62</v>
      </c>
      <c r="BI221" s="8">
        <f t="shared" si="745"/>
        <v>59</v>
      </c>
      <c r="BJ221" s="8">
        <f t="shared" si="746"/>
        <v>57</v>
      </c>
      <c r="BK221" s="8">
        <f t="shared" si="747"/>
        <v>51</v>
      </c>
      <c r="BL221" s="8">
        <f t="shared" si="748"/>
        <v>102</v>
      </c>
      <c r="BM221" s="8">
        <f t="shared" si="749"/>
        <v>98</v>
      </c>
      <c r="BN221" s="8">
        <f t="shared" si="750"/>
        <v>9</v>
      </c>
      <c r="BO221" s="8">
        <f t="shared" si="779"/>
        <v>94</v>
      </c>
      <c r="BP221" s="9">
        <f t="shared" si="780"/>
        <v>15</v>
      </c>
      <c r="BQ221" s="7">
        <f t="shared" si="751"/>
        <v>23</v>
      </c>
      <c r="BR221" s="8">
        <f t="shared" si="752"/>
        <v>80</v>
      </c>
      <c r="BS221" s="8">
        <f t="shared" si="753"/>
        <v>27</v>
      </c>
      <c r="BT221" s="8">
        <f t="shared" si="754"/>
        <v>31</v>
      </c>
      <c r="BU221" s="8">
        <f t="shared" si="755"/>
        <v>37</v>
      </c>
      <c r="BV221" s="8">
        <f t="shared" si="756"/>
        <v>42</v>
      </c>
      <c r="BW221" s="8">
        <f t="shared" si="757"/>
        <v>44</v>
      </c>
      <c r="BX221" s="8">
        <f t="shared" si="758"/>
        <v>49</v>
      </c>
      <c r="BY221" s="8">
        <f t="shared" si="759"/>
        <v>5</v>
      </c>
      <c r="BZ221" s="8">
        <f t="shared" si="760"/>
        <v>97</v>
      </c>
      <c r="CA221" s="8">
        <f t="shared" si="761"/>
        <v>93</v>
      </c>
      <c r="CB221" s="8">
        <f t="shared" si="762"/>
        <v>17</v>
      </c>
      <c r="CC221" s="9">
        <f t="shared" si="763"/>
        <v>20</v>
      </c>
    </row>
    <row r="222" spans="2:81" x14ac:dyDescent="0.15">
      <c r="B222" s="7">
        <f t="shared" si="764"/>
        <v>11917</v>
      </c>
      <c r="C222" s="8">
        <f t="shared" si="703"/>
        <v>11097</v>
      </c>
      <c r="D222" s="8">
        <f t="shared" si="704"/>
        <v>10446</v>
      </c>
      <c r="E222" s="8">
        <f t="shared" si="705"/>
        <v>9808</v>
      </c>
      <c r="F222" s="8">
        <f t="shared" si="706"/>
        <v>9482</v>
      </c>
      <c r="G222" s="8">
        <f t="shared" si="707"/>
        <v>8493</v>
      </c>
      <c r="H222" s="8">
        <f t="shared" si="708"/>
        <v>17137</v>
      </c>
      <c r="I222" s="8">
        <f t="shared" si="709"/>
        <v>16486</v>
      </c>
      <c r="J222" s="8">
        <f t="shared" si="710"/>
        <v>1482</v>
      </c>
      <c r="K222" s="8">
        <f t="shared" si="711"/>
        <v>15861</v>
      </c>
      <c r="L222" s="8">
        <f t="shared" si="712"/>
        <v>2534</v>
      </c>
      <c r="M222" s="8">
        <f t="shared" si="713"/>
        <v>14571</v>
      </c>
      <c r="N222" s="9">
        <f t="shared" si="714"/>
        <v>4794</v>
      </c>
      <c r="O222" s="7">
        <f t="shared" si="715"/>
        <v>4477</v>
      </c>
      <c r="P222" s="8">
        <f t="shared" si="716"/>
        <v>5128</v>
      </c>
      <c r="Q222" s="8">
        <f t="shared" si="717"/>
        <v>6117</v>
      </c>
      <c r="R222" s="8">
        <f t="shared" si="718"/>
        <v>7093</v>
      </c>
      <c r="S222" s="8">
        <f t="shared" si="719"/>
        <v>7419</v>
      </c>
      <c r="T222" s="8">
        <f t="shared" si="720"/>
        <v>8239</v>
      </c>
      <c r="U222" s="8">
        <f t="shared" si="721"/>
        <v>778</v>
      </c>
      <c r="V222" s="8">
        <f t="shared" si="722"/>
        <v>16301</v>
      </c>
      <c r="W222" s="8">
        <f t="shared" si="723"/>
        <v>15588</v>
      </c>
      <c r="X222" s="8">
        <f t="shared" si="724"/>
        <v>2730</v>
      </c>
      <c r="Y222" s="8">
        <f t="shared" si="725"/>
        <v>3213</v>
      </c>
      <c r="Z222" s="8">
        <f t="shared" si="726"/>
        <v>3851</v>
      </c>
      <c r="AA222" s="9">
        <f t="shared" si="727"/>
        <v>13459</v>
      </c>
      <c r="AC222" s="7">
        <f t="shared" ref="AC222:AD222" si="809">AN195</f>
        <v>87</v>
      </c>
      <c r="AD222" s="8">
        <f t="shared" si="809"/>
        <v>112</v>
      </c>
      <c r="AE222" s="8">
        <f t="shared" si="766"/>
        <v>137</v>
      </c>
      <c r="AF222" s="8">
        <f t="shared" si="767"/>
        <v>6</v>
      </c>
      <c r="AG222" s="8">
        <f t="shared" si="768"/>
        <v>18</v>
      </c>
      <c r="AH222" s="8">
        <f t="shared" si="769"/>
        <v>43</v>
      </c>
      <c r="AI222" s="8">
        <f t="shared" si="770"/>
        <v>68</v>
      </c>
      <c r="AJ222" s="8">
        <f t="shared" si="771"/>
        <v>93</v>
      </c>
      <c r="AK222" s="8">
        <f t="shared" si="772"/>
        <v>130</v>
      </c>
      <c r="AL222" s="8">
        <f t="shared" si="773"/>
        <v>144</v>
      </c>
      <c r="AM222" s="8">
        <f t="shared" si="774"/>
        <v>168</v>
      </c>
      <c r="AN222" s="8">
        <f t="shared" si="775"/>
        <v>37</v>
      </c>
      <c r="AO222" s="9">
        <f t="shared" si="776"/>
        <v>62</v>
      </c>
      <c r="AP222" s="7">
        <f t="shared" ref="AP222:AQ222" si="810">BA195</f>
        <v>83</v>
      </c>
      <c r="AQ222" s="8">
        <f t="shared" si="810"/>
        <v>58</v>
      </c>
      <c r="AR222" s="8">
        <f t="shared" si="730"/>
        <v>33</v>
      </c>
      <c r="AS222" s="8">
        <f t="shared" si="731"/>
        <v>164</v>
      </c>
      <c r="AT222" s="8">
        <f t="shared" si="732"/>
        <v>152</v>
      </c>
      <c r="AU222" s="8">
        <f t="shared" si="733"/>
        <v>127</v>
      </c>
      <c r="AV222" s="8">
        <f t="shared" si="734"/>
        <v>102</v>
      </c>
      <c r="AW222" s="8">
        <f t="shared" si="735"/>
        <v>77</v>
      </c>
      <c r="AX222" s="8">
        <f t="shared" si="736"/>
        <v>40</v>
      </c>
      <c r="AY222" s="8">
        <f t="shared" si="737"/>
        <v>26</v>
      </c>
      <c r="AZ222" s="8">
        <f t="shared" si="738"/>
        <v>2</v>
      </c>
      <c r="BA222" s="8">
        <f t="shared" si="739"/>
        <v>133</v>
      </c>
      <c r="BB222" s="9">
        <f t="shared" si="740"/>
        <v>108</v>
      </c>
      <c r="BD222" s="7">
        <f t="shared" si="778"/>
        <v>71</v>
      </c>
      <c r="BE222" s="8">
        <f t="shared" si="741"/>
        <v>66</v>
      </c>
      <c r="BF222" s="8">
        <f t="shared" si="742"/>
        <v>62</v>
      </c>
      <c r="BG222" s="8">
        <f t="shared" si="743"/>
        <v>59</v>
      </c>
      <c r="BH222" s="8">
        <f t="shared" si="744"/>
        <v>57</v>
      </c>
      <c r="BI222" s="8">
        <f t="shared" si="745"/>
        <v>51</v>
      </c>
      <c r="BJ222" s="8">
        <f t="shared" si="746"/>
        <v>102</v>
      </c>
      <c r="BK222" s="8">
        <f t="shared" si="747"/>
        <v>98</v>
      </c>
      <c r="BL222" s="8">
        <f t="shared" si="748"/>
        <v>9</v>
      </c>
      <c r="BM222" s="8">
        <f t="shared" si="749"/>
        <v>94</v>
      </c>
      <c r="BN222" s="8">
        <f t="shared" si="750"/>
        <v>15</v>
      </c>
      <c r="BO222" s="8">
        <f t="shared" si="779"/>
        <v>87</v>
      </c>
      <c r="BP222" s="9">
        <f t="shared" si="780"/>
        <v>29</v>
      </c>
      <c r="BQ222" s="7">
        <f t="shared" si="751"/>
        <v>27</v>
      </c>
      <c r="BR222" s="8">
        <f t="shared" si="752"/>
        <v>31</v>
      </c>
      <c r="BS222" s="8">
        <f t="shared" si="753"/>
        <v>37</v>
      </c>
      <c r="BT222" s="8">
        <f t="shared" si="754"/>
        <v>42</v>
      </c>
      <c r="BU222" s="8">
        <f t="shared" si="755"/>
        <v>44</v>
      </c>
      <c r="BV222" s="8">
        <f t="shared" si="756"/>
        <v>49</v>
      </c>
      <c r="BW222" s="8">
        <f t="shared" si="757"/>
        <v>5</v>
      </c>
      <c r="BX222" s="8">
        <f t="shared" si="758"/>
        <v>97</v>
      </c>
      <c r="BY222" s="8">
        <f t="shared" si="759"/>
        <v>93</v>
      </c>
      <c r="BZ222" s="8">
        <f t="shared" si="760"/>
        <v>17</v>
      </c>
      <c r="CA222" s="8">
        <f t="shared" si="761"/>
        <v>20</v>
      </c>
      <c r="CB222" s="8">
        <f t="shared" si="762"/>
        <v>23</v>
      </c>
      <c r="CC222" s="9">
        <f t="shared" si="763"/>
        <v>80</v>
      </c>
    </row>
    <row r="223" spans="2:81" x14ac:dyDescent="0.15">
      <c r="B223" s="7">
        <f t="shared" si="764"/>
        <v>10385</v>
      </c>
      <c r="C223" s="8">
        <f t="shared" si="703"/>
        <v>9903</v>
      </c>
      <c r="D223" s="8">
        <f t="shared" si="704"/>
        <v>9590</v>
      </c>
      <c r="E223" s="8">
        <f t="shared" si="705"/>
        <v>8601</v>
      </c>
      <c r="F223" s="8">
        <f t="shared" si="706"/>
        <v>17232</v>
      </c>
      <c r="G223" s="8">
        <f t="shared" si="707"/>
        <v>16425</v>
      </c>
      <c r="H223" s="8">
        <f t="shared" si="708"/>
        <v>1409</v>
      </c>
      <c r="I223" s="8">
        <f t="shared" si="709"/>
        <v>15799</v>
      </c>
      <c r="J223" s="8">
        <f t="shared" si="710"/>
        <v>2473</v>
      </c>
      <c r="K223" s="8">
        <f t="shared" si="711"/>
        <v>14666</v>
      </c>
      <c r="L223" s="8">
        <f t="shared" si="712"/>
        <v>4745</v>
      </c>
      <c r="M223" s="8">
        <f t="shared" si="713"/>
        <v>11844</v>
      </c>
      <c r="N223" s="9">
        <f t="shared" si="714"/>
        <v>11036</v>
      </c>
      <c r="O223" s="7">
        <f t="shared" si="715"/>
        <v>6178</v>
      </c>
      <c r="P223" s="8">
        <f t="shared" si="716"/>
        <v>6998</v>
      </c>
      <c r="Q223" s="8">
        <f t="shared" si="717"/>
        <v>7311</v>
      </c>
      <c r="R223" s="8">
        <f t="shared" si="718"/>
        <v>8131</v>
      </c>
      <c r="S223" s="8">
        <f t="shared" si="719"/>
        <v>683</v>
      </c>
      <c r="T223" s="8">
        <f t="shared" si="720"/>
        <v>16362</v>
      </c>
      <c r="U223" s="8">
        <f t="shared" si="721"/>
        <v>15661</v>
      </c>
      <c r="V223" s="8">
        <f t="shared" si="722"/>
        <v>2792</v>
      </c>
      <c r="W223" s="8">
        <f t="shared" si="723"/>
        <v>3274</v>
      </c>
      <c r="X223" s="8">
        <f t="shared" si="724"/>
        <v>3756</v>
      </c>
      <c r="Y223" s="8">
        <f t="shared" si="725"/>
        <v>13508</v>
      </c>
      <c r="Z223" s="8">
        <f t="shared" si="726"/>
        <v>4550</v>
      </c>
      <c r="AA223" s="9">
        <f t="shared" si="727"/>
        <v>5189</v>
      </c>
      <c r="AC223" s="7">
        <f t="shared" ref="AC223:AD223" si="811">AN196</f>
        <v>76</v>
      </c>
      <c r="AD223" s="8">
        <f t="shared" si="811"/>
        <v>101</v>
      </c>
      <c r="AE223" s="8">
        <f t="shared" si="766"/>
        <v>126</v>
      </c>
      <c r="AF223" s="8">
        <f t="shared" si="767"/>
        <v>151</v>
      </c>
      <c r="AG223" s="8">
        <f t="shared" si="768"/>
        <v>163</v>
      </c>
      <c r="AH223" s="8">
        <f t="shared" si="769"/>
        <v>32</v>
      </c>
      <c r="AI223" s="8">
        <f t="shared" si="770"/>
        <v>57</v>
      </c>
      <c r="AJ223" s="8">
        <f t="shared" si="771"/>
        <v>82</v>
      </c>
      <c r="AK223" s="8">
        <f t="shared" si="772"/>
        <v>107</v>
      </c>
      <c r="AL223" s="8">
        <f t="shared" si="773"/>
        <v>132</v>
      </c>
      <c r="AM223" s="8">
        <f t="shared" si="774"/>
        <v>13</v>
      </c>
      <c r="AN223" s="8">
        <f t="shared" si="775"/>
        <v>14</v>
      </c>
      <c r="AO223" s="9">
        <f t="shared" si="776"/>
        <v>51</v>
      </c>
      <c r="AP223" s="7">
        <f t="shared" ref="AP223:AQ223" si="812">BA196</f>
        <v>94</v>
      </c>
      <c r="AQ223" s="8">
        <f t="shared" si="812"/>
        <v>69</v>
      </c>
      <c r="AR223" s="8">
        <f t="shared" si="730"/>
        <v>44</v>
      </c>
      <c r="AS223" s="8">
        <f t="shared" si="731"/>
        <v>19</v>
      </c>
      <c r="AT223" s="8">
        <f t="shared" si="732"/>
        <v>7</v>
      </c>
      <c r="AU223" s="8">
        <f t="shared" si="733"/>
        <v>138</v>
      </c>
      <c r="AV223" s="8">
        <f t="shared" si="734"/>
        <v>113</v>
      </c>
      <c r="AW223" s="8">
        <f t="shared" si="735"/>
        <v>88</v>
      </c>
      <c r="AX223" s="8">
        <f t="shared" si="736"/>
        <v>63</v>
      </c>
      <c r="AY223" s="8">
        <f t="shared" si="737"/>
        <v>38</v>
      </c>
      <c r="AZ223" s="8">
        <f t="shared" si="738"/>
        <v>157</v>
      </c>
      <c r="BA223" s="8">
        <f t="shared" si="739"/>
        <v>156</v>
      </c>
      <c r="BB223" s="9">
        <f t="shared" si="740"/>
        <v>119</v>
      </c>
      <c r="BD223" s="7">
        <f t="shared" si="778"/>
        <v>62</v>
      </c>
      <c r="BE223" s="8">
        <f t="shared" si="741"/>
        <v>59</v>
      </c>
      <c r="BF223" s="8">
        <f t="shared" si="742"/>
        <v>57</v>
      </c>
      <c r="BG223" s="8">
        <f t="shared" si="743"/>
        <v>51</v>
      </c>
      <c r="BH223" s="8">
        <f t="shared" si="744"/>
        <v>102</v>
      </c>
      <c r="BI223" s="8">
        <f t="shared" si="745"/>
        <v>98</v>
      </c>
      <c r="BJ223" s="8">
        <f t="shared" si="746"/>
        <v>9</v>
      </c>
      <c r="BK223" s="8">
        <f t="shared" si="747"/>
        <v>94</v>
      </c>
      <c r="BL223" s="8">
        <f t="shared" si="748"/>
        <v>15</v>
      </c>
      <c r="BM223" s="8">
        <f t="shared" si="749"/>
        <v>87</v>
      </c>
      <c r="BN223" s="8">
        <f t="shared" si="750"/>
        <v>29</v>
      </c>
      <c r="BO223" s="8">
        <f t="shared" si="779"/>
        <v>71</v>
      </c>
      <c r="BP223" s="9">
        <f t="shared" si="780"/>
        <v>66</v>
      </c>
      <c r="BQ223" s="7">
        <f t="shared" si="751"/>
        <v>37</v>
      </c>
      <c r="BR223" s="8">
        <f t="shared" si="752"/>
        <v>42</v>
      </c>
      <c r="BS223" s="8">
        <f t="shared" si="753"/>
        <v>44</v>
      </c>
      <c r="BT223" s="8">
        <f t="shared" si="754"/>
        <v>49</v>
      </c>
      <c r="BU223" s="8">
        <f t="shared" si="755"/>
        <v>5</v>
      </c>
      <c r="BV223" s="8">
        <f t="shared" si="756"/>
        <v>97</v>
      </c>
      <c r="BW223" s="8">
        <f t="shared" si="757"/>
        <v>93</v>
      </c>
      <c r="BX223" s="8">
        <f t="shared" si="758"/>
        <v>17</v>
      </c>
      <c r="BY223" s="8">
        <f t="shared" si="759"/>
        <v>20</v>
      </c>
      <c r="BZ223" s="8">
        <f t="shared" si="760"/>
        <v>23</v>
      </c>
      <c r="CA223" s="8">
        <f t="shared" si="761"/>
        <v>80</v>
      </c>
      <c r="CB223" s="8">
        <f t="shared" si="762"/>
        <v>27</v>
      </c>
      <c r="CC223" s="9">
        <f t="shared" si="763"/>
        <v>31</v>
      </c>
    </row>
    <row r="224" spans="2:81" x14ac:dyDescent="0.15">
      <c r="B224" s="7">
        <f t="shared" si="764"/>
        <v>9517</v>
      </c>
      <c r="C224" s="8">
        <f t="shared" si="703"/>
        <v>8540</v>
      </c>
      <c r="D224" s="8">
        <f t="shared" si="704"/>
        <v>17184</v>
      </c>
      <c r="E224" s="8">
        <f t="shared" si="705"/>
        <v>16533</v>
      </c>
      <c r="F224" s="8">
        <f t="shared" si="706"/>
        <v>1361</v>
      </c>
      <c r="G224" s="8">
        <f t="shared" si="707"/>
        <v>15738</v>
      </c>
      <c r="H224" s="8">
        <f t="shared" si="708"/>
        <v>2412</v>
      </c>
      <c r="I224" s="8">
        <f t="shared" si="709"/>
        <v>14605</v>
      </c>
      <c r="J224" s="8">
        <f t="shared" si="710"/>
        <v>4828</v>
      </c>
      <c r="K224" s="8">
        <f t="shared" si="711"/>
        <v>11951</v>
      </c>
      <c r="L224" s="8">
        <f t="shared" si="712"/>
        <v>11131</v>
      </c>
      <c r="M224" s="8">
        <f t="shared" si="713"/>
        <v>10467</v>
      </c>
      <c r="N224" s="9">
        <f t="shared" si="714"/>
        <v>9841</v>
      </c>
      <c r="O224" s="7">
        <f t="shared" si="715"/>
        <v>7384</v>
      </c>
      <c r="P224" s="8">
        <f t="shared" si="716"/>
        <v>8192</v>
      </c>
      <c r="Q224" s="8">
        <f t="shared" si="717"/>
        <v>731</v>
      </c>
      <c r="R224" s="8">
        <f t="shared" si="718"/>
        <v>16254</v>
      </c>
      <c r="S224" s="8">
        <f t="shared" si="719"/>
        <v>15709</v>
      </c>
      <c r="T224" s="8">
        <f t="shared" si="720"/>
        <v>2853</v>
      </c>
      <c r="U224" s="8">
        <f t="shared" si="721"/>
        <v>3335</v>
      </c>
      <c r="V224" s="8">
        <f t="shared" si="722"/>
        <v>3817</v>
      </c>
      <c r="W224" s="8">
        <f t="shared" si="723"/>
        <v>13425</v>
      </c>
      <c r="X224" s="8">
        <f t="shared" si="724"/>
        <v>4443</v>
      </c>
      <c r="Y224" s="8">
        <f t="shared" si="725"/>
        <v>5094</v>
      </c>
      <c r="Z224" s="8">
        <f t="shared" si="726"/>
        <v>6096</v>
      </c>
      <c r="AA224" s="9">
        <f t="shared" si="727"/>
        <v>7060</v>
      </c>
      <c r="AC224" s="7">
        <f t="shared" ref="AC224:AD224" si="813">AN197</f>
        <v>53</v>
      </c>
      <c r="AD224" s="8">
        <f t="shared" si="813"/>
        <v>90</v>
      </c>
      <c r="AE224" s="8">
        <f t="shared" si="766"/>
        <v>115</v>
      </c>
      <c r="AF224" s="8">
        <f t="shared" si="767"/>
        <v>140</v>
      </c>
      <c r="AG224" s="8">
        <f t="shared" si="768"/>
        <v>9</v>
      </c>
      <c r="AH224" s="8">
        <f t="shared" si="769"/>
        <v>21</v>
      </c>
      <c r="AI224" s="8">
        <f t="shared" si="770"/>
        <v>46</v>
      </c>
      <c r="AJ224" s="8">
        <f t="shared" si="771"/>
        <v>71</v>
      </c>
      <c r="AK224" s="8">
        <f t="shared" si="772"/>
        <v>96</v>
      </c>
      <c r="AL224" s="8">
        <f t="shared" si="773"/>
        <v>121</v>
      </c>
      <c r="AM224" s="8">
        <f t="shared" si="774"/>
        <v>146</v>
      </c>
      <c r="AN224" s="8">
        <f t="shared" si="775"/>
        <v>158</v>
      </c>
      <c r="AO224" s="9">
        <f t="shared" si="776"/>
        <v>39</v>
      </c>
      <c r="AP224" s="7">
        <f t="shared" ref="AP224:AQ224" si="814">BA197</f>
        <v>117</v>
      </c>
      <c r="AQ224" s="8">
        <f t="shared" si="814"/>
        <v>80</v>
      </c>
      <c r="AR224" s="8">
        <f t="shared" si="730"/>
        <v>55</v>
      </c>
      <c r="AS224" s="8">
        <f t="shared" si="731"/>
        <v>30</v>
      </c>
      <c r="AT224" s="8">
        <f t="shared" si="732"/>
        <v>161</v>
      </c>
      <c r="AU224" s="8">
        <f t="shared" si="733"/>
        <v>149</v>
      </c>
      <c r="AV224" s="8">
        <f t="shared" si="734"/>
        <v>124</v>
      </c>
      <c r="AW224" s="8">
        <f t="shared" si="735"/>
        <v>99</v>
      </c>
      <c r="AX224" s="8">
        <f t="shared" si="736"/>
        <v>74</v>
      </c>
      <c r="AY224" s="8">
        <f t="shared" si="737"/>
        <v>49</v>
      </c>
      <c r="AZ224" s="8">
        <f t="shared" si="738"/>
        <v>24</v>
      </c>
      <c r="BA224" s="8">
        <f t="shared" si="739"/>
        <v>12</v>
      </c>
      <c r="BB224" s="9">
        <f t="shared" si="740"/>
        <v>131</v>
      </c>
      <c r="BD224" s="7">
        <f t="shared" si="778"/>
        <v>57</v>
      </c>
      <c r="BE224" s="8">
        <f t="shared" si="741"/>
        <v>51</v>
      </c>
      <c r="BF224" s="8">
        <f t="shared" si="742"/>
        <v>102</v>
      </c>
      <c r="BG224" s="8">
        <f t="shared" si="743"/>
        <v>98</v>
      </c>
      <c r="BH224" s="8">
        <f t="shared" si="744"/>
        <v>9</v>
      </c>
      <c r="BI224" s="8">
        <f t="shared" si="745"/>
        <v>94</v>
      </c>
      <c r="BJ224" s="8">
        <f t="shared" si="746"/>
        <v>15</v>
      </c>
      <c r="BK224" s="8">
        <f t="shared" si="747"/>
        <v>87</v>
      </c>
      <c r="BL224" s="8">
        <f t="shared" si="748"/>
        <v>29</v>
      </c>
      <c r="BM224" s="8">
        <f t="shared" si="749"/>
        <v>71</v>
      </c>
      <c r="BN224" s="8">
        <f t="shared" si="750"/>
        <v>66</v>
      </c>
      <c r="BO224" s="8">
        <f t="shared" si="779"/>
        <v>62</v>
      </c>
      <c r="BP224" s="9">
        <f t="shared" si="780"/>
        <v>59</v>
      </c>
      <c r="BQ224" s="7">
        <f t="shared" si="751"/>
        <v>44</v>
      </c>
      <c r="BR224" s="8">
        <f t="shared" si="752"/>
        <v>49</v>
      </c>
      <c r="BS224" s="8">
        <f t="shared" si="753"/>
        <v>5</v>
      </c>
      <c r="BT224" s="8">
        <f t="shared" si="754"/>
        <v>97</v>
      </c>
      <c r="BU224" s="8">
        <f t="shared" si="755"/>
        <v>93</v>
      </c>
      <c r="BV224" s="8">
        <f t="shared" si="756"/>
        <v>17</v>
      </c>
      <c r="BW224" s="8">
        <f t="shared" si="757"/>
        <v>20</v>
      </c>
      <c r="BX224" s="8">
        <f t="shared" si="758"/>
        <v>23</v>
      </c>
      <c r="BY224" s="8">
        <f t="shared" si="759"/>
        <v>80</v>
      </c>
      <c r="BZ224" s="8">
        <f t="shared" si="760"/>
        <v>27</v>
      </c>
      <c r="CA224" s="8">
        <f t="shared" si="761"/>
        <v>31</v>
      </c>
      <c r="CB224" s="8">
        <f t="shared" si="762"/>
        <v>37</v>
      </c>
      <c r="CC224" s="9">
        <f t="shared" si="763"/>
        <v>42</v>
      </c>
    </row>
    <row r="225" spans="1:81" x14ac:dyDescent="0.15">
      <c r="B225" s="7">
        <f t="shared" si="764"/>
        <v>17110</v>
      </c>
      <c r="C225" s="8">
        <f t="shared" si="703"/>
        <v>16471</v>
      </c>
      <c r="D225" s="8">
        <f t="shared" si="704"/>
        <v>1444</v>
      </c>
      <c r="E225" s="8">
        <f t="shared" si="705"/>
        <v>15846</v>
      </c>
      <c r="F225" s="8">
        <f t="shared" si="706"/>
        <v>2520</v>
      </c>
      <c r="G225" s="8">
        <f t="shared" si="707"/>
        <v>14700</v>
      </c>
      <c r="H225" s="8">
        <f t="shared" si="708"/>
        <v>4767</v>
      </c>
      <c r="I225" s="8">
        <f t="shared" si="709"/>
        <v>11890</v>
      </c>
      <c r="J225" s="8">
        <f t="shared" si="710"/>
        <v>11070</v>
      </c>
      <c r="K225" s="8">
        <f t="shared" si="711"/>
        <v>10419</v>
      </c>
      <c r="L225" s="8">
        <f t="shared" si="712"/>
        <v>9937</v>
      </c>
      <c r="M225" s="8">
        <f t="shared" si="713"/>
        <v>9468</v>
      </c>
      <c r="N225" s="9">
        <f t="shared" si="714"/>
        <v>8466</v>
      </c>
      <c r="O225" s="7">
        <f t="shared" si="715"/>
        <v>805</v>
      </c>
      <c r="P225" s="8">
        <f t="shared" si="716"/>
        <v>16316</v>
      </c>
      <c r="Q225" s="8">
        <f t="shared" si="717"/>
        <v>15626</v>
      </c>
      <c r="R225" s="8">
        <f t="shared" si="718"/>
        <v>2745</v>
      </c>
      <c r="S225" s="8">
        <f t="shared" si="719"/>
        <v>3227</v>
      </c>
      <c r="T225" s="8">
        <f t="shared" si="720"/>
        <v>3722</v>
      </c>
      <c r="U225" s="8">
        <f t="shared" si="721"/>
        <v>13486</v>
      </c>
      <c r="V225" s="8">
        <f t="shared" si="722"/>
        <v>4504</v>
      </c>
      <c r="W225" s="8">
        <f t="shared" si="723"/>
        <v>5155</v>
      </c>
      <c r="X225" s="8">
        <f t="shared" si="724"/>
        <v>6144</v>
      </c>
      <c r="Y225" s="8">
        <f t="shared" si="725"/>
        <v>6964</v>
      </c>
      <c r="Z225" s="8">
        <f t="shared" si="726"/>
        <v>7433</v>
      </c>
      <c r="AA225" s="9">
        <f t="shared" si="727"/>
        <v>8266</v>
      </c>
      <c r="AC225" s="7">
        <f t="shared" ref="AC225:AD225" si="815">AN198</f>
        <v>41</v>
      </c>
      <c r="AD225" s="8">
        <f t="shared" si="815"/>
        <v>78</v>
      </c>
      <c r="AE225" s="8">
        <f t="shared" si="766"/>
        <v>92</v>
      </c>
      <c r="AF225" s="8">
        <f t="shared" si="767"/>
        <v>129</v>
      </c>
      <c r="AG225" s="8">
        <f t="shared" si="768"/>
        <v>154</v>
      </c>
      <c r="AH225" s="8">
        <f t="shared" si="769"/>
        <v>166</v>
      </c>
      <c r="AI225" s="8">
        <f t="shared" si="770"/>
        <v>35</v>
      </c>
      <c r="AJ225" s="8">
        <f t="shared" si="771"/>
        <v>60</v>
      </c>
      <c r="AK225" s="8">
        <f t="shared" si="772"/>
        <v>85</v>
      </c>
      <c r="AL225" s="8">
        <f t="shared" si="773"/>
        <v>110</v>
      </c>
      <c r="AM225" s="8">
        <f t="shared" si="774"/>
        <v>135</v>
      </c>
      <c r="AN225" s="8">
        <f t="shared" si="775"/>
        <v>4</v>
      </c>
      <c r="AO225" s="9">
        <f t="shared" si="776"/>
        <v>16</v>
      </c>
      <c r="AP225" s="7">
        <f t="shared" ref="AP225:AQ225" si="816">BA198</f>
        <v>129</v>
      </c>
      <c r="AQ225" s="8">
        <f t="shared" si="816"/>
        <v>92</v>
      </c>
      <c r="AR225" s="8">
        <f t="shared" si="730"/>
        <v>78</v>
      </c>
      <c r="AS225" s="8">
        <f t="shared" si="731"/>
        <v>41</v>
      </c>
      <c r="AT225" s="8">
        <f t="shared" si="732"/>
        <v>16</v>
      </c>
      <c r="AU225" s="8">
        <f t="shared" si="733"/>
        <v>4</v>
      </c>
      <c r="AV225" s="8">
        <f t="shared" si="734"/>
        <v>135</v>
      </c>
      <c r="AW225" s="8">
        <f t="shared" si="735"/>
        <v>110</v>
      </c>
      <c r="AX225" s="8">
        <f t="shared" si="736"/>
        <v>85</v>
      </c>
      <c r="AY225" s="8">
        <f t="shared" si="737"/>
        <v>60</v>
      </c>
      <c r="AZ225" s="8">
        <f t="shared" si="738"/>
        <v>35</v>
      </c>
      <c r="BA225" s="8">
        <f t="shared" si="739"/>
        <v>166</v>
      </c>
      <c r="BB225" s="9">
        <f t="shared" si="740"/>
        <v>154</v>
      </c>
      <c r="BD225" s="7">
        <f t="shared" si="778"/>
        <v>102</v>
      </c>
      <c r="BE225" s="8">
        <f t="shared" si="741"/>
        <v>98</v>
      </c>
      <c r="BF225" s="8">
        <f t="shared" si="742"/>
        <v>9</v>
      </c>
      <c r="BG225" s="8">
        <f t="shared" si="743"/>
        <v>94</v>
      </c>
      <c r="BH225" s="8">
        <f t="shared" si="744"/>
        <v>15</v>
      </c>
      <c r="BI225" s="8">
        <f t="shared" si="745"/>
        <v>87</v>
      </c>
      <c r="BJ225" s="8">
        <f t="shared" si="746"/>
        <v>29</v>
      </c>
      <c r="BK225" s="8">
        <f t="shared" si="747"/>
        <v>71</v>
      </c>
      <c r="BL225" s="8">
        <f t="shared" si="748"/>
        <v>66</v>
      </c>
      <c r="BM225" s="8">
        <f t="shared" si="749"/>
        <v>62</v>
      </c>
      <c r="BN225" s="8">
        <f t="shared" si="750"/>
        <v>59</v>
      </c>
      <c r="BO225" s="8">
        <f t="shared" si="779"/>
        <v>57</v>
      </c>
      <c r="BP225" s="9">
        <f t="shared" si="780"/>
        <v>51</v>
      </c>
      <c r="BQ225" s="7">
        <f t="shared" si="751"/>
        <v>5</v>
      </c>
      <c r="BR225" s="8">
        <f t="shared" si="752"/>
        <v>97</v>
      </c>
      <c r="BS225" s="8">
        <f t="shared" si="753"/>
        <v>93</v>
      </c>
      <c r="BT225" s="8">
        <f t="shared" si="754"/>
        <v>17</v>
      </c>
      <c r="BU225" s="8">
        <f t="shared" si="755"/>
        <v>20</v>
      </c>
      <c r="BV225" s="8">
        <f t="shared" si="756"/>
        <v>23</v>
      </c>
      <c r="BW225" s="8">
        <f t="shared" si="757"/>
        <v>80</v>
      </c>
      <c r="BX225" s="8">
        <f t="shared" si="758"/>
        <v>27</v>
      </c>
      <c r="BY225" s="8">
        <f t="shared" si="759"/>
        <v>31</v>
      </c>
      <c r="BZ225" s="8">
        <f t="shared" si="760"/>
        <v>37</v>
      </c>
      <c r="CA225" s="8">
        <f t="shared" si="761"/>
        <v>42</v>
      </c>
      <c r="CB225" s="8">
        <f t="shared" si="762"/>
        <v>44</v>
      </c>
      <c r="CC225" s="9">
        <f t="shared" si="763"/>
        <v>49</v>
      </c>
    </row>
    <row r="226" spans="1:81" x14ac:dyDescent="0.15">
      <c r="B226" s="7">
        <f t="shared" si="764"/>
        <v>1382</v>
      </c>
      <c r="C226" s="8">
        <f t="shared" si="703"/>
        <v>15772</v>
      </c>
      <c r="D226" s="8">
        <f t="shared" si="704"/>
        <v>2446</v>
      </c>
      <c r="E226" s="8">
        <f t="shared" si="705"/>
        <v>14651</v>
      </c>
      <c r="F226" s="8">
        <f t="shared" si="706"/>
        <v>4863</v>
      </c>
      <c r="G226" s="8">
        <f t="shared" si="707"/>
        <v>11842</v>
      </c>
      <c r="H226" s="8">
        <f t="shared" si="708"/>
        <v>11009</v>
      </c>
      <c r="I226" s="8">
        <f t="shared" si="709"/>
        <v>10358</v>
      </c>
      <c r="J226" s="8">
        <f t="shared" si="710"/>
        <v>9876</v>
      </c>
      <c r="K226" s="8">
        <f t="shared" si="711"/>
        <v>9563</v>
      </c>
      <c r="L226" s="8">
        <f t="shared" si="712"/>
        <v>8574</v>
      </c>
      <c r="M226" s="8">
        <f t="shared" si="713"/>
        <v>17218</v>
      </c>
      <c r="N226" s="9">
        <f t="shared" si="714"/>
        <v>16554</v>
      </c>
      <c r="O226" s="7">
        <f t="shared" si="715"/>
        <v>15688</v>
      </c>
      <c r="P226" s="8">
        <f t="shared" si="716"/>
        <v>2819</v>
      </c>
      <c r="Q226" s="8">
        <f t="shared" si="717"/>
        <v>3301</v>
      </c>
      <c r="R226" s="8">
        <f t="shared" si="718"/>
        <v>3771</v>
      </c>
      <c r="S226" s="8">
        <f t="shared" si="719"/>
        <v>13390</v>
      </c>
      <c r="T226" s="8">
        <f t="shared" si="720"/>
        <v>4552</v>
      </c>
      <c r="U226" s="8">
        <f t="shared" si="721"/>
        <v>5216</v>
      </c>
      <c r="V226" s="8">
        <f t="shared" si="722"/>
        <v>6205</v>
      </c>
      <c r="W226" s="8">
        <f t="shared" si="723"/>
        <v>7025</v>
      </c>
      <c r="X226" s="8">
        <f t="shared" si="724"/>
        <v>7338</v>
      </c>
      <c r="Y226" s="8">
        <f t="shared" si="725"/>
        <v>8158</v>
      </c>
      <c r="Z226" s="8">
        <f t="shared" si="726"/>
        <v>697</v>
      </c>
      <c r="AA226" s="9">
        <f t="shared" si="727"/>
        <v>16233</v>
      </c>
      <c r="AC226" s="7">
        <f t="shared" ref="AC226:AD226" si="817">AN199</f>
        <v>30</v>
      </c>
      <c r="AD226" s="8">
        <f t="shared" si="817"/>
        <v>55</v>
      </c>
      <c r="AE226" s="8">
        <f t="shared" si="766"/>
        <v>80</v>
      </c>
      <c r="AF226" s="8">
        <f t="shared" si="767"/>
        <v>117</v>
      </c>
      <c r="AG226" s="8">
        <f t="shared" si="768"/>
        <v>131</v>
      </c>
      <c r="AH226" s="8">
        <f t="shared" si="769"/>
        <v>12</v>
      </c>
      <c r="AI226" s="8">
        <f t="shared" si="770"/>
        <v>24</v>
      </c>
      <c r="AJ226" s="8">
        <f t="shared" si="771"/>
        <v>49</v>
      </c>
      <c r="AK226" s="8">
        <f t="shared" si="772"/>
        <v>74</v>
      </c>
      <c r="AL226" s="8">
        <f t="shared" si="773"/>
        <v>99</v>
      </c>
      <c r="AM226" s="8">
        <f t="shared" si="774"/>
        <v>124</v>
      </c>
      <c r="AN226" s="8">
        <f t="shared" si="775"/>
        <v>149</v>
      </c>
      <c r="AO226" s="9">
        <f t="shared" si="776"/>
        <v>161</v>
      </c>
      <c r="AP226" s="7">
        <f t="shared" ref="AP226:AQ226" si="818">BA199</f>
        <v>140</v>
      </c>
      <c r="AQ226" s="8">
        <f t="shared" si="818"/>
        <v>115</v>
      </c>
      <c r="AR226" s="8">
        <f t="shared" si="730"/>
        <v>90</v>
      </c>
      <c r="AS226" s="8">
        <f t="shared" si="731"/>
        <v>53</v>
      </c>
      <c r="AT226" s="8">
        <f t="shared" si="732"/>
        <v>39</v>
      </c>
      <c r="AU226" s="8">
        <f t="shared" si="733"/>
        <v>158</v>
      </c>
      <c r="AV226" s="8">
        <f t="shared" si="734"/>
        <v>146</v>
      </c>
      <c r="AW226" s="8">
        <f t="shared" si="735"/>
        <v>121</v>
      </c>
      <c r="AX226" s="8">
        <f t="shared" si="736"/>
        <v>96</v>
      </c>
      <c r="AY226" s="8">
        <f t="shared" si="737"/>
        <v>71</v>
      </c>
      <c r="AZ226" s="8">
        <f t="shared" si="738"/>
        <v>46</v>
      </c>
      <c r="BA226" s="8">
        <f t="shared" si="739"/>
        <v>21</v>
      </c>
      <c r="BB226" s="9">
        <f t="shared" si="740"/>
        <v>9</v>
      </c>
      <c r="BD226" s="7">
        <f t="shared" si="778"/>
        <v>9</v>
      </c>
      <c r="BE226" s="8">
        <f t="shared" si="741"/>
        <v>94</v>
      </c>
      <c r="BF226" s="8">
        <f t="shared" si="742"/>
        <v>15</v>
      </c>
      <c r="BG226" s="8">
        <f t="shared" si="743"/>
        <v>87</v>
      </c>
      <c r="BH226" s="8">
        <f t="shared" si="744"/>
        <v>29</v>
      </c>
      <c r="BI226" s="8">
        <f t="shared" si="745"/>
        <v>71</v>
      </c>
      <c r="BJ226" s="8">
        <f t="shared" si="746"/>
        <v>66</v>
      </c>
      <c r="BK226" s="8">
        <f t="shared" si="747"/>
        <v>62</v>
      </c>
      <c r="BL226" s="8">
        <f t="shared" si="748"/>
        <v>59</v>
      </c>
      <c r="BM226" s="8">
        <f t="shared" si="749"/>
        <v>57</v>
      </c>
      <c r="BN226" s="8">
        <f t="shared" si="750"/>
        <v>51</v>
      </c>
      <c r="BO226" s="8">
        <f t="shared" si="779"/>
        <v>102</v>
      </c>
      <c r="BP226" s="9">
        <f t="shared" si="780"/>
        <v>98</v>
      </c>
      <c r="BQ226" s="7">
        <f t="shared" si="751"/>
        <v>93</v>
      </c>
      <c r="BR226" s="8">
        <f t="shared" si="752"/>
        <v>17</v>
      </c>
      <c r="BS226" s="8">
        <f t="shared" si="753"/>
        <v>20</v>
      </c>
      <c r="BT226" s="8">
        <f t="shared" si="754"/>
        <v>23</v>
      </c>
      <c r="BU226" s="8">
        <f t="shared" si="755"/>
        <v>80</v>
      </c>
      <c r="BV226" s="8">
        <f t="shared" si="756"/>
        <v>27</v>
      </c>
      <c r="BW226" s="8">
        <f t="shared" si="757"/>
        <v>31</v>
      </c>
      <c r="BX226" s="8">
        <f t="shared" si="758"/>
        <v>37</v>
      </c>
      <c r="BY226" s="8">
        <f t="shared" si="759"/>
        <v>42</v>
      </c>
      <c r="BZ226" s="8">
        <f t="shared" si="760"/>
        <v>44</v>
      </c>
      <c r="CA226" s="8">
        <f t="shared" si="761"/>
        <v>49</v>
      </c>
      <c r="CB226" s="8">
        <f t="shared" si="762"/>
        <v>5</v>
      </c>
      <c r="CC226" s="9">
        <f t="shared" si="763"/>
        <v>97</v>
      </c>
    </row>
    <row r="227" spans="1:81" x14ac:dyDescent="0.15">
      <c r="B227" s="7">
        <f t="shared" si="764"/>
        <v>2385</v>
      </c>
      <c r="C227" s="8">
        <f t="shared" si="703"/>
        <v>14578</v>
      </c>
      <c r="D227" s="8">
        <f t="shared" si="704"/>
        <v>4801</v>
      </c>
      <c r="E227" s="8">
        <f t="shared" si="705"/>
        <v>11924</v>
      </c>
      <c r="F227" s="8">
        <f t="shared" si="706"/>
        <v>11104</v>
      </c>
      <c r="G227" s="8">
        <f t="shared" si="707"/>
        <v>10465</v>
      </c>
      <c r="H227" s="8">
        <f t="shared" si="708"/>
        <v>9959</v>
      </c>
      <c r="I227" s="8">
        <f t="shared" si="709"/>
        <v>9502</v>
      </c>
      <c r="J227" s="8">
        <f t="shared" si="710"/>
        <v>8513</v>
      </c>
      <c r="K227" s="8">
        <f t="shared" si="711"/>
        <v>17157</v>
      </c>
      <c r="L227" s="8">
        <f t="shared" si="712"/>
        <v>16506</v>
      </c>
      <c r="M227" s="8">
        <f t="shared" si="713"/>
        <v>1490</v>
      </c>
      <c r="N227" s="9">
        <f t="shared" si="714"/>
        <v>15724</v>
      </c>
      <c r="O227" s="7">
        <f t="shared" si="715"/>
        <v>3362</v>
      </c>
      <c r="P227" s="8">
        <f t="shared" si="716"/>
        <v>3844</v>
      </c>
      <c r="Q227" s="8">
        <f t="shared" si="717"/>
        <v>13452</v>
      </c>
      <c r="R227" s="8">
        <f t="shared" si="718"/>
        <v>4470</v>
      </c>
      <c r="S227" s="8">
        <f t="shared" si="719"/>
        <v>5121</v>
      </c>
      <c r="T227" s="8">
        <f t="shared" si="720"/>
        <v>6098</v>
      </c>
      <c r="U227" s="8">
        <f t="shared" si="721"/>
        <v>6942</v>
      </c>
      <c r="V227" s="8">
        <f t="shared" si="722"/>
        <v>7399</v>
      </c>
      <c r="W227" s="8">
        <f t="shared" si="723"/>
        <v>8219</v>
      </c>
      <c r="X227" s="8">
        <f t="shared" si="724"/>
        <v>758</v>
      </c>
      <c r="Y227" s="8">
        <f t="shared" si="725"/>
        <v>16281</v>
      </c>
      <c r="Z227" s="8">
        <f t="shared" si="726"/>
        <v>15580</v>
      </c>
      <c r="AA227" s="9">
        <f t="shared" si="727"/>
        <v>2867</v>
      </c>
      <c r="AC227" s="7">
        <f t="shared" ref="AC227:AD227" si="819">AN200</f>
        <v>19</v>
      </c>
      <c r="AD227" s="8">
        <f t="shared" si="819"/>
        <v>44</v>
      </c>
      <c r="AE227" s="8">
        <f t="shared" si="766"/>
        <v>69</v>
      </c>
      <c r="AF227" s="8">
        <f t="shared" si="767"/>
        <v>94</v>
      </c>
      <c r="AG227" s="8">
        <f t="shared" si="768"/>
        <v>119</v>
      </c>
      <c r="AH227" s="8">
        <f t="shared" si="769"/>
        <v>156</v>
      </c>
      <c r="AI227" s="8">
        <f t="shared" si="770"/>
        <v>157</v>
      </c>
      <c r="AJ227" s="8">
        <f t="shared" si="771"/>
        <v>38</v>
      </c>
      <c r="AK227" s="8">
        <f t="shared" si="772"/>
        <v>63</v>
      </c>
      <c r="AL227" s="8">
        <f t="shared" si="773"/>
        <v>88</v>
      </c>
      <c r="AM227" s="8">
        <f t="shared" si="774"/>
        <v>113</v>
      </c>
      <c r="AN227" s="8">
        <f t="shared" si="775"/>
        <v>138</v>
      </c>
      <c r="AO227" s="9">
        <f t="shared" si="776"/>
        <v>7</v>
      </c>
      <c r="AP227" s="7">
        <f t="shared" ref="AP227:AQ227" si="820">BA200</f>
        <v>151</v>
      </c>
      <c r="AQ227" s="8">
        <f t="shared" si="820"/>
        <v>126</v>
      </c>
      <c r="AR227" s="8">
        <f t="shared" si="730"/>
        <v>101</v>
      </c>
      <c r="AS227" s="8">
        <f t="shared" si="731"/>
        <v>76</v>
      </c>
      <c r="AT227" s="8">
        <f t="shared" si="732"/>
        <v>51</v>
      </c>
      <c r="AU227" s="8">
        <f t="shared" si="733"/>
        <v>14</v>
      </c>
      <c r="AV227" s="8">
        <f t="shared" si="734"/>
        <v>13</v>
      </c>
      <c r="AW227" s="8">
        <f t="shared" si="735"/>
        <v>132</v>
      </c>
      <c r="AX227" s="8">
        <f t="shared" si="736"/>
        <v>107</v>
      </c>
      <c r="AY227" s="8">
        <f t="shared" si="737"/>
        <v>82</v>
      </c>
      <c r="AZ227" s="8">
        <f t="shared" si="738"/>
        <v>57</v>
      </c>
      <c r="BA227" s="8">
        <f t="shared" si="739"/>
        <v>32</v>
      </c>
      <c r="BB227" s="9">
        <f t="shared" si="740"/>
        <v>163</v>
      </c>
      <c r="BD227" s="7">
        <f t="shared" si="778"/>
        <v>15</v>
      </c>
      <c r="BE227" s="8">
        <f t="shared" si="741"/>
        <v>87</v>
      </c>
      <c r="BF227" s="8">
        <f t="shared" si="742"/>
        <v>29</v>
      </c>
      <c r="BG227" s="8">
        <f t="shared" si="743"/>
        <v>71</v>
      </c>
      <c r="BH227" s="8">
        <f t="shared" si="744"/>
        <v>66</v>
      </c>
      <c r="BI227" s="8">
        <f t="shared" si="745"/>
        <v>62</v>
      </c>
      <c r="BJ227" s="8">
        <f t="shared" si="746"/>
        <v>59</v>
      </c>
      <c r="BK227" s="8">
        <f t="shared" si="747"/>
        <v>57</v>
      </c>
      <c r="BL227" s="8">
        <f t="shared" si="748"/>
        <v>51</v>
      </c>
      <c r="BM227" s="8">
        <f t="shared" si="749"/>
        <v>102</v>
      </c>
      <c r="BN227" s="8">
        <f t="shared" si="750"/>
        <v>98</v>
      </c>
      <c r="BO227" s="8">
        <f t="shared" si="779"/>
        <v>9</v>
      </c>
      <c r="BP227" s="9">
        <f t="shared" si="780"/>
        <v>94</v>
      </c>
      <c r="BQ227" s="7">
        <f t="shared" si="751"/>
        <v>20</v>
      </c>
      <c r="BR227" s="8">
        <f t="shared" si="752"/>
        <v>23</v>
      </c>
      <c r="BS227" s="8">
        <f t="shared" si="753"/>
        <v>80</v>
      </c>
      <c r="BT227" s="8">
        <f t="shared" si="754"/>
        <v>27</v>
      </c>
      <c r="BU227" s="8">
        <f t="shared" si="755"/>
        <v>31</v>
      </c>
      <c r="BV227" s="8">
        <f t="shared" si="756"/>
        <v>37</v>
      </c>
      <c r="BW227" s="8">
        <f t="shared" si="757"/>
        <v>42</v>
      </c>
      <c r="BX227" s="8">
        <f t="shared" si="758"/>
        <v>44</v>
      </c>
      <c r="BY227" s="8">
        <f t="shared" si="759"/>
        <v>49</v>
      </c>
      <c r="BZ227" s="8">
        <f t="shared" si="760"/>
        <v>5</v>
      </c>
      <c r="CA227" s="8">
        <f t="shared" si="761"/>
        <v>97</v>
      </c>
      <c r="CB227" s="8">
        <f t="shared" si="762"/>
        <v>93</v>
      </c>
      <c r="CC227" s="9">
        <f t="shared" si="763"/>
        <v>17</v>
      </c>
    </row>
    <row r="228" spans="1:81" x14ac:dyDescent="0.15">
      <c r="B228" s="7">
        <f t="shared" si="764"/>
        <v>4896</v>
      </c>
      <c r="C228" s="8">
        <f t="shared" si="703"/>
        <v>11863</v>
      </c>
      <c r="D228" s="8">
        <f t="shared" si="704"/>
        <v>11043</v>
      </c>
      <c r="E228" s="8">
        <f t="shared" si="705"/>
        <v>10392</v>
      </c>
      <c r="F228" s="8">
        <f t="shared" si="706"/>
        <v>9910</v>
      </c>
      <c r="G228" s="8">
        <f t="shared" si="707"/>
        <v>9597</v>
      </c>
      <c r="H228" s="8">
        <f t="shared" si="708"/>
        <v>8452</v>
      </c>
      <c r="I228" s="8">
        <f t="shared" si="709"/>
        <v>17095</v>
      </c>
      <c r="J228" s="8">
        <f t="shared" si="710"/>
        <v>16433</v>
      </c>
      <c r="K228" s="8">
        <f t="shared" si="711"/>
        <v>1429</v>
      </c>
      <c r="L228" s="8">
        <f t="shared" si="712"/>
        <v>15819</v>
      </c>
      <c r="M228" s="8">
        <f t="shared" si="713"/>
        <v>2493</v>
      </c>
      <c r="N228" s="9">
        <f t="shared" si="714"/>
        <v>14686</v>
      </c>
      <c r="O228" s="7">
        <f t="shared" si="715"/>
        <v>13357</v>
      </c>
      <c r="P228" s="8">
        <f t="shared" si="716"/>
        <v>4531</v>
      </c>
      <c r="Q228" s="8">
        <f t="shared" si="717"/>
        <v>5182</v>
      </c>
      <c r="R228" s="8">
        <f t="shared" si="718"/>
        <v>6171</v>
      </c>
      <c r="S228" s="8">
        <f t="shared" si="719"/>
        <v>6991</v>
      </c>
      <c r="T228" s="8">
        <f t="shared" si="720"/>
        <v>7304</v>
      </c>
      <c r="U228" s="8">
        <f t="shared" si="721"/>
        <v>8280</v>
      </c>
      <c r="V228" s="8">
        <f t="shared" si="722"/>
        <v>820</v>
      </c>
      <c r="W228" s="8">
        <f t="shared" si="723"/>
        <v>16354</v>
      </c>
      <c r="X228" s="8">
        <f t="shared" si="724"/>
        <v>15641</v>
      </c>
      <c r="Y228" s="8">
        <f t="shared" si="725"/>
        <v>2772</v>
      </c>
      <c r="Z228" s="8">
        <f t="shared" si="726"/>
        <v>3254</v>
      </c>
      <c r="AA228" s="9">
        <f t="shared" si="727"/>
        <v>3736</v>
      </c>
      <c r="AC228" s="7">
        <f t="shared" ref="AC228:AD228" si="821">AN201</f>
        <v>164</v>
      </c>
      <c r="AD228" s="8">
        <f t="shared" si="821"/>
        <v>33</v>
      </c>
      <c r="AE228" s="8">
        <f t="shared" si="766"/>
        <v>58</v>
      </c>
      <c r="AF228" s="8">
        <f t="shared" si="767"/>
        <v>83</v>
      </c>
      <c r="AG228" s="8">
        <f t="shared" si="768"/>
        <v>108</v>
      </c>
      <c r="AH228" s="8">
        <f t="shared" si="769"/>
        <v>133</v>
      </c>
      <c r="AI228" s="8">
        <f t="shared" si="770"/>
        <v>2</v>
      </c>
      <c r="AJ228" s="8">
        <f t="shared" si="771"/>
        <v>26</v>
      </c>
      <c r="AK228" s="8">
        <f t="shared" si="772"/>
        <v>40</v>
      </c>
      <c r="AL228" s="8">
        <f t="shared" si="773"/>
        <v>77</v>
      </c>
      <c r="AM228" s="8">
        <f t="shared" si="774"/>
        <v>102</v>
      </c>
      <c r="AN228" s="8">
        <f t="shared" si="775"/>
        <v>127</v>
      </c>
      <c r="AO228" s="9">
        <f t="shared" si="776"/>
        <v>152</v>
      </c>
      <c r="AP228" s="7">
        <f t="shared" ref="AP228:AQ228" si="822">BA201</f>
        <v>6</v>
      </c>
      <c r="AQ228" s="8">
        <f t="shared" si="822"/>
        <v>137</v>
      </c>
      <c r="AR228" s="8">
        <f t="shared" si="730"/>
        <v>112</v>
      </c>
      <c r="AS228" s="8">
        <f t="shared" si="731"/>
        <v>87</v>
      </c>
      <c r="AT228" s="8">
        <f t="shared" si="732"/>
        <v>62</v>
      </c>
      <c r="AU228" s="8">
        <f t="shared" si="733"/>
        <v>37</v>
      </c>
      <c r="AV228" s="8">
        <f t="shared" si="734"/>
        <v>168</v>
      </c>
      <c r="AW228" s="8">
        <f t="shared" si="735"/>
        <v>144</v>
      </c>
      <c r="AX228" s="8">
        <f t="shared" si="736"/>
        <v>130</v>
      </c>
      <c r="AY228" s="8">
        <f t="shared" si="737"/>
        <v>93</v>
      </c>
      <c r="AZ228" s="8">
        <f t="shared" si="738"/>
        <v>68</v>
      </c>
      <c r="BA228" s="8">
        <f t="shared" si="739"/>
        <v>43</v>
      </c>
      <c r="BB228" s="9">
        <f t="shared" si="740"/>
        <v>18</v>
      </c>
      <c r="BD228" s="7">
        <f t="shared" si="778"/>
        <v>29</v>
      </c>
      <c r="BE228" s="8">
        <f t="shared" si="741"/>
        <v>71</v>
      </c>
      <c r="BF228" s="8">
        <f t="shared" si="742"/>
        <v>66</v>
      </c>
      <c r="BG228" s="8">
        <f t="shared" si="743"/>
        <v>62</v>
      </c>
      <c r="BH228" s="8">
        <f t="shared" si="744"/>
        <v>59</v>
      </c>
      <c r="BI228" s="8">
        <f t="shared" si="745"/>
        <v>57</v>
      </c>
      <c r="BJ228" s="8">
        <f t="shared" si="746"/>
        <v>51</v>
      </c>
      <c r="BK228" s="8">
        <f t="shared" si="747"/>
        <v>102</v>
      </c>
      <c r="BL228" s="8">
        <f t="shared" si="748"/>
        <v>98</v>
      </c>
      <c r="BM228" s="8">
        <f t="shared" si="749"/>
        <v>9</v>
      </c>
      <c r="BN228" s="8">
        <f t="shared" si="750"/>
        <v>94</v>
      </c>
      <c r="BO228" s="8">
        <f t="shared" si="779"/>
        <v>15</v>
      </c>
      <c r="BP228" s="9">
        <f t="shared" si="780"/>
        <v>87</v>
      </c>
      <c r="BQ228" s="7">
        <f t="shared" si="751"/>
        <v>80</v>
      </c>
      <c r="BR228" s="8">
        <f t="shared" si="752"/>
        <v>27</v>
      </c>
      <c r="BS228" s="8">
        <f t="shared" si="753"/>
        <v>31</v>
      </c>
      <c r="BT228" s="8">
        <f t="shared" si="754"/>
        <v>37</v>
      </c>
      <c r="BU228" s="8">
        <f t="shared" si="755"/>
        <v>42</v>
      </c>
      <c r="BV228" s="8">
        <f t="shared" si="756"/>
        <v>44</v>
      </c>
      <c r="BW228" s="8">
        <f t="shared" si="757"/>
        <v>49</v>
      </c>
      <c r="BX228" s="8">
        <f t="shared" si="758"/>
        <v>5</v>
      </c>
      <c r="BY228" s="8">
        <f t="shared" si="759"/>
        <v>97</v>
      </c>
      <c r="BZ228" s="8">
        <f t="shared" si="760"/>
        <v>93</v>
      </c>
      <c r="CA228" s="8">
        <f t="shared" si="761"/>
        <v>17</v>
      </c>
      <c r="CB228" s="8">
        <f t="shared" si="762"/>
        <v>20</v>
      </c>
      <c r="CC228" s="9">
        <f t="shared" si="763"/>
        <v>23</v>
      </c>
    </row>
    <row r="229" spans="1:81" x14ac:dyDescent="0.15">
      <c r="B229" s="7">
        <f t="shared" si="764"/>
        <v>10995</v>
      </c>
      <c r="C229" s="8">
        <f t="shared" si="703"/>
        <v>10331</v>
      </c>
      <c r="D229" s="8">
        <f t="shared" si="704"/>
        <v>9849</v>
      </c>
      <c r="E229" s="8">
        <f t="shared" si="705"/>
        <v>9536</v>
      </c>
      <c r="F229" s="8">
        <f t="shared" si="706"/>
        <v>8547</v>
      </c>
      <c r="G229" s="8">
        <f t="shared" si="707"/>
        <v>17191</v>
      </c>
      <c r="H229" s="8">
        <f t="shared" si="708"/>
        <v>16540</v>
      </c>
      <c r="I229" s="8">
        <f t="shared" si="709"/>
        <v>1511</v>
      </c>
      <c r="J229" s="8">
        <f t="shared" si="710"/>
        <v>15745</v>
      </c>
      <c r="K229" s="8">
        <f t="shared" si="711"/>
        <v>2431</v>
      </c>
      <c r="L229" s="8">
        <f t="shared" si="712"/>
        <v>14613</v>
      </c>
      <c r="M229" s="8">
        <f t="shared" si="713"/>
        <v>4848</v>
      </c>
      <c r="N229" s="9">
        <f t="shared" si="714"/>
        <v>11971</v>
      </c>
      <c r="O229" s="7">
        <f t="shared" si="715"/>
        <v>5230</v>
      </c>
      <c r="P229" s="8">
        <f t="shared" si="716"/>
        <v>6232</v>
      </c>
      <c r="Q229" s="8">
        <f t="shared" si="717"/>
        <v>7052</v>
      </c>
      <c r="R229" s="8">
        <f t="shared" si="718"/>
        <v>7365</v>
      </c>
      <c r="S229" s="8">
        <f t="shared" si="719"/>
        <v>8185</v>
      </c>
      <c r="T229" s="8">
        <f t="shared" si="720"/>
        <v>724</v>
      </c>
      <c r="U229" s="8">
        <f t="shared" si="721"/>
        <v>16247</v>
      </c>
      <c r="V229" s="8">
        <f t="shared" si="722"/>
        <v>15559</v>
      </c>
      <c r="W229" s="8">
        <f t="shared" si="723"/>
        <v>2846</v>
      </c>
      <c r="X229" s="8">
        <f t="shared" si="724"/>
        <v>3316</v>
      </c>
      <c r="Y229" s="8">
        <f t="shared" si="725"/>
        <v>3809</v>
      </c>
      <c r="Z229" s="8">
        <f t="shared" si="726"/>
        <v>13405</v>
      </c>
      <c r="AA229" s="9">
        <f t="shared" si="727"/>
        <v>4423</v>
      </c>
      <c r="AC229" s="7">
        <f t="shared" ref="AC229:AD229" si="823">AN202</f>
        <v>10</v>
      </c>
      <c r="AD229" s="8">
        <f t="shared" si="823"/>
        <v>22</v>
      </c>
      <c r="AE229" s="8">
        <f t="shared" si="766"/>
        <v>47</v>
      </c>
      <c r="AF229" s="8">
        <f t="shared" si="767"/>
        <v>72</v>
      </c>
      <c r="AG229" s="8">
        <f t="shared" si="768"/>
        <v>97</v>
      </c>
      <c r="AH229" s="8">
        <f t="shared" si="769"/>
        <v>122</v>
      </c>
      <c r="AI229" s="8">
        <f t="shared" si="770"/>
        <v>147</v>
      </c>
      <c r="AJ229" s="8">
        <f t="shared" si="771"/>
        <v>159</v>
      </c>
      <c r="AK229" s="8">
        <f t="shared" si="772"/>
        <v>28</v>
      </c>
      <c r="AL229" s="8">
        <f t="shared" si="773"/>
        <v>65</v>
      </c>
      <c r="AM229" s="8">
        <f t="shared" si="774"/>
        <v>79</v>
      </c>
      <c r="AN229" s="8">
        <f t="shared" si="775"/>
        <v>116</v>
      </c>
      <c r="AO229" s="9">
        <f t="shared" si="776"/>
        <v>141</v>
      </c>
      <c r="AP229" s="7">
        <f t="shared" ref="AP229:AQ229" si="824">BA202</f>
        <v>160</v>
      </c>
      <c r="AQ229" s="8">
        <f t="shared" si="824"/>
        <v>148</v>
      </c>
      <c r="AR229" s="8">
        <f t="shared" si="730"/>
        <v>123</v>
      </c>
      <c r="AS229" s="8">
        <f t="shared" si="731"/>
        <v>98</v>
      </c>
      <c r="AT229" s="8">
        <f t="shared" si="732"/>
        <v>73</v>
      </c>
      <c r="AU229" s="8">
        <f t="shared" si="733"/>
        <v>48</v>
      </c>
      <c r="AV229" s="8">
        <f t="shared" si="734"/>
        <v>23</v>
      </c>
      <c r="AW229" s="8">
        <f t="shared" si="735"/>
        <v>11</v>
      </c>
      <c r="AX229" s="8">
        <f t="shared" si="736"/>
        <v>142</v>
      </c>
      <c r="AY229" s="8">
        <f t="shared" si="737"/>
        <v>105</v>
      </c>
      <c r="AZ229" s="8">
        <f t="shared" si="738"/>
        <v>91</v>
      </c>
      <c r="BA229" s="8">
        <f t="shared" si="739"/>
        <v>54</v>
      </c>
      <c r="BB229" s="9">
        <f t="shared" si="740"/>
        <v>29</v>
      </c>
      <c r="BD229" s="7">
        <f t="shared" si="778"/>
        <v>66</v>
      </c>
      <c r="BE229" s="8">
        <f t="shared" si="741"/>
        <v>62</v>
      </c>
      <c r="BF229" s="8">
        <f t="shared" si="742"/>
        <v>59</v>
      </c>
      <c r="BG229" s="8">
        <f t="shared" si="743"/>
        <v>57</v>
      </c>
      <c r="BH229" s="8">
        <f t="shared" si="744"/>
        <v>51</v>
      </c>
      <c r="BI229" s="8">
        <f t="shared" si="745"/>
        <v>102</v>
      </c>
      <c r="BJ229" s="8">
        <f t="shared" si="746"/>
        <v>98</v>
      </c>
      <c r="BK229" s="8">
        <f t="shared" si="747"/>
        <v>9</v>
      </c>
      <c r="BL229" s="8">
        <f t="shared" si="748"/>
        <v>94</v>
      </c>
      <c r="BM229" s="8">
        <f t="shared" si="749"/>
        <v>15</v>
      </c>
      <c r="BN229" s="8">
        <f t="shared" si="750"/>
        <v>87</v>
      </c>
      <c r="BO229" s="8">
        <f t="shared" si="779"/>
        <v>29</v>
      </c>
      <c r="BP229" s="9">
        <f t="shared" si="780"/>
        <v>71</v>
      </c>
      <c r="BQ229" s="7">
        <f t="shared" si="751"/>
        <v>31</v>
      </c>
      <c r="BR229" s="8">
        <f t="shared" si="752"/>
        <v>37</v>
      </c>
      <c r="BS229" s="8">
        <f t="shared" si="753"/>
        <v>42</v>
      </c>
      <c r="BT229" s="8">
        <f t="shared" si="754"/>
        <v>44</v>
      </c>
      <c r="BU229" s="8">
        <f t="shared" si="755"/>
        <v>49</v>
      </c>
      <c r="BV229" s="8">
        <f t="shared" si="756"/>
        <v>5</v>
      </c>
      <c r="BW229" s="8">
        <f t="shared" si="757"/>
        <v>97</v>
      </c>
      <c r="BX229" s="8">
        <f t="shared" si="758"/>
        <v>93</v>
      </c>
      <c r="BY229" s="8">
        <f t="shared" si="759"/>
        <v>17</v>
      </c>
      <c r="BZ229" s="8">
        <f t="shared" si="760"/>
        <v>20</v>
      </c>
      <c r="CA229" s="8">
        <f t="shared" si="761"/>
        <v>23</v>
      </c>
      <c r="CB229" s="8">
        <f t="shared" si="762"/>
        <v>80</v>
      </c>
      <c r="CC229" s="9">
        <f t="shared" si="763"/>
        <v>27</v>
      </c>
    </row>
    <row r="230" spans="1:81" x14ac:dyDescent="0.15">
      <c r="B230" s="7">
        <f t="shared" si="764"/>
        <v>9957</v>
      </c>
      <c r="C230" s="8">
        <f t="shared" si="703"/>
        <v>9631</v>
      </c>
      <c r="D230" s="8">
        <f t="shared" si="704"/>
        <v>8486</v>
      </c>
      <c r="E230" s="8">
        <f t="shared" si="705"/>
        <v>17130</v>
      </c>
      <c r="F230" s="8">
        <f t="shared" si="706"/>
        <v>16479</v>
      </c>
      <c r="G230" s="8">
        <f t="shared" si="707"/>
        <v>1463</v>
      </c>
      <c r="H230" s="8">
        <f t="shared" si="708"/>
        <v>15853</v>
      </c>
      <c r="I230" s="8">
        <f t="shared" si="709"/>
        <v>2371</v>
      </c>
      <c r="J230" s="8">
        <f t="shared" si="710"/>
        <v>14551</v>
      </c>
      <c r="K230" s="8">
        <f t="shared" si="711"/>
        <v>4774</v>
      </c>
      <c r="L230" s="8">
        <f t="shared" si="712"/>
        <v>11897</v>
      </c>
      <c r="M230" s="8">
        <f t="shared" si="713"/>
        <v>11089</v>
      </c>
      <c r="N230" s="9">
        <f t="shared" si="714"/>
        <v>10427</v>
      </c>
      <c r="O230" s="7">
        <f t="shared" si="715"/>
        <v>6944</v>
      </c>
      <c r="P230" s="8">
        <f t="shared" si="716"/>
        <v>7270</v>
      </c>
      <c r="Q230" s="8">
        <f t="shared" si="717"/>
        <v>8246</v>
      </c>
      <c r="R230" s="8">
        <f t="shared" si="718"/>
        <v>785</v>
      </c>
      <c r="S230" s="8">
        <f t="shared" si="719"/>
        <v>16308</v>
      </c>
      <c r="T230" s="8">
        <f t="shared" si="720"/>
        <v>15607</v>
      </c>
      <c r="U230" s="8">
        <f t="shared" si="721"/>
        <v>2738</v>
      </c>
      <c r="V230" s="8">
        <f t="shared" si="722"/>
        <v>3376</v>
      </c>
      <c r="W230" s="8">
        <f t="shared" si="723"/>
        <v>3871</v>
      </c>
      <c r="X230" s="8">
        <f t="shared" si="724"/>
        <v>13479</v>
      </c>
      <c r="Y230" s="8">
        <f t="shared" si="725"/>
        <v>4497</v>
      </c>
      <c r="Z230" s="8">
        <f t="shared" si="726"/>
        <v>5136</v>
      </c>
      <c r="AA230" s="9">
        <f t="shared" si="727"/>
        <v>6136</v>
      </c>
      <c r="AC230" s="7">
        <f t="shared" ref="AC230:AD230" si="825">AN203</f>
        <v>155</v>
      </c>
      <c r="AD230" s="8">
        <f t="shared" si="825"/>
        <v>167</v>
      </c>
      <c r="AE230" s="8">
        <f t="shared" si="766"/>
        <v>36</v>
      </c>
      <c r="AF230" s="8">
        <f t="shared" si="767"/>
        <v>61</v>
      </c>
      <c r="AG230" s="8">
        <f t="shared" si="768"/>
        <v>86</v>
      </c>
      <c r="AH230" s="8">
        <f t="shared" si="769"/>
        <v>111</v>
      </c>
      <c r="AI230" s="8">
        <f t="shared" si="770"/>
        <v>136</v>
      </c>
      <c r="AJ230" s="8">
        <f t="shared" si="771"/>
        <v>5</v>
      </c>
      <c r="AK230" s="8">
        <f t="shared" si="772"/>
        <v>17</v>
      </c>
      <c r="AL230" s="8">
        <f t="shared" si="773"/>
        <v>42</v>
      </c>
      <c r="AM230" s="8">
        <f t="shared" si="774"/>
        <v>67</v>
      </c>
      <c r="AN230" s="8">
        <f t="shared" si="775"/>
        <v>104</v>
      </c>
      <c r="AO230" s="9">
        <f t="shared" si="776"/>
        <v>118</v>
      </c>
      <c r="AP230" s="7">
        <f t="shared" ref="AP230:AQ230" si="826">BA203</f>
        <v>15</v>
      </c>
      <c r="AQ230" s="8">
        <f t="shared" si="826"/>
        <v>3</v>
      </c>
      <c r="AR230" s="8">
        <f t="shared" si="730"/>
        <v>134</v>
      </c>
      <c r="AS230" s="8">
        <f t="shared" si="731"/>
        <v>109</v>
      </c>
      <c r="AT230" s="8">
        <f t="shared" si="732"/>
        <v>84</v>
      </c>
      <c r="AU230" s="8">
        <f t="shared" si="733"/>
        <v>59</v>
      </c>
      <c r="AV230" s="8">
        <f t="shared" si="734"/>
        <v>34</v>
      </c>
      <c r="AW230" s="8">
        <f t="shared" si="735"/>
        <v>165</v>
      </c>
      <c r="AX230" s="8">
        <f t="shared" si="736"/>
        <v>153</v>
      </c>
      <c r="AY230" s="8">
        <f t="shared" si="737"/>
        <v>128</v>
      </c>
      <c r="AZ230" s="8">
        <f t="shared" si="738"/>
        <v>103</v>
      </c>
      <c r="BA230" s="8">
        <f t="shared" si="739"/>
        <v>66</v>
      </c>
      <c r="BB230" s="9">
        <f t="shared" si="740"/>
        <v>52</v>
      </c>
      <c r="BD230" s="7">
        <f t="shared" si="778"/>
        <v>59</v>
      </c>
      <c r="BE230" s="8">
        <f t="shared" si="741"/>
        <v>57</v>
      </c>
      <c r="BF230" s="8">
        <f t="shared" si="742"/>
        <v>51</v>
      </c>
      <c r="BG230" s="8">
        <f t="shared" si="743"/>
        <v>102</v>
      </c>
      <c r="BH230" s="8">
        <f t="shared" si="744"/>
        <v>98</v>
      </c>
      <c r="BI230" s="8">
        <f t="shared" si="745"/>
        <v>9</v>
      </c>
      <c r="BJ230" s="8">
        <f t="shared" si="746"/>
        <v>94</v>
      </c>
      <c r="BK230" s="8">
        <f t="shared" si="747"/>
        <v>15</v>
      </c>
      <c r="BL230" s="8">
        <f t="shared" si="748"/>
        <v>87</v>
      </c>
      <c r="BM230" s="8">
        <f t="shared" si="749"/>
        <v>29</v>
      </c>
      <c r="BN230" s="8">
        <f t="shared" si="750"/>
        <v>71</v>
      </c>
      <c r="BO230" s="8">
        <f t="shared" si="779"/>
        <v>66</v>
      </c>
      <c r="BP230" s="9">
        <f t="shared" si="780"/>
        <v>62</v>
      </c>
      <c r="BQ230" s="7">
        <f t="shared" si="751"/>
        <v>42</v>
      </c>
      <c r="BR230" s="8">
        <f t="shared" si="752"/>
        <v>44</v>
      </c>
      <c r="BS230" s="8">
        <f t="shared" si="753"/>
        <v>49</v>
      </c>
      <c r="BT230" s="8">
        <f t="shared" si="754"/>
        <v>5</v>
      </c>
      <c r="BU230" s="8">
        <f t="shared" si="755"/>
        <v>97</v>
      </c>
      <c r="BV230" s="8">
        <f t="shared" si="756"/>
        <v>93</v>
      </c>
      <c r="BW230" s="8">
        <f t="shared" si="757"/>
        <v>17</v>
      </c>
      <c r="BX230" s="8">
        <f t="shared" si="758"/>
        <v>20</v>
      </c>
      <c r="BY230" s="8">
        <f t="shared" si="759"/>
        <v>23</v>
      </c>
      <c r="BZ230" s="8">
        <f t="shared" si="760"/>
        <v>80</v>
      </c>
      <c r="CA230" s="8">
        <f t="shared" si="761"/>
        <v>27</v>
      </c>
      <c r="CB230" s="8">
        <f t="shared" si="762"/>
        <v>31</v>
      </c>
      <c r="CC230" s="9">
        <f t="shared" si="763"/>
        <v>37</v>
      </c>
    </row>
    <row r="231" spans="1:81" ht="7.2" thickBot="1" x14ac:dyDescent="0.2">
      <c r="B231" s="10">
        <f t="shared" si="764"/>
        <v>8593</v>
      </c>
      <c r="C231" s="11">
        <f t="shared" si="703"/>
        <v>17070</v>
      </c>
      <c r="D231" s="11">
        <f t="shared" si="704"/>
        <v>16418</v>
      </c>
      <c r="E231" s="11">
        <f t="shared" si="705"/>
        <v>1402</v>
      </c>
      <c r="F231" s="11">
        <f t="shared" si="706"/>
        <v>15792</v>
      </c>
      <c r="G231" s="11">
        <f t="shared" si="707"/>
        <v>2466</v>
      </c>
      <c r="H231" s="11">
        <f t="shared" si="708"/>
        <v>14659</v>
      </c>
      <c r="I231" s="11">
        <f t="shared" si="709"/>
        <v>4882</v>
      </c>
      <c r="J231" s="11">
        <f t="shared" si="710"/>
        <v>11992</v>
      </c>
      <c r="K231" s="11">
        <f t="shared" si="711"/>
        <v>11016</v>
      </c>
      <c r="L231" s="11">
        <f t="shared" si="712"/>
        <v>10365</v>
      </c>
      <c r="M231" s="11">
        <f t="shared" si="713"/>
        <v>9883</v>
      </c>
      <c r="N231" s="12">
        <f t="shared" si="714"/>
        <v>9570</v>
      </c>
      <c r="O231" s="10">
        <f t="shared" si="715"/>
        <v>8139</v>
      </c>
      <c r="P231" s="11">
        <f t="shared" si="716"/>
        <v>845</v>
      </c>
      <c r="Q231" s="11">
        <f t="shared" si="717"/>
        <v>16369</v>
      </c>
      <c r="R231" s="11">
        <f t="shared" si="718"/>
        <v>15668</v>
      </c>
      <c r="S231" s="11">
        <f t="shared" si="719"/>
        <v>2799</v>
      </c>
      <c r="T231" s="11">
        <f t="shared" si="720"/>
        <v>3281</v>
      </c>
      <c r="U231" s="11">
        <f t="shared" si="721"/>
        <v>3763</v>
      </c>
      <c r="V231" s="11">
        <f t="shared" si="722"/>
        <v>13371</v>
      </c>
      <c r="W231" s="11">
        <f t="shared" si="723"/>
        <v>4402</v>
      </c>
      <c r="X231" s="11">
        <f t="shared" si="724"/>
        <v>5209</v>
      </c>
      <c r="Y231" s="11">
        <f t="shared" si="725"/>
        <v>6198</v>
      </c>
      <c r="Z231" s="11">
        <f t="shared" si="726"/>
        <v>7018</v>
      </c>
      <c r="AA231" s="12">
        <f t="shared" si="727"/>
        <v>7331</v>
      </c>
      <c r="AC231" s="10">
        <f t="shared" ref="AC231:AD231" si="827">AN204</f>
        <v>143</v>
      </c>
      <c r="AD231" s="11">
        <f t="shared" si="827"/>
        <v>1</v>
      </c>
      <c r="AE231" s="11">
        <f t="shared" si="766"/>
        <v>25</v>
      </c>
      <c r="AF231" s="11">
        <f t="shared" si="767"/>
        <v>50</v>
      </c>
      <c r="AG231" s="11">
        <f t="shared" si="768"/>
        <v>75</v>
      </c>
      <c r="AH231" s="11">
        <f t="shared" si="769"/>
        <v>100</v>
      </c>
      <c r="AI231" s="11">
        <f t="shared" si="770"/>
        <v>125</v>
      </c>
      <c r="AJ231" s="11">
        <f t="shared" si="771"/>
        <v>150</v>
      </c>
      <c r="AK231" s="11">
        <f t="shared" si="772"/>
        <v>162</v>
      </c>
      <c r="AL231" s="11">
        <f t="shared" si="773"/>
        <v>31</v>
      </c>
      <c r="AM231" s="11">
        <f t="shared" si="774"/>
        <v>56</v>
      </c>
      <c r="AN231" s="11">
        <f t="shared" si="775"/>
        <v>81</v>
      </c>
      <c r="AO231" s="12">
        <f t="shared" si="776"/>
        <v>106</v>
      </c>
      <c r="AP231" s="10">
        <f t="shared" ref="AP231:AQ231" si="828">BA204</f>
        <v>27</v>
      </c>
      <c r="AQ231" s="11">
        <f t="shared" si="828"/>
        <v>169</v>
      </c>
      <c r="AR231" s="11">
        <f t="shared" si="730"/>
        <v>145</v>
      </c>
      <c r="AS231" s="11">
        <f t="shared" si="731"/>
        <v>120</v>
      </c>
      <c r="AT231" s="11">
        <f t="shared" si="732"/>
        <v>95</v>
      </c>
      <c r="AU231" s="11">
        <f t="shared" si="733"/>
        <v>70</v>
      </c>
      <c r="AV231" s="11">
        <f t="shared" si="734"/>
        <v>45</v>
      </c>
      <c r="AW231" s="11">
        <f t="shared" si="735"/>
        <v>20</v>
      </c>
      <c r="AX231" s="11">
        <f t="shared" si="736"/>
        <v>8</v>
      </c>
      <c r="AY231" s="11">
        <f t="shared" si="737"/>
        <v>139</v>
      </c>
      <c r="AZ231" s="11">
        <f t="shared" si="738"/>
        <v>114</v>
      </c>
      <c r="BA231" s="11">
        <f t="shared" si="739"/>
        <v>89</v>
      </c>
      <c r="BB231" s="12">
        <f t="shared" si="740"/>
        <v>64</v>
      </c>
      <c r="BD231" s="10">
        <f t="shared" si="778"/>
        <v>51</v>
      </c>
      <c r="BE231" s="11">
        <f t="shared" si="741"/>
        <v>102</v>
      </c>
      <c r="BF231" s="11">
        <f t="shared" si="742"/>
        <v>98</v>
      </c>
      <c r="BG231" s="11">
        <f t="shared" si="743"/>
        <v>9</v>
      </c>
      <c r="BH231" s="11">
        <f t="shared" si="744"/>
        <v>94</v>
      </c>
      <c r="BI231" s="11">
        <f t="shared" si="745"/>
        <v>15</v>
      </c>
      <c r="BJ231" s="11">
        <f t="shared" si="746"/>
        <v>87</v>
      </c>
      <c r="BK231" s="11">
        <f t="shared" si="747"/>
        <v>29</v>
      </c>
      <c r="BL231" s="11">
        <f t="shared" si="748"/>
        <v>71</v>
      </c>
      <c r="BM231" s="11">
        <f t="shared" si="749"/>
        <v>66</v>
      </c>
      <c r="BN231" s="11">
        <f t="shared" si="750"/>
        <v>62</v>
      </c>
      <c r="BO231" s="11">
        <f t="shared" si="779"/>
        <v>59</v>
      </c>
      <c r="BP231" s="12">
        <f t="shared" si="780"/>
        <v>57</v>
      </c>
      <c r="BQ231" s="10">
        <f t="shared" si="751"/>
        <v>49</v>
      </c>
      <c r="BR231" s="11">
        <f t="shared" si="752"/>
        <v>5</v>
      </c>
      <c r="BS231" s="11">
        <f t="shared" si="753"/>
        <v>97</v>
      </c>
      <c r="BT231" s="11">
        <f t="shared" si="754"/>
        <v>93</v>
      </c>
      <c r="BU231" s="11">
        <f t="shared" si="755"/>
        <v>17</v>
      </c>
      <c r="BV231" s="11">
        <f t="shared" si="756"/>
        <v>20</v>
      </c>
      <c r="BW231" s="11">
        <f t="shared" si="757"/>
        <v>23</v>
      </c>
      <c r="BX231" s="11">
        <f t="shared" si="758"/>
        <v>80</v>
      </c>
      <c r="BY231" s="11">
        <f t="shared" si="759"/>
        <v>27</v>
      </c>
      <c r="BZ231" s="11">
        <f t="shared" si="760"/>
        <v>31</v>
      </c>
      <c r="CA231" s="11">
        <f t="shared" si="761"/>
        <v>37</v>
      </c>
      <c r="CB231" s="11">
        <f t="shared" si="762"/>
        <v>42</v>
      </c>
      <c r="CC231" s="12">
        <f t="shared" si="763"/>
        <v>44</v>
      </c>
    </row>
    <row r="232" spans="1:81" ht="7.2" thickBot="1" x14ac:dyDescent="0.2">
      <c r="A232" s="3">
        <f>A205+1</f>
        <v>9</v>
      </c>
      <c r="AB232" s="3">
        <f>AB205+1</f>
        <v>9</v>
      </c>
      <c r="BC232" s="3">
        <f>BC205+1</f>
        <v>9</v>
      </c>
    </row>
    <row r="233" spans="1:81" x14ac:dyDescent="0.15">
      <c r="B233" s="4">
        <f>AC233+(BD233-1)*169</f>
        <v>2297</v>
      </c>
      <c r="C233" s="5">
        <f t="shared" ref="C233:C258" si="829">AD233+(BE233-1)*169</f>
        <v>3117</v>
      </c>
      <c r="D233" s="5">
        <f t="shared" ref="D233:D258" si="830">AE233+(BF233-1)*169</f>
        <v>13908</v>
      </c>
      <c r="E233" s="5">
        <f t="shared" ref="E233:E258" si="831">AF233+(BG233-1)*169</f>
        <v>13207</v>
      </c>
      <c r="F233" s="5">
        <f t="shared" ref="F233:F258" si="832">AG233+(BH233-1)*169</f>
        <v>4902</v>
      </c>
      <c r="G233" s="5">
        <f t="shared" ref="G233:G258" si="833">AH233+(BI233-1)*169</f>
        <v>5551</v>
      </c>
      <c r="H233" s="5">
        <f t="shared" ref="H233:H258" si="834">AI233+(BJ233-1)*169</f>
        <v>6021</v>
      </c>
      <c r="I233" s="5">
        <f t="shared" ref="I233:I258" si="835">AJ233+(BK233-1)*169</f>
        <v>6841</v>
      </c>
      <c r="J233" s="5">
        <f t="shared" ref="J233:J258" si="836">AK233+(BL233-1)*169</f>
        <v>10027</v>
      </c>
      <c r="K233" s="5">
        <f t="shared" ref="K233:K258" si="837">AL233+(BM233-1)*169</f>
        <v>9664</v>
      </c>
      <c r="L233" s="5">
        <f t="shared" ref="L233:L258" si="838">AM233+(BN233-1)*169</f>
        <v>162</v>
      </c>
      <c r="M233" s="5">
        <f t="shared" ref="M233:M258" si="839">AN233+(BO233-1)*169</f>
        <v>17050</v>
      </c>
      <c r="N233" s="6">
        <f t="shared" ref="N233:N258" si="840">AO233+(BP233-1)*169</f>
        <v>1646</v>
      </c>
      <c r="O233" s="4">
        <f t="shared" ref="O233:O258" si="841">AP233+(BQ233-1)*169</f>
        <v>14942</v>
      </c>
      <c r="P233" s="5">
        <f t="shared" ref="P233:P258" si="842">AQ233+(BR233-1)*169</f>
        <v>14122</v>
      </c>
      <c r="Q233" s="5">
        <f t="shared" ref="Q233:Q258" si="843">AR233+(BS233-1)*169</f>
        <v>4007</v>
      </c>
      <c r="R233" s="5">
        <f t="shared" ref="R233:R258" si="844">AS233+(BT233-1)*169</f>
        <v>12989</v>
      </c>
      <c r="S233" s="5">
        <f t="shared" ref="S233:S258" si="845">AT233+(BU233-1)*169</f>
        <v>5408</v>
      </c>
      <c r="T233" s="5">
        <f t="shared" ref="T233:T258" si="846">AU233+(BV233-1)*169</f>
        <v>11688</v>
      </c>
      <c r="U233" s="5">
        <f t="shared" ref="U233:U258" si="847">AV233+(BW233-1)*169</f>
        <v>11218</v>
      </c>
      <c r="V233" s="5">
        <f t="shared" ref="V233:V258" si="848">AW233+(BX233-1)*169</f>
        <v>6680</v>
      </c>
      <c r="W233" s="5">
        <f t="shared" ref="W233:W258" si="849">AX233+(BY233-1)*169</f>
        <v>8395</v>
      </c>
      <c r="X233" s="5">
        <f t="shared" ref="X233:X258" si="850">AY233+(BZ233-1)*169</f>
        <v>8758</v>
      </c>
      <c r="Y233" s="5">
        <f t="shared" ref="Y233:Y258" si="851">AZ233+(CA233-1)*169</f>
        <v>17246</v>
      </c>
      <c r="Z233" s="5">
        <f t="shared" ref="Z233:Z258" si="852">BA233+(CB233-1)*169</f>
        <v>16582</v>
      </c>
      <c r="AA233" s="6">
        <f t="shared" ref="AA233:AA258" si="853">BB233+(CC233-1)*169</f>
        <v>2073</v>
      </c>
      <c r="AC233" s="4">
        <f>AN206</f>
        <v>100</v>
      </c>
      <c r="AD233" s="5">
        <f>AO206</f>
        <v>75</v>
      </c>
      <c r="AE233" s="5">
        <f>AC206</f>
        <v>50</v>
      </c>
      <c r="AF233" s="5">
        <f t="shared" ref="AF233:AF258" si="854">AD206</f>
        <v>25</v>
      </c>
      <c r="AG233" s="5">
        <f t="shared" ref="AG233:AG258" si="855">AE206</f>
        <v>1</v>
      </c>
      <c r="AH233" s="5">
        <f t="shared" ref="AH233:AH258" si="856">AF206</f>
        <v>143</v>
      </c>
      <c r="AI233" s="5">
        <f t="shared" ref="AI233:AI258" si="857">AG206</f>
        <v>106</v>
      </c>
      <c r="AJ233" s="5">
        <f t="shared" ref="AJ233:AJ258" si="858">AH206</f>
        <v>81</v>
      </c>
      <c r="AK233" s="5">
        <f t="shared" ref="AK233:AK258" si="859">AI206</f>
        <v>56</v>
      </c>
      <c r="AL233" s="5">
        <f t="shared" ref="AL233:AL258" si="860">AJ206</f>
        <v>31</v>
      </c>
      <c r="AM233" s="5">
        <f t="shared" ref="AM233:AM258" si="861">AK206</f>
        <v>162</v>
      </c>
      <c r="AN233" s="5">
        <f t="shared" ref="AN233:AN258" si="862">AL206</f>
        <v>150</v>
      </c>
      <c r="AO233" s="6">
        <f t="shared" ref="AO233:AO258" si="863">AM206</f>
        <v>125</v>
      </c>
      <c r="AP233" s="4">
        <f t="shared" ref="AP233:AP258" si="864">BA206</f>
        <v>70</v>
      </c>
      <c r="AQ233" s="5">
        <f t="shared" ref="AQ233:AQ258" si="865">BB206</f>
        <v>95</v>
      </c>
      <c r="AR233" s="5">
        <f t="shared" ref="AR233:AR258" si="866">AP206</f>
        <v>120</v>
      </c>
      <c r="AS233" s="5">
        <f t="shared" ref="AS233:AS258" si="867">AQ206</f>
        <v>145</v>
      </c>
      <c r="AT233" s="5">
        <f t="shared" ref="AT233:AT258" si="868">AR206</f>
        <v>169</v>
      </c>
      <c r="AU233" s="5">
        <f t="shared" ref="AU233:AU258" si="869">AS206</f>
        <v>27</v>
      </c>
      <c r="AV233" s="5">
        <f t="shared" ref="AV233:AV258" si="870">AT206</f>
        <v>64</v>
      </c>
      <c r="AW233" s="5">
        <f t="shared" ref="AW233:AW258" si="871">AU206</f>
        <v>89</v>
      </c>
      <c r="AX233" s="5">
        <f t="shared" ref="AX233:AX258" si="872">AV206</f>
        <v>114</v>
      </c>
      <c r="AY233" s="5">
        <f t="shared" ref="AY233:AY258" si="873">AW206</f>
        <v>139</v>
      </c>
      <c r="AZ233" s="5">
        <f t="shared" ref="AZ233:AZ258" si="874">AX206</f>
        <v>8</v>
      </c>
      <c r="BA233" s="5">
        <f t="shared" ref="BA233:BA258" si="875">AY206</f>
        <v>20</v>
      </c>
      <c r="BB233" s="6">
        <f t="shared" ref="BB233:BB258" si="876">AZ206</f>
        <v>45</v>
      </c>
      <c r="BD233" s="4">
        <f>BF206</f>
        <v>14</v>
      </c>
      <c r="BE233" s="5">
        <f t="shared" ref="BE233:BE258" si="877">BG206</f>
        <v>19</v>
      </c>
      <c r="BF233" s="5">
        <f t="shared" ref="BF233:BF258" si="878">BH206</f>
        <v>83</v>
      </c>
      <c r="BG233" s="5">
        <f t="shared" ref="BG233:BG258" si="879">BI206</f>
        <v>79</v>
      </c>
      <c r="BH233" s="5">
        <f t="shared" ref="BH233:BH258" si="880">BJ206</f>
        <v>30</v>
      </c>
      <c r="BI233" s="5">
        <f t="shared" ref="BI233:BI258" si="881">BK206</f>
        <v>33</v>
      </c>
      <c r="BJ233" s="5">
        <f t="shared" ref="BJ233:BJ258" si="882">BL206</f>
        <v>36</v>
      </c>
      <c r="BK233" s="5">
        <f t="shared" ref="BK233:BK258" si="883">BM206</f>
        <v>41</v>
      </c>
      <c r="BL233" s="5">
        <f t="shared" ref="BL233:BL258" si="884">BN206</f>
        <v>60</v>
      </c>
      <c r="BM233" s="5">
        <f t="shared" ref="BM233:BM258" si="885">BO206</f>
        <v>58</v>
      </c>
      <c r="BN233" s="5">
        <f t="shared" ref="BN233:BN258" si="886">BP206</f>
        <v>1</v>
      </c>
      <c r="BO233" s="5">
        <f>BD206</f>
        <v>101</v>
      </c>
      <c r="BP233" s="6">
        <f>BE206</f>
        <v>10</v>
      </c>
      <c r="BQ233" s="4">
        <f t="shared" ref="BQ233:BQ258" si="887">BS206</f>
        <v>89</v>
      </c>
      <c r="BR233" s="5">
        <f t="shared" ref="BR233:BR258" si="888">BT206</f>
        <v>84</v>
      </c>
      <c r="BS233" s="5">
        <f t="shared" ref="BS233:BS258" si="889">BU206</f>
        <v>24</v>
      </c>
      <c r="BT233" s="5">
        <f t="shared" ref="BT233:BT258" si="890">BV206</f>
        <v>77</v>
      </c>
      <c r="BU233" s="5">
        <f t="shared" ref="BU233:BU258" si="891">BW206</f>
        <v>32</v>
      </c>
      <c r="BV233" s="5">
        <f t="shared" ref="BV233:BV258" si="892">BX206</f>
        <v>70</v>
      </c>
      <c r="BW233" s="5">
        <f t="shared" ref="BW233:BW258" si="893">BY206</f>
        <v>67</v>
      </c>
      <c r="BX233" s="5">
        <f t="shared" ref="BX233:BX258" si="894">BZ206</f>
        <v>40</v>
      </c>
      <c r="BY233" s="5">
        <f t="shared" ref="BY233:BY258" si="895">CA206</f>
        <v>50</v>
      </c>
      <c r="BZ233" s="5">
        <f t="shared" ref="BZ233:BZ258" si="896">CB206</f>
        <v>52</v>
      </c>
      <c r="CA233" s="5">
        <f t="shared" ref="CA233:CA258" si="897">CC206</f>
        <v>103</v>
      </c>
      <c r="CB233" s="5">
        <f t="shared" ref="CB233:CB258" si="898">BQ206</f>
        <v>99</v>
      </c>
      <c r="CC233" s="6">
        <f t="shared" ref="CC233:CC258" si="899">BR206</f>
        <v>13</v>
      </c>
    </row>
    <row r="234" spans="1:81" x14ac:dyDescent="0.15">
      <c r="B234" s="7">
        <f t="shared" ref="B234:B258" si="900">AC234+(BD234-1)*169</f>
        <v>13969</v>
      </c>
      <c r="C234" s="8">
        <f t="shared" si="829"/>
        <v>13268</v>
      </c>
      <c r="D234" s="8">
        <f t="shared" si="830"/>
        <v>4962</v>
      </c>
      <c r="E234" s="8">
        <f t="shared" si="831"/>
        <v>5444</v>
      </c>
      <c r="F234" s="8">
        <f t="shared" si="832"/>
        <v>6082</v>
      </c>
      <c r="G234" s="8">
        <f t="shared" si="833"/>
        <v>6915</v>
      </c>
      <c r="H234" s="8">
        <f t="shared" si="834"/>
        <v>10089</v>
      </c>
      <c r="I234" s="8">
        <f t="shared" si="835"/>
        <v>9737</v>
      </c>
      <c r="J234" s="8">
        <f t="shared" si="836"/>
        <v>67</v>
      </c>
      <c r="K234" s="8">
        <f t="shared" si="837"/>
        <v>16942</v>
      </c>
      <c r="L234" s="8">
        <f t="shared" si="838"/>
        <v>1538</v>
      </c>
      <c r="M234" s="8">
        <f t="shared" si="839"/>
        <v>2202</v>
      </c>
      <c r="N234" s="9">
        <f t="shared" si="840"/>
        <v>3178</v>
      </c>
      <c r="O234" s="7">
        <f t="shared" si="841"/>
        <v>3946</v>
      </c>
      <c r="P234" s="8">
        <f t="shared" si="842"/>
        <v>12928</v>
      </c>
      <c r="Q234" s="8">
        <f t="shared" si="843"/>
        <v>5348</v>
      </c>
      <c r="R234" s="8">
        <f t="shared" si="844"/>
        <v>11795</v>
      </c>
      <c r="S234" s="8">
        <f t="shared" si="845"/>
        <v>11157</v>
      </c>
      <c r="T234" s="8">
        <f t="shared" si="846"/>
        <v>6606</v>
      </c>
      <c r="U234" s="8">
        <f t="shared" si="847"/>
        <v>8333</v>
      </c>
      <c r="V234" s="8">
        <f t="shared" si="848"/>
        <v>8685</v>
      </c>
      <c r="W234" s="8">
        <f t="shared" si="849"/>
        <v>17341</v>
      </c>
      <c r="X234" s="8">
        <f t="shared" si="850"/>
        <v>16690</v>
      </c>
      <c r="Y234" s="8">
        <f t="shared" si="851"/>
        <v>2181</v>
      </c>
      <c r="Z234" s="8">
        <f t="shared" si="852"/>
        <v>15037</v>
      </c>
      <c r="AA234" s="9">
        <f t="shared" si="853"/>
        <v>14061</v>
      </c>
      <c r="AC234" s="7">
        <f t="shared" ref="AC234:AC258" si="901">AN207</f>
        <v>111</v>
      </c>
      <c r="AD234" s="8">
        <f t="shared" ref="AD234:AD258" si="902">AO207</f>
        <v>86</v>
      </c>
      <c r="AE234" s="8">
        <f t="shared" ref="AE234:AE258" si="903">AC207</f>
        <v>61</v>
      </c>
      <c r="AF234" s="8">
        <f t="shared" si="854"/>
        <v>36</v>
      </c>
      <c r="AG234" s="8">
        <f t="shared" si="855"/>
        <v>167</v>
      </c>
      <c r="AH234" s="8">
        <f t="shared" si="856"/>
        <v>155</v>
      </c>
      <c r="AI234" s="8">
        <f t="shared" si="857"/>
        <v>118</v>
      </c>
      <c r="AJ234" s="8">
        <f t="shared" si="858"/>
        <v>104</v>
      </c>
      <c r="AK234" s="8">
        <f t="shared" si="859"/>
        <v>67</v>
      </c>
      <c r="AL234" s="8">
        <f t="shared" si="860"/>
        <v>42</v>
      </c>
      <c r="AM234" s="8">
        <f t="shared" si="861"/>
        <v>17</v>
      </c>
      <c r="AN234" s="8">
        <f t="shared" si="862"/>
        <v>5</v>
      </c>
      <c r="AO234" s="9">
        <f t="shared" si="863"/>
        <v>136</v>
      </c>
      <c r="AP234" s="7">
        <f t="shared" si="864"/>
        <v>59</v>
      </c>
      <c r="AQ234" s="8">
        <f t="shared" si="865"/>
        <v>84</v>
      </c>
      <c r="AR234" s="8">
        <f t="shared" si="866"/>
        <v>109</v>
      </c>
      <c r="AS234" s="8">
        <f t="shared" si="867"/>
        <v>134</v>
      </c>
      <c r="AT234" s="8">
        <f t="shared" si="868"/>
        <v>3</v>
      </c>
      <c r="AU234" s="8">
        <f t="shared" si="869"/>
        <v>15</v>
      </c>
      <c r="AV234" s="8">
        <f t="shared" si="870"/>
        <v>52</v>
      </c>
      <c r="AW234" s="8">
        <f t="shared" si="871"/>
        <v>66</v>
      </c>
      <c r="AX234" s="8">
        <f t="shared" si="872"/>
        <v>103</v>
      </c>
      <c r="AY234" s="8">
        <f t="shared" si="873"/>
        <v>128</v>
      </c>
      <c r="AZ234" s="8">
        <f t="shared" si="874"/>
        <v>153</v>
      </c>
      <c r="BA234" s="8">
        <f t="shared" si="875"/>
        <v>165</v>
      </c>
      <c r="BB234" s="9">
        <f t="shared" si="876"/>
        <v>34</v>
      </c>
      <c r="BD234" s="7">
        <f t="shared" ref="BD234:BD258" si="904">BF207</f>
        <v>83</v>
      </c>
      <c r="BE234" s="8">
        <f t="shared" si="877"/>
        <v>79</v>
      </c>
      <c r="BF234" s="8">
        <f t="shared" si="878"/>
        <v>30</v>
      </c>
      <c r="BG234" s="8">
        <f t="shared" si="879"/>
        <v>33</v>
      </c>
      <c r="BH234" s="8">
        <f t="shared" si="880"/>
        <v>36</v>
      </c>
      <c r="BI234" s="8">
        <f t="shared" si="881"/>
        <v>41</v>
      </c>
      <c r="BJ234" s="8">
        <f t="shared" si="882"/>
        <v>60</v>
      </c>
      <c r="BK234" s="8">
        <f t="shared" si="883"/>
        <v>58</v>
      </c>
      <c r="BL234" s="8">
        <f t="shared" si="884"/>
        <v>1</v>
      </c>
      <c r="BM234" s="8">
        <f t="shared" si="885"/>
        <v>101</v>
      </c>
      <c r="BN234" s="8">
        <f t="shared" si="886"/>
        <v>10</v>
      </c>
      <c r="BO234" s="8">
        <f t="shared" ref="BO234:BO258" si="905">BD207</f>
        <v>14</v>
      </c>
      <c r="BP234" s="9">
        <f t="shared" ref="BP234:BP258" si="906">BE207</f>
        <v>19</v>
      </c>
      <c r="BQ234" s="7">
        <f t="shared" si="887"/>
        <v>24</v>
      </c>
      <c r="BR234" s="8">
        <f t="shared" si="888"/>
        <v>77</v>
      </c>
      <c r="BS234" s="8">
        <f t="shared" si="889"/>
        <v>32</v>
      </c>
      <c r="BT234" s="8">
        <f t="shared" si="890"/>
        <v>70</v>
      </c>
      <c r="BU234" s="8">
        <f t="shared" si="891"/>
        <v>67</v>
      </c>
      <c r="BV234" s="8">
        <f t="shared" si="892"/>
        <v>40</v>
      </c>
      <c r="BW234" s="8">
        <f t="shared" si="893"/>
        <v>50</v>
      </c>
      <c r="BX234" s="8">
        <f t="shared" si="894"/>
        <v>52</v>
      </c>
      <c r="BY234" s="8">
        <f t="shared" si="895"/>
        <v>103</v>
      </c>
      <c r="BZ234" s="8">
        <f t="shared" si="896"/>
        <v>99</v>
      </c>
      <c r="CA234" s="8">
        <f t="shared" si="897"/>
        <v>13</v>
      </c>
      <c r="CB234" s="8">
        <f t="shared" si="898"/>
        <v>89</v>
      </c>
      <c r="CC234" s="9">
        <f t="shared" si="899"/>
        <v>84</v>
      </c>
    </row>
    <row r="235" spans="1:81" x14ac:dyDescent="0.15">
      <c r="B235" s="7">
        <f t="shared" si="900"/>
        <v>5023</v>
      </c>
      <c r="C235" s="8">
        <f t="shared" si="829"/>
        <v>5505</v>
      </c>
      <c r="D235" s="8">
        <f t="shared" si="830"/>
        <v>5987</v>
      </c>
      <c r="E235" s="8">
        <f t="shared" si="831"/>
        <v>6807</v>
      </c>
      <c r="F235" s="8">
        <f t="shared" si="832"/>
        <v>9993</v>
      </c>
      <c r="G235" s="8">
        <f t="shared" si="833"/>
        <v>9643</v>
      </c>
      <c r="H235" s="8">
        <f t="shared" si="834"/>
        <v>141</v>
      </c>
      <c r="I235" s="8">
        <f t="shared" si="835"/>
        <v>17016</v>
      </c>
      <c r="J235" s="8">
        <f t="shared" si="836"/>
        <v>1600</v>
      </c>
      <c r="K235" s="8">
        <f t="shared" si="837"/>
        <v>2262</v>
      </c>
      <c r="L235" s="8">
        <f t="shared" si="838"/>
        <v>3070</v>
      </c>
      <c r="M235" s="8">
        <f t="shared" si="839"/>
        <v>14017</v>
      </c>
      <c r="N235" s="9">
        <f t="shared" si="840"/>
        <v>13329</v>
      </c>
      <c r="O235" s="7">
        <f t="shared" si="841"/>
        <v>5287</v>
      </c>
      <c r="P235" s="8">
        <f t="shared" si="842"/>
        <v>11734</v>
      </c>
      <c r="Q235" s="8">
        <f t="shared" si="843"/>
        <v>11252</v>
      </c>
      <c r="R235" s="8">
        <f t="shared" si="844"/>
        <v>6714</v>
      </c>
      <c r="S235" s="8">
        <f t="shared" si="845"/>
        <v>8429</v>
      </c>
      <c r="T235" s="8">
        <f t="shared" si="846"/>
        <v>8779</v>
      </c>
      <c r="U235" s="8">
        <f t="shared" si="847"/>
        <v>17267</v>
      </c>
      <c r="V235" s="8">
        <f t="shared" si="848"/>
        <v>16616</v>
      </c>
      <c r="W235" s="8">
        <f t="shared" si="849"/>
        <v>2119</v>
      </c>
      <c r="X235" s="8">
        <f t="shared" si="850"/>
        <v>14977</v>
      </c>
      <c r="Y235" s="8">
        <f t="shared" si="851"/>
        <v>14169</v>
      </c>
      <c r="Z235" s="8">
        <f t="shared" si="852"/>
        <v>3898</v>
      </c>
      <c r="AA235" s="9">
        <f t="shared" si="853"/>
        <v>12867</v>
      </c>
      <c r="AC235" s="7">
        <f t="shared" si="901"/>
        <v>122</v>
      </c>
      <c r="AD235" s="8">
        <f t="shared" si="902"/>
        <v>97</v>
      </c>
      <c r="AE235" s="8">
        <f t="shared" si="903"/>
        <v>72</v>
      </c>
      <c r="AF235" s="8">
        <f t="shared" si="854"/>
        <v>47</v>
      </c>
      <c r="AG235" s="8">
        <f t="shared" si="855"/>
        <v>22</v>
      </c>
      <c r="AH235" s="8">
        <f t="shared" si="856"/>
        <v>10</v>
      </c>
      <c r="AI235" s="8">
        <f t="shared" si="857"/>
        <v>141</v>
      </c>
      <c r="AJ235" s="8">
        <f t="shared" si="858"/>
        <v>116</v>
      </c>
      <c r="AK235" s="8">
        <f t="shared" si="859"/>
        <v>79</v>
      </c>
      <c r="AL235" s="8">
        <f t="shared" si="860"/>
        <v>65</v>
      </c>
      <c r="AM235" s="8">
        <f t="shared" si="861"/>
        <v>28</v>
      </c>
      <c r="AN235" s="8">
        <f t="shared" si="862"/>
        <v>159</v>
      </c>
      <c r="AO235" s="9">
        <f t="shared" si="863"/>
        <v>147</v>
      </c>
      <c r="AP235" s="7">
        <f t="shared" si="864"/>
        <v>48</v>
      </c>
      <c r="AQ235" s="8">
        <f t="shared" si="865"/>
        <v>73</v>
      </c>
      <c r="AR235" s="8">
        <f t="shared" si="866"/>
        <v>98</v>
      </c>
      <c r="AS235" s="8">
        <f t="shared" si="867"/>
        <v>123</v>
      </c>
      <c r="AT235" s="8">
        <f t="shared" si="868"/>
        <v>148</v>
      </c>
      <c r="AU235" s="8">
        <f t="shared" si="869"/>
        <v>160</v>
      </c>
      <c r="AV235" s="8">
        <f t="shared" si="870"/>
        <v>29</v>
      </c>
      <c r="AW235" s="8">
        <f t="shared" si="871"/>
        <v>54</v>
      </c>
      <c r="AX235" s="8">
        <f t="shared" si="872"/>
        <v>91</v>
      </c>
      <c r="AY235" s="8">
        <f t="shared" si="873"/>
        <v>105</v>
      </c>
      <c r="AZ235" s="8">
        <f t="shared" si="874"/>
        <v>142</v>
      </c>
      <c r="BA235" s="8">
        <f t="shared" si="875"/>
        <v>11</v>
      </c>
      <c r="BB235" s="9">
        <f t="shared" si="876"/>
        <v>23</v>
      </c>
      <c r="BD235" s="7">
        <f t="shared" si="904"/>
        <v>30</v>
      </c>
      <c r="BE235" s="8">
        <f t="shared" si="877"/>
        <v>33</v>
      </c>
      <c r="BF235" s="8">
        <f t="shared" si="878"/>
        <v>36</v>
      </c>
      <c r="BG235" s="8">
        <f t="shared" si="879"/>
        <v>41</v>
      </c>
      <c r="BH235" s="8">
        <f t="shared" si="880"/>
        <v>60</v>
      </c>
      <c r="BI235" s="8">
        <f t="shared" si="881"/>
        <v>58</v>
      </c>
      <c r="BJ235" s="8">
        <f t="shared" si="882"/>
        <v>1</v>
      </c>
      <c r="BK235" s="8">
        <f t="shared" si="883"/>
        <v>101</v>
      </c>
      <c r="BL235" s="8">
        <f t="shared" si="884"/>
        <v>10</v>
      </c>
      <c r="BM235" s="8">
        <f t="shared" si="885"/>
        <v>14</v>
      </c>
      <c r="BN235" s="8">
        <f t="shared" si="886"/>
        <v>19</v>
      </c>
      <c r="BO235" s="8">
        <f t="shared" si="905"/>
        <v>83</v>
      </c>
      <c r="BP235" s="9">
        <f t="shared" si="906"/>
        <v>79</v>
      </c>
      <c r="BQ235" s="7">
        <f t="shared" si="887"/>
        <v>32</v>
      </c>
      <c r="BR235" s="8">
        <f t="shared" si="888"/>
        <v>70</v>
      </c>
      <c r="BS235" s="8">
        <f t="shared" si="889"/>
        <v>67</v>
      </c>
      <c r="BT235" s="8">
        <f t="shared" si="890"/>
        <v>40</v>
      </c>
      <c r="BU235" s="8">
        <f t="shared" si="891"/>
        <v>50</v>
      </c>
      <c r="BV235" s="8">
        <f t="shared" si="892"/>
        <v>52</v>
      </c>
      <c r="BW235" s="8">
        <f t="shared" si="893"/>
        <v>103</v>
      </c>
      <c r="BX235" s="8">
        <f t="shared" si="894"/>
        <v>99</v>
      </c>
      <c r="BY235" s="8">
        <f t="shared" si="895"/>
        <v>13</v>
      </c>
      <c r="BZ235" s="8">
        <f t="shared" si="896"/>
        <v>89</v>
      </c>
      <c r="CA235" s="8">
        <f t="shared" si="897"/>
        <v>84</v>
      </c>
      <c r="CB235" s="8">
        <f t="shared" si="898"/>
        <v>24</v>
      </c>
      <c r="CC235" s="9">
        <f t="shared" si="899"/>
        <v>77</v>
      </c>
    </row>
    <row r="236" spans="1:81" x14ac:dyDescent="0.15">
      <c r="B236" s="7">
        <f t="shared" si="900"/>
        <v>6048</v>
      </c>
      <c r="C236" s="8">
        <f t="shared" si="829"/>
        <v>6868</v>
      </c>
      <c r="D236" s="8">
        <f t="shared" si="830"/>
        <v>10054</v>
      </c>
      <c r="E236" s="8">
        <f t="shared" si="831"/>
        <v>9691</v>
      </c>
      <c r="F236" s="8">
        <f t="shared" si="832"/>
        <v>33</v>
      </c>
      <c r="G236" s="8">
        <f t="shared" si="833"/>
        <v>17064</v>
      </c>
      <c r="H236" s="8">
        <f t="shared" si="834"/>
        <v>1673</v>
      </c>
      <c r="I236" s="8">
        <f t="shared" si="835"/>
        <v>2324</v>
      </c>
      <c r="J236" s="8">
        <f t="shared" si="836"/>
        <v>3144</v>
      </c>
      <c r="K236" s="8">
        <f t="shared" si="837"/>
        <v>13935</v>
      </c>
      <c r="L236" s="8">
        <f t="shared" si="838"/>
        <v>13222</v>
      </c>
      <c r="M236" s="8">
        <f t="shared" si="839"/>
        <v>4927</v>
      </c>
      <c r="N236" s="9">
        <f t="shared" si="840"/>
        <v>5410</v>
      </c>
      <c r="O236" s="7">
        <f t="shared" si="841"/>
        <v>11191</v>
      </c>
      <c r="P236" s="8">
        <f t="shared" si="842"/>
        <v>6653</v>
      </c>
      <c r="Q236" s="8">
        <f t="shared" si="843"/>
        <v>8368</v>
      </c>
      <c r="R236" s="8">
        <f t="shared" si="844"/>
        <v>8731</v>
      </c>
      <c r="S236" s="8">
        <f t="shared" si="845"/>
        <v>17375</v>
      </c>
      <c r="T236" s="8">
        <f t="shared" si="846"/>
        <v>16568</v>
      </c>
      <c r="U236" s="8">
        <f t="shared" si="847"/>
        <v>2046</v>
      </c>
      <c r="V236" s="8">
        <f t="shared" si="848"/>
        <v>14915</v>
      </c>
      <c r="W236" s="8">
        <f t="shared" si="849"/>
        <v>14095</v>
      </c>
      <c r="X236" s="8">
        <f t="shared" si="850"/>
        <v>3980</v>
      </c>
      <c r="Y236" s="8">
        <f t="shared" si="851"/>
        <v>12974</v>
      </c>
      <c r="Z236" s="8">
        <f t="shared" si="852"/>
        <v>5383</v>
      </c>
      <c r="AA236" s="9">
        <f t="shared" si="853"/>
        <v>11829</v>
      </c>
      <c r="AC236" s="7">
        <f t="shared" si="901"/>
        <v>133</v>
      </c>
      <c r="AD236" s="8">
        <f t="shared" si="902"/>
        <v>108</v>
      </c>
      <c r="AE236" s="8">
        <f t="shared" si="903"/>
        <v>83</v>
      </c>
      <c r="AF236" s="8">
        <f t="shared" si="854"/>
        <v>58</v>
      </c>
      <c r="AG236" s="8">
        <f t="shared" si="855"/>
        <v>33</v>
      </c>
      <c r="AH236" s="8">
        <f t="shared" si="856"/>
        <v>164</v>
      </c>
      <c r="AI236" s="8">
        <f t="shared" si="857"/>
        <v>152</v>
      </c>
      <c r="AJ236" s="8">
        <f t="shared" si="858"/>
        <v>127</v>
      </c>
      <c r="AK236" s="8">
        <f t="shared" si="859"/>
        <v>102</v>
      </c>
      <c r="AL236" s="8">
        <f t="shared" si="860"/>
        <v>77</v>
      </c>
      <c r="AM236" s="8">
        <f t="shared" si="861"/>
        <v>40</v>
      </c>
      <c r="AN236" s="8">
        <f t="shared" si="862"/>
        <v>26</v>
      </c>
      <c r="AO236" s="9">
        <f t="shared" si="863"/>
        <v>2</v>
      </c>
      <c r="AP236" s="7">
        <f t="shared" si="864"/>
        <v>37</v>
      </c>
      <c r="AQ236" s="8">
        <f t="shared" si="865"/>
        <v>62</v>
      </c>
      <c r="AR236" s="8">
        <f t="shared" si="866"/>
        <v>87</v>
      </c>
      <c r="AS236" s="8">
        <f t="shared" si="867"/>
        <v>112</v>
      </c>
      <c r="AT236" s="8">
        <f t="shared" si="868"/>
        <v>137</v>
      </c>
      <c r="AU236" s="8">
        <f t="shared" si="869"/>
        <v>6</v>
      </c>
      <c r="AV236" s="8">
        <f t="shared" si="870"/>
        <v>18</v>
      </c>
      <c r="AW236" s="8">
        <f t="shared" si="871"/>
        <v>43</v>
      </c>
      <c r="AX236" s="8">
        <f t="shared" si="872"/>
        <v>68</v>
      </c>
      <c r="AY236" s="8">
        <f t="shared" si="873"/>
        <v>93</v>
      </c>
      <c r="AZ236" s="8">
        <f t="shared" si="874"/>
        <v>130</v>
      </c>
      <c r="BA236" s="8">
        <f t="shared" si="875"/>
        <v>144</v>
      </c>
      <c r="BB236" s="9">
        <f t="shared" si="876"/>
        <v>168</v>
      </c>
      <c r="BD236" s="7">
        <f t="shared" si="904"/>
        <v>36</v>
      </c>
      <c r="BE236" s="8">
        <f t="shared" si="877"/>
        <v>41</v>
      </c>
      <c r="BF236" s="8">
        <f t="shared" si="878"/>
        <v>60</v>
      </c>
      <c r="BG236" s="8">
        <f t="shared" si="879"/>
        <v>58</v>
      </c>
      <c r="BH236" s="8">
        <f t="shared" si="880"/>
        <v>1</v>
      </c>
      <c r="BI236" s="8">
        <f t="shared" si="881"/>
        <v>101</v>
      </c>
      <c r="BJ236" s="8">
        <f t="shared" si="882"/>
        <v>10</v>
      </c>
      <c r="BK236" s="8">
        <f t="shared" si="883"/>
        <v>14</v>
      </c>
      <c r="BL236" s="8">
        <f t="shared" si="884"/>
        <v>19</v>
      </c>
      <c r="BM236" s="8">
        <f t="shared" si="885"/>
        <v>83</v>
      </c>
      <c r="BN236" s="8">
        <f t="shared" si="886"/>
        <v>79</v>
      </c>
      <c r="BO236" s="8">
        <f t="shared" si="905"/>
        <v>30</v>
      </c>
      <c r="BP236" s="9">
        <f t="shared" si="906"/>
        <v>33</v>
      </c>
      <c r="BQ236" s="7">
        <f t="shared" si="887"/>
        <v>67</v>
      </c>
      <c r="BR236" s="8">
        <f t="shared" si="888"/>
        <v>40</v>
      </c>
      <c r="BS236" s="8">
        <f t="shared" si="889"/>
        <v>50</v>
      </c>
      <c r="BT236" s="8">
        <f t="shared" si="890"/>
        <v>52</v>
      </c>
      <c r="BU236" s="8">
        <f t="shared" si="891"/>
        <v>103</v>
      </c>
      <c r="BV236" s="8">
        <f t="shared" si="892"/>
        <v>99</v>
      </c>
      <c r="BW236" s="8">
        <f t="shared" si="893"/>
        <v>13</v>
      </c>
      <c r="BX236" s="8">
        <f t="shared" si="894"/>
        <v>89</v>
      </c>
      <c r="BY236" s="8">
        <f t="shared" si="895"/>
        <v>84</v>
      </c>
      <c r="BZ236" s="8">
        <f t="shared" si="896"/>
        <v>24</v>
      </c>
      <c r="CA236" s="8">
        <f t="shared" si="897"/>
        <v>77</v>
      </c>
      <c r="CB236" s="8">
        <f t="shared" si="898"/>
        <v>32</v>
      </c>
      <c r="CC236" s="9">
        <f t="shared" si="899"/>
        <v>70</v>
      </c>
    </row>
    <row r="237" spans="1:81" x14ac:dyDescent="0.15">
      <c r="B237" s="7">
        <f t="shared" si="900"/>
        <v>10127</v>
      </c>
      <c r="C237" s="8">
        <f t="shared" si="829"/>
        <v>9752</v>
      </c>
      <c r="D237" s="8">
        <f t="shared" si="830"/>
        <v>94</v>
      </c>
      <c r="E237" s="8">
        <f t="shared" si="831"/>
        <v>16969</v>
      </c>
      <c r="F237" s="8">
        <f t="shared" si="832"/>
        <v>1565</v>
      </c>
      <c r="G237" s="8">
        <f t="shared" si="833"/>
        <v>2216</v>
      </c>
      <c r="H237" s="8">
        <f t="shared" si="834"/>
        <v>3049</v>
      </c>
      <c r="I237" s="8">
        <f t="shared" si="835"/>
        <v>13996</v>
      </c>
      <c r="J237" s="8">
        <f t="shared" si="836"/>
        <v>13295</v>
      </c>
      <c r="K237" s="8">
        <f t="shared" si="837"/>
        <v>4989</v>
      </c>
      <c r="L237" s="8">
        <f t="shared" si="838"/>
        <v>5471</v>
      </c>
      <c r="M237" s="8">
        <f t="shared" si="839"/>
        <v>5953</v>
      </c>
      <c r="N237" s="9">
        <f t="shared" si="840"/>
        <v>6917</v>
      </c>
      <c r="O237" s="7">
        <f t="shared" si="841"/>
        <v>8295</v>
      </c>
      <c r="P237" s="8">
        <f t="shared" si="842"/>
        <v>8670</v>
      </c>
      <c r="Q237" s="8">
        <f t="shared" si="843"/>
        <v>17314</v>
      </c>
      <c r="R237" s="8">
        <f t="shared" si="844"/>
        <v>16663</v>
      </c>
      <c r="S237" s="8">
        <f t="shared" si="845"/>
        <v>2154</v>
      </c>
      <c r="T237" s="8">
        <f t="shared" si="846"/>
        <v>15023</v>
      </c>
      <c r="U237" s="8">
        <f t="shared" si="847"/>
        <v>14190</v>
      </c>
      <c r="V237" s="8">
        <f t="shared" si="848"/>
        <v>3919</v>
      </c>
      <c r="W237" s="8">
        <f t="shared" si="849"/>
        <v>12901</v>
      </c>
      <c r="X237" s="8">
        <f t="shared" si="850"/>
        <v>5321</v>
      </c>
      <c r="Y237" s="8">
        <f t="shared" si="851"/>
        <v>11768</v>
      </c>
      <c r="Z237" s="8">
        <f t="shared" si="852"/>
        <v>11286</v>
      </c>
      <c r="AA237" s="9">
        <f t="shared" si="853"/>
        <v>6604</v>
      </c>
      <c r="AC237" s="7">
        <f t="shared" si="901"/>
        <v>156</v>
      </c>
      <c r="AD237" s="8">
        <f t="shared" si="902"/>
        <v>119</v>
      </c>
      <c r="AE237" s="8">
        <f t="shared" si="903"/>
        <v>94</v>
      </c>
      <c r="AF237" s="8">
        <f t="shared" si="854"/>
        <v>69</v>
      </c>
      <c r="AG237" s="8">
        <f t="shared" si="855"/>
        <v>44</v>
      </c>
      <c r="AH237" s="8">
        <f t="shared" si="856"/>
        <v>19</v>
      </c>
      <c r="AI237" s="8">
        <f t="shared" si="857"/>
        <v>7</v>
      </c>
      <c r="AJ237" s="8">
        <f t="shared" si="858"/>
        <v>138</v>
      </c>
      <c r="AK237" s="8">
        <f t="shared" si="859"/>
        <v>113</v>
      </c>
      <c r="AL237" s="8">
        <f t="shared" si="860"/>
        <v>88</v>
      </c>
      <c r="AM237" s="8">
        <f t="shared" si="861"/>
        <v>63</v>
      </c>
      <c r="AN237" s="8">
        <f t="shared" si="862"/>
        <v>38</v>
      </c>
      <c r="AO237" s="9">
        <f t="shared" si="863"/>
        <v>157</v>
      </c>
      <c r="AP237" s="7">
        <f t="shared" si="864"/>
        <v>14</v>
      </c>
      <c r="AQ237" s="8">
        <f t="shared" si="865"/>
        <v>51</v>
      </c>
      <c r="AR237" s="8">
        <f t="shared" si="866"/>
        <v>76</v>
      </c>
      <c r="AS237" s="8">
        <f t="shared" si="867"/>
        <v>101</v>
      </c>
      <c r="AT237" s="8">
        <f t="shared" si="868"/>
        <v>126</v>
      </c>
      <c r="AU237" s="8">
        <f t="shared" si="869"/>
        <v>151</v>
      </c>
      <c r="AV237" s="8">
        <f t="shared" si="870"/>
        <v>163</v>
      </c>
      <c r="AW237" s="8">
        <f t="shared" si="871"/>
        <v>32</v>
      </c>
      <c r="AX237" s="8">
        <f t="shared" si="872"/>
        <v>57</v>
      </c>
      <c r="AY237" s="8">
        <f t="shared" si="873"/>
        <v>82</v>
      </c>
      <c r="AZ237" s="8">
        <f t="shared" si="874"/>
        <v>107</v>
      </c>
      <c r="BA237" s="8">
        <f t="shared" si="875"/>
        <v>132</v>
      </c>
      <c r="BB237" s="9">
        <f t="shared" si="876"/>
        <v>13</v>
      </c>
      <c r="BD237" s="7">
        <f t="shared" si="904"/>
        <v>60</v>
      </c>
      <c r="BE237" s="8">
        <f t="shared" si="877"/>
        <v>58</v>
      </c>
      <c r="BF237" s="8">
        <f t="shared" si="878"/>
        <v>1</v>
      </c>
      <c r="BG237" s="8">
        <f t="shared" si="879"/>
        <v>101</v>
      </c>
      <c r="BH237" s="8">
        <f t="shared" si="880"/>
        <v>10</v>
      </c>
      <c r="BI237" s="8">
        <f t="shared" si="881"/>
        <v>14</v>
      </c>
      <c r="BJ237" s="8">
        <f t="shared" si="882"/>
        <v>19</v>
      </c>
      <c r="BK237" s="8">
        <f t="shared" si="883"/>
        <v>83</v>
      </c>
      <c r="BL237" s="8">
        <f t="shared" si="884"/>
        <v>79</v>
      </c>
      <c r="BM237" s="8">
        <f t="shared" si="885"/>
        <v>30</v>
      </c>
      <c r="BN237" s="8">
        <f t="shared" si="886"/>
        <v>33</v>
      </c>
      <c r="BO237" s="8">
        <f t="shared" si="905"/>
        <v>36</v>
      </c>
      <c r="BP237" s="9">
        <f t="shared" si="906"/>
        <v>41</v>
      </c>
      <c r="BQ237" s="7">
        <f t="shared" si="887"/>
        <v>50</v>
      </c>
      <c r="BR237" s="8">
        <f t="shared" si="888"/>
        <v>52</v>
      </c>
      <c r="BS237" s="8">
        <f t="shared" si="889"/>
        <v>103</v>
      </c>
      <c r="BT237" s="8">
        <f t="shared" si="890"/>
        <v>99</v>
      </c>
      <c r="BU237" s="8">
        <f t="shared" si="891"/>
        <v>13</v>
      </c>
      <c r="BV237" s="8">
        <f t="shared" si="892"/>
        <v>89</v>
      </c>
      <c r="BW237" s="8">
        <f t="shared" si="893"/>
        <v>84</v>
      </c>
      <c r="BX237" s="8">
        <f t="shared" si="894"/>
        <v>24</v>
      </c>
      <c r="BY237" s="8">
        <f t="shared" si="895"/>
        <v>77</v>
      </c>
      <c r="BZ237" s="8">
        <f t="shared" si="896"/>
        <v>32</v>
      </c>
      <c r="CA237" s="8">
        <f t="shared" si="897"/>
        <v>70</v>
      </c>
      <c r="CB237" s="8">
        <f t="shared" si="898"/>
        <v>67</v>
      </c>
      <c r="CC237" s="9">
        <f t="shared" si="899"/>
        <v>40</v>
      </c>
    </row>
    <row r="238" spans="1:81" x14ac:dyDescent="0.15">
      <c r="B238" s="7">
        <f t="shared" si="900"/>
        <v>12</v>
      </c>
      <c r="C238" s="8">
        <f t="shared" si="829"/>
        <v>17031</v>
      </c>
      <c r="D238" s="8">
        <f t="shared" si="830"/>
        <v>1638</v>
      </c>
      <c r="E238" s="8">
        <f t="shared" si="831"/>
        <v>2277</v>
      </c>
      <c r="F238" s="8">
        <f t="shared" si="832"/>
        <v>3097</v>
      </c>
      <c r="G238" s="8">
        <f t="shared" si="833"/>
        <v>13888</v>
      </c>
      <c r="H238" s="8">
        <f t="shared" si="834"/>
        <v>13343</v>
      </c>
      <c r="I238" s="8">
        <f t="shared" si="835"/>
        <v>5050</v>
      </c>
      <c r="J238" s="8">
        <f t="shared" si="836"/>
        <v>5532</v>
      </c>
      <c r="K238" s="8">
        <f t="shared" si="837"/>
        <v>6014</v>
      </c>
      <c r="L238" s="8">
        <f t="shared" si="838"/>
        <v>6834</v>
      </c>
      <c r="M238" s="8">
        <f t="shared" si="839"/>
        <v>10020</v>
      </c>
      <c r="N238" s="9">
        <f t="shared" si="840"/>
        <v>9657</v>
      </c>
      <c r="O238" s="7">
        <f t="shared" si="841"/>
        <v>17396</v>
      </c>
      <c r="P238" s="8">
        <f t="shared" si="842"/>
        <v>16601</v>
      </c>
      <c r="Q238" s="8">
        <f t="shared" si="843"/>
        <v>2081</v>
      </c>
      <c r="R238" s="8">
        <f t="shared" si="844"/>
        <v>14962</v>
      </c>
      <c r="S238" s="8">
        <f t="shared" si="845"/>
        <v>14142</v>
      </c>
      <c r="T238" s="8">
        <f t="shared" si="846"/>
        <v>4027</v>
      </c>
      <c r="U238" s="8">
        <f t="shared" si="847"/>
        <v>12853</v>
      </c>
      <c r="V238" s="8">
        <f t="shared" si="848"/>
        <v>5260</v>
      </c>
      <c r="W238" s="8">
        <f t="shared" si="849"/>
        <v>11707</v>
      </c>
      <c r="X238" s="8">
        <f t="shared" si="850"/>
        <v>11225</v>
      </c>
      <c r="Y238" s="8">
        <f t="shared" si="851"/>
        <v>6687</v>
      </c>
      <c r="Z238" s="8">
        <f t="shared" si="852"/>
        <v>8402</v>
      </c>
      <c r="AA238" s="9">
        <f t="shared" si="853"/>
        <v>8765</v>
      </c>
      <c r="AC238" s="7">
        <f t="shared" si="901"/>
        <v>12</v>
      </c>
      <c r="AD238" s="8">
        <f t="shared" si="902"/>
        <v>131</v>
      </c>
      <c r="AE238" s="8">
        <f t="shared" si="903"/>
        <v>117</v>
      </c>
      <c r="AF238" s="8">
        <f t="shared" si="854"/>
        <v>80</v>
      </c>
      <c r="AG238" s="8">
        <f t="shared" si="855"/>
        <v>55</v>
      </c>
      <c r="AH238" s="8">
        <f t="shared" si="856"/>
        <v>30</v>
      </c>
      <c r="AI238" s="8">
        <f t="shared" si="857"/>
        <v>161</v>
      </c>
      <c r="AJ238" s="8">
        <f t="shared" si="858"/>
        <v>149</v>
      </c>
      <c r="AK238" s="8">
        <f t="shared" si="859"/>
        <v>124</v>
      </c>
      <c r="AL238" s="8">
        <f t="shared" si="860"/>
        <v>99</v>
      </c>
      <c r="AM238" s="8">
        <f t="shared" si="861"/>
        <v>74</v>
      </c>
      <c r="AN238" s="8">
        <f t="shared" si="862"/>
        <v>49</v>
      </c>
      <c r="AO238" s="9">
        <f t="shared" si="863"/>
        <v>24</v>
      </c>
      <c r="AP238" s="7">
        <f t="shared" si="864"/>
        <v>158</v>
      </c>
      <c r="AQ238" s="8">
        <f t="shared" si="865"/>
        <v>39</v>
      </c>
      <c r="AR238" s="8">
        <f t="shared" si="866"/>
        <v>53</v>
      </c>
      <c r="AS238" s="8">
        <f t="shared" si="867"/>
        <v>90</v>
      </c>
      <c r="AT238" s="8">
        <f t="shared" si="868"/>
        <v>115</v>
      </c>
      <c r="AU238" s="8">
        <f t="shared" si="869"/>
        <v>140</v>
      </c>
      <c r="AV238" s="8">
        <f t="shared" si="870"/>
        <v>9</v>
      </c>
      <c r="AW238" s="8">
        <f t="shared" si="871"/>
        <v>21</v>
      </c>
      <c r="AX238" s="8">
        <f t="shared" si="872"/>
        <v>46</v>
      </c>
      <c r="AY238" s="8">
        <f t="shared" si="873"/>
        <v>71</v>
      </c>
      <c r="AZ238" s="8">
        <f t="shared" si="874"/>
        <v>96</v>
      </c>
      <c r="BA238" s="8">
        <f t="shared" si="875"/>
        <v>121</v>
      </c>
      <c r="BB238" s="9">
        <f t="shared" si="876"/>
        <v>146</v>
      </c>
      <c r="BD238" s="7">
        <f t="shared" si="904"/>
        <v>1</v>
      </c>
      <c r="BE238" s="8">
        <f t="shared" si="877"/>
        <v>101</v>
      </c>
      <c r="BF238" s="8">
        <f t="shared" si="878"/>
        <v>10</v>
      </c>
      <c r="BG238" s="8">
        <f t="shared" si="879"/>
        <v>14</v>
      </c>
      <c r="BH238" s="8">
        <f t="shared" si="880"/>
        <v>19</v>
      </c>
      <c r="BI238" s="8">
        <f t="shared" si="881"/>
        <v>83</v>
      </c>
      <c r="BJ238" s="8">
        <f t="shared" si="882"/>
        <v>79</v>
      </c>
      <c r="BK238" s="8">
        <f t="shared" si="883"/>
        <v>30</v>
      </c>
      <c r="BL238" s="8">
        <f t="shared" si="884"/>
        <v>33</v>
      </c>
      <c r="BM238" s="8">
        <f t="shared" si="885"/>
        <v>36</v>
      </c>
      <c r="BN238" s="8">
        <f t="shared" si="886"/>
        <v>41</v>
      </c>
      <c r="BO238" s="8">
        <f t="shared" si="905"/>
        <v>60</v>
      </c>
      <c r="BP238" s="9">
        <f t="shared" si="906"/>
        <v>58</v>
      </c>
      <c r="BQ238" s="7">
        <f t="shared" si="887"/>
        <v>103</v>
      </c>
      <c r="BR238" s="8">
        <f t="shared" si="888"/>
        <v>99</v>
      </c>
      <c r="BS238" s="8">
        <f t="shared" si="889"/>
        <v>13</v>
      </c>
      <c r="BT238" s="8">
        <f t="shared" si="890"/>
        <v>89</v>
      </c>
      <c r="BU238" s="8">
        <f t="shared" si="891"/>
        <v>84</v>
      </c>
      <c r="BV238" s="8">
        <f t="shared" si="892"/>
        <v>24</v>
      </c>
      <c r="BW238" s="8">
        <f t="shared" si="893"/>
        <v>77</v>
      </c>
      <c r="BX238" s="8">
        <f t="shared" si="894"/>
        <v>32</v>
      </c>
      <c r="BY238" s="8">
        <f t="shared" si="895"/>
        <v>70</v>
      </c>
      <c r="BZ238" s="8">
        <f t="shared" si="896"/>
        <v>67</v>
      </c>
      <c r="CA238" s="8">
        <f t="shared" si="897"/>
        <v>40</v>
      </c>
      <c r="CB238" s="8">
        <f t="shared" si="898"/>
        <v>50</v>
      </c>
      <c r="CC238" s="9">
        <f t="shared" si="899"/>
        <v>52</v>
      </c>
    </row>
    <row r="239" spans="1:81" x14ac:dyDescent="0.15">
      <c r="B239" s="7">
        <f t="shared" si="900"/>
        <v>1687</v>
      </c>
      <c r="C239" s="8">
        <f t="shared" si="829"/>
        <v>2351</v>
      </c>
      <c r="D239" s="8">
        <f t="shared" si="830"/>
        <v>3171</v>
      </c>
      <c r="E239" s="8">
        <f t="shared" si="831"/>
        <v>13950</v>
      </c>
      <c r="F239" s="8">
        <f t="shared" si="832"/>
        <v>13260</v>
      </c>
      <c r="G239" s="8">
        <f t="shared" si="833"/>
        <v>4942</v>
      </c>
      <c r="H239" s="8">
        <f t="shared" si="834"/>
        <v>5424</v>
      </c>
      <c r="I239" s="8">
        <f t="shared" si="835"/>
        <v>5919</v>
      </c>
      <c r="J239" s="8">
        <f t="shared" si="836"/>
        <v>6895</v>
      </c>
      <c r="K239" s="8">
        <f t="shared" si="837"/>
        <v>10081</v>
      </c>
      <c r="L239" s="8">
        <f t="shared" si="838"/>
        <v>9718</v>
      </c>
      <c r="M239" s="8">
        <f t="shared" si="839"/>
        <v>60</v>
      </c>
      <c r="N239" s="9">
        <f t="shared" si="840"/>
        <v>16935</v>
      </c>
      <c r="O239" s="7">
        <f t="shared" si="841"/>
        <v>2032</v>
      </c>
      <c r="P239" s="8">
        <f t="shared" si="842"/>
        <v>14888</v>
      </c>
      <c r="Q239" s="8">
        <f t="shared" si="843"/>
        <v>14068</v>
      </c>
      <c r="R239" s="8">
        <f t="shared" si="844"/>
        <v>3965</v>
      </c>
      <c r="S239" s="8">
        <f t="shared" si="845"/>
        <v>12936</v>
      </c>
      <c r="T239" s="8">
        <f t="shared" si="846"/>
        <v>5368</v>
      </c>
      <c r="U239" s="8">
        <f t="shared" si="847"/>
        <v>11815</v>
      </c>
      <c r="V239" s="8">
        <f t="shared" si="848"/>
        <v>11320</v>
      </c>
      <c r="W239" s="8">
        <f t="shared" si="849"/>
        <v>6626</v>
      </c>
      <c r="X239" s="8">
        <f t="shared" si="850"/>
        <v>8341</v>
      </c>
      <c r="Y239" s="8">
        <f t="shared" si="851"/>
        <v>8704</v>
      </c>
      <c r="Z239" s="8">
        <f t="shared" si="852"/>
        <v>17348</v>
      </c>
      <c r="AA239" s="9">
        <f t="shared" si="853"/>
        <v>16697</v>
      </c>
      <c r="AC239" s="7">
        <f t="shared" si="901"/>
        <v>166</v>
      </c>
      <c r="AD239" s="8">
        <f t="shared" si="902"/>
        <v>154</v>
      </c>
      <c r="AE239" s="8">
        <f t="shared" si="903"/>
        <v>129</v>
      </c>
      <c r="AF239" s="8">
        <f t="shared" si="854"/>
        <v>92</v>
      </c>
      <c r="AG239" s="8">
        <f t="shared" si="855"/>
        <v>78</v>
      </c>
      <c r="AH239" s="8">
        <f t="shared" si="856"/>
        <v>41</v>
      </c>
      <c r="AI239" s="8">
        <f t="shared" si="857"/>
        <v>16</v>
      </c>
      <c r="AJ239" s="8">
        <f t="shared" si="858"/>
        <v>4</v>
      </c>
      <c r="AK239" s="8">
        <f t="shared" si="859"/>
        <v>135</v>
      </c>
      <c r="AL239" s="8">
        <f t="shared" si="860"/>
        <v>110</v>
      </c>
      <c r="AM239" s="8">
        <f t="shared" si="861"/>
        <v>85</v>
      </c>
      <c r="AN239" s="8">
        <f t="shared" si="862"/>
        <v>60</v>
      </c>
      <c r="AO239" s="9">
        <f t="shared" si="863"/>
        <v>35</v>
      </c>
      <c r="AP239" s="7">
        <f t="shared" si="864"/>
        <v>4</v>
      </c>
      <c r="AQ239" s="8">
        <f t="shared" si="865"/>
        <v>16</v>
      </c>
      <c r="AR239" s="8">
        <f t="shared" si="866"/>
        <v>41</v>
      </c>
      <c r="AS239" s="8">
        <f t="shared" si="867"/>
        <v>78</v>
      </c>
      <c r="AT239" s="8">
        <f t="shared" si="868"/>
        <v>92</v>
      </c>
      <c r="AU239" s="8">
        <f t="shared" si="869"/>
        <v>129</v>
      </c>
      <c r="AV239" s="8">
        <f t="shared" si="870"/>
        <v>154</v>
      </c>
      <c r="AW239" s="8">
        <f t="shared" si="871"/>
        <v>166</v>
      </c>
      <c r="AX239" s="8">
        <f t="shared" si="872"/>
        <v>35</v>
      </c>
      <c r="AY239" s="8">
        <f t="shared" si="873"/>
        <v>60</v>
      </c>
      <c r="AZ239" s="8">
        <f t="shared" si="874"/>
        <v>85</v>
      </c>
      <c r="BA239" s="8">
        <f t="shared" si="875"/>
        <v>110</v>
      </c>
      <c r="BB239" s="9">
        <f t="shared" si="876"/>
        <v>135</v>
      </c>
      <c r="BD239" s="7">
        <f t="shared" si="904"/>
        <v>10</v>
      </c>
      <c r="BE239" s="8">
        <f t="shared" si="877"/>
        <v>14</v>
      </c>
      <c r="BF239" s="8">
        <f t="shared" si="878"/>
        <v>19</v>
      </c>
      <c r="BG239" s="8">
        <f t="shared" si="879"/>
        <v>83</v>
      </c>
      <c r="BH239" s="8">
        <f t="shared" si="880"/>
        <v>79</v>
      </c>
      <c r="BI239" s="8">
        <f t="shared" si="881"/>
        <v>30</v>
      </c>
      <c r="BJ239" s="8">
        <f t="shared" si="882"/>
        <v>33</v>
      </c>
      <c r="BK239" s="8">
        <f t="shared" si="883"/>
        <v>36</v>
      </c>
      <c r="BL239" s="8">
        <f t="shared" si="884"/>
        <v>41</v>
      </c>
      <c r="BM239" s="8">
        <f t="shared" si="885"/>
        <v>60</v>
      </c>
      <c r="BN239" s="8">
        <f t="shared" si="886"/>
        <v>58</v>
      </c>
      <c r="BO239" s="8">
        <f t="shared" si="905"/>
        <v>1</v>
      </c>
      <c r="BP239" s="9">
        <f t="shared" si="906"/>
        <v>101</v>
      </c>
      <c r="BQ239" s="7">
        <f t="shared" si="887"/>
        <v>13</v>
      </c>
      <c r="BR239" s="8">
        <f t="shared" si="888"/>
        <v>89</v>
      </c>
      <c r="BS239" s="8">
        <f t="shared" si="889"/>
        <v>84</v>
      </c>
      <c r="BT239" s="8">
        <f t="shared" si="890"/>
        <v>24</v>
      </c>
      <c r="BU239" s="8">
        <f t="shared" si="891"/>
        <v>77</v>
      </c>
      <c r="BV239" s="8">
        <f t="shared" si="892"/>
        <v>32</v>
      </c>
      <c r="BW239" s="8">
        <f t="shared" si="893"/>
        <v>70</v>
      </c>
      <c r="BX239" s="8">
        <f t="shared" si="894"/>
        <v>67</v>
      </c>
      <c r="BY239" s="8">
        <f t="shared" si="895"/>
        <v>40</v>
      </c>
      <c r="BZ239" s="8">
        <f t="shared" si="896"/>
        <v>50</v>
      </c>
      <c r="CA239" s="8">
        <f t="shared" si="897"/>
        <v>52</v>
      </c>
      <c r="CB239" s="8">
        <f t="shared" si="898"/>
        <v>103</v>
      </c>
      <c r="CC239" s="9">
        <f t="shared" si="899"/>
        <v>99</v>
      </c>
    </row>
    <row r="240" spans="1:81" x14ac:dyDescent="0.15">
      <c r="B240" s="7">
        <f t="shared" si="900"/>
        <v>3063</v>
      </c>
      <c r="C240" s="8">
        <f t="shared" si="829"/>
        <v>13867</v>
      </c>
      <c r="D240" s="8">
        <f t="shared" si="830"/>
        <v>13322</v>
      </c>
      <c r="E240" s="8">
        <f t="shared" si="831"/>
        <v>5016</v>
      </c>
      <c r="F240" s="8">
        <f t="shared" si="832"/>
        <v>5498</v>
      </c>
      <c r="G240" s="8">
        <f t="shared" si="833"/>
        <v>5968</v>
      </c>
      <c r="H240" s="8">
        <f t="shared" si="834"/>
        <v>6799</v>
      </c>
      <c r="I240" s="8">
        <f t="shared" si="835"/>
        <v>10129</v>
      </c>
      <c r="J240" s="8">
        <f t="shared" si="836"/>
        <v>9779</v>
      </c>
      <c r="K240" s="8">
        <f t="shared" si="837"/>
        <v>121</v>
      </c>
      <c r="L240" s="8">
        <f t="shared" si="838"/>
        <v>16996</v>
      </c>
      <c r="M240" s="8">
        <f t="shared" si="839"/>
        <v>1592</v>
      </c>
      <c r="N240" s="9">
        <f t="shared" si="840"/>
        <v>2243</v>
      </c>
      <c r="O240" s="7">
        <f t="shared" si="841"/>
        <v>14176</v>
      </c>
      <c r="P240" s="8">
        <f t="shared" si="842"/>
        <v>4048</v>
      </c>
      <c r="Q240" s="8">
        <f t="shared" si="843"/>
        <v>12874</v>
      </c>
      <c r="R240" s="8">
        <f t="shared" si="844"/>
        <v>5294</v>
      </c>
      <c r="S240" s="8">
        <f t="shared" si="845"/>
        <v>11741</v>
      </c>
      <c r="T240" s="8">
        <f t="shared" si="846"/>
        <v>11271</v>
      </c>
      <c r="U240" s="8">
        <f t="shared" si="847"/>
        <v>6722</v>
      </c>
      <c r="V240" s="8">
        <f t="shared" si="848"/>
        <v>8293</v>
      </c>
      <c r="W240" s="8">
        <f t="shared" si="849"/>
        <v>8643</v>
      </c>
      <c r="X240" s="8">
        <f t="shared" si="850"/>
        <v>17287</v>
      </c>
      <c r="Y240" s="8">
        <f t="shared" si="851"/>
        <v>16636</v>
      </c>
      <c r="Z240" s="8">
        <f t="shared" si="852"/>
        <v>2127</v>
      </c>
      <c r="AA240" s="9">
        <f t="shared" si="853"/>
        <v>14996</v>
      </c>
      <c r="AC240" s="7">
        <f t="shared" si="901"/>
        <v>21</v>
      </c>
      <c r="AD240" s="8">
        <f t="shared" si="902"/>
        <v>9</v>
      </c>
      <c r="AE240" s="8">
        <f t="shared" si="903"/>
        <v>140</v>
      </c>
      <c r="AF240" s="8">
        <f t="shared" si="854"/>
        <v>115</v>
      </c>
      <c r="AG240" s="8">
        <f t="shared" si="855"/>
        <v>90</v>
      </c>
      <c r="AH240" s="8">
        <f t="shared" si="856"/>
        <v>53</v>
      </c>
      <c r="AI240" s="8">
        <f t="shared" si="857"/>
        <v>39</v>
      </c>
      <c r="AJ240" s="8">
        <f t="shared" si="858"/>
        <v>158</v>
      </c>
      <c r="AK240" s="8">
        <f t="shared" si="859"/>
        <v>146</v>
      </c>
      <c r="AL240" s="8">
        <f t="shared" si="860"/>
        <v>121</v>
      </c>
      <c r="AM240" s="8">
        <f t="shared" si="861"/>
        <v>96</v>
      </c>
      <c r="AN240" s="8">
        <f t="shared" si="862"/>
        <v>71</v>
      </c>
      <c r="AO240" s="9">
        <f t="shared" si="863"/>
        <v>46</v>
      </c>
      <c r="AP240" s="7">
        <f t="shared" si="864"/>
        <v>149</v>
      </c>
      <c r="AQ240" s="8">
        <f t="shared" si="865"/>
        <v>161</v>
      </c>
      <c r="AR240" s="8">
        <f t="shared" si="866"/>
        <v>30</v>
      </c>
      <c r="AS240" s="8">
        <f t="shared" si="867"/>
        <v>55</v>
      </c>
      <c r="AT240" s="8">
        <f t="shared" si="868"/>
        <v>80</v>
      </c>
      <c r="AU240" s="8">
        <f t="shared" si="869"/>
        <v>117</v>
      </c>
      <c r="AV240" s="8">
        <f t="shared" si="870"/>
        <v>131</v>
      </c>
      <c r="AW240" s="8">
        <f t="shared" si="871"/>
        <v>12</v>
      </c>
      <c r="AX240" s="8">
        <f t="shared" si="872"/>
        <v>24</v>
      </c>
      <c r="AY240" s="8">
        <f t="shared" si="873"/>
        <v>49</v>
      </c>
      <c r="AZ240" s="8">
        <f t="shared" si="874"/>
        <v>74</v>
      </c>
      <c r="BA240" s="8">
        <f t="shared" si="875"/>
        <v>99</v>
      </c>
      <c r="BB240" s="9">
        <f t="shared" si="876"/>
        <v>124</v>
      </c>
      <c r="BD240" s="7">
        <f t="shared" si="904"/>
        <v>19</v>
      </c>
      <c r="BE240" s="8">
        <f t="shared" si="877"/>
        <v>83</v>
      </c>
      <c r="BF240" s="8">
        <f t="shared" si="878"/>
        <v>79</v>
      </c>
      <c r="BG240" s="8">
        <f t="shared" si="879"/>
        <v>30</v>
      </c>
      <c r="BH240" s="8">
        <f t="shared" si="880"/>
        <v>33</v>
      </c>
      <c r="BI240" s="8">
        <f t="shared" si="881"/>
        <v>36</v>
      </c>
      <c r="BJ240" s="8">
        <f t="shared" si="882"/>
        <v>41</v>
      </c>
      <c r="BK240" s="8">
        <f t="shared" si="883"/>
        <v>60</v>
      </c>
      <c r="BL240" s="8">
        <f t="shared" si="884"/>
        <v>58</v>
      </c>
      <c r="BM240" s="8">
        <f t="shared" si="885"/>
        <v>1</v>
      </c>
      <c r="BN240" s="8">
        <f t="shared" si="886"/>
        <v>101</v>
      </c>
      <c r="BO240" s="8">
        <f t="shared" si="905"/>
        <v>10</v>
      </c>
      <c r="BP240" s="9">
        <f t="shared" si="906"/>
        <v>14</v>
      </c>
      <c r="BQ240" s="7">
        <f t="shared" si="887"/>
        <v>84</v>
      </c>
      <c r="BR240" s="8">
        <f t="shared" si="888"/>
        <v>24</v>
      </c>
      <c r="BS240" s="8">
        <f t="shared" si="889"/>
        <v>77</v>
      </c>
      <c r="BT240" s="8">
        <f t="shared" si="890"/>
        <v>32</v>
      </c>
      <c r="BU240" s="8">
        <f t="shared" si="891"/>
        <v>70</v>
      </c>
      <c r="BV240" s="8">
        <f t="shared" si="892"/>
        <v>67</v>
      </c>
      <c r="BW240" s="8">
        <f t="shared" si="893"/>
        <v>40</v>
      </c>
      <c r="BX240" s="8">
        <f t="shared" si="894"/>
        <v>50</v>
      </c>
      <c r="BY240" s="8">
        <f t="shared" si="895"/>
        <v>52</v>
      </c>
      <c r="BZ240" s="8">
        <f t="shared" si="896"/>
        <v>103</v>
      </c>
      <c r="CA240" s="8">
        <f t="shared" si="897"/>
        <v>99</v>
      </c>
      <c r="CB240" s="8">
        <f t="shared" si="898"/>
        <v>13</v>
      </c>
      <c r="CC240" s="9">
        <f t="shared" si="899"/>
        <v>89</v>
      </c>
    </row>
    <row r="241" spans="2:81" x14ac:dyDescent="0.15">
      <c r="B241" s="7">
        <f t="shared" si="900"/>
        <v>13214</v>
      </c>
      <c r="C241" s="8">
        <f t="shared" si="829"/>
        <v>5064</v>
      </c>
      <c r="D241" s="8">
        <f t="shared" si="830"/>
        <v>5559</v>
      </c>
      <c r="E241" s="8">
        <f t="shared" si="831"/>
        <v>6041</v>
      </c>
      <c r="F241" s="8">
        <f t="shared" si="832"/>
        <v>6861</v>
      </c>
      <c r="G241" s="8">
        <f t="shared" si="833"/>
        <v>10047</v>
      </c>
      <c r="H241" s="8">
        <f t="shared" si="834"/>
        <v>9684</v>
      </c>
      <c r="I241" s="8">
        <f t="shared" si="835"/>
        <v>14</v>
      </c>
      <c r="J241" s="8">
        <f t="shared" si="836"/>
        <v>16913</v>
      </c>
      <c r="K241" s="8">
        <f t="shared" si="837"/>
        <v>1653</v>
      </c>
      <c r="L241" s="8">
        <f t="shared" si="838"/>
        <v>2304</v>
      </c>
      <c r="M241" s="8">
        <f t="shared" si="839"/>
        <v>3124</v>
      </c>
      <c r="N241" s="9">
        <f t="shared" si="840"/>
        <v>13915</v>
      </c>
      <c r="O241" s="7">
        <f t="shared" si="841"/>
        <v>12982</v>
      </c>
      <c r="P241" s="8">
        <f t="shared" si="842"/>
        <v>5246</v>
      </c>
      <c r="Q241" s="8">
        <f t="shared" si="843"/>
        <v>11680</v>
      </c>
      <c r="R241" s="8">
        <f t="shared" si="844"/>
        <v>11198</v>
      </c>
      <c r="S241" s="8">
        <f t="shared" si="845"/>
        <v>6660</v>
      </c>
      <c r="T241" s="8">
        <f t="shared" si="846"/>
        <v>8375</v>
      </c>
      <c r="U241" s="8">
        <f t="shared" si="847"/>
        <v>8738</v>
      </c>
      <c r="V241" s="8">
        <f t="shared" si="848"/>
        <v>17394</v>
      </c>
      <c r="W241" s="8">
        <f t="shared" si="849"/>
        <v>16719</v>
      </c>
      <c r="X241" s="8">
        <f t="shared" si="850"/>
        <v>2066</v>
      </c>
      <c r="Y241" s="8">
        <f t="shared" si="851"/>
        <v>14935</v>
      </c>
      <c r="Z241" s="8">
        <f t="shared" si="852"/>
        <v>14115</v>
      </c>
      <c r="AA241" s="9">
        <f t="shared" si="853"/>
        <v>4000</v>
      </c>
      <c r="AC241" s="7">
        <f t="shared" si="901"/>
        <v>32</v>
      </c>
      <c r="AD241" s="8">
        <f t="shared" si="902"/>
        <v>163</v>
      </c>
      <c r="AE241" s="8">
        <f t="shared" si="903"/>
        <v>151</v>
      </c>
      <c r="AF241" s="8">
        <f t="shared" si="854"/>
        <v>126</v>
      </c>
      <c r="AG241" s="8">
        <f t="shared" si="855"/>
        <v>101</v>
      </c>
      <c r="AH241" s="8">
        <f t="shared" si="856"/>
        <v>76</v>
      </c>
      <c r="AI241" s="8">
        <f t="shared" si="857"/>
        <v>51</v>
      </c>
      <c r="AJ241" s="8">
        <f t="shared" si="858"/>
        <v>14</v>
      </c>
      <c r="AK241" s="8">
        <f t="shared" si="859"/>
        <v>13</v>
      </c>
      <c r="AL241" s="8">
        <f t="shared" si="860"/>
        <v>132</v>
      </c>
      <c r="AM241" s="8">
        <f t="shared" si="861"/>
        <v>107</v>
      </c>
      <c r="AN241" s="8">
        <f t="shared" si="862"/>
        <v>82</v>
      </c>
      <c r="AO241" s="9">
        <f t="shared" si="863"/>
        <v>57</v>
      </c>
      <c r="AP241" s="7">
        <f t="shared" si="864"/>
        <v>138</v>
      </c>
      <c r="AQ241" s="8">
        <f t="shared" si="865"/>
        <v>7</v>
      </c>
      <c r="AR241" s="8">
        <f t="shared" si="866"/>
        <v>19</v>
      </c>
      <c r="AS241" s="8">
        <f t="shared" si="867"/>
        <v>44</v>
      </c>
      <c r="AT241" s="8">
        <f t="shared" si="868"/>
        <v>69</v>
      </c>
      <c r="AU241" s="8">
        <f t="shared" si="869"/>
        <v>94</v>
      </c>
      <c r="AV241" s="8">
        <f t="shared" si="870"/>
        <v>119</v>
      </c>
      <c r="AW241" s="8">
        <f t="shared" si="871"/>
        <v>156</v>
      </c>
      <c r="AX241" s="8">
        <f t="shared" si="872"/>
        <v>157</v>
      </c>
      <c r="AY241" s="8">
        <f t="shared" si="873"/>
        <v>38</v>
      </c>
      <c r="AZ241" s="8">
        <f t="shared" si="874"/>
        <v>63</v>
      </c>
      <c r="BA241" s="8">
        <f t="shared" si="875"/>
        <v>88</v>
      </c>
      <c r="BB241" s="9">
        <f t="shared" si="876"/>
        <v>113</v>
      </c>
      <c r="BD241" s="7">
        <f t="shared" si="904"/>
        <v>79</v>
      </c>
      <c r="BE241" s="8">
        <f t="shared" si="877"/>
        <v>30</v>
      </c>
      <c r="BF241" s="8">
        <f t="shared" si="878"/>
        <v>33</v>
      </c>
      <c r="BG241" s="8">
        <f t="shared" si="879"/>
        <v>36</v>
      </c>
      <c r="BH241" s="8">
        <f t="shared" si="880"/>
        <v>41</v>
      </c>
      <c r="BI241" s="8">
        <f t="shared" si="881"/>
        <v>60</v>
      </c>
      <c r="BJ241" s="8">
        <f t="shared" si="882"/>
        <v>58</v>
      </c>
      <c r="BK241" s="8">
        <f t="shared" si="883"/>
        <v>1</v>
      </c>
      <c r="BL241" s="8">
        <f t="shared" si="884"/>
        <v>101</v>
      </c>
      <c r="BM241" s="8">
        <f t="shared" si="885"/>
        <v>10</v>
      </c>
      <c r="BN241" s="8">
        <f t="shared" si="886"/>
        <v>14</v>
      </c>
      <c r="BO241" s="8">
        <f t="shared" si="905"/>
        <v>19</v>
      </c>
      <c r="BP241" s="9">
        <f t="shared" si="906"/>
        <v>83</v>
      </c>
      <c r="BQ241" s="7">
        <f t="shared" si="887"/>
        <v>77</v>
      </c>
      <c r="BR241" s="8">
        <f t="shared" si="888"/>
        <v>32</v>
      </c>
      <c r="BS241" s="8">
        <f t="shared" si="889"/>
        <v>70</v>
      </c>
      <c r="BT241" s="8">
        <f t="shared" si="890"/>
        <v>67</v>
      </c>
      <c r="BU241" s="8">
        <f t="shared" si="891"/>
        <v>40</v>
      </c>
      <c r="BV241" s="8">
        <f t="shared" si="892"/>
        <v>50</v>
      </c>
      <c r="BW241" s="8">
        <f t="shared" si="893"/>
        <v>52</v>
      </c>
      <c r="BX241" s="8">
        <f t="shared" si="894"/>
        <v>103</v>
      </c>
      <c r="BY241" s="8">
        <f t="shared" si="895"/>
        <v>99</v>
      </c>
      <c r="BZ241" s="8">
        <f t="shared" si="896"/>
        <v>13</v>
      </c>
      <c r="CA241" s="8">
        <f t="shared" si="897"/>
        <v>89</v>
      </c>
      <c r="CB241" s="8">
        <f t="shared" si="898"/>
        <v>84</v>
      </c>
      <c r="CC241" s="9">
        <f t="shared" si="899"/>
        <v>24</v>
      </c>
    </row>
    <row r="242" spans="2:81" x14ac:dyDescent="0.15">
      <c r="B242" s="7">
        <f t="shared" si="900"/>
        <v>5451</v>
      </c>
      <c r="C242" s="8">
        <f t="shared" si="829"/>
        <v>5933</v>
      </c>
      <c r="D242" s="8">
        <f t="shared" si="830"/>
        <v>6766</v>
      </c>
      <c r="E242" s="8">
        <f t="shared" si="831"/>
        <v>10108</v>
      </c>
      <c r="F242" s="8">
        <f t="shared" si="832"/>
        <v>9745</v>
      </c>
      <c r="G242" s="8">
        <f t="shared" si="833"/>
        <v>87</v>
      </c>
      <c r="H242" s="8">
        <f t="shared" si="834"/>
        <v>16962</v>
      </c>
      <c r="I242" s="8">
        <f t="shared" si="835"/>
        <v>1558</v>
      </c>
      <c r="J242" s="8">
        <f t="shared" si="836"/>
        <v>2365</v>
      </c>
      <c r="K242" s="8">
        <f t="shared" si="837"/>
        <v>3186</v>
      </c>
      <c r="L242" s="8">
        <f t="shared" si="838"/>
        <v>13988</v>
      </c>
      <c r="M242" s="8">
        <f t="shared" si="839"/>
        <v>13275</v>
      </c>
      <c r="N242" s="9">
        <f t="shared" si="840"/>
        <v>4969</v>
      </c>
      <c r="O242" s="7">
        <f t="shared" si="841"/>
        <v>11788</v>
      </c>
      <c r="P242" s="8">
        <f t="shared" si="842"/>
        <v>11306</v>
      </c>
      <c r="Q242" s="8">
        <f t="shared" si="843"/>
        <v>6755</v>
      </c>
      <c r="R242" s="8">
        <f t="shared" si="844"/>
        <v>8314</v>
      </c>
      <c r="S242" s="8">
        <f t="shared" si="845"/>
        <v>8677</v>
      </c>
      <c r="T242" s="8">
        <f t="shared" si="846"/>
        <v>17321</v>
      </c>
      <c r="U242" s="8">
        <f t="shared" si="847"/>
        <v>16670</v>
      </c>
      <c r="V242" s="8">
        <f t="shared" si="848"/>
        <v>2161</v>
      </c>
      <c r="W242" s="8">
        <f t="shared" si="849"/>
        <v>14874</v>
      </c>
      <c r="X242" s="8">
        <f t="shared" si="850"/>
        <v>14053</v>
      </c>
      <c r="Y242" s="8">
        <f t="shared" si="851"/>
        <v>3927</v>
      </c>
      <c r="Z242" s="8">
        <f t="shared" si="852"/>
        <v>12921</v>
      </c>
      <c r="AA242" s="9">
        <f t="shared" si="853"/>
        <v>5341</v>
      </c>
      <c r="AC242" s="7">
        <f t="shared" si="901"/>
        <v>43</v>
      </c>
      <c r="AD242" s="8">
        <f t="shared" si="902"/>
        <v>18</v>
      </c>
      <c r="AE242" s="8">
        <f t="shared" si="903"/>
        <v>6</v>
      </c>
      <c r="AF242" s="8">
        <f t="shared" si="854"/>
        <v>137</v>
      </c>
      <c r="AG242" s="8">
        <f t="shared" si="855"/>
        <v>112</v>
      </c>
      <c r="AH242" s="8">
        <f t="shared" si="856"/>
        <v>87</v>
      </c>
      <c r="AI242" s="8">
        <f t="shared" si="857"/>
        <v>62</v>
      </c>
      <c r="AJ242" s="8">
        <f t="shared" si="858"/>
        <v>37</v>
      </c>
      <c r="AK242" s="8">
        <f t="shared" si="859"/>
        <v>168</v>
      </c>
      <c r="AL242" s="8">
        <f t="shared" si="860"/>
        <v>144</v>
      </c>
      <c r="AM242" s="8">
        <f t="shared" si="861"/>
        <v>130</v>
      </c>
      <c r="AN242" s="8">
        <f t="shared" si="862"/>
        <v>93</v>
      </c>
      <c r="AO242" s="9">
        <f t="shared" si="863"/>
        <v>68</v>
      </c>
      <c r="AP242" s="7">
        <f t="shared" si="864"/>
        <v>127</v>
      </c>
      <c r="AQ242" s="8">
        <f t="shared" si="865"/>
        <v>152</v>
      </c>
      <c r="AR242" s="8">
        <f t="shared" si="866"/>
        <v>164</v>
      </c>
      <c r="AS242" s="8">
        <f t="shared" si="867"/>
        <v>33</v>
      </c>
      <c r="AT242" s="8">
        <f t="shared" si="868"/>
        <v>58</v>
      </c>
      <c r="AU242" s="8">
        <f t="shared" si="869"/>
        <v>83</v>
      </c>
      <c r="AV242" s="8">
        <f t="shared" si="870"/>
        <v>108</v>
      </c>
      <c r="AW242" s="8">
        <f t="shared" si="871"/>
        <v>133</v>
      </c>
      <c r="AX242" s="8">
        <f t="shared" si="872"/>
        <v>2</v>
      </c>
      <c r="AY242" s="8">
        <f t="shared" si="873"/>
        <v>26</v>
      </c>
      <c r="AZ242" s="8">
        <f t="shared" si="874"/>
        <v>40</v>
      </c>
      <c r="BA242" s="8">
        <f t="shared" si="875"/>
        <v>77</v>
      </c>
      <c r="BB242" s="9">
        <f t="shared" si="876"/>
        <v>102</v>
      </c>
      <c r="BD242" s="7">
        <f t="shared" si="904"/>
        <v>33</v>
      </c>
      <c r="BE242" s="8">
        <f t="shared" si="877"/>
        <v>36</v>
      </c>
      <c r="BF242" s="8">
        <f t="shared" si="878"/>
        <v>41</v>
      </c>
      <c r="BG242" s="8">
        <f t="shared" si="879"/>
        <v>60</v>
      </c>
      <c r="BH242" s="8">
        <f t="shared" si="880"/>
        <v>58</v>
      </c>
      <c r="BI242" s="8">
        <f t="shared" si="881"/>
        <v>1</v>
      </c>
      <c r="BJ242" s="8">
        <f t="shared" si="882"/>
        <v>101</v>
      </c>
      <c r="BK242" s="8">
        <f t="shared" si="883"/>
        <v>10</v>
      </c>
      <c r="BL242" s="8">
        <f t="shared" si="884"/>
        <v>14</v>
      </c>
      <c r="BM242" s="8">
        <f t="shared" si="885"/>
        <v>19</v>
      </c>
      <c r="BN242" s="8">
        <f t="shared" si="886"/>
        <v>83</v>
      </c>
      <c r="BO242" s="8">
        <f t="shared" si="905"/>
        <v>79</v>
      </c>
      <c r="BP242" s="9">
        <f t="shared" si="906"/>
        <v>30</v>
      </c>
      <c r="BQ242" s="7">
        <f t="shared" si="887"/>
        <v>70</v>
      </c>
      <c r="BR242" s="8">
        <f t="shared" si="888"/>
        <v>67</v>
      </c>
      <c r="BS242" s="8">
        <f t="shared" si="889"/>
        <v>40</v>
      </c>
      <c r="BT242" s="8">
        <f t="shared" si="890"/>
        <v>50</v>
      </c>
      <c r="BU242" s="8">
        <f t="shared" si="891"/>
        <v>52</v>
      </c>
      <c r="BV242" s="8">
        <f t="shared" si="892"/>
        <v>103</v>
      </c>
      <c r="BW242" s="8">
        <f t="shared" si="893"/>
        <v>99</v>
      </c>
      <c r="BX242" s="8">
        <f t="shared" si="894"/>
        <v>13</v>
      </c>
      <c r="BY242" s="8">
        <f t="shared" si="895"/>
        <v>89</v>
      </c>
      <c r="BZ242" s="8">
        <f t="shared" si="896"/>
        <v>84</v>
      </c>
      <c r="CA242" s="8">
        <f t="shared" si="897"/>
        <v>24</v>
      </c>
      <c r="CB242" s="8">
        <f t="shared" si="898"/>
        <v>77</v>
      </c>
      <c r="CC242" s="9">
        <f t="shared" si="899"/>
        <v>32</v>
      </c>
    </row>
    <row r="243" spans="2:81" x14ac:dyDescent="0.15">
      <c r="B243" s="7">
        <f t="shared" si="900"/>
        <v>6814</v>
      </c>
      <c r="C243" s="8">
        <f t="shared" si="829"/>
        <v>10000</v>
      </c>
      <c r="D243" s="8">
        <f t="shared" si="830"/>
        <v>9793</v>
      </c>
      <c r="E243" s="8">
        <f t="shared" si="831"/>
        <v>148</v>
      </c>
      <c r="F243" s="8">
        <f t="shared" si="832"/>
        <v>17023</v>
      </c>
      <c r="G243" s="8">
        <f t="shared" si="833"/>
        <v>1619</v>
      </c>
      <c r="H243" s="8">
        <f t="shared" si="834"/>
        <v>2270</v>
      </c>
      <c r="I243" s="8">
        <f t="shared" si="835"/>
        <v>3090</v>
      </c>
      <c r="J243" s="8">
        <f t="shared" si="836"/>
        <v>13881</v>
      </c>
      <c r="K243" s="8">
        <f t="shared" si="837"/>
        <v>13193</v>
      </c>
      <c r="L243" s="8">
        <f t="shared" si="838"/>
        <v>5043</v>
      </c>
      <c r="M243" s="8">
        <f t="shared" si="839"/>
        <v>5513</v>
      </c>
      <c r="N243" s="9">
        <f t="shared" si="840"/>
        <v>6006</v>
      </c>
      <c r="O243" s="7">
        <f t="shared" si="841"/>
        <v>6707</v>
      </c>
      <c r="P243" s="8">
        <f t="shared" si="842"/>
        <v>8422</v>
      </c>
      <c r="Q243" s="8">
        <f t="shared" si="843"/>
        <v>8629</v>
      </c>
      <c r="R243" s="8">
        <f t="shared" si="844"/>
        <v>17260</v>
      </c>
      <c r="S243" s="8">
        <f t="shared" si="845"/>
        <v>16609</v>
      </c>
      <c r="T243" s="8">
        <f t="shared" si="846"/>
        <v>2100</v>
      </c>
      <c r="U243" s="8">
        <f t="shared" si="847"/>
        <v>14969</v>
      </c>
      <c r="V243" s="8">
        <f t="shared" si="848"/>
        <v>14149</v>
      </c>
      <c r="W243" s="8">
        <f t="shared" si="849"/>
        <v>4034</v>
      </c>
      <c r="X243" s="8">
        <f t="shared" si="850"/>
        <v>13003</v>
      </c>
      <c r="Y243" s="8">
        <f t="shared" si="851"/>
        <v>5267</v>
      </c>
      <c r="Z243" s="8">
        <f t="shared" si="852"/>
        <v>11726</v>
      </c>
      <c r="AA243" s="9">
        <f t="shared" si="853"/>
        <v>11233</v>
      </c>
      <c r="AC243" s="7">
        <f t="shared" si="901"/>
        <v>54</v>
      </c>
      <c r="AD243" s="8">
        <f t="shared" si="902"/>
        <v>29</v>
      </c>
      <c r="AE243" s="8">
        <f t="shared" si="903"/>
        <v>160</v>
      </c>
      <c r="AF243" s="8">
        <f t="shared" si="854"/>
        <v>148</v>
      </c>
      <c r="AG243" s="8">
        <f t="shared" si="855"/>
        <v>123</v>
      </c>
      <c r="AH243" s="8">
        <f t="shared" si="856"/>
        <v>98</v>
      </c>
      <c r="AI243" s="8">
        <f t="shared" si="857"/>
        <v>73</v>
      </c>
      <c r="AJ243" s="8">
        <f t="shared" si="858"/>
        <v>48</v>
      </c>
      <c r="AK243" s="8">
        <f t="shared" si="859"/>
        <v>23</v>
      </c>
      <c r="AL243" s="8">
        <f t="shared" si="860"/>
        <v>11</v>
      </c>
      <c r="AM243" s="8">
        <f t="shared" si="861"/>
        <v>142</v>
      </c>
      <c r="AN243" s="8">
        <f t="shared" si="862"/>
        <v>105</v>
      </c>
      <c r="AO243" s="9">
        <f t="shared" si="863"/>
        <v>91</v>
      </c>
      <c r="AP243" s="7">
        <f t="shared" si="864"/>
        <v>116</v>
      </c>
      <c r="AQ243" s="8">
        <f t="shared" si="865"/>
        <v>141</v>
      </c>
      <c r="AR243" s="8">
        <f t="shared" si="866"/>
        <v>10</v>
      </c>
      <c r="AS243" s="8">
        <f t="shared" si="867"/>
        <v>22</v>
      </c>
      <c r="AT243" s="8">
        <f t="shared" si="868"/>
        <v>47</v>
      </c>
      <c r="AU243" s="8">
        <f t="shared" si="869"/>
        <v>72</v>
      </c>
      <c r="AV243" s="8">
        <f t="shared" si="870"/>
        <v>97</v>
      </c>
      <c r="AW243" s="8">
        <f t="shared" si="871"/>
        <v>122</v>
      </c>
      <c r="AX243" s="8">
        <f t="shared" si="872"/>
        <v>147</v>
      </c>
      <c r="AY243" s="8">
        <f t="shared" si="873"/>
        <v>159</v>
      </c>
      <c r="AZ243" s="8">
        <f t="shared" si="874"/>
        <v>28</v>
      </c>
      <c r="BA243" s="8">
        <f t="shared" si="875"/>
        <v>65</v>
      </c>
      <c r="BB243" s="9">
        <f t="shared" si="876"/>
        <v>79</v>
      </c>
      <c r="BD243" s="7">
        <f t="shared" si="904"/>
        <v>41</v>
      </c>
      <c r="BE243" s="8">
        <f t="shared" si="877"/>
        <v>60</v>
      </c>
      <c r="BF243" s="8">
        <f t="shared" si="878"/>
        <v>58</v>
      </c>
      <c r="BG243" s="8">
        <f t="shared" si="879"/>
        <v>1</v>
      </c>
      <c r="BH243" s="8">
        <f t="shared" si="880"/>
        <v>101</v>
      </c>
      <c r="BI243" s="8">
        <f t="shared" si="881"/>
        <v>10</v>
      </c>
      <c r="BJ243" s="8">
        <f t="shared" si="882"/>
        <v>14</v>
      </c>
      <c r="BK243" s="8">
        <f t="shared" si="883"/>
        <v>19</v>
      </c>
      <c r="BL243" s="8">
        <f t="shared" si="884"/>
        <v>83</v>
      </c>
      <c r="BM243" s="8">
        <f t="shared" si="885"/>
        <v>79</v>
      </c>
      <c r="BN243" s="8">
        <f t="shared" si="886"/>
        <v>30</v>
      </c>
      <c r="BO243" s="8">
        <f t="shared" si="905"/>
        <v>33</v>
      </c>
      <c r="BP243" s="9">
        <f t="shared" si="906"/>
        <v>36</v>
      </c>
      <c r="BQ243" s="7">
        <f t="shared" si="887"/>
        <v>40</v>
      </c>
      <c r="BR243" s="8">
        <f t="shared" si="888"/>
        <v>50</v>
      </c>
      <c r="BS243" s="8">
        <f t="shared" si="889"/>
        <v>52</v>
      </c>
      <c r="BT243" s="8">
        <f t="shared" si="890"/>
        <v>103</v>
      </c>
      <c r="BU243" s="8">
        <f t="shared" si="891"/>
        <v>99</v>
      </c>
      <c r="BV243" s="8">
        <f t="shared" si="892"/>
        <v>13</v>
      </c>
      <c r="BW243" s="8">
        <f t="shared" si="893"/>
        <v>89</v>
      </c>
      <c r="BX243" s="8">
        <f t="shared" si="894"/>
        <v>84</v>
      </c>
      <c r="BY243" s="8">
        <f t="shared" si="895"/>
        <v>24</v>
      </c>
      <c r="BZ243" s="8">
        <f t="shared" si="896"/>
        <v>77</v>
      </c>
      <c r="CA243" s="8">
        <f t="shared" si="897"/>
        <v>32</v>
      </c>
      <c r="CB243" s="8">
        <f t="shared" si="898"/>
        <v>70</v>
      </c>
      <c r="CC243" s="9">
        <f t="shared" si="899"/>
        <v>67</v>
      </c>
    </row>
    <row r="244" spans="2:81" x14ac:dyDescent="0.15">
      <c r="B244" s="7">
        <f t="shared" si="900"/>
        <v>9699</v>
      </c>
      <c r="C244" s="8">
        <f t="shared" si="829"/>
        <v>52</v>
      </c>
      <c r="D244" s="8">
        <f t="shared" si="830"/>
        <v>16915</v>
      </c>
      <c r="E244" s="8">
        <f t="shared" si="831"/>
        <v>1524</v>
      </c>
      <c r="F244" s="8">
        <f t="shared" si="832"/>
        <v>2331</v>
      </c>
      <c r="G244" s="8">
        <f t="shared" si="833"/>
        <v>3151</v>
      </c>
      <c r="H244" s="8">
        <f t="shared" si="834"/>
        <v>13942</v>
      </c>
      <c r="I244" s="8">
        <f t="shared" si="835"/>
        <v>13241</v>
      </c>
      <c r="J244" s="8">
        <f t="shared" si="836"/>
        <v>4935</v>
      </c>
      <c r="K244" s="8">
        <f t="shared" si="837"/>
        <v>5573</v>
      </c>
      <c r="L244" s="8">
        <f t="shared" si="838"/>
        <v>6068</v>
      </c>
      <c r="M244" s="8">
        <f t="shared" si="839"/>
        <v>6888</v>
      </c>
      <c r="N244" s="9">
        <f t="shared" si="840"/>
        <v>10074</v>
      </c>
      <c r="O244" s="7">
        <f t="shared" si="841"/>
        <v>8723</v>
      </c>
      <c r="P244" s="8">
        <f t="shared" si="842"/>
        <v>17356</v>
      </c>
      <c r="Q244" s="8">
        <f t="shared" si="843"/>
        <v>16717</v>
      </c>
      <c r="R244" s="8">
        <f t="shared" si="844"/>
        <v>2195</v>
      </c>
      <c r="S244" s="8">
        <f t="shared" si="845"/>
        <v>14908</v>
      </c>
      <c r="T244" s="8">
        <f t="shared" si="846"/>
        <v>14088</v>
      </c>
      <c r="U244" s="8">
        <f t="shared" si="847"/>
        <v>3973</v>
      </c>
      <c r="V244" s="8">
        <f t="shared" si="848"/>
        <v>12955</v>
      </c>
      <c r="W244" s="8">
        <f t="shared" si="849"/>
        <v>5375</v>
      </c>
      <c r="X244" s="8">
        <f t="shared" si="850"/>
        <v>11666</v>
      </c>
      <c r="Y244" s="8">
        <f t="shared" si="851"/>
        <v>11171</v>
      </c>
      <c r="Z244" s="8">
        <f t="shared" si="852"/>
        <v>6633</v>
      </c>
      <c r="AA244" s="9">
        <f t="shared" si="853"/>
        <v>8348</v>
      </c>
      <c r="AC244" s="7">
        <f t="shared" si="901"/>
        <v>66</v>
      </c>
      <c r="AD244" s="8">
        <f t="shared" si="902"/>
        <v>52</v>
      </c>
      <c r="AE244" s="8">
        <f t="shared" si="903"/>
        <v>15</v>
      </c>
      <c r="AF244" s="8">
        <f t="shared" si="854"/>
        <v>3</v>
      </c>
      <c r="AG244" s="8">
        <f t="shared" si="855"/>
        <v>134</v>
      </c>
      <c r="AH244" s="8">
        <f t="shared" si="856"/>
        <v>109</v>
      </c>
      <c r="AI244" s="8">
        <f t="shared" si="857"/>
        <v>84</v>
      </c>
      <c r="AJ244" s="8">
        <f t="shared" si="858"/>
        <v>59</v>
      </c>
      <c r="AK244" s="8">
        <f t="shared" si="859"/>
        <v>34</v>
      </c>
      <c r="AL244" s="8">
        <f t="shared" si="860"/>
        <v>165</v>
      </c>
      <c r="AM244" s="8">
        <f t="shared" si="861"/>
        <v>153</v>
      </c>
      <c r="AN244" s="8">
        <f t="shared" si="862"/>
        <v>128</v>
      </c>
      <c r="AO244" s="9">
        <f t="shared" si="863"/>
        <v>103</v>
      </c>
      <c r="AP244" s="7">
        <f t="shared" si="864"/>
        <v>104</v>
      </c>
      <c r="AQ244" s="8">
        <f t="shared" si="865"/>
        <v>118</v>
      </c>
      <c r="AR244" s="8">
        <f t="shared" si="866"/>
        <v>155</v>
      </c>
      <c r="AS244" s="8">
        <f t="shared" si="867"/>
        <v>167</v>
      </c>
      <c r="AT244" s="8">
        <f t="shared" si="868"/>
        <v>36</v>
      </c>
      <c r="AU244" s="8">
        <f t="shared" si="869"/>
        <v>61</v>
      </c>
      <c r="AV244" s="8">
        <f t="shared" si="870"/>
        <v>86</v>
      </c>
      <c r="AW244" s="8">
        <f t="shared" si="871"/>
        <v>111</v>
      </c>
      <c r="AX244" s="8">
        <f t="shared" si="872"/>
        <v>136</v>
      </c>
      <c r="AY244" s="8">
        <f t="shared" si="873"/>
        <v>5</v>
      </c>
      <c r="AZ244" s="8">
        <f t="shared" si="874"/>
        <v>17</v>
      </c>
      <c r="BA244" s="8">
        <f t="shared" si="875"/>
        <v>42</v>
      </c>
      <c r="BB244" s="9">
        <f t="shared" si="876"/>
        <v>67</v>
      </c>
      <c r="BD244" s="7">
        <f t="shared" si="904"/>
        <v>58</v>
      </c>
      <c r="BE244" s="8">
        <f t="shared" si="877"/>
        <v>1</v>
      </c>
      <c r="BF244" s="8">
        <f t="shared" si="878"/>
        <v>101</v>
      </c>
      <c r="BG244" s="8">
        <f t="shared" si="879"/>
        <v>10</v>
      </c>
      <c r="BH244" s="8">
        <f t="shared" si="880"/>
        <v>14</v>
      </c>
      <c r="BI244" s="8">
        <f t="shared" si="881"/>
        <v>19</v>
      </c>
      <c r="BJ244" s="8">
        <f t="shared" si="882"/>
        <v>83</v>
      </c>
      <c r="BK244" s="8">
        <f t="shared" si="883"/>
        <v>79</v>
      </c>
      <c r="BL244" s="8">
        <f t="shared" si="884"/>
        <v>30</v>
      </c>
      <c r="BM244" s="8">
        <f t="shared" si="885"/>
        <v>33</v>
      </c>
      <c r="BN244" s="8">
        <f t="shared" si="886"/>
        <v>36</v>
      </c>
      <c r="BO244" s="8">
        <f t="shared" si="905"/>
        <v>41</v>
      </c>
      <c r="BP244" s="9">
        <f t="shared" si="906"/>
        <v>60</v>
      </c>
      <c r="BQ244" s="7">
        <f t="shared" si="887"/>
        <v>52</v>
      </c>
      <c r="BR244" s="8">
        <f t="shared" si="888"/>
        <v>103</v>
      </c>
      <c r="BS244" s="8">
        <f t="shared" si="889"/>
        <v>99</v>
      </c>
      <c r="BT244" s="8">
        <f t="shared" si="890"/>
        <v>13</v>
      </c>
      <c r="BU244" s="8">
        <f t="shared" si="891"/>
        <v>89</v>
      </c>
      <c r="BV244" s="8">
        <f t="shared" si="892"/>
        <v>84</v>
      </c>
      <c r="BW244" s="8">
        <f t="shared" si="893"/>
        <v>24</v>
      </c>
      <c r="BX244" s="8">
        <f t="shared" si="894"/>
        <v>77</v>
      </c>
      <c r="BY244" s="8">
        <f t="shared" si="895"/>
        <v>32</v>
      </c>
      <c r="BZ244" s="8">
        <f t="shared" si="896"/>
        <v>70</v>
      </c>
      <c r="CA244" s="8">
        <f t="shared" si="897"/>
        <v>67</v>
      </c>
      <c r="CB244" s="8">
        <f t="shared" si="898"/>
        <v>40</v>
      </c>
      <c r="CC244" s="9">
        <f t="shared" si="899"/>
        <v>50</v>
      </c>
    </row>
    <row r="245" spans="2:81" ht="7.2" thickBot="1" x14ac:dyDescent="0.2">
      <c r="B245" s="10">
        <f t="shared" si="900"/>
        <v>16989</v>
      </c>
      <c r="C245" s="11">
        <f t="shared" si="829"/>
        <v>1585</v>
      </c>
      <c r="D245" s="11">
        <f t="shared" si="830"/>
        <v>2224</v>
      </c>
      <c r="E245" s="11">
        <f t="shared" si="831"/>
        <v>3211</v>
      </c>
      <c r="F245" s="11">
        <f t="shared" si="832"/>
        <v>14003</v>
      </c>
      <c r="G245" s="11">
        <f t="shared" si="833"/>
        <v>13302</v>
      </c>
      <c r="H245" s="11">
        <f t="shared" si="834"/>
        <v>4996</v>
      </c>
      <c r="I245" s="11">
        <f t="shared" si="835"/>
        <v>5478</v>
      </c>
      <c r="J245" s="11">
        <f t="shared" si="836"/>
        <v>5960</v>
      </c>
      <c r="K245" s="11">
        <f t="shared" si="837"/>
        <v>6780</v>
      </c>
      <c r="L245" s="11">
        <f t="shared" si="838"/>
        <v>9979</v>
      </c>
      <c r="M245" s="11">
        <f t="shared" si="839"/>
        <v>9772</v>
      </c>
      <c r="N245" s="12">
        <f t="shared" si="840"/>
        <v>114</v>
      </c>
      <c r="O245" s="10">
        <f t="shared" si="841"/>
        <v>16643</v>
      </c>
      <c r="P245" s="11">
        <f t="shared" si="842"/>
        <v>2134</v>
      </c>
      <c r="Q245" s="11">
        <f t="shared" si="843"/>
        <v>15015</v>
      </c>
      <c r="R245" s="11">
        <f t="shared" si="844"/>
        <v>14028</v>
      </c>
      <c r="S245" s="11">
        <f t="shared" si="845"/>
        <v>3912</v>
      </c>
      <c r="T245" s="11">
        <f t="shared" si="846"/>
        <v>12894</v>
      </c>
      <c r="U245" s="11">
        <f t="shared" si="847"/>
        <v>5314</v>
      </c>
      <c r="V245" s="11">
        <f t="shared" si="848"/>
        <v>11761</v>
      </c>
      <c r="W245" s="11">
        <f t="shared" si="849"/>
        <v>11279</v>
      </c>
      <c r="X245" s="11">
        <f t="shared" si="850"/>
        <v>6741</v>
      </c>
      <c r="Y245" s="11">
        <f t="shared" si="851"/>
        <v>8443</v>
      </c>
      <c r="Z245" s="11">
        <f t="shared" si="852"/>
        <v>8650</v>
      </c>
      <c r="AA245" s="12">
        <f t="shared" si="853"/>
        <v>17294</v>
      </c>
      <c r="AC245" s="10">
        <f t="shared" si="901"/>
        <v>89</v>
      </c>
      <c r="AD245" s="11">
        <f t="shared" si="902"/>
        <v>64</v>
      </c>
      <c r="AE245" s="11">
        <f t="shared" si="903"/>
        <v>27</v>
      </c>
      <c r="AF245" s="11">
        <f t="shared" si="854"/>
        <v>169</v>
      </c>
      <c r="AG245" s="11">
        <f t="shared" si="855"/>
        <v>145</v>
      </c>
      <c r="AH245" s="11">
        <f t="shared" si="856"/>
        <v>120</v>
      </c>
      <c r="AI245" s="11">
        <f t="shared" si="857"/>
        <v>95</v>
      </c>
      <c r="AJ245" s="11">
        <f t="shared" si="858"/>
        <v>70</v>
      </c>
      <c r="AK245" s="11">
        <f t="shared" si="859"/>
        <v>45</v>
      </c>
      <c r="AL245" s="11">
        <f t="shared" si="860"/>
        <v>20</v>
      </c>
      <c r="AM245" s="11">
        <f t="shared" si="861"/>
        <v>8</v>
      </c>
      <c r="AN245" s="11">
        <f t="shared" si="862"/>
        <v>139</v>
      </c>
      <c r="AO245" s="12">
        <f t="shared" si="863"/>
        <v>114</v>
      </c>
      <c r="AP245" s="10">
        <f t="shared" si="864"/>
        <v>81</v>
      </c>
      <c r="AQ245" s="11">
        <f t="shared" si="865"/>
        <v>106</v>
      </c>
      <c r="AR245" s="11">
        <f t="shared" si="866"/>
        <v>143</v>
      </c>
      <c r="AS245" s="11">
        <f t="shared" si="867"/>
        <v>1</v>
      </c>
      <c r="AT245" s="11">
        <f t="shared" si="868"/>
        <v>25</v>
      </c>
      <c r="AU245" s="11">
        <f t="shared" si="869"/>
        <v>50</v>
      </c>
      <c r="AV245" s="11">
        <f t="shared" si="870"/>
        <v>75</v>
      </c>
      <c r="AW245" s="11">
        <f t="shared" si="871"/>
        <v>100</v>
      </c>
      <c r="AX245" s="11">
        <f t="shared" si="872"/>
        <v>125</v>
      </c>
      <c r="AY245" s="11">
        <f t="shared" si="873"/>
        <v>150</v>
      </c>
      <c r="AZ245" s="11">
        <f t="shared" si="874"/>
        <v>162</v>
      </c>
      <c r="BA245" s="11">
        <f t="shared" si="875"/>
        <v>31</v>
      </c>
      <c r="BB245" s="12">
        <f t="shared" si="876"/>
        <v>56</v>
      </c>
      <c r="BD245" s="10">
        <f t="shared" si="904"/>
        <v>101</v>
      </c>
      <c r="BE245" s="11">
        <f t="shared" si="877"/>
        <v>10</v>
      </c>
      <c r="BF245" s="11">
        <f t="shared" si="878"/>
        <v>14</v>
      </c>
      <c r="BG245" s="11">
        <f t="shared" si="879"/>
        <v>19</v>
      </c>
      <c r="BH245" s="11">
        <f t="shared" si="880"/>
        <v>83</v>
      </c>
      <c r="BI245" s="11">
        <f t="shared" si="881"/>
        <v>79</v>
      </c>
      <c r="BJ245" s="11">
        <f t="shared" si="882"/>
        <v>30</v>
      </c>
      <c r="BK245" s="11">
        <f t="shared" si="883"/>
        <v>33</v>
      </c>
      <c r="BL245" s="11">
        <f t="shared" si="884"/>
        <v>36</v>
      </c>
      <c r="BM245" s="11">
        <f t="shared" si="885"/>
        <v>41</v>
      </c>
      <c r="BN245" s="11">
        <f t="shared" si="886"/>
        <v>60</v>
      </c>
      <c r="BO245" s="11">
        <f t="shared" si="905"/>
        <v>58</v>
      </c>
      <c r="BP245" s="12">
        <f t="shared" si="906"/>
        <v>1</v>
      </c>
      <c r="BQ245" s="10">
        <f t="shared" si="887"/>
        <v>99</v>
      </c>
      <c r="BR245" s="11">
        <f t="shared" si="888"/>
        <v>13</v>
      </c>
      <c r="BS245" s="11">
        <f t="shared" si="889"/>
        <v>89</v>
      </c>
      <c r="BT245" s="11">
        <f t="shared" si="890"/>
        <v>84</v>
      </c>
      <c r="BU245" s="11">
        <f t="shared" si="891"/>
        <v>24</v>
      </c>
      <c r="BV245" s="11">
        <f t="shared" si="892"/>
        <v>77</v>
      </c>
      <c r="BW245" s="11">
        <f t="shared" si="893"/>
        <v>32</v>
      </c>
      <c r="BX245" s="11">
        <f t="shared" si="894"/>
        <v>70</v>
      </c>
      <c r="BY245" s="11">
        <f t="shared" si="895"/>
        <v>67</v>
      </c>
      <c r="BZ245" s="11">
        <f t="shared" si="896"/>
        <v>40</v>
      </c>
      <c r="CA245" s="11">
        <f t="shared" si="897"/>
        <v>50</v>
      </c>
      <c r="CB245" s="11">
        <f t="shared" si="898"/>
        <v>52</v>
      </c>
      <c r="CC245" s="12">
        <f t="shared" si="899"/>
        <v>103</v>
      </c>
    </row>
    <row r="246" spans="2:81" x14ac:dyDescent="0.15">
      <c r="B246" s="4">
        <f t="shared" si="900"/>
        <v>15787</v>
      </c>
      <c r="C246" s="5">
        <f t="shared" si="829"/>
        <v>2461</v>
      </c>
      <c r="D246" s="5">
        <f t="shared" si="830"/>
        <v>14654</v>
      </c>
      <c r="E246" s="5">
        <f t="shared" si="831"/>
        <v>4877</v>
      </c>
      <c r="F246" s="5">
        <f t="shared" si="832"/>
        <v>11999</v>
      </c>
      <c r="G246" s="5">
        <f t="shared" si="833"/>
        <v>11012</v>
      </c>
      <c r="H246" s="5">
        <f t="shared" si="834"/>
        <v>10373</v>
      </c>
      <c r="I246" s="5">
        <f t="shared" si="835"/>
        <v>9891</v>
      </c>
      <c r="J246" s="5">
        <f t="shared" si="836"/>
        <v>9578</v>
      </c>
      <c r="K246" s="5">
        <f t="shared" si="837"/>
        <v>8589</v>
      </c>
      <c r="L246" s="5">
        <f t="shared" si="838"/>
        <v>17077</v>
      </c>
      <c r="M246" s="5">
        <f t="shared" si="839"/>
        <v>16413</v>
      </c>
      <c r="N246" s="6">
        <f t="shared" si="840"/>
        <v>1397</v>
      </c>
      <c r="O246" s="4">
        <f t="shared" si="841"/>
        <v>2804</v>
      </c>
      <c r="P246" s="5">
        <f t="shared" si="842"/>
        <v>3286</v>
      </c>
      <c r="Q246" s="5">
        <f t="shared" si="843"/>
        <v>3768</v>
      </c>
      <c r="R246" s="5">
        <f t="shared" si="844"/>
        <v>13376</v>
      </c>
      <c r="S246" s="5">
        <f t="shared" si="845"/>
        <v>4395</v>
      </c>
      <c r="T246" s="5">
        <f t="shared" si="846"/>
        <v>5213</v>
      </c>
      <c r="U246" s="5">
        <f t="shared" si="847"/>
        <v>6190</v>
      </c>
      <c r="V246" s="5">
        <f t="shared" si="848"/>
        <v>7010</v>
      </c>
      <c r="W246" s="5">
        <f t="shared" si="849"/>
        <v>7323</v>
      </c>
      <c r="X246" s="5">
        <f t="shared" si="850"/>
        <v>8143</v>
      </c>
      <c r="Y246" s="5">
        <f t="shared" si="851"/>
        <v>838</v>
      </c>
      <c r="Z246" s="5">
        <f t="shared" si="852"/>
        <v>16374</v>
      </c>
      <c r="AA246" s="6">
        <f t="shared" si="853"/>
        <v>15673</v>
      </c>
      <c r="AC246" s="4">
        <f t="shared" si="901"/>
        <v>70</v>
      </c>
      <c r="AD246" s="5">
        <f t="shared" si="902"/>
        <v>95</v>
      </c>
      <c r="AE246" s="5">
        <f t="shared" si="903"/>
        <v>120</v>
      </c>
      <c r="AF246" s="5">
        <f t="shared" si="854"/>
        <v>145</v>
      </c>
      <c r="AG246" s="5">
        <f t="shared" si="855"/>
        <v>169</v>
      </c>
      <c r="AH246" s="5">
        <f t="shared" si="856"/>
        <v>27</v>
      </c>
      <c r="AI246" s="5">
        <f t="shared" si="857"/>
        <v>64</v>
      </c>
      <c r="AJ246" s="5">
        <f t="shared" si="858"/>
        <v>89</v>
      </c>
      <c r="AK246" s="5">
        <f t="shared" si="859"/>
        <v>114</v>
      </c>
      <c r="AL246" s="5">
        <f t="shared" si="860"/>
        <v>139</v>
      </c>
      <c r="AM246" s="5">
        <f t="shared" si="861"/>
        <v>8</v>
      </c>
      <c r="AN246" s="5">
        <f t="shared" si="862"/>
        <v>20</v>
      </c>
      <c r="AO246" s="6">
        <f t="shared" si="863"/>
        <v>45</v>
      </c>
      <c r="AP246" s="4">
        <f t="shared" si="864"/>
        <v>100</v>
      </c>
      <c r="AQ246" s="5">
        <f t="shared" si="865"/>
        <v>75</v>
      </c>
      <c r="AR246" s="5">
        <f t="shared" si="866"/>
        <v>50</v>
      </c>
      <c r="AS246" s="5">
        <f t="shared" si="867"/>
        <v>25</v>
      </c>
      <c r="AT246" s="5">
        <f t="shared" si="868"/>
        <v>1</v>
      </c>
      <c r="AU246" s="5">
        <f t="shared" si="869"/>
        <v>143</v>
      </c>
      <c r="AV246" s="5">
        <f t="shared" si="870"/>
        <v>106</v>
      </c>
      <c r="AW246" s="5">
        <f t="shared" si="871"/>
        <v>81</v>
      </c>
      <c r="AX246" s="5">
        <f t="shared" si="872"/>
        <v>56</v>
      </c>
      <c r="AY246" s="5">
        <f t="shared" si="873"/>
        <v>31</v>
      </c>
      <c r="AZ246" s="5">
        <f t="shared" si="874"/>
        <v>162</v>
      </c>
      <c r="BA246" s="5">
        <f t="shared" si="875"/>
        <v>150</v>
      </c>
      <c r="BB246" s="6">
        <f t="shared" si="876"/>
        <v>125</v>
      </c>
      <c r="BD246" s="4">
        <f t="shared" si="904"/>
        <v>94</v>
      </c>
      <c r="BE246" s="5">
        <f t="shared" si="877"/>
        <v>15</v>
      </c>
      <c r="BF246" s="5">
        <f t="shared" si="878"/>
        <v>87</v>
      </c>
      <c r="BG246" s="5">
        <f t="shared" si="879"/>
        <v>29</v>
      </c>
      <c r="BH246" s="5">
        <f t="shared" si="880"/>
        <v>71</v>
      </c>
      <c r="BI246" s="5">
        <f t="shared" si="881"/>
        <v>66</v>
      </c>
      <c r="BJ246" s="5">
        <f t="shared" si="882"/>
        <v>62</v>
      </c>
      <c r="BK246" s="5">
        <f t="shared" si="883"/>
        <v>59</v>
      </c>
      <c r="BL246" s="5">
        <f t="shared" si="884"/>
        <v>57</v>
      </c>
      <c r="BM246" s="5">
        <f t="shared" si="885"/>
        <v>51</v>
      </c>
      <c r="BN246" s="5">
        <f t="shared" si="886"/>
        <v>102</v>
      </c>
      <c r="BO246" s="5">
        <f t="shared" si="905"/>
        <v>98</v>
      </c>
      <c r="BP246" s="6">
        <f t="shared" si="906"/>
        <v>9</v>
      </c>
      <c r="BQ246" s="4">
        <f t="shared" si="887"/>
        <v>17</v>
      </c>
      <c r="BR246" s="5">
        <f t="shared" si="888"/>
        <v>20</v>
      </c>
      <c r="BS246" s="5">
        <f t="shared" si="889"/>
        <v>23</v>
      </c>
      <c r="BT246" s="5">
        <f t="shared" si="890"/>
        <v>80</v>
      </c>
      <c r="BU246" s="5">
        <f t="shared" si="891"/>
        <v>27</v>
      </c>
      <c r="BV246" s="5">
        <f t="shared" si="892"/>
        <v>31</v>
      </c>
      <c r="BW246" s="5">
        <f t="shared" si="893"/>
        <v>37</v>
      </c>
      <c r="BX246" s="5">
        <f t="shared" si="894"/>
        <v>42</v>
      </c>
      <c r="BY246" s="5">
        <f t="shared" si="895"/>
        <v>44</v>
      </c>
      <c r="BZ246" s="5">
        <f t="shared" si="896"/>
        <v>49</v>
      </c>
      <c r="CA246" s="5">
        <f t="shared" si="897"/>
        <v>5</v>
      </c>
      <c r="CB246" s="5">
        <f t="shared" si="898"/>
        <v>97</v>
      </c>
      <c r="CC246" s="6">
        <f t="shared" si="899"/>
        <v>93</v>
      </c>
    </row>
    <row r="247" spans="2:81" x14ac:dyDescent="0.15">
      <c r="B247" s="7">
        <f t="shared" si="900"/>
        <v>14593</v>
      </c>
      <c r="C247" s="8">
        <f t="shared" si="829"/>
        <v>4816</v>
      </c>
      <c r="D247" s="8">
        <f t="shared" si="830"/>
        <v>11939</v>
      </c>
      <c r="E247" s="8">
        <f t="shared" si="831"/>
        <v>11119</v>
      </c>
      <c r="F247" s="8">
        <f t="shared" si="832"/>
        <v>10312</v>
      </c>
      <c r="G247" s="8">
        <f t="shared" si="833"/>
        <v>9817</v>
      </c>
      <c r="H247" s="8">
        <f t="shared" si="834"/>
        <v>9516</v>
      </c>
      <c r="I247" s="8">
        <f t="shared" si="835"/>
        <v>8516</v>
      </c>
      <c r="J247" s="8">
        <f t="shared" si="836"/>
        <v>17172</v>
      </c>
      <c r="K247" s="8">
        <f t="shared" si="837"/>
        <v>16521</v>
      </c>
      <c r="L247" s="8">
        <f t="shared" si="838"/>
        <v>1505</v>
      </c>
      <c r="M247" s="8">
        <f t="shared" si="839"/>
        <v>15882</v>
      </c>
      <c r="N247" s="9">
        <f t="shared" si="840"/>
        <v>2400</v>
      </c>
      <c r="O247" s="7">
        <f t="shared" si="841"/>
        <v>3829</v>
      </c>
      <c r="P247" s="8">
        <f t="shared" si="842"/>
        <v>13437</v>
      </c>
      <c r="Q247" s="8">
        <f t="shared" si="843"/>
        <v>4455</v>
      </c>
      <c r="R247" s="8">
        <f t="shared" si="844"/>
        <v>5106</v>
      </c>
      <c r="S247" s="8">
        <f t="shared" si="845"/>
        <v>6251</v>
      </c>
      <c r="T247" s="8">
        <f t="shared" si="846"/>
        <v>7084</v>
      </c>
      <c r="U247" s="8">
        <f t="shared" si="847"/>
        <v>7385</v>
      </c>
      <c r="V247" s="8">
        <f t="shared" si="848"/>
        <v>8216</v>
      </c>
      <c r="W247" s="8">
        <f t="shared" si="849"/>
        <v>743</v>
      </c>
      <c r="X247" s="8">
        <f t="shared" si="850"/>
        <v>16266</v>
      </c>
      <c r="Y247" s="8">
        <f t="shared" si="851"/>
        <v>15565</v>
      </c>
      <c r="Z247" s="8">
        <f t="shared" si="852"/>
        <v>2709</v>
      </c>
      <c r="AA247" s="9">
        <f t="shared" si="853"/>
        <v>3347</v>
      </c>
      <c r="AC247" s="7">
        <f t="shared" si="901"/>
        <v>59</v>
      </c>
      <c r="AD247" s="8">
        <f t="shared" si="902"/>
        <v>84</v>
      </c>
      <c r="AE247" s="8">
        <f t="shared" si="903"/>
        <v>109</v>
      </c>
      <c r="AF247" s="8">
        <f t="shared" si="854"/>
        <v>134</v>
      </c>
      <c r="AG247" s="8">
        <f t="shared" si="855"/>
        <v>3</v>
      </c>
      <c r="AH247" s="8">
        <f t="shared" si="856"/>
        <v>15</v>
      </c>
      <c r="AI247" s="8">
        <f t="shared" si="857"/>
        <v>52</v>
      </c>
      <c r="AJ247" s="8">
        <f t="shared" si="858"/>
        <v>66</v>
      </c>
      <c r="AK247" s="8">
        <f t="shared" si="859"/>
        <v>103</v>
      </c>
      <c r="AL247" s="8">
        <f t="shared" si="860"/>
        <v>128</v>
      </c>
      <c r="AM247" s="8">
        <f t="shared" si="861"/>
        <v>153</v>
      </c>
      <c r="AN247" s="8">
        <f t="shared" si="862"/>
        <v>165</v>
      </c>
      <c r="AO247" s="9">
        <f t="shared" si="863"/>
        <v>34</v>
      </c>
      <c r="AP247" s="7">
        <f t="shared" si="864"/>
        <v>111</v>
      </c>
      <c r="AQ247" s="8">
        <f t="shared" si="865"/>
        <v>86</v>
      </c>
      <c r="AR247" s="8">
        <f t="shared" si="866"/>
        <v>61</v>
      </c>
      <c r="AS247" s="8">
        <f t="shared" si="867"/>
        <v>36</v>
      </c>
      <c r="AT247" s="8">
        <f t="shared" si="868"/>
        <v>167</v>
      </c>
      <c r="AU247" s="8">
        <f t="shared" si="869"/>
        <v>155</v>
      </c>
      <c r="AV247" s="8">
        <f t="shared" si="870"/>
        <v>118</v>
      </c>
      <c r="AW247" s="8">
        <f t="shared" si="871"/>
        <v>104</v>
      </c>
      <c r="AX247" s="8">
        <f t="shared" si="872"/>
        <v>67</v>
      </c>
      <c r="AY247" s="8">
        <f t="shared" si="873"/>
        <v>42</v>
      </c>
      <c r="AZ247" s="8">
        <f t="shared" si="874"/>
        <v>17</v>
      </c>
      <c r="BA247" s="8">
        <f t="shared" si="875"/>
        <v>5</v>
      </c>
      <c r="BB247" s="9">
        <f t="shared" si="876"/>
        <v>136</v>
      </c>
      <c r="BD247" s="7">
        <f t="shared" si="904"/>
        <v>87</v>
      </c>
      <c r="BE247" s="8">
        <f t="shared" si="877"/>
        <v>29</v>
      </c>
      <c r="BF247" s="8">
        <f t="shared" si="878"/>
        <v>71</v>
      </c>
      <c r="BG247" s="8">
        <f t="shared" si="879"/>
        <v>66</v>
      </c>
      <c r="BH247" s="8">
        <f t="shared" si="880"/>
        <v>62</v>
      </c>
      <c r="BI247" s="8">
        <f t="shared" si="881"/>
        <v>59</v>
      </c>
      <c r="BJ247" s="8">
        <f t="shared" si="882"/>
        <v>57</v>
      </c>
      <c r="BK247" s="8">
        <f t="shared" si="883"/>
        <v>51</v>
      </c>
      <c r="BL247" s="8">
        <f t="shared" si="884"/>
        <v>102</v>
      </c>
      <c r="BM247" s="8">
        <f t="shared" si="885"/>
        <v>98</v>
      </c>
      <c r="BN247" s="8">
        <f t="shared" si="886"/>
        <v>9</v>
      </c>
      <c r="BO247" s="8">
        <f t="shared" si="905"/>
        <v>94</v>
      </c>
      <c r="BP247" s="9">
        <f t="shared" si="906"/>
        <v>15</v>
      </c>
      <c r="BQ247" s="7">
        <f t="shared" si="887"/>
        <v>23</v>
      </c>
      <c r="BR247" s="8">
        <f t="shared" si="888"/>
        <v>80</v>
      </c>
      <c r="BS247" s="8">
        <f t="shared" si="889"/>
        <v>27</v>
      </c>
      <c r="BT247" s="8">
        <f t="shared" si="890"/>
        <v>31</v>
      </c>
      <c r="BU247" s="8">
        <f t="shared" si="891"/>
        <v>37</v>
      </c>
      <c r="BV247" s="8">
        <f t="shared" si="892"/>
        <v>42</v>
      </c>
      <c r="BW247" s="8">
        <f t="shared" si="893"/>
        <v>44</v>
      </c>
      <c r="BX247" s="8">
        <f t="shared" si="894"/>
        <v>49</v>
      </c>
      <c r="BY247" s="8">
        <f t="shared" si="895"/>
        <v>5</v>
      </c>
      <c r="BZ247" s="8">
        <f t="shared" si="896"/>
        <v>97</v>
      </c>
      <c r="CA247" s="8">
        <f t="shared" si="897"/>
        <v>93</v>
      </c>
      <c r="CB247" s="8">
        <f t="shared" si="898"/>
        <v>17</v>
      </c>
      <c r="CC247" s="9">
        <f t="shared" si="899"/>
        <v>20</v>
      </c>
    </row>
    <row r="248" spans="2:81" x14ac:dyDescent="0.15">
      <c r="B248" s="7">
        <f t="shared" si="900"/>
        <v>11878</v>
      </c>
      <c r="C248" s="8">
        <f t="shared" si="829"/>
        <v>11058</v>
      </c>
      <c r="D248" s="8">
        <f t="shared" si="830"/>
        <v>10407</v>
      </c>
      <c r="E248" s="8">
        <f t="shared" si="831"/>
        <v>9925</v>
      </c>
      <c r="F248" s="8">
        <f t="shared" si="832"/>
        <v>9612</v>
      </c>
      <c r="G248" s="8">
        <f t="shared" si="833"/>
        <v>8610</v>
      </c>
      <c r="H248" s="8">
        <f t="shared" si="834"/>
        <v>17098</v>
      </c>
      <c r="I248" s="8">
        <f t="shared" si="835"/>
        <v>16447</v>
      </c>
      <c r="J248" s="8">
        <f t="shared" si="836"/>
        <v>1443</v>
      </c>
      <c r="K248" s="8">
        <f t="shared" si="837"/>
        <v>15822</v>
      </c>
      <c r="L248" s="8">
        <f t="shared" si="838"/>
        <v>2508</v>
      </c>
      <c r="M248" s="8">
        <f t="shared" si="839"/>
        <v>14545</v>
      </c>
      <c r="N248" s="9">
        <f t="shared" si="840"/>
        <v>4755</v>
      </c>
      <c r="O248" s="7">
        <f t="shared" si="841"/>
        <v>4516</v>
      </c>
      <c r="P248" s="8">
        <f t="shared" si="842"/>
        <v>5167</v>
      </c>
      <c r="Q248" s="8">
        <f t="shared" si="843"/>
        <v>6156</v>
      </c>
      <c r="R248" s="8">
        <f t="shared" si="844"/>
        <v>6976</v>
      </c>
      <c r="S248" s="8">
        <f t="shared" si="845"/>
        <v>7289</v>
      </c>
      <c r="T248" s="8">
        <f t="shared" si="846"/>
        <v>8122</v>
      </c>
      <c r="U248" s="8">
        <f t="shared" si="847"/>
        <v>817</v>
      </c>
      <c r="V248" s="8">
        <f t="shared" si="848"/>
        <v>16340</v>
      </c>
      <c r="W248" s="8">
        <f t="shared" si="849"/>
        <v>15627</v>
      </c>
      <c r="X248" s="8">
        <f t="shared" si="850"/>
        <v>2769</v>
      </c>
      <c r="Y248" s="8">
        <f t="shared" si="851"/>
        <v>3239</v>
      </c>
      <c r="Z248" s="8">
        <f t="shared" si="852"/>
        <v>3877</v>
      </c>
      <c r="AA248" s="9">
        <f t="shared" si="853"/>
        <v>13498</v>
      </c>
      <c r="AC248" s="7">
        <f t="shared" si="901"/>
        <v>48</v>
      </c>
      <c r="AD248" s="8">
        <f t="shared" si="902"/>
        <v>73</v>
      </c>
      <c r="AE248" s="8">
        <f t="shared" si="903"/>
        <v>98</v>
      </c>
      <c r="AF248" s="8">
        <f t="shared" si="854"/>
        <v>123</v>
      </c>
      <c r="AG248" s="8">
        <f t="shared" si="855"/>
        <v>148</v>
      </c>
      <c r="AH248" s="8">
        <f t="shared" si="856"/>
        <v>160</v>
      </c>
      <c r="AI248" s="8">
        <f t="shared" si="857"/>
        <v>29</v>
      </c>
      <c r="AJ248" s="8">
        <f t="shared" si="858"/>
        <v>54</v>
      </c>
      <c r="AK248" s="8">
        <f t="shared" si="859"/>
        <v>91</v>
      </c>
      <c r="AL248" s="8">
        <f t="shared" si="860"/>
        <v>105</v>
      </c>
      <c r="AM248" s="8">
        <f t="shared" si="861"/>
        <v>142</v>
      </c>
      <c r="AN248" s="8">
        <f t="shared" si="862"/>
        <v>11</v>
      </c>
      <c r="AO248" s="9">
        <f t="shared" si="863"/>
        <v>23</v>
      </c>
      <c r="AP248" s="7">
        <f t="shared" si="864"/>
        <v>122</v>
      </c>
      <c r="AQ248" s="8">
        <f t="shared" si="865"/>
        <v>97</v>
      </c>
      <c r="AR248" s="8">
        <f t="shared" si="866"/>
        <v>72</v>
      </c>
      <c r="AS248" s="8">
        <f t="shared" si="867"/>
        <v>47</v>
      </c>
      <c r="AT248" s="8">
        <f t="shared" si="868"/>
        <v>22</v>
      </c>
      <c r="AU248" s="8">
        <f t="shared" si="869"/>
        <v>10</v>
      </c>
      <c r="AV248" s="8">
        <f t="shared" si="870"/>
        <v>141</v>
      </c>
      <c r="AW248" s="8">
        <f t="shared" si="871"/>
        <v>116</v>
      </c>
      <c r="AX248" s="8">
        <f t="shared" si="872"/>
        <v>79</v>
      </c>
      <c r="AY248" s="8">
        <f t="shared" si="873"/>
        <v>65</v>
      </c>
      <c r="AZ248" s="8">
        <f t="shared" si="874"/>
        <v>28</v>
      </c>
      <c r="BA248" s="8">
        <f t="shared" si="875"/>
        <v>159</v>
      </c>
      <c r="BB248" s="9">
        <f t="shared" si="876"/>
        <v>147</v>
      </c>
      <c r="BD248" s="7">
        <f t="shared" si="904"/>
        <v>71</v>
      </c>
      <c r="BE248" s="8">
        <f t="shared" si="877"/>
        <v>66</v>
      </c>
      <c r="BF248" s="8">
        <f t="shared" si="878"/>
        <v>62</v>
      </c>
      <c r="BG248" s="8">
        <f t="shared" si="879"/>
        <v>59</v>
      </c>
      <c r="BH248" s="8">
        <f t="shared" si="880"/>
        <v>57</v>
      </c>
      <c r="BI248" s="8">
        <f t="shared" si="881"/>
        <v>51</v>
      </c>
      <c r="BJ248" s="8">
        <f t="shared" si="882"/>
        <v>102</v>
      </c>
      <c r="BK248" s="8">
        <f t="shared" si="883"/>
        <v>98</v>
      </c>
      <c r="BL248" s="8">
        <f t="shared" si="884"/>
        <v>9</v>
      </c>
      <c r="BM248" s="8">
        <f t="shared" si="885"/>
        <v>94</v>
      </c>
      <c r="BN248" s="8">
        <f t="shared" si="886"/>
        <v>15</v>
      </c>
      <c r="BO248" s="8">
        <f t="shared" si="905"/>
        <v>87</v>
      </c>
      <c r="BP248" s="9">
        <f t="shared" si="906"/>
        <v>29</v>
      </c>
      <c r="BQ248" s="7">
        <f t="shared" si="887"/>
        <v>27</v>
      </c>
      <c r="BR248" s="8">
        <f t="shared" si="888"/>
        <v>31</v>
      </c>
      <c r="BS248" s="8">
        <f t="shared" si="889"/>
        <v>37</v>
      </c>
      <c r="BT248" s="8">
        <f t="shared" si="890"/>
        <v>42</v>
      </c>
      <c r="BU248" s="8">
        <f t="shared" si="891"/>
        <v>44</v>
      </c>
      <c r="BV248" s="8">
        <f t="shared" si="892"/>
        <v>49</v>
      </c>
      <c r="BW248" s="8">
        <f t="shared" si="893"/>
        <v>5</v>
      </c>
      <c r="BX248" s="8">
        <f t="shared" si="894"/>
        <v>97</v>
      </c>
      <c r="BY248" s="8">
        <f t="shared" si="895"/>
        <v>93</v>
      </c>
      <c r="BZ248" s="8">
        <f t="shared" si="896"/>
        <v>17</v>
      </c>
      <c r="CA248" s="8">
        <f t="shared" si="897"/>
        <v>20</v>
      </c>
      <c r="CB248" s="8">
        <f t="shared" si="898"/>
        <v>23</v>
      </c>
      <c r="CC248" s="9">
        <f t="shared" si="899"/>
        <v>80</v>
      </c>
    </row>
    <row r="249" spans="2:81" x14ac:dyDescent="0.15">
      <c r="B249" s="7">
        <f t="shared" si="900"/>
        <v>10346</v>
      </c>
      <c r="C249" s="8">
        <f t="shared" si="829"/>
        <v>9864</v>
      </c>
      <c r="D249" s="8">
        <f t="shared" si="830"/>
        <v>9551</v>
      </c>
      <c r="E249" s="8">
        <f t="shared" si="831"/>
        <v>8562</v>
      </c>
      <c r="F249" s="8">
        <f t="shared" si="832"/>
        <v>17206</v>
      </c>
      <c r="G249" s="8">
        <f t="shared" si="833"/>
        <v>16399</v>
      </c>
      <c r="H249" s="8">
        <f t="shared" si="834"/>
        <v>1370</v>
      </c>
      <c r="I249" s="8">
        <f t="shared" si="835"/>
        <v>15760</v>
      </c>
      <c r="J249" s="8">
        <f t="shared" si="836"/>
        <v>2434</v>
      </c>
      <c r="K249" s="8">
        <f t="shared" si="837"/>
        <v>14627</v>
      </c>
      <c r="L249" s="8">
        <f t="shared" si="838"/>
        <v>4862</v>
      </c>
      <c r="M249" s="8">
        <f t="shared" si="839"/>
        <v>11974</v>
      </c>
      <c r="N249" s="9">
        <f t="shared" si="840"/>
        <v>11153</v>
      </c>
      <c r="O249" s="7">
        <f t="shared" si="841"/>
        <v>6217</v>
      </c>
      <c r="P249" s="8">
        <f t="shared" si="842"/>
        <v>7037</v>
      </c>
      <c r="Q249" s="8">
        <f t="shared" si="843"/>
        <v>7350</v>
      </c>
      <c r="R249" s="8">
        <f t="shared" si="844"/>
        <v>8170</v>
      </c>
      <c r="S249" s="8">
        <f t="shared" si="845"/>
        <v>709</v>
      </c>
      <c r="T249" s="8">
        <f t="shared" si="846"/>
        <v>16388</v>
      </c>
      <c r="U249" s="8">
        <f t="shared" si="847"/>
        <v>15700</v>
      </c>
      <c r="V249" s="8">
        <f t="shared" si="848"/>
        <v>2831</v>
      </c>
      <c r="W249" s="8">
        <f t="shared" si="849"/>
        <v>3313</v>
      </c>
      <c r="X249" s="8">
        <f t="shared" si="850"/>
        <v>3795</v>
      </c>
      <c r="Y249" s="8">
        <f t="shared" si="851"/>
        <v>13391</v>
      </c>
      <c r="Z249" s="8">
        <f t="shared" si="852"/>
        <v>4420</v>
      </c>
      <c r="AA249" s="9">
        <f t="shared" si="853"/>
        <v>5072</v>
      </c>
      <c r="AC249" s="7">
        <f t="shared" si="901"/>
        <v>37</v>
      </c>
      <c r="AD249" s="8">
        <f t="shared" si="902"/>
        <v>62</v>
      </c>
      <c r="AE249" s="8">
        <f t="shared" si="903"/>
        <v>87</v>
      </c>
      <c r="AF249" s="8">
        <f t="shared" si="854"/>
        <v>112</v>
      </c>
      <c r="AG249" s="8">
        <f t="shared" si="855"/>
        <v>137</v>
      </c>
      <c r="AH249" s="8">
        <f t="shared" si="856"/>
        <v>6</v>
      </c>
      <c r="AI249" s="8">
        <f t="shared" si="857"/>
        <v>18</v>
      </c>
      <c r="AJ249" s="8">
        <f t="shared" si="858"/>
        <v>43</v>
      </c>
      <c r="AK249" s="8">
        <f t="shared" si="859"/>
        <v>68</v>
      </c>
      <c r="AL249" s="8">
        <f t="shared" si="860"/>
        <v>93</v>
      </c>
      <c r="AM249" s="8">
        <f t="shared" si="861"/>
        <v>130</v>
      </c>
      <c r="AN249" s="8">
        <f t="shared" si="862"/>
        <v>144</v>
      </c>
      <c r="AO249" s="9">
        <f t="shared" si="863"/>
        <v>168</v>
      </c>
      <c r="AP249" s="7">
        <f t="shared" si="864"/>
        <v>133</v>
      </c>
      <c r="AQ249" s="8">
        <f t="shared" si="865"/>
        <v>108</v>
      </c>
      <c r="AR249" s="8">
        <f t="shared" si="866"/>
        <v>83</v>
      </c>
      <c r="AS249" s="8">
        <f t="shared" si="867"/>
        <v>58</v>
      </c>
      <c r="AT249" s="8">
        <f t="shared" si="868"/>
        <v>33</v>
      </c>
      <c r="AU249" s="8">
        <f t="shared" si="869"/>
        <v>164</v>
      </c>
      <c r="AV249" s="8">
        <f t="shared" si="870"/>
        <v>152</v>
      </c>
      <c r="AW249" s="8">
        <f t="shared" si="871"/>
        <v>127</v>
      </c>
      <c r="AX249" s="8">
        <f t="shared" si="872"/>
        <v>102</v>
      </c>
      <c r="AY249" s="8">
        <f t="shared" si="873"/>
        <v>77</v>
      </c>
      <c r="AZ249" s="8">
        <f t="shared" si="874"/>
        <v>40</v>
      </c>
      <c r="BA249" s="8">
        <f t="shared" si="875"/>
        <v>26</v>
      </c>
      <c r="BB249" s="9">
        <f t="shared" si="876"/>
        <v>2</v>
      </c>
      <c r="BD249" s="7">
        <f t="shared" si="904"/>
        <v>62</v>
      </c>
      <c r="BE249" s="8">
        <f t="shared" si="877"/>
        <v>59</v>
      </c>
      <c r="BF249" s="8">
        <f t="shared" si="878"/>
        <v>57</v>
      </c>
      <c r="BG249" s="8">
        <f t="shared" si="879"/>
        <v>51</v>
      </c>
      <c r="BH249" s="8">
        <f t="shared" si="880"/>
        <v>102</v>
      </c>
      <c r="BI249" s="8">
        <f t="shared" si="881"/>
        <v>98</v>
      </c>
      <c r="BJ249" s="8">
        <f t="shared" si="882"/>
        <v>9</v>
      </c>
      <c r="BK249" s="8">
        <f t="shared" si="883"/>
        <v>94</v>
      </c>
      <c r="BL249" s="8">
        <f t="shared" si="884"/>
        <v>15</v>
      </c>
      <c r="BM249" s="8">
        <f t="shared" si="885"/>
        <v>87</v>
      </c>
      <c r="BN249" s="8">
        <f t="shared" si="886"/>
        <v>29</v>
      </c>
      <c r="BO249" s="8">
        <f t="shared" si="905"/>
        <v>71</v>
      </c>
      <c r="BP249" s="9">
        <f t="shared" si="906"/>
        <v>66</v>
      </c>
      <c r="BQ249" s="7">
        <f t="shared" si="887"/>
        <v>37</v>
      </c>
      <c r="BR249" s="8">
        <f t="shared" si="888"/>
        <v>42</v>
      </c>
      <c r="BS249" s="8">
        <f t="shared" si="889"/>
        <v>44</v>
      </c>
      <c r="BT249" s="8">
        <f t="shared" si="890"/>
        <v>49</v>
      </c>
      <c r="BU249" s="8">
        <f t="shared" si="891"/>
        <v>5</v>
      </c>
      <c r="BV249" s="8">
        <f t="shared" si="892"/>
        <v>97</v>
      </c>
      <c r="BW249" s="8">
        <f t="shared" si="893"/>
        <v>93</v>
      </c>
      <c r="BX249" s="8">
        <f t="shared" si="894"/>
        <v>17</v>
      </c>
      <c r="BY249" s="8">
        <f t="shared" si="895"/>
        <v>20</v>
      </c>
      <c r="BZ249" s="8">
        <f t="shared" si="896"/>
        <v>23</v>
      </c>
      <c r="CA249" s="8">
        <f t="shared" si="897"/>
        <v>80</v>
      </c>
      <c r="CB249" s="8">
        <f t="shared" si="898"/>
        <v>27</v>
      </c>
      <c r="CC249" s="9">
        <f t="shared" si="899"/>
        <v>31</v>
      </c>
    </row>
    <row r="250" spans="2:81" x14ac:dyDescent="0.15">
      <c r="B250" s="7">
        <f t="shared" si="900"/>
        <v>9478</v>
      </c>
      <c r="C250" s="8">
        <f t="shared" si="829"/>
        <v>8501</v>
      </c>
      <c r="D250" s="8">
        <f t="shared" si="830"/>
        <v>17145</v>
      </c>
      <c r="E250" s="8">
        <f t="shared" si="831"/>
        <v>16494</v>
      </c>
      <c r="F250" s="8">
        <f t="shared" si="832"/>
        <v>1478</v>
      </c>
      <c r="G250" s="8">
        <f t="shared" si="833"/>
        <v>15868</v>
      </c>
      <c r="H250" s="8">
        <f t="shared" si="834"/>
        <v>2529</v>
      </c>
      <c r="I250" s="8">
        <f t="shared" si="835"/>
        <v>14566</v>
      </c>
      <c r="J250" s="8">
        <f t="shared" si="836"/>
        <v>4789</v>
      </c>
      <c r="K250" s="8">
        <f t="shared" si="837"/>
        <v>11912</v>
      </c>
      <c r="L250" s="8">
        <f t="shared" si="838"/>
        <v>11092</v>
      </c>
      <c r="M250" s="8">
        <f t="shared" si="839"/>
        <v>10441</v>
      </c>
      <c r="N250" s="9">
        <f t="shared" si="840"/>
        <v>9815</v>
      </c>
      <c r="O250" s="7">
        <f t="shared" si="841"/>
        <v>7423</v>
      </c>
      <c r="P250" s="8">
        <f t="shared" si="842"/>
        <v>8231</v>
      </c>
      <c r="Q250" s="8">
        <f t="shared" si="843"/>
        <v>770</v>
      </c>
      <c r="R250" s="8">
        <f t="shared" si="844"/>
        <v>16293</v>
      </c>
      <c r="S250" s="8">
        <f t="shared" si="845"/>
        <v>15592</v>
      </c>
      <c r="T250" s="8">
        <f t="shared" si="846"/>
        <v>2723</v>
      </c>
      <c r="U250" s="8">
        <f t="shared" si="847"/>
        <v>3218</v>
      </c>
      <c r="V250" s="8">
        <f t="shared" si="848"/>
        <v>3856</v>
      </c>
      <c r="W250" s="8">
        <f t="shared" si="849"/>
        <v>13464</v>
      </c>
      <c r="X250" s="8">
        <f t="shared" si="850"/>
        <v>4482</v>
      </c>
      <c r="Y250" s="8">
        <f t="shared" si="851"/>
        <v>5133</v>
      </c>
      <c r="Z250" s="8">
        <f t="shared" si="852"/>
        <v>6122</v>
      </c>
      <c r="AA250" s="9">
        <f t="shared" si="853"/>
        <v>7086</v>
      </c>
      <c r="AC250" s="7">
        <f t="shared" si="901"/>
        <v>14</v>
      </c>
      <c r="AD250" s="8">
        <f t="shared" si="902"/>
        <v>51</v>
      </c>
      <c r="AE250" s="8">
        <f t="shared" si="903"/>
        <v>76</v>
      </c>
      <c r="AF250" s="8">
        <f t="shared" si="854"/>
        <v>101</v>
      </c>
      <c r="AG250" s="8">
        <f t="shared" si="855"/>
        <v>126</v>
      </c>
      <c r="AH250" s="8">
        <f t="shared" si="856"/>
        <v>151</v>
      </c>
      <c r="AI250" s="8">
        <f t="shared" si="857"/>
        <v>163</v>
      </c>
      <c r="AJ250" s="8">
        <f t="shared" si="858"/>
        <v>32</v>
      </c>
      <c r="AK250" s="8">
        <f t="shared" si="859"/>
        <v>57</v>
      </c>
      <c r="AL250" s="8">
        <f t="shared" si="860"/>
        <v>82</v>
      </c>
      <c r="AM250" s="8">
        <f t="shared" si="861"/>
        <v>107</v>
      </c>
      <c r="AN250" s="8">
        <f t="shared" si="862"/>
        <v>132</v>
      </c>
      <c r="AO250" s="9">
        <f t="shared" si="863"/>
        <v>13</v>
      </c>
      <c r="AP250" s="7">
        <f t="shared" si="864"/>
        <v>156</v>
      </c>
      <c r="AQ250" s="8">
        <f t="shared" si="865"/>
        <v>119</v>
      </c>
      <c r="AR250" s="8">
        <f t="shared" si="866"/>
        <v>94</v>
      </c>
      <c r="AS250" s="8">
        <f t="shared" si="867"/>
        <v>69</v>
      </c>
      <c r="AT250" s="8">
        <f t="shared" si="868"/>
        <v>44</v>
      </c>
      <c r="AU250" s="8">
        <f t="shared" si="869"/>
        <v>19</v>
      </c>
      <c r="AV250" s="8">
        <f t="shared" si="870"/>
        <v>7</v>
      </c>
      <c r="AW250" s="8">
        <f t="shared" si="871"/>
        <v>138</v>
      </c>
      <c r="AX250" s="8">
        <f t="shared" si="872"/>
        <v>113</v>
      </c>
      <c r="AY250" s="8">
        <f t="shared" si="873"/>
        <v>88</v>
      </c>
      <c r="AZ250" s="8">
        <f t="shared" si="874"/>
        <v>63</v>
      </c>
      <c r="BA250" s="8">
        <f t="shared" si="875"/>
        <v>38</v>
      </c>
      <c r="BB250" s="9">
        <f t="shared" si="876"/>
        <v>157</v>
      </c>
      <c r="BD250" s="7">
        <f t="shared" si="904"/>
        <v>57</v>
      </c>
      <c r="BE250" s="8">
        <f t="shared" si="877"/>
        <v>51</v>
      </c>
      <c r="BF250" s="8">
        <f t="shared" si="878"/>
        <v>102</v>
      </c>
      <c r="BG250" s="8">
        <f t="shared" si="879"/>
        <v>98</v>
      </c>
      <c r="BH250" s="8">
        <f t="shared" si="880"/>
        <v>9</v>
      </c>
      <c r="BI250" s="8">
        <f t="shared" si="881"/>
        <v>94</v>
      </c>
      <c r="BJ250" s="8">
        <f t="shared" si="882"/>
        <v>15</v>
      </c>
      <c r="BK250" s="8">
        <f t="shared" si="883"/>
        <v>87</v>
      </c>
      <c r="BL250" s="8">
        <f t="shared" si="884"/>
        <v>29</v>
      </c>
      <c r="BM250" s="8">
        <f t="shared" si="885"/>
        <v>71</v>
      </c>
      <c r="BN250" s="8">
        <f t="shared" si="886"/>
        <v>66</v>
      </c>
      <c r="BO250" s="8">
        <f t="shared" si="905"/>
        <v>62</v>
      </c>
      <c r="BP250" s="9">
        <f t="shared" si="906"/>
        <v>59</v>
      </c>
      <c r="BQ250" s="7">
        <f t="shared" si="887"/>
        <v>44</v>
      </c>
      <c r="BR250" s="8">
        <f t="shared" si="888"/>
        <v>49</v>
      </c>
      <c r="BS250" s="8">
        <f t="shared" si="889"/>
        <v>5</v>
      </c>
      <c r="BT250" s="8">
        <f t="shared" si="890"/>
        <v>97</v>
      </c>
      <c r="BU250" s="8">
        <f t="shared" si="891"/>
        <v>93</v>
      </c>
      <c r="BV250" s="8">
        <f t="shared" si="892"/>
        <v>17</v>
      </c>
      <c r="BW250" s="8">
        <f t="shared" si="893"/>
        <v>20</v>
      </c>
      <c r="BX250" s="8">
        <f t="shared" si="894"/>
        <v>23</v>
      </c>
      <c r="BY250" s="8">
        <f t="shared" si="895"/>
        <v>80</v>
      </c>
      <c r="BZ250" s="8">
        <f t="shared" si="896"/>
        <v>27</v>
      </c>
      <c r="CA250" s="8">
        <f t="shared" si="897"/>
        <v>31</v>
      </c>
      <c r="CB250" s="8">
        <f t="shared" si="898"/>
        <v>37</v>
      </c>
      <c r="CC250" s="9">
        <f t="shared" si="899"/>
        <v>42</v>
      </c>
    </row>
    <row r="251" spans="2:81" x14ac:dyDescent="0.15">
      <c r="B251" s="7">
        <f t="shared" si="900"/>
        <v>17227</v>
      </c>
      <c r="C251" s="8">
        <f t="shared" si="829"/>
        <v>16432</v>
      </c>
      <c r="D251" s="8">
        <f t="shared" si="830"/>
        <v>1405</v>
      </c>
      <c r="E251" s="8">
        <f t="shared" si="831"/>
        <v>15807</v>
      </c>
      <c r="F251" s="8">
        <f t="shared" si="832"/>
        <v>2481</v>
      </c>
      <c r="G251" s="8">
        <f t="shared" si="833"/>
        <v>14674</v>
      </c>
      <c r="H251" s="8">
        <f t="shared" si="834"/>
        <v>4741</v>
      </c>
      <c r="I251" s="8">
        <f t="shared" si="835"/>
        <v>11851</v>
      </c>
      <c r="J251" s="8">
        <f t="shared" si="836"/>
        <v>11031</v>
      </c>
      <c r="K251" s="8">
        <f t="shared" si="837"/>
        <v>10380</v>
      </c>
      <c r="L251" s="8">
        <f t="shared" si="838"/>
        <v>9898</v>
      </c>
      <c r="M251" s="8">
        <f t="shared" si="839"/>
        <v>9585</v>
      </c>
      <c r="N251" s="9">
        <f t="shared" si="840"/>
        <v>8596</v>
      </c>
      <c r="O251" s="7">
        <f t="shared" si="841"/>
        <v>688</v>
      </c>
      <c r="P251" s="8">
        <f t="shared" si="842"/>
        <v>16355</v>
      </c>
      <c r="Q251" s="8">
        <f t="shared" si="843"/>
        <v>15665</v>
      </c>
      <c r="R251" s="8">
        <f t="shared" si="844"/>
        <v>2784</v>
      </c>
      <c r="S251" s="8">
        <f t="shared" si="845"/>
        <v>3266</v>
      </c>
      <c r="T251" s="8">
        <f t="shared" si="846"/>
        <v>3748</v>
      </c>
      <c r="U251" s="8">
        <f t="shared" si="847"/>
        <v>13512</v>
      </c>
      <c r="V251" s="8">
        <f t="shared" si="848"/>
        <v>4543</v>
      </c>
      <c r="W251" s="8">
        <f t="shared" si="849"/>
        <v>5194</v>
      </c>
      <c r="X251" s="8">
        <f t="shared" si="850"/>
        <v>6183</v>
      </c>
      <c r="Y251" s="8">
        <f t="shared" si="851"/>
        <v>7003</v>
      </c>
      <c r="Z251" s="8">
        <f t="shared" si="852"/>
        <v>7316</v>
      </c>
      <c r="AA251" s="9">
        <f t="shared" si="853"/>
        <v>8136</v>
      </c>
      <c r="AC251" s="7">
        <f t="shared" si="901"/>
        <v>158</v>
      </c>
      <c r="AD251" s="8">
        <f t="shared" si="902"/>
        <v>39</v>
      </c>
      <c r="AE251" s="8">
        <f t="shared" si="903"/>
        <v>53</v>
      </c>
      <c r="AF251" s="8">
        <f t="shared" si="854"/>
        <v>90</v>
      </c>
      <c r="AG251" s="8">
        <f t="shared" si="855"/>
        <v>115</v>
      </c>
      <c r="AH251" s="8">
        <f t="shared" si="856"/>
        <v>140</v>
      </c>
      <c r="AI251" s="8">
        <f t="shared" si="857"/>
        <v>9</v>
      </c>
      <c r="AJ251" s="8">
        <f t="shared" si="858"/>
        <v>21</v>
      </c>
      <c r="AK251" s="8">
        <f t="shared" si="859"/>
        <v>46</v>
      </c>
      <c r="AL251" s="8">
        <f t="shared" si="860"/>
        <v>71</v>
      </c>
      <c r="AM251" s="8">
        <f t="shared" si="861"/>
        <v>96</v>
      </c>
      <c r="AN251" s="8">
        <f t="shared" si="862"/>
        <v>121</v>
      </c>
      <c r="AO251" s="9">
        <f t="shared" si="863"/>
        <v>146</v>
      </c>
      <c r="AP251" s="7">
        <f t="shared" si="864"/>
        <v>12</v>
      </c>
      <c r="AQ251" s="8">
        <f t="shared" si="865"/>
        <v>131</v>
      </c>
      <c r="AR251" s="8">
        <f t="shared" si="866"/>
        <v>117</v>
      </c>
      <c r="AS251" s="8">
        <f t="shared" si="867"/>
        <v>80</v>
      </c>
      <c r="AT251" s="8">
        <f t="shared" si="868"/>
        <v>55</v>
      </c>
      <c r="AU251" s="8">
        <f t="shared" si="869"/>
        <v>30</v>
      </c>
      <c r="AV251" s="8">
        <f t="shared" si="870"/>
        <v>161</v>
      </c>
      <c r="AW251" s="8">
        <f t="shared" si="871"/>
        <v>149</v>
      </c>
      <c r="AX251" s="8">
        <f t="shared" si="872"/>
        <v>124</v>
      </c>
      <c r="AY251" s="8">
        <f t="shared" si="873"/>
        <v>99</v>
      </c>
      <c r="AZ251" s="8">
        <f t="shared" si="874"/>
        <v>74</v>
      </c>
      <c r="BA251" s="8">
        <f t="shared" si="875"/>
        <v>49</v>
      </c>
      <c r="BB251" s="9">
        <f t="shared" si="876"/>
        <v>24</v>
      </c>
      <c r="BD251" s="7">
        <f t="shared" si="904"/>
        <v>102</v>
      </c>
      <c r="BE251" s="8">
        <f t="shared" si="877"/>
        <v>98</v>
      </c>
      <c r="BF251" s="8">
        <f t="shared" si="878"/>
        <v>9</v>
      </c>
      <c r="BG251" s="8">
        <f t="shared" si="879"/>
        <v>94</v>
      </c>
      <c r="BH251" s="8">
        <f t="shared" si="880"/>
        <v>15</v>
      </c>
      <c r="BI251" s="8">
        <f t="shared" si="881"/>
        <v>87</v>
      </c>
      <c r="BJ251" s="8">
        <f t="shared" si="882"/>
        <v>29</v>
      </c>
      <c r="BK251" s="8">
        <f t="shared" si="883"/>
        <v>71</v>
      </c>
      <c r="BL251" s="8">
        <f t="shared" si="884"/>
        <v>66</v>
      </c>
      <c r="BM251" s="8">
        <f t="shared" si="885"/>
        <v>62</v>
      </c>
      <c r="BN251" s="8">
        <f t="shared" si="886"/>
        <v>59</v>
      </c>
      <c r="BO251" s="8">
        <f t="shared" si="905"/>
        <v>57</v>
      </c>
      <c r="BP251" s="9">
        <f t="shared" si="906"/>
        <v>51</v>
      </c>
      <c r="BQ251" s="7">
        <f t="shared" si="887"/>
        <v>5</v>
      </c>
      <c r="BR251" s="8">
        <f t="shared" si="888"/>
        <v>97</v>
      </c>
      <c r="BS251" s="8">
        <f t="shared" si="889"/>
        <v>93</v>
      </c>
      <c r="BT251" s="8">
        <f t="shared" si="890"/>
        <v>17</v>
      </c>
      <c r="BU251" s="8">
        <f t="shared" si="891"/>
        <v>20</v>
      </c>
      <c r="BV251" s="8">
        <f t="shared" si="892"/>
        <v>23</v>
      </c>
      <c r="BW251" s="8">
        <f t="shared" si="893"/>
        <v>80</v>
      </c>
      <c r="BX251" s="8">
        <f t="shared" si="894"/>
        <v>27</v>
      </c>
      <c r="BY251" s="8">
        <f t="shared" si="895"/>
        <v>31</v>
      </c>
      <c r="BZ251" s="8">
        <f t="shared" si="896"/>
        <v>37</v>
      </c>
      <c r="CA251" s="8">
        <f t="shared" si="897"/>
        <v>42</v>
      </c>
      <c r="CB251" s="8">
        <f t="shared" si="898"/>
        <v>44</v>
      </c>
      <c r="CC251" s="9">
        <f t="shared" si="899"/>
        <v>49</v>
      </c>
    </row>
    <row r="252" spans="2:81" x14ac:dyDescent="0.15">
      <c r="B252" s="7">
        <f t="shared" si="900"/>
        <v>1356</v>
      </c>
      <c r="C252" s="8">
        <f t="shared" si="829"/>
        <v>15733</v>
      </c>
      <c r="D252" s="8">
        <f t="shared" si="830"/>
        <v>2407</v>
      </c>
      <c r="E252" s="8">
        <f t="shared" si="831"/>
        <v>14612</v>
      </c>
      <c r="F252" s="8">
        <f t="shared" si="832"/>
        <v>4824</v>
      </c>
      <c r="G252" s="8">
        <f t="shared" si="833"/>
        <v>11959</v>
      </c>
      <c r="H252" s="8">
        <f t="shared" si="834"/>
        <v>11139</v>
      </c>
      <c r="I252" s="8">
        <f t="shared" si="835"/>
        <v>10475</v>
      </c>
      <c r="J252" s="8">
        <f t="shared" si="836"/>
        <v>9837</v>
      </c>
      <c r="K252" s="8">
        <f t="shared" si="837"/>
        <v>9524</v>
      </c>
      <c r="L252" s="8">
        <f t="shared" si="838"/>
        <v>8535</v>
      </c>
      <c r="M252" s="8">
        <f t="shared" si="839"/>
        <v>17179</v>
      </c>
      <c r="N252" s="9">
        <f t="shared" si="840"/>
        <v>16528</v>
      </c>
      <c r="O252" s="7">
        <f t="shared" si="841"/>
        <v>15714</v>
      </c>
      <c r="P252" s="8">
        <f t="shared" si="842"/>
        <v>2858</v>
      </c>
      <c r="Q252" s="8">
        <f t="shared" si="843"/>
        <v>3340</v>
      </c>
      <c r="R252" s="8">
        <f t="shared" si="844"/>
        <v>3810</v>
      </c>
      <c r="S252" s="8">
        <f t="shared" si="845"/>
        <v>13429</v>
      </c>
      <c r="T252" s="8">
        <f t="shared" si="846"/>
        <v>4435</v>
      </c>
      <c r="U252" s="8">
        <f t="shared" si="847"/>
        <v>5086</v>
      </c>
      <c r="V252" s="8">
        <f t="shared" si="848"/>
        <v>6088</v>
      </c>
      <c r="W252" s="8">
        <f t="shared" si="849"/>
        <v>7064</v>
      </c>
      <c r="X252" s="8">
        <f t="shared" si="850"/>
        <v>7377</v>
      </c>
      <c r="Y252" s="8">
        <f t="shared" si="851"/>
        <v>8197</v>
      </c>
      <c r="Z252" s="8">
        <f t="shared" si="852"/>
        <v>736</v>
      </c>
      <c r="AA252" s="9">
        <f t="shared" si="853"/>
        <v>16259</v>
      </c>
      <c r="AC252" s="7">
        <f t="shared" si="901"/>
        <v>4</v>
      </c>
      <c r="AD252" s="8">
        <f t="shared" si="902"/>
        <v>16</v>
      </c>
      <c r="AE252" s="8">
        <f t="shared" si="903"/>
        <v>41</v>
      </c>
      <c r="AF252" s="8">
        <f t="shared" si="854"/>
        <v>78</v>
      </c>
      <c r="AG252" s="8">
        <f t="shared" si="855"/>
        <v>92</v>
      </c>
      <c r="AH252" s="8">
        <f t="shared" si="856"/>
        <v>129</v>
      </c>
      <c r="AI252" s="8">
        <f t="shared" si="857"/>
        <v>154</v>
      </c>
      <c r="AJ252" s="8">
        <f t="shared" si="858"/>
        <v>166</v>
      </c>
      <c r="AK252" s="8">
        <f t="shared" si="859"/>
        <v>35</v>
      </c>
      <c r="AL252" s="8">
        <f t="shared" si="860"/>
        <v>60</v>
      </c>
      <c r="AM252" s="8">
        <f t="shared" si="861"/>
        <v>85</v>
      </c>
      <c r="AN252" s="8">
        <f t="shared" si="862"/>
        <v>110</v>
      </c>
      <c r="AO252" s="9">
        <f t="shared" si="863"/>
        <v>135</v>
      </c>
      <c r="AP252" s="7">
        <f t="shared" si="864"/>
        <v>166</v>
      </c>
      <c r="AQ252" s="8">
        <f t="shared" si="865"/>
        <v>154</v>
      </c>
      <c r="AR252" s="8">
        <f t="shared" si="866"/>
        <v>129</v>
      </c>
      <c r="AS252" s="8">
        <f t="shared" si="867"/>
        <v>92</v>
      </c>
      <c r="AT252" s="8">
        <f t="shared" si="868"/>
        <v>78</v>
      </c>
      <c r="AU252" s="8">
        <f t="shared" si="869"/>
        <v>41</v>
      </c>
      <c r="AV252" s="8">
        <f t="shared" si="870"/>
        <v>16</v>
      </c>
      <c r="AW252" s="8">
        <f t="shared" si="871"/>
        <v>4</v>
      </c>
      <c r="AX252" s="8">
        <f t="shared" si="872"/>
        <v>135</v>
      </c>
      <c r="AY252" s="8">
        <f t="shared" si="873"/>
        <v>110</v>
      </c>
      <c r="AZ252" s="8">
        <f t="shared" si="874"/>
        <v>85</v>
      </c>
      <c r="BA252" s="8">
        <f t="shared" si="875"/>
        <v>60</v>
      </c>
      <c r="BB252" s="9">
        <f t="shared" si="876"/>
        <v>35</v>
      </c>
      <c r="BD252" s="7">
        <f t="shared" si="904"/>
        <v>9</v>
      </c>
      <c r="BE252" s="8">
        <f t="shared" si="877"/>
        <v>94</v>
      </c>
      <c r="BF252" s="8">
        <f t="shared" si="878"/>
        <v>15</v>
      </c>
      <c r="BG252" s="8">
        <f t="shared" si="879"/>
        <v>87</v>
      </c>
      <c r="BH252" s="8">
        <f t="shared" si="880"/>
        <v>29</v>
      </c>
      <c r="BI252" s="8">
        <f t="shared" si="881"/>
        <v>71</v>
      </c>
      <c r="BJ252" s="8">
        <f t="shared" si="882"/>
        <v>66</v>
      </c>
      <c r="BK252" s="8">
        <f t="shared" si="883"/>
        <v>62</v>
      </c>
      <c r="BL252" s="8">
        <f t="shared" si="884"/>
        <v>59</v>
      </c>
      <c r="BM252" s="8">
        <f t="shared" si="885"/>
        <v>57</v>
      </c>
      <c r="BN252" s="8">
        <f t="shared" si="886"/>
        <v>51</v>
      </c>
      <c r="BO252" s="8">
        <f t="shared" si="905"/>
        <v>102</v>
      </c>
      <c r="BP252" s="9">
        <f t="shared" si="906"/>
        <v>98</v>
      </c>
      <c r="BQ252" s="7">
        <f t="shared" si="887"/>
        <v>93</v>
      </c>
      <c r="BR252" s="8">
        <f t="shared" si="888"/>
        <v>17</v>
      </c>
      <c r="BS252" s="8">
        <f t="shared" si="889"/>
        <v>20</v>
      </c>
      <c r="BT252" s="8">
        <f t="shared" si="890"/>
        <v>23</v>
      </c>
      <c r="BU252" s="8">
        <f t="shared" si="891"/>
        <v>80</v>
      </c>
      <c r="BV252" s="8">
        <f t="shared" si="892"/>
        <v>27</v>
      </c>
      <c r="BW252" s="8">
        <f t="shared" si="893"/>
        <v>31</v>
      </c>
      <c r="BX252" s="8">
        <f t="shared" si="894"/>
        <v>37</v>
      </c>
      <c r="BY252" s="8">
        <f t="shared" si="895"/>
        <v>42</v>
      </c>
      <c r="BZ252" s="8">
        <f t="shared" si="896"/>
        <v>44</v>
      </c>
      <c r="CA252" s="8">
        <f t="shared" si="897"/>
        <v>49</v>
      </c>
      <c r="CB252" s="8">
        <f t="shared" si="898"/>
        <v>5</v>
      </c>
      <c r="CC252" s="9">
        <f t="shared" si="899"/>
        <v>97</v>
      </c>
    </row>
    <row r="253" spans="2:81" x14ac:dyDescent="0.15">
      <c r="B253" s="7">
        <f t="shared" si="900"/>
        <v>2515</v>
      </c>
      <c r="C253" s="8">
        <f t="shared" si="829"/>
        <v>14695</v>
      </c>
      <c r="D253" s="8">
        <f t="shared" si="830"/>
        <v>4762</v>
      </c>
      <c r="E253" s="8">
        <f t="shared" si="831"/>
        <v>11885</v>
      </c>
      <c r="F253" s="8">
        <f t="shared" si="832"/>
        <v>11065</v>
      </c>
      <c r="G253" s="8">
        <f t="shared" si="833"/>
        <v>10426</v>
      </c>
      <c r="H253" s="8">
        <f t="shared" si="834"/>
        <v>9933</v>
      </c>
      <c r="I253" s="8">
        <f t="shared" si="835"/>
        <v>9476</v>
      </c>
      <c r="J253" s="8">
        <f t="shared" si="836"/>
        <v>8474</v>
      </c>
      <c r="K253" s="8">
        <f t="shared" si="837"/>
        <v>17118</v>
      </c>
      <c r="L253" s="8">
        <f t="shared" si="838"/>
        <v>16467</v>
      </c>
      <c r="M253" s="8">
        <f t="shared" si="839"/>
        <v>1451</v>
      </c>
      <c r="N253" s="9">
        <f t="shared" si="840"/>
        <v>15841</v>
      </c>
      <c r="O253" s="7">
        <f t="shared" si="841"/>
        <v>3232</v>
      </c>
      <c r="P253" s="8">
        <f t="shared" si="842"/>
        <v>3727</v>
      </c>
      <c r="Q253" s="8">
        <f t="shared" si="843"/>
        <v>13491</v>
      </c>
      <c r="R253" s="8">
        <f t="shared" si="844"/>
        <v>4509</v>
      </c>
      <c r="S253" s="8">
        <f t="shared" si="845"/>
        <v>5160</v>
      </c>
      <c r="T253" s="8">
        <f t="shared" si="846"/>
        <v>6137</v>
      </c>
      <c r="U253" s="8">
        <f t="shared" si="847"/>
        <v>6968</v>
      </c>
      <c r="V253" s="8">
        <f t="shared" si="848"/>
        <v>7425</v>
      </c>
      <c r="W253" s="8">
        <f t="shared" si="849"/>
        <v>8258</v>
      </c>
      <c r="X253" s="8">
        <f t="shared" si="850"/>
        <v>797</v>
      </c>
      <c r="Y253" s="8">
        <f t="shared" si="851"/>
        <v>16320</v>
      </c>
      <c r="Z253" s="8">
        <f t="shared" si="852"/>
        <v>15619</v>
      </c>
      <c r="AA253" s="9">
        <f t="shared" si="853"/>
        <v>2750</v>
      </c>
      <c r="AC253" s="7">
        <f t="shared" si="901"/>
        <v>149</v>
      </c>
      <c r="AD253" s="8">
        <f t="shared" si="902"/>
        <v>161</v>
      </c>
      <c r="AE253" s="8">
        <f t="shared" si="903"/>
        <v>30</v>
      </c>
      <c r="AF253" s="8">
        <f t="shared" si="854"/>
        <v>55</v>
      </c>
      <c r="AG253" s="8">
        <f t="shared" si="855"/>
        <v>80</v>
      </c>
      <c r="AH253" s="8">
        <f t="shared" si="856"/>
        <v>117</v>
      </c>
      <c r="AI253" s="8">
        <f t="shared" si="857"/>
        <v>131</v>
      </c>
      <c r="AJ253" s="8">
        <f t="shared" si="858"/>
        <v>12</v>
      </c>
      <c r="AK253" s="8">
        <f t="shared" si="859"/>
        <v>24</v>
      </c>
      <c r="AL253" s="8">
        <f t="shared" si="860"/>
        <v>49</v>
      </c>
      <c r="AM253" s="8">
        <f t="shared" si="861"/>
        <v>74</v>
      </c>
      <c r="AN253" s="8">
        <f t="shared" si="862"/>
        <v>99</v>
      </c>
      <c r="AO253" s="9">
        <f t="shared" si="863"/>
        <v>124</v>
      </c>
      <c r="AP253" s="7">
        <f t="shared" si="864"/>
        <v>21</v>
      </c>
      <c r="AQ253" s="8">
        <f t="shared" si="865"/>
        <v>9</v>
      </c>
      <c r="AR253" s="8">
        <f t="shared" si="866"/>
        <v>140</v>
      </c>
      <c r="AS253" s="8">
        <f t="shared" si="867"/>
        <v>115</v>
      </c>
      <c r="AT253" s="8">
        <f t="shared" si="868"/>
        <v>90</v>
      </c>
      <c r="AU253" s="8">
        <f t="shared" si="869"/>
        <v>53</v>
      </c>
      <c r="AV253" s="8">
        <f t="shared" si="870"/>
        <v>39</v>
      </c>
      <c r="AW253" s="8">
        <f t="shared" si="871"/>
        <v>158</v>
      </c>
      <c r="AX253" s="8">
        <f t="shared" si="872"/>
        <v>146</v>
      </c>
      <c r="AY253" s="8">
        <f t="shared" si="873"/>
        <v>121</v>
      </c>
      <c r="AZ253" s="8">
        <f t="shared" si="874"/>
        <v>96</v>
      </c>
      <c r="BA253" s="8">
        <f t="shared" si="875"/>
        <v>71</v>
      </c>
      <c r="BB253" s="9">
        <f t="shared" si="876"/>
        <v>46</v>
      </c>
      <c r="BD253" s="7">
        <f t="shared" si="904"/>
        <v>15</v>
      </c>
      <c r="BE253" s="8">
        <f t="shared" si="877"/>
        <v>87</v>
      </c>
      <c r="BF253" s="8">
        <f t="shared" si="878"/>
        <v>29</v>
      </c>
      <c r="BG253" s="8">
        <f t="shared" si="879"/>
        <v>71</v>
      </c>
      <c r="BH253" s="8">
        <f t="shared" si="880"/>
        <v>66</v>
      </c>
      <c r="BI253" s="8">
        <f t="shared" si="881"/>
        <v>62</v>
      </c>
      <c r="BJ253" s="8">
        <f t="shared" si="882"/>
        <v>59</v>
      </c>
      <c r="BK253" s="8">
        <f t="shared" si="883"/>
        <v>57</v>
      </c>
      <c r="BL253" s="8">
        <f t="shared" si="884"/>
        <v>51</v>
      </c>
      <c r="BM253" s="8">
        <f t="shared" si="885"/>
        <v>102</v>
      </c>
      <c r="BN253" s="8">
        <f t="shared" si="886"/>
        <v>98</v>
      </c>
      <c r="BO253" s="8">
        <f t="shared" si="905"/>
        <v>9</v>
      </c>
      <c r="BP253" s="9">
        <f t="shared" si="906"/>
        <v>94</v>
      </c>
      <c r="BQ253" s="7">
        <f t="shared" si="887"/>
        <v>20</v>
      </c>
      <c r="BR253" s="8">
        <f t="shared" si="888"/>
        <v>23</v>
      </c>
      <c r="BS253" s="8">
        <f t="shared" si="889"/>
        <v>80</v>
      </c>
      <c r="BT253" s="8">
        <f t="shared" si="890"/>
        <v>27</v>
      </c>
      <c r="BU253" s="8">
        <f t="shared" si="891"/>
        <v>31</v>
      </c>
      <c r="BV253" s="8">
        <f t="shared" si="892"/>
        <v>37</v>
      </c>
      <c r="BW253" s="8">
        <f t="shared" si="893"/>
        <v>42</v>
      </c>
      <c r="BX253" s="8">
        <f t="shared" si="894"/>
        <v>44</v>
      </c>
      <c r="BY253" s="8">
        <f t="shared" si="895"/>
        <v>49</v>
      </c>
      <c r="BZ253" s="8">
        <f t="shared" si="896"/>
        <v>5</v>
      </c>
      <c r="CA253" s="8">
        <f t="shared" si="897"/>
        <v>97</v>
      </c>
      <c r="CB253" s="8">
        <f t="shared" si="898"/>
        <v>93</v>
      </c>
      <c r="CC253" s="9">
        <f t="shared" si="899"/>
        <v>17</v>
      </c>
    </row>
    <row r="254" spans="2:81" x14ac:dyDescent="0.15">
      <c r="B254" s="7">
        <f t="shared" si="900"/>
        <v>4870</v>
      </c>
      <c r="C254" s="8">
        <f t="shared" si="829"/>
        <v>11837</v>
      </c>
      <c r="D254" s="8">
        <f t="shared" si="830"/>
        <v>11004</v>
      </c>
      <c r="E254" s="8">
        <f t="shared" si="831"/>
        <v>10353</v>
      </c>
      <c r="F254" s="8">
        <f t="shared" si="832"/>
        <v>9871</v>
      </c>
      <c r="G254" s="8">
        <f t="shared" si="833"/>
        <v>9558</v>
      </c>
      <c r="H254" s="8">
        <f t="shared" si="834"/>
        <v>8569</v>
      </c>
      <c r="I254" s="8">
        <f t="shared" si="835"/>
        <v>17225</v>
      </c>
      <c r="J254" s="8">
        <f t="shared" si="836"/>
        <v>16550</v>
      </c>
      <c r="K254" s="8">
        <f t="shared" si="837"/>
        <v>1390</v>
      </c>
      <c r="L254" s="8">
        <f t="shared" si="838"/>
        <v>15780</v>
      </c>
      <c r="M254" s="8">
        <f t="shared" si="839"/>
        <v>2454</v>
      </c>
      <c r="N254" s="9">
        <f t="shared" si="840"/>
        <v>14647</v>
      </c>
      <c r="O254" s="7">
        <f t="shared" si="841"/>
        <v>13383</v>
      </c>
      <c r="P254" s="8">
        <f t="shared" si="842"/>
        <v>4557</v>
      </c>
      <c r="Q254" s="8">
        <f t="shared" si="843"/>
        <v>5221</v>
      </c>
      <c r="R254" s="8">
        <f t="shared" si="844"/>
        <v>6210</v>
      </c>
      <c r="S254" s="8">
        <f t="shared" si="845"/>
        <v>7030</v>
      </c>
      <c r="T254" s="8">
        <f t="shared" si="846"/>
        <v>7343</v>
      </c>
      <c r="U254" s="8">
        <f t="shared" si="847"/>
        <v>8163</v>
      </c>
      <c r="V254" s="8">
        <f t="shared" si="848"/>
        <v>690</v>
      </c>
      <c r="W254" s="8">
        <f t="shared" si="849"/>
        <v>16237</v>
      </c>
      <c r="X254" s="8">
        <f t="shared" si="850"/>
        <v>15680</v>
      </c>
      <c r="Y254" s="8">
        <f t="shared" si="851"/>
        <v>2811</v>
      </c>
      <c r="Z254" s="8">
        <f t="shared" si="852"/>
        <v>3293</v>
      </c>
      <c r="AA254" s="9">
        <f t="shared" si="853"/>
        <v>3775</v>
      </c>
      <c r="AC254" s="7">
        <f t="shared" si="901"/>
        <v>138</v>
      </c>
      <c r="AD254" s="8">
        <f t="shared" si="902"/>
        <v>7</v>
      </c>
      <c r="AE254" s="8">
        <f t="shared" si="903"/>
        <v>19</v>
      </c>
      <c r="AF254" s="8">
        <f t="shared" si="854"/>
        <v>44</v>
      </c>
      <c r="AG254" s="8">
        <f t="shared" si="855"/>
        <v>69</v>
      </c>
      <c r="AH254" s="8">
        <f t="shared" si="856"/>
        <v>94</v>
      </c>
      <c r="AI254" s="8">
        <f t="shared" si="857"/>
        <v>119</v>
      </c>
      <c r="AJ254" s="8">
        <f t="shared" si="858"/>
        <v>156</v>
      </c>
      <c r="AK254" s="8">
        <f t="shared" si="859"/>
        <v>157</v>
      </c>
      <c r="AL254" s="8">
        <f t="shared" si="860"/>
        <v>38</v>
      </c>
      <c r="AM254" s="8">
        <f t="shared" si="861"/>
        <v>63</v>
      </c>
      <c r="AN254" s="8">
        <f t="shared" si="862"/>
        <v>88</v>
      </c>
      <c r="AO254" s="9">
        <f t="shared" si="863"/>
        <v>113</v>
      </c>
      <c r="AP254" s="7">
        <f t="shared" si="864"/>
        <v>32</v>
      </c>
      <c r="AQ254" s="8">
        <f t="shared" si="865"/>
        <v>163</v>
      </c>
      <c r="AR254" s="8">
        <f t="shared" si="866"/>
        <v>151</v>
      </c>
      <c r="AS254" s="8">
        <f t="shared" si="867"/>
        <v>126</v>
      </c>
      <c r="AT254" s="8">
        <f t="shared" si="868"/>
        <v>101</v>
      </c>
      <c r="AU254" s="8">
        <f t="shared" si="869"/>
        <v>76</v>
      </c>
      <c r="AV254" s="8">
        <f t="shared" si="870"/>
        <v>51</v>
      </c>
      <c r="AW254" s="8">
        <f t="shared" si="871"/>
        <v>14</v>
      </c>
      <c r="AX254" s="8">
        <f t="shared" si="872"/>
        <v>13</v>
      </c>
      <c r="AY254" s="8">
        <f t="shared" si="873"/>
        <v>132</v>
      </c>
      <c r="AZ254" s="8">
        <f t="shared" si="874"/>
        <v>107</v>
      </c>
      <c r="BA254" s="8">
        <f t="shared" si="875"/>
        <v>82</v>
      </c>
      <c r="BB254" s="9">
        <f t="shared" si="876"/>
        <v>57</v>
      </c>
      <c r="BD254" s="7">
        <f t="shared" si="904"/>
        <v>29</v>
      </c>
      <c r="BE254" s="8">
        <f t="shared" si="877"/>
        <v>71</v>
      </c>
      <c r="BF254" s="8">
        <f t="shared" si="878"/>
        <v>66</v>
      </c>
      <c r="BG254" s="8">
        <f t="shared" si="879"/>
        <v>62</v>
      </c>
      <c r="BH254" s="8">
        <f t="shared" si="880"/>
        <v>59</v>
      </c>
      <c r="BI254" s="8">
        <f t="shared" si="881"/>
        <v>57</v>
      </c>
      <c r="BJ254" s="8">
        <f t="shared" si="882"/>
        <v>51</v>
      </c>
      <c r="BK254" s="8">
        <f t="shared" si="883"/>
        <v>102</v>
      </c>
      <c r="BL254" s="8">
        <f t="shared" si="884"/>
        <v>98</v>
      </c>
      <c r="BM254" s="8">
        <f t="shared" si="885"/>
        <v>9</v>
      </c>
      <c r="BN254" s="8">
        <f t="shared" si="886"/>
        <v>94</v>
      </c>
      <c r="BO254" s="8">
        <f t="shared" si="905"/>
        <v>15</v>
      </c>
      <c r="BP254" s="9">
        <f t="shared" si="906"/>
        <v>87</v>
      </c>
      <c r="BQ254" s="7">
        <f t="shared" si="887"/>
        <v>80</v>
      </c>
      <c r="BR254" s="8">
        <f t="shared" si="888"/>
        <v>27</v>
      </c>
      <c r="BS254" s="8">
        <f t="shared" si="889"/>
        <v>31</v>
      </c>
      <c r="BT254" s="8">
        <f t="shared" si="890"/>
        <v>37</v>
      </c>
      <c r="BU254" s="8">
        <f t="shared" si="891"/>
        <v>42</v>
      </c>
      <c r="BV254" s="8">
        <f t="shared" si="892"/>
        <v>44</v>
      </c>
      <c r="BW254" s="8">
        <f t="shared" si="893"/>
        <v>49</v>
      </c>
      <c r="BX254" s="8">
        <f t="shared" si="894"/>
        <v>5</v>
      </c>
      <c r="BY254" s="8">
        <f t="shared" si="895"/>
        <v>97</v>
      </c>
      <c r="BZ254" s="8">
        <f t="shared" si="896"/>
        <v>93</v>
      </c>
      <c r="CA254" s="8">
        <f t="shared" si="897"/>
        <v>17</v>
      </c>
      <c r="CB254" s="8">
        <f t="shared" si="898"/>
        <v>20</v>
      </c>
      <c r="CC254" s="9">
        <f t="shared" si="899"/>
        <v>23</v>
      </c>
    </row>
    <row r="255" spans="2:81" x14ac:dyDescent="0.15">
      <c r="B255" s="7">
        <f t="shared" si="900"/>
        <v>11112</v>
      </c>
      <c r="C255" s="8">
        <f t="shared" si="829"/>
        <v>10461</v>
      </c>
      <c r="D255" s="8">
        <f t="shared" si="830"/>
        <v>9966</v>
      </c>
      <c r="E255" s="8">
        <f t="shared" si="831"/>
        <v>9497</v>
      </c>
      <c r="F255" s="8">
        <f t="shared" si="832"/>
        <v>8508</v>
      </c>
      <c r="G255" s="8">
        <f t="shared" si="833"/>
        <v>17152</v>
      </c>
      <c r="H255" s="8">
        <f t="shared" si="834"/>
        <v>16501</v>
      </c>
      <c r="I255" s="8">
        <f t="shared" si="835"/>
        <v>1485</v>
      </c>
      <c r="J255" s="8">
        <f t="shared" si="836"/>
        <v>15719</v>
      </c>
      <c r="K255" s="8">
        <f t="shared" si="837"/>
        <v>2392</v>
      </c>
      <c r="L255" s="8">
        <f t="shared" si="838"/>
        <v>14574</v>
      </c>
      <c r="M255" s="8">
        <f t="shared" si="839"/>
        <v>4809</v>
      </c>
      <c r="N255" s="9">
        <f t="shared" si="840"/>
        <v>11932</v>
      </c>
      <c r="O255" s="7">
        <f t="shared" si="841"/>
        <v>5113</v>
      </c>
      <c r="P255" s="8">
        <f t="shared" si="842"/>
        <v>6102</v>
      </c>
      <c r="Q255" s="8">
        <f t="shared" si="843"/>
        <v>6935</v>
      </c>
      <c r="R255" s="8">
        <f t="shared" si="844"/>
        <v>7404</v>
      </c>
      <c r="S255" s="8">
        <f t="shared" si="845"/>
        <v>8224</v>
      </c>
      <c r="T255" s="8">
        <f t="shared" si="846"/>
        <v>763</v>
      </c>
      <c r="U255" s="8">
        <f t="shared" si="847"/>
        <v>16286</v>
      </c>
      <c r="V255" s="8">
        <f t="shared" si="848"/>
        <v>15585</v>
      </c>
      <c r="W255" s="8">
        <f t="shared" si="849"/>
        <v>2872</v>
      </c>
      <c r="X255" s="8">
        <f t="shared" si="850"/>
        <v>3355</v>
      </c>
      <c r="Y255" s="8">
        <f t="shared" si="851"/>
        <v>3848</v>
      </c>
      <c r="Z255" s="8">
        <f t="shared" si="852"/>
        <v>13444</v>
      </c>
      <c r="AA255" s="9">
        <f t="shared" si="853"/>
        <v>4462</v>
      </c>
      <c r="AC255" s="7">
        <f t="shared" si="901"/>
        <v>127</v>
      </c>
      <c r="AD255" s="8">
        <f t="shared" si="902"/>
        <v>152</v>
      </c>
      <c r="AE255" s="8">
        <f t="shared" si="903"/>
        <v>164</v>
      </c>
      <c r="AF255" s="8">
        <f t="shared" si="854"/>
        <v>33</v>
      </c>
      <c r="AG255" s="8">
        <f t="shared" si="855"/>
        <v>58</v>
      </c>
      <c r="AH255" s="8">
        <f t="shared" si="856"/>
        <v>83</v>
      </c>
      <c r="AI255" s="8">
        <f t="shared" si="857"/>
        <v>108</v>
      </c>
      <c r="AJ255" s="8">
        <f t="shared" si="858"/>
        <v>133</v>
      </c>
      <c r="AK255" s="8">
        <f t="shared" si="859"/>
        <v>2</v>
      </c>
      <c r="AL255" s="8">
        <f t="shared" si="860"/>
        <v>26</v>
      </c>
      <c r="AM255" s="8">
        <f t="shared" si="861"/>
        <v>40</v>
      </c>
      <c r="AN255" s="8">
        <f t="shared" si="862"/>
        <v>77</v>
      </c>
      <c r="AO255" s="9">
        <f t="shared" si="863"/>
        <v>102</v>
      </c>
      <c r="AP255" s="7">
        <f t="shared" si="864"/>
        <v>43</v>
      </c>
      <c r="AQ255" s="8">
        <f t="shared" si="865"/>
        <v>18</v>
      </c>
      <c r="AR255" s="8">
        <f t="shared" si="866"/>
        <v>6</v>
      </c>
      <c r="AS255" s="8">
        <f t="shared" si="867"/>
        <v>137</v>
      </c>
      <c r="AT255" s="8">
        <f t="shared" si="868"/>
        <v>112</v>
      </c>
      <c r="AU255" s="8">
        <f t="shared" si="869"/>
        <v>87</v>
      </c>
      <c r="AV255" s="8">
        <f t="shared" si="870"/>
        <v>62</v>
      </c>
      <c r="AW255" s="8">
        <f t="shared" si="871"/>
        <v>37</v>
      </c>
      <c r="AX255" s="8">
        <f t="shared" si="872"/>
        <v>168</v>
      </c>
      <c r="AY255" s="8">
        <f t="shared" si="873"/>
        <v>144</v>
      </c>
      <c r="AZ255" s="8">
        <f t="shared" si="874"/>
        <v>130</v>
      </c>
      <c r="BA255" s="8">
        <f t="shared" si="875"/>
        <v>93</v>
      </c>
      <c r="BB255" s="9">
        <f t="shared" si="876"/>
        <v>68</v>
      </c>
      <c r="BD255" s="7">
        <f t="shared" si="904"/>
        <v>66</v>
      </c>
      <c r="BE255" s="8">
        <f t="shared" si="877"/>
        <v>62</v>
      </c>
      <c r="BF255" s="8">
        <f t="shared" si="878"/>
        <v>59</v>
      </c>
      <c r="BG255" s="8">
        <f t="shared" si="879"/>
        <v>57</v>
      </c>
      <c r="BH255" s="8">
        <f t="shared" si="880"/>
        <v>51</v>
      </c>
      <c r="BI255" s="8">
        <f t="shared" si="881"/>
        <v>102</v>
      </c>
      <c r="BJ255" s="8">
        <f t="shared" si="882"/>
        <v>98</v>
      </c>
      <c r="BK255" s="8">
        <f t="shared" si="883"/>
        <v>9</v>
      </c>
      <c r="BL255" s="8">
        <f t="shared" si="884"/>
        <v>94</v>
      </c>
      <c r="BM255" s="8">
        <f t="shared" si="885"/>
        <v>15</v>
      </c>
      <c r="BN255" s="8">
        <f t="shared" si="886"/>
        <v>87</v>
      </c>
      <c r="BO255" s="8">
        <f t="shared" si="905"/>
        <v>29</v>
      </c>
      <c r="BP255" s="9">
        <f t="shared" si="906"/>
        <v>71</v>
      </c>
      <c r="BQ255" s="7">
        <f t="shared" si="887"/>
        <v>31</v>
      </c>
      <c r="BR255" s="8">
        <f t="shared" si="888"/>
        <v>37</v>
      </c>
      <c r="BS255" s="8">
        <f t="shared" si="889"/>
        <v>42</v>
      </c>
      <c r="BT255" s="8">
        <f t="shared" si="890"/>
        <v>44</v>
      </c>
      <c r="BU255" s="8">
        <f t="shared" si="891"/>
        <v>49</v>
      </c>
      <c r="BV255" s="8">
        <f t="shared" si="892"/>
        <v>5</v>
      </c>
      <c r="BW255" s="8">
        <f t="shared" si="893"/>
        <v>97</v>
      </c>
      <c r="BX255" s="8">
        <f t="shared" si="894"/>
        <v>93</v>
      </c>
      <c r="BY255" s="8">
        <f t="shared" si="895"/>
        <v>17</v>
      </c>
      <c r="BZ255" s="8">
        <f t="shared" si="896"/>
        <v>20</v>
      </c>
      <c r="CA255" s="8">
        <f t="shared" si="897"/>
        <v>23</v>
      </c>
      <c r="CB255" s="8">
        <f t="shared" si="898"/>
        <v>80</v>
      </c>
      <c r="CC255" s="9">
        <f t="shared" si="899"/>
        <v>27</v>
      </c>
    </row>
    <row r="256" spans="2:81" x14ac:dyDescent="0.15">
      <c r="B256" s="7">
        <f t="shared" si="900"/>
        <v>9918</v>
      </c>
      <c r="C256" s="8">
        <f t="shared" si="829"/>
        <v>9605</v>
      </c>
      <c r="D256" s="8">
        <f t="shared" si="830"/>
        <v>8460</v>
      </c>
      <c r="E256" s="8">
        <f t="shared" si="831"/>
        <v>17091</v>
      </c>
      <c r="F256" s="8">
        <f t="shared" si="832"/>
        <v>16440</v>
      </c>
      <c r="G256" s="8">
        <f t="shared" si="833"/>
        <v>1424</v>
      </c>
      <c r="H256" s="8">
        <f t="shared" si="834"/>
        <v>15814</v>
      </c>
      <c r="I256" s="8">
        <f t="shared" si="835"/>
        <v>2488</v>
      </c>
      <c r="J256" s="8">
        <f t="shared" si="836"/>
        <v>14681</v>
      </c>
      <c r="K256" s="8">
        <f t="shared" si="837"/>
        <v>4891</v>
      </c>
      <c r="L256" s="8">
        <f t="shared" si="838"/>
        <v>11858</v>
      </c>
      <c r="M256" s="8">
        <f t="shared" si="839"/>
        <v>11050</v>
      </c>
      <c r="N256" s="9">
        <f t="shared" si="840"/>
        <v>10388</v>
      </c>
      <c r="O256" s="7">
        <f t="shared" si="841"/>
        <v>6983</v>
      </c>
      <c r="P256" s="8">
        <f t="shared" si="842"/>
        <v>7296</v>
      </c>
      <c r="Q256" s="8">
        <f t="shared" si="843"/>
        <v>8272</v>
      </c>
      <c r="R256" s="8">
        <f t="shared" si="844"/>
        <v>824</v>
      </c>
      <c r="S256" s="8">
        <f t="shared" si="845"/>
        <v>16347</v>
      </c>
      <c r="T256" s="8">
        <f t="shared" si="846"/>
        <v>15646</v>
      </c>
      <c r="U256" s="8">
        <f t="shared" si="847"/>
        <v>2777</v>
      </c>
      <c r="V256" s="8">
        <f t="shared" si="848"/>
        <v>3259</v>
      </c>
      <c r="W256" s="8">
        <f t="shared" si="849"/>
        <v>3741</v>
      </c>
      <c r="X256" s="8">
        <f t="shared" si="850"/>
        <v>13362</v>
      </c>
      <c r="Y256" s="8">
        <f t="shared" si="851"/>
        <v>4536</v>
      </c>
      <c r="Z256" s="8">
        <f t="shared" si="852"/>
        <v>5175</v>
      </c>
      <c r="AA256" s="9">
        <f t="shared" si="853"/>
        <v>6175</v>
      </c>
      <c r="AC256" s="7">
        <f t="shared" si="901"/>
        <v>116</v>
      </c>
      <c r="AD256" s="8">
        <f t="shared" si="902"/>
        <v>141</v>
      </c>
      <c r="AE256" s="8">
        <f t="shared" si="903"/>
        <v>10</v>
      </c>
      <c r="AF256" s="8">
        <f t="shared" si="854"/>
        <v>22</v>
      </c>
      <c r="AG256" s="8">
        <f t="shared" si="855"/>
        <v>47</v>
      </c>
      <c r="AH256" s="8">
        <f t="shared" si="856"/>
        <v>72</v>
      </c>
      <c r="AI256" s="8">
        <f t="shared" si="857"/>
        <v>97</v>
      </c>
      <c r="AJ256" s="8">
        <f t="shared" si="858"/>
        <v>122</v>
      </c>
      <c r="AK256" s="8">
        <f t="shared" si="859"/>
        <v>147</v>
      </c>
      <c r="AL256" s="8">
        <f t="shared" si="860"/>
        <v>159</v>
      </c>
      <c r="AM256" s="8">
        <f t="shared" si="861"/>
        <v>28</v>
      </c>
      <c r="AN256" s="8">
        <f t="shared" si="862"/>
        <v>65</v>
      </c>
      <c r="AO256" s="9">
        <f t="shared" si="863"/>
        <v>79</v>
      </c>
      <c r="AP256" s="7">
        <f t="shared" si="864"/>
        <v>54</v>
      </c>
      <c r="AQ256" s="8">
        <f t="shared" si="865"/>
        <v>29</v>
      </c>
      <c r="AR256" s="8">
        <f t="shared" si="866"/>
        <v>160</v>
      </c>
      <c r="AS256" s="8">
        <f t="shared" si="867"/>
        <v>148</v>
      </c>
      <c r="AT256" s="8">
        <f t="shared" si="868"/>
        <v>123</v>
      </c>
      <c r="AU256" s="8">
        <f t="shared" si="869"/>
        <v>98</v>
      </c>
      <c r="AV256" s="8">
        <f t="shared" si="870"/>
        <v>73</v>
      </c>
      <c r="AW256" s="8">
        <f t="shared" si="871"/>
        <v>48</v>
      </c>
      <c r="AX256" s="8">
        <f t="shared" si="872"/>
        <v>23</v>
      </c>
      <c r="AY256" s="8">
        <f t="shared" si="873"/>
        <v>11</v>
      </c>
      <c r="AZ256" s="8">
        <f t="shared" si="874"/>
        <v>142</v>
      </c>
      <c r="BA256" s="8">
        <f t="shared" si="875"/>
        <v>105</v>
      </c>
      <c r="BB256" s="9">
        <f t="shared" si="876"/>
        <v>91</v>
      </c>
      <c r="BD256" s="7">
        <f t="shared" si="904"/>
        <v>59</v>
      </c>
      <c r="BE256" s="8">
        <f t="shared" si="877"/>
        <v>57</v>
      </c>
      <c r="BF256" s="8">
        <f t="shared" si="878"/>
        <v>51</v>
      </c>
      <c r="BG256" s="8">
        <f t="shared" si="879"/>
        <v>102</v>
      </c>
      <c r="BH256" s="8">
        <f t="shared" si="880"/>
        <v>98</v>
      </c>
      <c r="BI256" s="8">
        <f t="shared" si="881"/>
        <v>9</v>
      </c>
      <c r="BJ256" s="8">
        <f t="shared" si="882"/>
        <v>94</v>
      </c>
      <c r="BK256" s="8">
        <f t="shared" si="883"/>
        <v>15</v>
      </c>
      <c r="BL256" s="8">
        <f t="shared" si="884"/>
        <v>87</v>
      </c>
      <c r="BM256" s="8">
        <f t="shared" si="885"/>
        <v>29</v>
      </c>
      <c r="BN256" s="8">
        <f t="shared" si="886"/>
        <v>71</v>
      </c>
      <c r="BO256" s="8">
        <f t="shared" si="905"/>
        <v>66</v>
      </c>
      <c r="BP256" s="9">
        <f t="shared" si="906"/>
        <v>62</v>
      </c>
      <c r="BQ256" s="7">
        <f t="shared" si="887"/>
        <v>42</v>
      </c>
      <c r="BR256" s="8">
        <f t="shared" si="888"/>
        <v>44</v>
      </c>
      <c r="BS256" s="8">
        <f t="shared" si="889"/>
        <v>49</v>
      </c>
      <c r="BT256" s="8">
        <f t="shared" si="890"/>
        <v>5</v>
      </c>
      <c r="BU256" s="8">
        <f t="shared" si="891"/>
        <v>97</v>
      </c>
      <c r="BV256" s="8">
        <f t="shared" si="892"/>
        <v>93</v>
      </c>
      <c r="BW256" s="8">
        <f t="shared" si="893"/>
        <v>17</v>
      </c>
      <c r="BX256" s="8">
        <f t="shared" si="894"/>
        <v>20</v>
      </c>
      <c r="BY256" s="8">
        <f t="shared" si="895"/>
        <v>23</v>
      </c>
      <c r="BZ256" s="8">
        <f t="shared" si="896"/>
        <v>80</v>
      </c>
      <c r="CA256" s="8">
        <f t="shared" si="897"/>
        <v>27</v>
      </c>
      <c r="CB256" s="8">
        <f t="shared" si="898"/>
        <v>31</v>
      </c>
      <c r="CC256" s="9">
        <f t="shared" si="899"/>
        <v>37</v>
      </c>
    </row>
    <row r="257" spans="1:81" x14ac:dyDescent="0.15">
      <c r="B257" s="7">
        <f t="shared" si="900"/>
        <v>8554</v>
      </c>
      <c r="C257" s="8">
        <f t="shared" si="829"/>
        <v>17187</v>
      </c>
      <c r="D257" s="8">
        <f t="shared" si="830"/>
        <v>16548</v>
      </c>
      <c r="E257" s="8">
        <f t="shared" si="831"/>
        <v>1519</v>
      </c>
      <c r="F257" s="8">
        <f t="shared" si="832"/>
        <v>15753</v>
      </c>
      <c r="G257" s="8">
        <f t="shared" si="833"/>
        <v>2427</v>
      </c>
      <c r="H257" s="8">
        <f t="shared" si="834"/>
        <v>14620</v>
      </c>
      <c r="I257" s="8">
        <f t="shared" si="835"/>
        <v>4843</v>
      </c>
      <c r="J257" s="8">
        <f t="shared" si="836"/>
        <v>11966</v>
      </c>
      <c r="K257" s="8">
        <f t="shared" si="837"/>
        <v>10990</v>
      </c>
      <c r="L257" s="8">
        <f t="shared" si="838"/>
        <v>10326</v>
      </c>
      <c r="M257" s="8">
        <f t="shared" si="839"/>
        <v>9844</v>
      </c>
      <c r="N257" s="9">
        <f t="shared" si="840"/>
        <v>9531</v>
      </c>
      <c r="O257" s="7">
        <f t="shared" si="841"/>
        <v>8178</v>
      </c>
      <c r="P257" s="8">
        <f t="shared" si="842"/>
        <v>728</v>
      </c>
      <c r="Q257" s="8">
        <f t="shared" si="843"/>
        <v>16239</v>
      </c>
      <c r="R257" s="8">
        <f t="shared" si="844"/>
        <v>15551</v>
      </c>
      <c r="S257" s="8">
        <f t="shared" si="845"/>
        <v>2838</v>
      </c>
      <c r="T257" s="8">
        <f t="shared" si="846"/>
        <v>3320</v>
      </c>
      <c r="U257" s="8">
        <f t="shared" si="847"/>
        <v>3802</v>
      </c>
      <c r="V257" s="8">
        <f t="shared" si="848"/>
        <v>13410</v>
      </c>
      <c r="W257" s="8">
        <f t="shared" si="849"/>
        <v>4428</v>
      </c>
      <c r="X257" s="8">
        <f t="shared" si="850"/>
        <v>5235</v>
      </c>
      <c r="Y257" s="8">
        <f t="shared" si="851"/>
        <v>6237</v>
      </c>
      <c r="Z257" s="8">
        <f t="shared" si="852"/>
        <v>7057</v>
      </c>
      <c r="AA257" s="9">
        <f t="shared" si="853"/>
        <v>7370</v>
      </c>
      <c r="AC257" s="7">
        <f t="shared" si="901"/>
        <v>104</v>
      </c>
      <c r="AD257" s="8">
        <f t="shared" si="902"/>
        <v>118</v>
      </c>
      <c r="AE257" s="8">
        <f t="shared" si="903"/>
        <v>155</v>
      </c>
      <c r="AF257" s="8">
        <f t="shared" si="854"/>
        <v>167</v>
      </c>
      <c r="AG257" s="8">
        <f t="shared" si="855"/>
        <v>36</v>
      </c>
      <c r="AH257" s="8">
        <f t="shared" si="856"/>
        <v>61</v>
      </c>
      <c r="AI257" s="8">
        <f t="shared" si="857"/>
        <v>86</v>
      </c>
      <c r="AJ257" s="8">
        <f t="shared" si="858"/>
        <v>111</v>
      </c>
      <c r="AK257" s="8">
        <f t="shared" si="859"/>
        <v>136</v>
      </c>
      <c r="AL257" s="8">
        <f t="shared" si="860"/>
        <v>5</v>
      </c>
      <c r="AM257" s="8">
        <f t="shared" si="861"/>
        <v>17</v>
      </c>
      <c r="AN257" s="8">
        <f t="shared" si="862"/>
        <v>42</v>
      </c>
      <c r="AO257" s="9">
        <f t="shared" si="863"/>
        <v>67</v>
      </c>
      <c r="AP257" s="7">
        <f t="shared" si="864"/>
        <v>66</v>
      </c>
      <c r="AQ257" s="8">
        <f t="shared" si="865"/>
        <v>52</v>
      </c>
      <c r="AR257" s="8">
        <f t="shared" si="866"/>
        <v>15</v>
      </c>
      <c r="AS257" s="8">
        <f t="shared" si="867"/>
        <v>3</v>
      </c>
      <c r="AT257" s="8">
        <f t="shared" si="868"/>
        <v>134</v>
      </c>
      <c r="AU257" s="8">
        <f t="shared" si="869"/>
        <v>109</v>
      </c>
      <c r="AV257" s="8">
        <f t="shared" si="870"/>
        <v>84</v>
      </c>
      <c r="AW257" s="8">
        <f t="shared" si="871"/>
        <v>59</v>
      </c>
      <c r="AX257" s="8">
        <f t="shared" si="872"/>
        <v>34</v>
      </c>
      <c r="AY257" s="8">
        <f t="shared" si="873"/>
        <v>165</v>
      </c>
      <c r="AZ257" s="8">
        <f t="shared" si="874"/>
        <v>153</v>
      </c>
      <c r="BA257" s="8">
        <f t="shared" si="875"/>
        <v>128</v>
      </c>
      <c r="BB257" s="9">
        <f t="shared" si="876"/>
        <v>103</v>
      </c>
      <c r="BD257" s="7">
        <f t="shared" si="904"/>
        <v>51</v>
      </c>
      <c r="BE257" s="8">
        <f t="shared" si="877"/>
        <v>102</v>
      </c>
      <c r="BF257" s="8">
        <f t="shared" si="878"/>
        <v>98</v>
      </c>
      <c r="BG257" s="8">
        <f t="shared" si="879"/>
        <v>9</v>
      </c>
      <c r="BH257" s="8">
        <f t="shared" si="880"/>
        <v>94</v>
      </c>
      <c r="BI257" s="8">
        <f t="shared" si="881"/>
        <v>15</v>
      </c>
      <c r="BJ257" s="8">
        <f t="shared" si="882"/>
        <v>87</v>
      </c>
      <c r="BK257" s="8">
        <f t="shared" si="883"/>
        <v>29</v>
      </c>
      <c r="BL257" s="8">
        <f t="shared" si="884"/>
        <v>71</v>
      </c>
      <c r="BM257" s="8">
        <f t="shared" si="885"/>
        <v>66</v>
      </c>
      <c r="BN257" s="8">
        <f t="shared" si="886"/>
        <v>62</v>
      </c>
      <c r="BO257" s="8">
        <f t="shared" si="905"/>
        <v>59</v>
      </c>
      <c r="BP257" s="9">
        <f t="shared" si="906"/>
        <v>57</v>
      </c>
      <c r="BQ257" s="7">
        <f t="shared" si="887"/>
        <v>49</v>
      </c>
      <c r="BR257" s="8">
        <f t="shared" si="888"/>
        <v>5</v>
      </c>
      <c r="BS257" s="8">
        <f t="shared" si="889"/>
        <v>97</v>
      </c>
      <c r="BT257" s="8">
        <f t="shared" si="890"/>
        <v>93</v>
      </c>
      <c r="BU257" s="8">
        <f t="shared" si="891"/>
        <v>17</v>
      </c>
      <c r="BV257" s="8">
        <f t="shared" si="892"/>
        <v>20</v>
      </c>
      <c r="BW257" s="8">
        <f t="shared" si="893"/>
        <v>23</v>
      </c>
      <c r="BX257" s="8">
        <f t="shared" si="894"/>
        <v>80</v>
      </c>
      <c r="BY257" s="8">
        <f t="shared" si="895"/>
        <v>27</v>
      </c>
      <c r="BZ257" s="8">
        <f t="shared" si="896"/>
        <v>31</v>
      </c>
      <c r="CA257" s="8">
        <f t="shared" si="897"/>
        <v>37</v>
      </c>
      <c r="CB257" s="8">
        <f t="shared" si="898"/>
        <v>42</v>
      </c>
      <c r="CC257" s="9">
        <f t="shared" si="899"/>
        <v>44</v>
      </c>
    </row>
    <row r="258" spans="1:81" ht="7.2" thickBot="1" x14ac:dyDescent="0.2">
      <c r="B258" s="10">
        <f t="shared" si="900"/>
        <v>16474</v>
      </c>
      <c r="C258" s="11">
        <f t="shared" si="829"/>
        <v>1458</v>
      </c>
      <c r="D258" s="11">
        <f t="shared" si="830"/>
        <v>15860</v>
      </c>
      <c r="E258" s="11">
        <f t="shared" si="831"/>
        <v>2367</v>
      </c>
      <c r="F258" s="11">
        <f t="shared" si="832"/>
        <v>14559</v>
      </c>
      <c r="G258" s="11">
        <f t="shared" si="833"/>
        <v>4782</v>
      </c>
      <c r="H258" s="11">
        <f t="shared" si="834"/>
        <v>11905</v>
      </c>
      <c r="I258" s="11">
        <f t="shared" si="835"/>
        <v>11085</v>
      </c>
      <c r="J258" s="11">
        <f t="shared" si="836"/>
        <v>10434</v>
      </c>
      <c r="K258" s="11">
        <f t="shared" si="837"/>
        <v>9952</v>
      </c>
      <c r="L258" s="11">
        <f t="shared" si="838"/>
        <v>9626</v>
      </c>
      <c r="M258" s="11">
        <f t="shared" si="839"/>
        <v>8481</v>
      </c>
      <c r="N258" s="12">
        <f t="shared" si="840"/>
        <v>17125</v>
      </c>
      <c r="O258" s="10">
        <f t="shared" si="841"/>
        <v>16313</v>
      </c>
      <c r="P258" s="11">
        <f t="shared" si="842"/>
        <v>15612</v>
      </c>
      <c r="Q258" s="11">
        <f t="shared" si="843"/>
        <v>2731</v>
      </c>
      <c r="R258" s="11">
        <f t="shared" si="844"/>
        <v>3380</v>
      </c>
      <c r="S258" s="11">
        <f t="shared" si="845"/>
        <v>3863</v>
      </c>
      <c r="T258" s="11">
        <f t="shared" si="846"/>
        <v>13471</v>
      </c>
      <c r="U258" s="11">
        <f t="shared" si="847"/>
        <v>4489</v>
      </c>
      <c r="V258" s="11">
        <f t="shared" si="848"/>
        <v>5140</v>
      </c>
      <c r="W258" s="11">
        <f t="shared" si="849"/>
        <v>6129</v>
      </c>
      <c r="X258" s="11">
        <f t="shared" si="850"/>
        <v>6949</v>
      </c>
      <c r="Y258" s="11">
        <f t="shared" si="851"/>
        <v>7275</v>
      </c>
      <c r="Z258" s="11">
        <f t="shared" si="852"/>
        <v>8251</v>
      </c>
      <c r="AA258" s="12">
        <f t="shared" si="853"/>
        <v>790</v>
      </c>
      <c r="AC258" s="10">
        <f t="shared" si="901"/>
        <v>81</v>
      </c>
      <c r="AD258" s="11">
        <f t="shared" si="902"/>
        <v>106</v>
      </c>
      <c r="AE258" s="11">
        <f t="shared" si="903"/>
        <v>143</v>
      </c>
      <c r="AF258" s="11">
        <f t="shared" si="854"/>
        <v>1</v>
      </c>
      <c r="AG258" s="11">
        <f t="shared" si="855"/>
        <v>25</v>
      </c>
      <c r="AH258" s="11">
        <f t="shared" si="856"/>
        <v>50</v>
      </c>
      <c r="AI258" s="11">
        <f t="shared" si="857"/>
        <v>75</v>
      </c>
      <c r="AJ258" s="11">
        <f t="shared" si="858"/>
        <v>100</v>
      </c>
      <c r="AK258" s="11">
        <f t="shared" si="859"/>
        <v>125</v>
      </c>
      <c r="AL258" s="11">
        <f t="shared" si="860"/>
        <v>150</v>
      </c>
      <c r="AM258" s="11">
        <f t="shared" si="861"/>
        <v>162</v>
      </c>
      <c r="AN258" s="11">
        <f t="shared" si="862"/>
        <v>31</v>
      </c>
      <c r="AO258" s="12">
        <f t="shared" si="863"/>
        <v>56</v>
      </c>
      <c r="AP258" s="10">
        <f t="shared" si="864"/>
        <v>89</v>
      </c>
      <c r="AQ258" s="11">
        <f t="shared" si="865"/>
        <v>64</v>
      </c>
      <c r="AR258" s="11">
        <f t="shared" si="866"/>
        <v>27</v>
      </c>
      <c r="AS258" s="11">
        <f t="shared" si="867"/>
        <v>169</v>
      </c>
      <c r="AT258" s="11">
        <f t="shared" si="868"/>
        <v>145</v>
      </c>
      <c r="AU258" s="11">
        <f t="shared" si="869"/>
        <v>120</v>
      </c>
      <c r="AV258" s="11">
        <f t="shared" si="870"/>
        <v>95</v>
      </c>
      <c r="AW258" s="11">
        <f t="shared" si="871"/>
        <v>70</v>
      </c>
      <c r="AX258" s="11">
        <f t="shared" si="872"/>
        <v>45</v>
      </c>
      <c r="AY258" s="11">
        <f t="shared" si="873"/>
        <v>20</v>
      </c>
      <c r="AZ258" s="11">
        <f t="shared" si="874"/>
        <v>8</v>
      </c>
      <c r="BA258" s="11">
        <f t="shared" si="875"/>
        <v>139</v>
      </c>
      <c r="BB258" s="12">
        <f t="shared" si="876"/>
        <v>114</v>
      </c>
      <c r="BD258" s="10">
        <f t="shared" si="904"/>
        <v>98</v>
      </c>
      <c r="BE258" s="11">
        <f t="shared" si="877"/>
        <v>9</v>
      </c>
      <c r="BF258" s="11">
        <f t="shared" si="878"/>
        <v>94</v>
      </c>
      <c r="BG258" s="11">
        <f t="shared" si="879"/>
        <v>15</v>
      </c>
      <c r="BH258" s="11">
        <f t="shared" si="880"/>
        <v>87</v>
      </c>
      <c r="BI258" s="11">
        <f t="shared" si="881"/>
        <v>29</v>
      </c>
      <c r="BJ258" s="11">
        <f t="shared" si="882"/>
        <v>71</v>
      </c>
      <c r="BK258" s="11">
        <f t="shared" si="883"/>
        <v>66</v>
      </c>
      <c r="BL258" s="11">
        <f t="shared" si="884"/>
        <v>62</v>
      </c>
      <c r="BM258" s="11">
        <f t="shared" si="885"/>
        <v>59</v>
      </c>
      <c r="BN258" s="11">
        <f t="shared" si="886"/>
        <v>57</v>
      </c>
      <c r="BO258" s="11">
        <f t="shared" si="905"/>
        <v>51</v>
      </c>
      <c r="BP258" s="12">
        <f t="shared" si="906"/>
        <v>102</v>
      </c>
      <c r="BQ258" s="10">
        <f t="shared" si="887"/>
        <v>97</v>
      </c>
      <c r="BR258" s="11">
        <f t="shared" si="888"/>
        <v>93</v>
      </c>
      <c r="BS258" s="11">
        <f t="shared" si="889"/>
        <v>17</v>
      </c>
      <c r="BT258" s="11">
        <f t="shared" si="890"/>
        <v>20</v>
      </c>
      <c r="BU258" s="11">
        <f t="shared" si="891"/>
        <v>23</v>
      </c>
      <c r="BV258" s="11">
        <f t="shared" si="892"/>
        <v>80</v>
      </c>
      <c r="BW258" s="11">
        <f t="shared" si="893"/>
        <v>27</v>
      </c>
      <c r="BX258" s="11">
        <f t="shared" si="894"/>
        <v>31</v>
      </c>
      <c r="BY258" s="11">
        <f t="shared" si="895"/>
        <v>37</v>
      </c>
      <c r="BZ258" s="11">
        <f t="shared" si="896"/>
        <v>42</v>
      </c>
      <c r="CA258" s="11">
        <f t="shared" si="897"/>
        <v>44</v>
      </c>
      <c r="CB258" s="11">
        <f t="shared" si="898"/>
        <v>49</v>
      </c>
      <c r="CC258" s="12">
        <f t="shared" si="899"/>
        <v>5</v>
      </c>
    </row>
    <row r="259" spans="1:81" ht="7.2" thickBot="1" x14ac:dyDescent="0.2">
      <c r="A259" s="3">
        <f>A232+1</f>
        <v>10</v>
      </c>
      <c r="AB259" s="3">
        <f>AB232+1</f>
        <v>10</v>
      </c>
      <c r="BC259" s="3">
        <f>BC232+1</f>
        <v>10</v>
      </c>
    </row>
    <row r="260" spans="1:81" x14ac:dyDescent="0.15">
      <c r="B260" s="4">
        <f>AC260+(BD260-1)*169</f>
        <v>14008</v>
      </c>
      <c r="C260" s="5">
        <f t="shared" ref="C260:C285" si="907">AD260+(BE260-1)*169</f>
        <v>13307</v>
      </c>
      <c r="D260" s="5">
        <f t="shared" ref="D260:D285" si="908">AE260+(BF260-1)*169</f>
        <v>5001</v>
      </c>
      <c r="E260" s="5">
        <f t="shared" ref="E260:E285" si="909">AF260+(BG260-1)*169</f>
        <v>5483</v>
      </c>
      <c r="F260" s="5">
        <f t="shared" ref="F260:F285" si="910">AG260+(BH260-1)*169</f>
        <v>5965</v>
      </c>
      <c r="G260" s="5">
        <f t="shared" ref="G260:G285" si="911">AH260+(BI260-1)*169</f>
        <v>6785</v>
      </c>
      <c r="H260" s="5">
        <f t="shared" ref="H260:H285" si="912">AI260+(BJ260-1)*169</f>
        <v>9972</v>
      </c>
      <c r="I260" s="5">
        <f t="shared" ref="I260:I285" si="913">AJ260+(BK260-1)*169</f>
        <v>9776</v>
      </c>
      <c r="J260" s="5">
        <f t="shared" ref="J260:J285" si="914">AK260+(BL260-1)*169</f>
        <v>106</v>
      </c>
      <c r="K260" s="5">
        <f t="shared" ref="K260:K285" si="915">AL260+(BM260-1)*169</f>
        <v>16981</v>
      </c>
      <c r="L260" s="5">
        <f t="shared" ref="L260:L285" si="916">AM260+(BN260-1)*169</f>
        <v>1577</v>
      </c>
      <c r="M260" s="5">
        <f t="shared" ref="M260:M285" si="917">AN260+(BO260-1)*169</f>
        <v>2228</v>
      </c>
      <c r="N260" s="6">
        <f t="shared" ref="N260:N285" si="918">AO260+(BP260-1)*169</f>
        <v>3204</v>
      </c>
      <c r="O260" s="4">
        <f t="shared" ref="O260:O285" si="919">AP260+(BQ260-1)*169</f>
        <v>3907</v>
      </c>
      <c r="P260" s="5">
        <f t="shared" ref="P260:P285" si="920">AQ260+(BR260-1)*169</f>
        <v>12889</v>
      </c>
      <c r="Q260" s="5">
        <f t="shared" ref="Q260:Q285" si="921">AR260+(BS260-1)*169</f>
        <v>5309</v>
      </c>
      <c r="R260" s="5">
        <f t="shared" ref="R260:R285" si="922">AS260+(BT260-1)*169</f>
        <v>11756</v>
      </c>
      <c r="S260" s="5">
        <f t="shared" ref="S260:S285" si="923">AT260+(BU260-1)*169</f>
        <v>11274</v>
      </c>
      <c r="T260" s="5">
        <f t="shared" ref="T260:T285" si="924">AU260+(BV260-1)*169</f>
        <v>6736</v>
      </c>
      <c r="U260" s="5">
        <f t="shared" ref="U260:U285" si="925">AV260+(BW260-1)*169</f>
        <v>8450</v>
      </c>
      <c r="V260" s="5">
        <f t="shared" ref="V260:V285" si="926">AW260+(BX260-1)*169</f>
        <v>8646</v>
      </c>
      <c r="W260" s="5">
        <f t="shared" ref="W260:W285" si="927">AX260+(BY260-1)*169</f>
        <v>17302</v>
      </c>
      <c r="X260" s="5">
        <f t="shared" ref="X260:X285" si="928">AY260+(BZ260-1)*169</f>
        <v>16651</v>
      </c>
      <c r="Y260" s="5">
        <f t="shared" ref="Y260:Y285" si="929">AZ260+(CA260-1)*169</f>
        <v>2142</v>
      </c>
      <c r="Z260" s="5">
        <f t="shared" ref="Z260:Z285" si="930">BA260+(CB260-1)*169</f>
        <v>15011</v>
      </c>
      <c r="AA260" s="6">
        <f t="shared" ref="AA260:AA285" si="931">BB260+(CC260-1)*169</f>
        <v>14035</v>
      </c>
      <c r="AC260" s="4">
        <f>AN233</f>
        <v>150</v>
      </c>
      <c r="AD260" s="5">
        <f>AO233</f>
        <v>125</v>
      </c>
      <c r="AE260" s="5">
        <f>AC233</f>
        <v>100</v>
      </c>
      <c r="AF260" s="5">
        <f t="shared" ref="AF260:AF285" si="932">AD233</f>
        <v>75</v>
      </c>
      <c r="AG260" s="5">
        <f t="shared" ref="AG260:AG285" si="933">AE233</f>
        <v>50</v>
      </c>
      <c r="AH260" s="5">
        <f t="shared" ref="AH260:AH285" si="934">AF233</f>
        <v>25</v>
      </c>
      <c r="AI260" s="5">
        <f t="shared" ref="AI260:AI285" si="935">AG233</f>
        <v>1</v>
      </c>
      <c r="AJ260" s="5">
        <f t="shared" ref="AJ260:AJ285" si="936">AH233</f>
        <v>143</v>
      </c>
      <c r="AK260" s="5">
        <f t="shared" ref="AK260:AK285" si="937">AI233</f>
        <v>106</v>
      </c>
      <c r="AL260" s="5">
        <f t="shared" ref="AL260:AL285" si="938">AJ233</f>
        <v>81</v>
      </c>
      <c r="AM260" s="5">
        <f t="shared" ref="AM260:AM285" si="939">AK233</f>
        <v>56</v>
      </c>
      <c r="AN260" s="5">
        <f t="shared" ref="AN260:AN285" si="940">AL233</f>
        <v>31</v>
      </c>
      <c r="AO260" s="6">
        <f t="shared" ref="AO260:AO285" si="941">AM233</f>
        <v>162</v>
      </c>
      <c r="AP260" s="4">
        <f t="shared" ref="AP260:AP285" si="942">BA233</f>
        <v>20</v>
      </c>
      <c r="AQ260" s="5">
        <f t="shared" ref="AQ260:AQ285" si="943">BB233</f>
        <v>45</v>
      </c>
      <c r="AR260" s="5">
        <f t="shared" ref="AR260:AR285" si="944">AP233</f>
        <v>70</v>
      </c>
      <c r="AS260" s="5">
        <f t="shared" ref="AS260:AS285" si="945">AQ233</f>
        <v>95</v>
      </c>
      <c r="AT260" s="5">
        <f t="shared" ref="AT260:AT285" si="946">AR233</f>
        <v>120</v>
      </c>
      <c r="AU260" s="5">
        <f t="shared" ref="AU260:AU285" si="947">AS233</f>
        <v>145</v>
      </c>
      <c r="AV260" s="5">
        <f t="shared" ref="AV260:AV285" si="948">AT233</f>
        <v>169</v>
      </c>
      <c r="AW260" s="5">
        <f t="shared" ref="AW260:AW285" si="949">AU233</f>
        <v>27</v>
      </c>
      <c r="AX260" s="5">
        <f t="shared" ref="AX260:AX285" si="950">AV233</f>
        <v>64</v>
      </c>
      <c r="AY260" s="5">
        <f t="shared" ref="AY260:AY285" si="951">AW233</f>
        <v>89</v>
      </c>
      <c r="AZ260" s="5">
        <f t="shared" ref="AZ260:AZ285" si="952">AX233</f>
        <v>114</v>
      </c>
      <c r="BA260" s="5">
        <f t="shared" ref="BA260:BA285" si="953">AY233</f>
        <v>139</v>
      </c>
      <c r="BB260" s="6">
        <f t="shared" ref="BB260:BB285" si="954">AZ233</f>
        <v>8</v>
      </c>
      <c r="BD260" s="4">
        <f>BF233</f>
        <v>83</v>
      </c>
      <c r="BE260" s="5">
        <f t="shared" ref="BE260:BE285" si="955">BG233</f>
        <v>79</v>
      </c>
      <c r="BF260" s="5">
        <f t="shared" ref="BF260:BF285" si="956">BH233</f>
        <v>30</v>
      </c>
      <c r="BG260" s="5">
        <f t="shared" ref="BG260:BG285" si="957">BI233</f>
        <v>33</v>
      </c>
      <c r="BH260" s="5">
        <f t="shared" ref="BH260:BH285" si="958">BJ233</f>
        <v>36</v>
      </c>
      <c r="BI260" s="5">
        <f t="shared" ref="BI260:BI285" si="959">BK233</f>
        <v>41</v>
      </c>
      <c r="BJ260" s="5">
        <f t="shared" ref="BJ260:BJ285" si="960">BL233</f>
        <v>60</v>
      </c>
      <c r="BK260" s="5">
        <f t="shared" ref="BK260:BK285" si="961">BM233</f>
        <v>58</v>
      </c>
      <c r="BL260" s="5">
        <f t="shared" ref="BL260:BL285" si="962">BN233</f>
        <v>1</v>
      </c>
      <c r="BM260" s="5">
        <f t="shared" ref="BM260:BM285" si="963">BO233</f>
        <v>101</v>
      </c>
      <c r="BN260" s="5">
        <f t="shared" ref="BN260:BN285" si="964">BP233</f>
        <v>10</v>
      </c>
      <c r="BO260" s="5">
        <f>BD233</f>
        <v>14</v>
      </c>
      <c r="BP260" s="6">
        <f>BE233</f>
        <v>19</v>
      </c>
      <c r="BQ260" s="4">
        <f t="shared" ref="BQ260:BQ285" si="965">BS233</f>
        <v>24</v>
      </c>
      <c r="BR260" s="5">
        <f t="shared" ref="BR260:BR285" si="966">BT233</f>
        <v>77</v>
      </c>
      <c r="BS260" s="5">
        <f t="shared" ref="BS260:BS285" si="967">BU233</f>
        <v>32</v>
      </c>
      <c r="BT260" s="5">
        <f t="shared" ref="BT260:BT285" si="968">BV233</f>
        <v>70</v>
      </c>
      <c r="BU260" s="5">
        <f t="shared" ref="BU260:BU285" si="969">BW233</f>
        <v>67</v>
      </c>
      <c r="BV260" s="5">
        <f t="shared" ref="BV260:BV285" si="970">BX233</f>
        <v>40</v>
      </c>
      <c r="BW260" s="5">
        <f t="shared" ref="BW260:BW285" si="971">BY233</f>
        <v>50</v>
      </c>
      <c r="BX260" s="5">
        <f t="shared" ref="BX260:BX285" si="972">BZ233</f>
        <v>52</v>
      </c>
      <c r="BY260" s="5">
        <f t="shared" ref="BY260:BY285" si="973">CA233</f>
        <v>103</v>
      </c>
      <c r="BZ260" s="5">
        <f t="shared" ref="BZ260:BZ285" si="974">CB233</f>
        <v>99</v>
      </c>
      <c r="CA260" s="5">
        <f t="shared" ref="CA260:CA285" si="975">CC233</f>
        <v>13</v>
      </c>
      <c r="CB260" s="5">
        <f t="shared" ref="CB260:CB285" si="976">BQ233</f>
        <v>89</v>
      </c>
      <c r="CC260" s="6">
        <f t="shared" ref="CC260:CC285" si="977">BR233</f>
        <v>84</v>
      </c>
    </row>
    <row r="261" spans="1:81" x14ac:dyDescent="0.15">
      <c r="B261" s="7">
        <f t="shared" ref="B261:B285" si="978">AC261+(BD261-1)*169</f>
        <v>4906</v>
      </c>
      <c r="C261" s="8">
        <f t="shared" si="907"/>
        <v>5544</v>
      </c>
      <c r="D261" s="8">
        <f t="shared" si="908"/>
        <v>6026</v>
      </c>
      <c r="E261" s="8">
        <f t="shared" si="909"/>
        <v>6846</v>
      </c>
      <c r="F261" s="8">
        <f t="shared" si="910"/>
        <v>10032</v>
      </c>
      <c r="G261" s="8">
        <f t="shared" si="911"/>
        <v>9669</v>
      </c>
      <c r="H261" s="8">
        <f t="shared" si="912"/>
        <v>167</v>
      </c>
      <c r="I261" s="8">
        <f t="shared" si="913"/>
        <v>17055</v>
      </c>
      <c r="J261" s="8">
        <f t="shared" si="914"/>
        <v>1639</v>
      </c>
      <c r="K261" s="8">
        <f t="shared" si="915"/>
        <v>2301</v>
      </c>
      <c r="L261" s="8">
        <f t="shared" si="916"/>
        <v>3109</v>
      </c>
      <c r="M261" s="8">
        <f t="shared" si="917"/>
        <v>13900</v>
      </c>
      <c r="N261" s="9">
        <f t="shared" si="918"/>
        <v>13199</v>
      </c>
      <c r="O261" s="7">
        <f t="shared" si="919"/>
        <v>5404</v>
      </c>
      <c r="P261" s="8">
        <f t="shared" si="920"/>
        <v>11695</v>
      </c>
      <c r="Q261" s="8">
        <f t="shared" si="921"/>
        <v>11213</v>
      </c>
      <c r="R261" s="8">
        <f t="shared" si="922"/>
        <v>6675</v>
      </c>
      <c r="S261" s="8">
        <f t="shared" si="923"/>
        <v>8390</v>
      </c>
      <c r="T261" s="8">
        <f t="shared" si="924"/>
        <v>8753</v>
      </c>
      <c r="U261" s="8">
        <f t="shared" si="925"/>
        <v>17241</v>
      </c>
      <c r="V261" s="8">
        <f t="shared" si="926"/>
        <v>16577</v>
      </c>
      <c r="W261" s="8">
        <f t="shared" si="927"/>
        <v>2080</v>
      </c>
      <c r="X261" s="8">
        <f t="shared" si="928"/>
        <v>14938</v>
      </c>
      <c r="Y261" s="8">
        <f t="shared" si="929"/>
        <v>14130</v>
      </c>
      <c r="Z261" s="8">
        <f t="shared" si="930"/>
        <v>4015</v>
      </c>
      <c r="AA261" s="9">
        <f t="shared" si="931"/>
        <v>12997</v>
      </c>
      <c r="AC261" s="7">
        <f t="shared" ref="AC261:AC285" si="979">AN234</f>
        <v>5</v>
      </c>
      <c r="AD261" s="8">
        <f t="shared" ref="AD261:AD285" si="980">AO234</f>
        <v>136</v>
      </c>
      <c r="AE261" s="8">
        <f t="shared" ref="AE261:AE285" si="981">AC234</f>
        <v>111</v>
      </c>
      <c r="AF261" s="8">
        <f t="shared" si="932"/>
        <v>86</v>
      </c>
      <c r="AG261" s="8">
        <f t="shared" si="933"/>
        <v>61</v>
      </c>
      <c r="AH261" s="8">
        <f t="shared" si="934"/>
        <v>36</v>
      </c>
      <c r="AI261" s="8">
        <f t="shared" si="935"/>
        <v>167</v>
      </c>
      <c r="AJ261" s="8">
        <f t="shared" si="936"/>
        <v>155</v>
      </c>
      <c r="AK261" s="8">
        <f t="shared" si="937"/>
        <v>118</v>
      </c>
      <c r="AL261" s="8">
        <f t="shared" si="938"/>
        <v>104</v>
      </c>
      <c r="AM261" s="8">
        <f t="shared" si="939"/>
        <v>67</v>
      </c>
      <c r="AN261" s="8">
        <f t="shared" si="940"/>
        <v>42</v>
      </c>
      <c r="AO261" s="9">
        <f t="shared" si="941"/>
        <v>17</v>
      </c>
      <c r="AP261" s="7">
        <f t="shared" si="942"/>
        <v>165</v>
      </c>
      <c r="AQ261" s="8">
        <f t="shared" si="943"/>
        <v>34</v>
      </c>
      <c r="AR261" s="8">
        <f t="shared" si="944"/>
        <v>59</v>
      </c>
      <c r="AS261" s="8">
        <f t="shared" si="945"/>
        <v>84</v>
      </c>
      <c r="AT261" s="8">
        <f t="shared" si="946"/>
        <v>109</v>
      </c>
      <c r="AU261" s="8">
        <f t="shared" si="947"/>
        <v>134</v>
      </c>
      <c r="AV261" s="8">
        <f t="shared" si="948"/>
        <v>3</v>
      </c>
      <c r="AW261" s="8">
        <f t="shared" si="949"/>
        <v>15</v>
      </c>
      <c r="AX261" s="8">
        <f t="shared" si="950"/>
        <v>52</v>
      </c>
      <c r="AY261" s="8">
        <f t="shared" si="951"/>
        <v>66</v>
      </c>
      <c r="AZ261" s="8">
        <f t="shared" si="952"/>
        <v>103</v>
      </c>
      <c r="BA261" s="8">
        <f t="shared" si="953"/>
        <v>128</v>
      </c>
      <c r="BB261" s="9">
        <f t="shared" si="954"/>
        <v>153</v>
      </c>
      <c r="BD261" s="7">
        <f t="shared" ref="BD261:BD285" si="982">BF234</f>
        <v>30</v>
      </c>
      <c r="BE261" s="8">
        <f t="shared" si="955"/>
        <v>33</v>
      </c>
      <c r="BF261" s="8">
        <f t="shared" si="956"/>
        <v>36</v>
      </c>
      <c r="BG261" s="8">
        <f t="shared" si="957"/>
        <v>41</v>
      </c>
      <c r="BH261" s="8">
        <f t="shared" si="958"/>
        <v>60</v>
      </c>
      <c r="BI261" s="8">
        <f t="shared" si="959"/>
        <v>58</v>
      </c>
      <c r="BJ261" s="8">
        <f t="shared" si="960"/>
        <v>1</v>
      </c>
      <c r="BK261" s="8">
        <f t="shared" si="961"/>
        <v>101</v>
      </c>
      <c r="BL261" s="8">
        <f t="shared" si="962"/>
        <v>10</v>
      </c>
      <c r="BM261" s="8">
        <f t="shared" si="963"/>
        <v>14</v>
      </c>
      <c r="BN261" s="8">
        <f t="shared" si="964"/>
        <v>19</v>
      </c>
      <c r="BO261" s="8">
        <f t="shared" ref="BO261:BO285" si="983">BD234</f>
        <v>83</v>
      </c>
      <c r="BP261" s="9">
        <f t="shared" ref="BP261:BP285" si="984">BE234</f>
        <v>79</v>
      </c>
      <c r="BQ261" s="7">
        <f t="shared" si="965"/>
        <v>32</v>
      </c>
      <c r="BR261" s="8">
        <f t="shared" si="966"/>
        <v>70</v>
      </c>
      <c r="BS261" s="8">
        <f t="shared" si="967"/>
        <v>67</v>
      </c>
      <c r="BT261" s="8">
        <f t="shared" si="968"/>
        <v>40</v>
      </c>
      <c r="BU261" s="8">
        <f t="shared" si="969"/>
        <v>50</v>
      </c>
      <c r="BV261" s="8">
        <f t="shared" si="970"/>
        <v>52</v>
      </c>
      <c r="BW261" s="8">
        <f t="shared" si="971"/>
        <v>103</v>
      </c>
      <c r="BX261" s="8">
        <f t="shared" si="972"/>
        <v>99</v>
      </c>
      <c r="BY261" s="8">
        <f t="shared" si="973"/>
        <v>13</v>
      </c>
      <c r="BZ261" s="8">
        <f t="shared" si="974"/>
        <v>89</v>
      </c>
      <c r="CA261" s="8">
        <f t="shared" si="975"/>
        <v>84</v>
      </c>
      <c r="CB261" s="8">
        <f t="shared" si="976"/>
        <v>24</v>
      </c>
      <c r="CC261" s="9">
        <f t="shared" si="977"/>
        <v>77</v>
      </c>
    </row>
    <row r="262" spans="1:81" x14ac:dyDescent="0.15">
      <c r="B262" s="7">
        <f t="shared" si="978"/>
        <v>6074</v>
      </c>
      <c r="C262" s="8">
        <f t="shared" si="907"/>
        <v>6907</v>
      </c>
      <c r="D262" s="8">
        <f t="shared" si="908"/>
        <v>10093</v>
      </c>
      <c r="E262" s="8">
        <f t="shared" si="909"/>
        <v>9730</v>
      </c>
      <c r="F262" s="8">
        <f t="shared" si="910"/>
        <v>72</v>
      </c>
      <c r="G262" s="8">
        <f t="shared" si="911"/>
        <v>16947</v>
      </c>
      <c r="H262" s="8">
        <f t="shared" si="912"/>
        <v>1543</v>
      </c>
      <c r="I262" s="8">
        <f t="shared" si="913"/>
        <v>2207</v>
      </c>
      <c r="J262" s="8">
        <f t="shared" si="914"/>
        <v>3183</v>
      </c>
      <c r="K262" s="8">
        <f t="shared" si="915"/>
        <v>13974</v>
      </c>
      <c r="L262" s="8">
        <f t="shared" si="916"/>
        <v>13261</v>
      </c>
      <c r="M262" s="8">
        <f t="shared" si="917"/>
        <v>4966</v>
      </c>
      <c r="N262" s="9">
        <f t="shared" si="918"/>
        <v>5436</v>
      </c>
      <c r="O262" s="7">
        <f t="shared" si="919"/>
        <v>11165</v>
      </c>
      <c r="P262" s="8">
        <f t="shared" si="920"/>
        <v>6614</v>
      </c>
      <c r="Q262" s="8">
        <f t="shared" si="921"/>
        <v>8329</v>
      </c>
      <c r="R262" s="8">
        <f t="shared" si="922"/>
        <v>8692</v>
      </c>
      <c r="S262" s="8">
        <f t="shared" si="923"/>
        <v>17336</v>
      </c>
      <c r="T262" s="8">
        <f t="shared" si="924"/>
        <v>16685</v>
      </c>
      <c r="U262" s="8">
        <f t="shared" si="925"/>
        <v>2176</v>
      </c>
      <c r="V262" s="8">
        <f t="shared" si="926"/>
        <v>15032</v>
      </c>
      <c r="W262" s="8">
        <f t="shared" si="927"/>
        <v>14056</v>
      </c>
      <c r="X262" s="8">
        <f t="shared" si="928"/>
        <v>3941</v>
      </c>
      <c r="Y262" s="8">
        <f t="shared" si="929"/>
        <v>12935</v>
      </c>
      <c r="Z262" s="8">
        <f t="shared" si="930"/>
        <v>5344</v>
      </c>
      <c r="AA262" s="9">
        <f t="shared" si="931"/>
        <v>11803</v>
      </c>
      <c r="AC262" s="7">
        <f t="shared" si="979"/>
        <v>159</v>
      </c>
      <c r="AD262" s="8">
        <f t="shared" si="980"/>
        <v>147</v>
      </c>
      <c r="AE262" s="8">
        <f t="shared" si="981"/>
        <v>122</v>
      </c>
      <c r="AF262" s="8">
        <f t="shared" si="932"/>
        <v>97</v>
      </c>
      <c r="AG262" s="8">
        <f t="shared" si="933"/>
        <v>72</v>
      </c>
      <c r="AH262" s="8">
        <f t="shared" si="934"/>
        <v>47</v>
      </c>
      <c r="AI262" s="8">
        <f t="shared" si="935"/>
        <v>22</v>
      </c>
      <c r="AJ262" s="8">
        <f t="shared" si="936"/>
        <v>10</v>
      </c>
      <c r="AK262" s="8">
        <f t="shared" si="937"/>
        <v>141</v>
      </c>
      <c r="AL262" s="8">
        <f t="shared" si="938"/>
        <v>116</v>
      </c>
      <c r="AM262" s="8">
        <f t="shared" si="939"/>
        <v>79</v>
      </c>
      <c r="AN262" s="8">
        <f t="shared" si="940"/>
        <v>65</v>
      </c>
      <c r="AO262" s="9">
        <f t="shared" si="941"/>
        <v>28</v>
      </c>
      <c r="AP262" s="7">
        <f t="shared" si="942"/>
        <v>11</v>
      </c>
      <c r="AQ262" s="8">
        <f t="shared" si="943"/>
        <v>23</v>
      </c>
      <c r="AR262" s="8">
        <f t="shared" si="944"/>
        <v>48</v>
      </c>
      <c r="AS262" s="8">
        <f t="shared" si="945"/>
        <v>73</v>
      </c>
      <c r="AT262" s="8">
        <f t="shared" si="946"/>
        <v>98</v>
      </c>
      <c r="AU262" s="8">
        <f t="shared" si="947"/>
        <v>123</v>
      </c>
      <c r="AV262" s="8">
        <f t="shared" si="948"/>
        <v>148</v>
      </c>
      <c r="AW262" s="8">
        <f t="shared" si="949"/>
        <v>160</v>
      </c>
      <c r="AX262" s="8">
        <f t="shared" si="950"/>
        <v>29</v>
      </c>
      <c r="AY262" s="8">
        <f t="shared" si="951"/>
        <v>54</v>
      </c>
      <c r="AZ262" s="8">
        <f t="shared" si="952"/>
        <v>91</v>
      </c>
      <c r="BA262" s="8">
        <f t="shared" si="953"/>
        <v>105</v>
      </c>
      <c r="BB262" s="9">
        <f t="shared" si="954"/>
        <v>142</v>
      </c>
      <c r="BD262" s="7">
        <f t="shared" si="982"/>
        <v>36</v>
      </c>
      <c r="BE262" s="8">
        <f t="shared" si="955"/>
        <v>41</v>
      </c>
      <c r="BF262" s="8">
        <f t="shared" si="956"/>
        <v>60</v>
      </c>
      <c r="BG262" s="8">
        <f t="shared" si="957"/>
        <v>58</v>
      </c>
      <c r="BH262" s="8">
        <f t="shared" si="958"/>
        <v>1</v>
      </c>
      <c r="BI262" s="8">
        <f t="shared" si="959"/>
        <v>101</v>
      </c>
      <c r="BJ262" s="8">
        <f t="shared" si="960"/>
        <v>10</v>
      </c>
      <c r="BK262" s="8">
        <f t="shared" si="961"/>
        <v>14</v>
      </c>
      <c r="BL262" s="8">
        <f t="shared" si="962"/>
        <v>19</v>
      </c>
      <c r="BM262" s="8">
        <f t="shared" si="963"/>
        <v>83</v>
      </c>
      <c r="BN262" s="8">
        <f t="shared" si="964"/>
        <v>79</v>
      </c>
      <c r="BO262" s="8">
        <f t="shared" si="983"/>
        <v>30</v>
      </c>
      <c r="BP262" s="9">
        <f t="shared" si="984"/>
        <v>33</v>
      </c>
      <c r="BQ262" s="7">
        <f t="shared" si="965"/>
        <v>67</v>
      </c>
      <c r="BR262" s="8">
        <f t="shared" si="966"/>
        <v>40</v>
      </c>
      <c r="BS262" s="8">
        <f t="shared" si="967"/>
        <v>50</v>
      </c>
      <c r="BT262" s="8">
        <f t="shared" si="968"/>
        <v>52</v>
      </c>
      <c r="BU262" s="8">
        <f t="shared" si="969"/>
        <v>103</v>
      </c>
      <c r="BV262" s="8">
        <f t="shared" si="970"/>
        <v>99</v>
      </c>
      <c r="BW262" s="8">
        <f t="shared" si="971"/>
        <v>13</v>
      </c>
      <c r="BX262" s="8">
        <f t="shared" si="972"/>
        <v>89</v>
      </c>
      <c r="BY262" s="8">
        <f t="shared" si="973"/>
        <v>84</v>
      </c>
      <c r="BZ262" s="8">
        <f t="shared" si="974"/>
        <v>24</v>
      </c>
      <c r="CA262" s="8">
        <f t="shared" si="975"/>
        <v>77</v>
      </c>
      <c r="CB262" s="8">
        <f t="shared" si="976"/>
        <v>32</v>
      </c>
      <c r="CC262" s="9">
        <f t="shared" si="977"/>
        <v>70</v>
      </c>
    </row>
    <row r="263" spans="1:81" x14ac:dyDescent="0.15">
      <c r="B263" s="7">
        <f t="shared" si="978"/>
        <v>9997</v>
      </c>
      <c r="C263" s="8">
        <f t="shared" si="907"/>
        <v>9635</v>
      </c>
      <c r="D263" s="8">
        <f t="shared" si="908"/>
        <v>133</v>
      </c>
      <c r="E263" s="8">
        <f t="shared" si="909"/>
        <v>17008</v>
      </c>
      <c r="F263" s="8">
        <f t="shared" si="910"/>
        <v>1604</v>
      </c>
      <c r="G263" s="8">
        <f t="shared" si="911"/>
        <v>2255</v>
      </c>
      <c r="H263" s="8">
        <f t="shared" si="912"/>
        <v>3075</v>
      </c>
      <c r="I263" s="8">
        <f t="shared" si="913"/>
        <v>14022</v>
      </c>
      <c r="J263" s="8">
        <f t="shared" si="914"/>
        <v>13334</v>
      </c>
      <c r="K263" s="8">
        <f t="shared" si="915"/>
        <v>5028</v>
      </c>
      <c r="L263" s="8">
        <f t="shared" si="916"/>
        <v>5510</v>
      </c>
      <c r="M263" s="8">
        <f t="shared" si="917"/>
        <v>5992</v>
      </c>
      <c r="N263" s="9">
        <f t="shared" si="918"/>
        <v>6800</v>
      </c>
      <c r="O263" s="7">
        <f t="shared" si="919"/>
        <v>8425</v>
      </c>
      <c r="P263" s="8">
        <f t="shared" si="920"/>
        <v>8787</v>
      </c>
      <c r="Q263" s="8">
        <f t="shared" si="921"/>
        <v>17275</v>
      </c>
      <c r="R263" s="8">
        <f t="shared" si="922"/>
        <v>16624</v>
      </c>
      <c r="S263" s="8">
        <f t="shared" si="923"/>
        <v>2115</v>
      </c>
      <c r="T263" s="8">
        <f t="shared" si="924"/>
        <v>14984</v>
      </c>
      <c r="U263" s="8">
        <f t="shared" si="925"/>
        <v>14164</v>
      </c>
      <c r="V263" s="8">
        <f t="shared" si="926"/>
        <v>3893</v>
      </c>
      <c r="W263" s="8">
        <f t="shared" si="927"/>
        <v>12862</v>
      </c>
      <c r="X263" s="8">
        <f t="shared" si="928"/>
        <v>5282</v>
      </c>
      <c r="Y263" s="8">
        <f t="shared" si="929"/>
        <v>11729</v>
      </c>
      <c r="Z263" s="8">
        <f t="shared" si="930"/>
        <v>11247</v>
      </c>
      <c r="AA263" s="9">
        <f t="shared" si="931"/>
        <v>6721</v>
      </c>
      <c r="AC263" s="7">
        <f t="shared" si="979"/>
        <v>26</v>
      </c>
      <c r="AD263" s="8">
        <f t="shared" si="980"/>
        <v>2</v>
      </c>
      <c r="AE263" s="8">
        <f t="shared" si="981"/>
        <v>133</v>
      </c>
      <c r="AF263" s="8">
        <f t="shared" si="932"/>
        <v>108</v>
      </c>
      <c r="AG263" s="8">
        <f t="shared" si="933"/>
        <v>83</v>
      </c>
      <c r="AH263" s="8">
        <f t="shared" si="934"/>
        <v>58</v>
      </c>
      <c r="AI263" s="8">
        <f t="shared" si="935"/>
        <v>33</v>
      </c>
      <c r="AJ263" s="8">
        <f t="shared" si="936"/>
        <v>164</v>
      </c>
      <c r="AK263" s="8">
        <f t="shared" si="937"/>
        <v>152</v>
      </c>
      <c r="AL263" s="8">
        <f t="shared" si="938"/>
        <v>127</v>
      </c>
      <c r="AM263" s="8">
        <f t="shared" si="939"/>
        <v>102</v>
      </c>
      <c r="AN263" s="8">
        <f t="shared" si="940"/>
        <v>77</v>
      </c>
      <c r="AO263" s="9">
        <f t="shared" si="941"/>
        <v>40</v>
      </c>
      <c r="AP263" s="7">
        <f t="shared" si="942"/>
        <v>144</v>
      </c>
      <c r="AQ263" s="8">
        <f t="shared" si="943"/>
        <v>168</v>
      </c>
      <c r="AR263" s="8">
        <f t="shared" si="944"/>
        <v>37</v>
      </c>
      <c r="AS263" s="8">
        <f t="shared" si="945"/>
        <v>62</v>
      </c>
      <c r="AT263" s="8">
        <f t="shared" si="946"/>
        <v>87</v>
      </c>
      <c r="AU263" s="8">
        <f t="shared" si="947"/>
        <v>112</v>
      </c>
      <c r="AV263" s="8">
        <f t="shared" si="948"/>
        <v>137</v>
      </c>
      <c r="AW263" s="8">
        <f t="shared" si="949"/>
        <v>6</v>
      </c>
      <c r="AX263" s="8">
        <f t="shared" si="950"/>
        <v>18</v>
      </c>
      <c r="AY263" s="8">
        <f t="shared" si="951"/>
        <v>43</v>
      </c>
      <c r="AZ263" s="8">
        <f t="shared" si="952"/>
        <v>68</v>
      </c>
      <c r="BA263" s="8">
        <f t="shared" si="953"/>
        <v>93</v>
      </c>
      <c r="BB263" s="9">
        <f t="shared" si="954"/>
        <v>130</v>
      </c>
      <c r="BD263" s="7">
        <f t="shared" si="982"/>
        <v>60</v>
      </c>
      <c r="BE263" s="8">
        <f t="shared" si="955"/>
        <v>58</v>
      </c>
      <c r="BF263" s="8">
        <f t="shared" si="956"/>
        <v>1</v>
      </c>
      <c r="BG263" s="8">
        <f t="shared" si="957"/>
        <v>101</v>
      </c>
      <c r="BH263" s="8">
        <f t="shared" si="958"/>
        <v>10</v>
      </c>
      <c r="BI263" s="8">
        <f t="shared" si="959"/>
        <v>14</v>
      </c>
      <c r="BJ263" s="8">
        <f t="shared" si="960"/>
        <v>19</v>
      </c>
      <c r="BK263" s="8">
        <f t="shared" si="961"/>
        <v>83</v>
      </c>
      <c r="BL263" s="8">
        <f t="shared" si="962"/>
        <v>79</v>
      </c>
      <c r="BM263" s="8">
        <f t="shared" si="963"/>
        <v>30</v>
      </c>
      <c r="BN263" s="8">
        <f t="shared" si="964"/>
        <v>33</v>
      </c>
      <c r="BO263" s="8">
        <f t="shared" si="983"/>
        <v>36</v>
      </c>
      <c r="BP263" s="9">
        <f t="shared" si="984"/>
        <v>41</v>
      </c>
      <c r="BQ263" s="7">
        <f t="shared" si="965"/>
        <v>50</v>
      </c>
      <c r="BR263" s="8">
        <f t="shared" si="966"/>
        <v>52</v>
      </c>
      <c r="BS263" s="8">
        <f t="shared" si="967"/>
        <v>103</v>
      </c>
      <c r="BT263" s="8">
        <f t="shared" si="968"/>
        <v>99</v>
      </c>
      <c r="BU263" s="8">
        <f t="shared" si="969"/>
        <v>13</v>
      </c>
      <c r="BV263" s="8">
        <f t="shared" si="970"/>
        <v>89</v>
      </c>
      <c r="BW263" s="8">
        <f t="shared" si="971"/>
        <v>84</v>
      </c>
      <c r="BX263" s="8">
        <f t="shared" si="972"/>
        <v>24</v>
      </c>
      <c r="BY263" s="8">
        <f t="shared" si="973"/>
        <v>77</v>
      </c>
      <c r="BZ263" s="8">
        <f t="shared" si="974"/>
        <v>32</v>
      </c>
      <c r="CA263" s="8">
        <f t="shared" si="975"/>
        <v>70</v>
      </c>
      <c r="CB263" s="8">
        <f t="shared" si="976"/>
        <v>67</v>
      </c>
      <c r="CC263" s="9">
        <f t="shared" si="977"/>
        <v>40</v>
      </c>
    </row>
    <row r="264" spans="1:81" x14ac:dyDescent="0.15">
      <c r="B264" s="7">
        <f t="shared" si="978"/>
        <v>38</v>
      </c>
      <c r="C264" s="8">
        <f t="shared" si="907"/>
        <v>17057</v>
      </c>
      <c r="D264" s="8">
        <f t="shared" si="908"/>
        <v>1677</v>
      </c>
      <c r="E264" s="8">
        <f t="shared" si="909"/>
        <v>2316</v>
      </c>
      <c r="F264" s="8">
        <f t="shared" si="910"/>
        <v>3136</v>
      </c>
      <c r="G264" s="8">
        <f t="shared" si="911"/>
        <v>13927</v>
      </c>
      <c r="H264" s="8">
        <f t="shared" si="912"/>
        <v>13226</v>
      </c>
      <c r="I264" s="8">
        <f t="shared" si="913"/>
        <v>4920</v>
      </c>
      <c r="J264" s="8">
        <f t="shared" si="914"/>
        <v>5415</v>
      </c>
      <c r="K264" s="8">
        <f t="shared" si="915"/>
        <v>6053</v>
      </c>
      <c r="L264" s="8">
        <f t="shared" si="916"/>
        <v>6873</v>
      </c>
      <c r="M264" s="8">
        <f t="shared" si="917"/>
        <v>10059</v>
      </c>
      <c r="N264" s="9">
        <f t="shared" si="918"/>
        <v>9696</v>
      </c>
      <c r="O264" s="7">
        <f t="shared" si="919"/>
        <v>17370</v>
      </c>
      <c r="P264" s="8">
        <f t="shared" si="920"/>
        <v>16575</v>
      </c>
      <c r="Q264" s="8">
        <f t="shared" si="921"/>
        <v>2042</v>
      </c>
      <c r="R264" s="8">
        <f t="shared" si="922"/>
        <v>14923</v>
      </c>
      <c r="S264" s="8">
        <f t="shared" si="923"/>
        <v>14103</v>
      </c>
      <c r="T264" s="8">
        <f t="shared" si="924"/>
        <v>3988</v>
      </c>
      <c r="U264" s="8">
        <f t="shared" si="925"/>
        <v>12970</v>
      </c>
      <c r="V264" s="8">
        <f t="shared" si="926"/>
        <v>5390</v>
      </c>
      <c r="W264" s="8">
        <f t="shared" si="927"/>
        <v>11824</v>
      </c>
      <c r="X264" s="8">
        <f t="shared" si="928"/>
        <v>11186</v>
      </c>
      <c r="Y264" s="8">
        <f t="shared" si="929"/>
        <v>6648</v>
      </c>
      <c r="Z264" s="8">
        <f t="shared" si="930"/>
        <v>8363</v>
      </c>
      <c r="AA264" s="9">
        <f t="shared" si="931"/>
        <v>8726</v>
      </c>
      <c r="AC264" s="7">
        <f t="shared" si="979"/>
        <v>38</v>
      </c>
      <c r="AD264" s="8">
        <f t="shared" si="980"/>
        <v>157</v>
      </c>
      <c r="AE264" s="8">
        <f t="shared" si="981"/>
        <v>156</v>
      </c>
      <c r="AF264" s="8">
        <f t="shared" si="932"/>
        <v>119</v>
      </c>
      <c r="AG264" s="8">
        <f t="shared" si="933"/>
        <v>94</v>
      </c>
      <c r="AH264" s="8">
        <f t="shared" si="934"/>
        <v>69</v>
      </c>
      <c r="AI264" s="8">
        <f t="shared" si="935"/>
        <v>44</v>
      </c>
      <c r="AJ264" s="8">
        <f t="shared" si="936"/>
        <v>19</v>
      </c>
      <c r="AK264" s="8">
        <f t="shared" si="937"/>
        <v>7</v>
      </c>
      <c r="AL264" s="8">
        <f t="shared" si="938"/>
        <v>138</v>
      </c>
      <c r="AM264" s="8">
        <f t="shared" si="939"/>
        <v>113</v>
      </c>
      <c r="AN264" s="8">
        <f t="shared" si="940"/>
        <v>88</v>
      </c>
      <c r="AO264" s="9">
        <f t="shared" si="941"/>
        <v>63</v>
      </c>
      <c r="AP264" s="7">
        <f t="shared" si="942"/>
        <v>132</v>
      </c>
      <c r="AQ264" s="8">
        <f t="shared" si="943"/>
        <v>13</v>
      </c>
      <c r="AR264" s="8">
        <f t="shared" si="944"/>
        <v>14</v>
      </c>
      <c r="AS264" s="8">
        <f t="shared" si="945"/>
        <v>51</v>
      </c>
      <c r="AT264" s="8">
        <f t="shared" si="946"/>
        <v>76</v>
      </c>
      <c r="AU264" s="8">
        <f t="shared" si="947"/>
        <v>101</v>
      </c>
      <c r="AV264" s="8">
        <f t="shared" si="948"/>
        <v>126</v>
      </c>
      <c r="AW264" s="8">
        <f t="shared" si="949"/>
        <v>151</v>
      </c>
      <c r="AX264" s="8">
        <f t="shared" si="950"/>
        <v>163</v>
      </c>
      <c r="AY264" s="8">
        <f t="shared" si="951"/>
        <v>32</v>
      </c>
      <c r="AZ264" s="8">
        <f t="shared" si="952"/>
        <v>57</v>
      </c>
      <c r="BA264" s="8">
        <f t="shared" si="953"/>
        <v>82</v>
      </c>
      <c r="BB264" s="9">
        <f t="shared" si="954"/>
        <v>107</v>
      </c>
      <c r="BD264" s="7">
        <f t="shared" si="982"/>
        <v>1</v>
      </c>
      <c r="BE264" s="8">
        <f t="shared" si="955"/>
        <v>101</v>
      </c>
      <c r="BF264" s="8">
        <f t="shared" si="956"/>
        <v>10</v>
      </c>
      <c r="BG264" s="8">
        <f t="shared" si="957"/>
        <v>14</v>
      </c>
      <c r="BH264" s="8">
        <f t="shared" si="958"/>
        <v>19</v>
      </c>
      <c r="BI264" s="8">
        <f t="shared" si="959"/>
        <v>83</v>
      </c>
      <c r="BJ264" s="8">
        <f t="shared" si="960"/>
        <v>79</v>
      </c>
      <c r="BK264" s="8">
        <f t="shared" si="961"/>
        <v>30</v>
      </c>
      <c r="BL264" s="8">
        <f t="shared" si="962"/>
        <v>33</v>
      </c>
      <c r="BM264" s="8">
        <f t="shared" si="963"/>
        <v>36</v>
      </c>
      <c r="BN264" s="8">
        <f t="shared" si="964"/>
        <v>41</v>
      </c>
      <c r="BO264" s="8">
        <f t="shared" si="983"/>
        <v>60</v>
      </c>
      <c r="BP264" s="9">
        <f t="shared" si="984"/>
        <v>58</v>
      </c>
      <c r="BQ264" s="7">
        <f t="shared" si="965"/>
        <v>103</v>
      </c>
      <c r="BR264" s="8">
        <f t="shared" si="966"/>
        <v>99</v>
      </c>
      <c r="BS264" s="8">
        <f t="shared" si="967"/>
        <v>13</v>
      </c>
      <c r="BT264" s="8">
        <f t="shared" si="968"/>
        <v>89</v>
      </c>
      <c r="BU264" s="8">
        <f t="shared" si="969"/>
        <v>84</v>
      </c>
      <c r="BV264" s="8">
        <f t="shared" si="970"/>
        <v>24</v>
      </c>
      <c r="BW264" s="8">
        <f t="shared" si="971"/>
        <v>77</v>
      </c>
      <c r="BX264" s="8">
        <f t="shared" si="972"/>
        <v>32</v>
      </c>
      <c r="BY264" s="8">
        <f t="shared" si="973"/>
        <v>70</v>
      </c>
      <c r="BZ264" s="8">
        <f t="shared" si="974"/>
        <v>67</v>
      </c>
      <c r="CA264" s="8">
        <f t="shared" si="975"/>
        <v>40</v>
      </c>
      <c r="CB264" s="8">
        <f t="shared" si="976"/>
        <v>50</v>
      </c>
      <c r="CC264" s="9">
        <f t="shared" si="977"/>
        <v>52</v>
      </c>
    </row>
    <row r="265" spans="1:81" x14ac:dyDescent="0.15">
      <c r="B265" s="7">
        <f t="shared" si="978"/>
        <v>1570</v>
      </c>
      <c r="C265" s="8">
        <f t="shared" si="907"/>
        <v>2221</v>
      </c>
      <c r="D265" s="8">
        <f t="shared" si="908"/>
        <v>3054</v>
      </c>
      <c r="E265" s="8">
        <f t="shared" si="909"/>
        <v>13989</v>
      </c>
      <c r="F265" s="8">
        <f t="shared" si="910"/>
        <v>13299</v>
      </c>
      <c r="G265" s="8">
        <f t="shared" si="911"/>
        <v>4981</v>
      </c>
      <c r="H265" s="8">
        <f t="shared" si="912"/>
        <v>5463</v>
      </c>
      <c r="I265" s="8">
        <f t="shared" si="913"/>
        <v>5945</v>
      </c>
      <c r="J265" s="8">
        <f t="shared" si="914"/>
        <v>6921</v>
      </c>
      <c r="K265" s="8">
        <f t="shared" si="915"/>
        <v>10120</v>
      </c>
      <c r="L265" s="8">
        <f t="shared" si="916"/>
        <v>9757</v>
      </c>
      <c r="M265" s="8">
        <f t="shared" si="917"/>
        <v>99</v>
      </c>
      <c r="N265" s="9">
        <f t="shared" si="918"/>
        <v>16974</v>
      </c>
      <c r="O265" s="7">
        <f t="shared" si="919"/>
        <v>2149</v>
      </c>
      <c r="P265" s="8">
        <f t="shared" si="920"/>
        <v>15018</v>
      </c>
      <c r="Q265" s="8">
        <f t="shared" si="921"/>
        <v>14185</v>
      </c>
      <c r="R265" s="8">
        <f t="shared" si="922"/>
        <v>3926</v>
      </c>
      <c r="S265" s="8">
        <f t="shared" si="923"/>
        <v>12897</v>
      </c>
      <c r="T265" s="8">
        <f t="shared" si="924"/>
        <v>5329</v>
      </c>
      <c r="U265" s="8">
        <f t="shared" si="925"/>
        <v>11776</v>
      </c>
      <c r="V265" s="8">
        <f t="shared" si="926"/>
        <v>11294</v>
      </c>
      <c r="W265" s="8">
        <f t="shared" si="927"/>
        <v>6600</v>
      </c>
      <c r="X265" s="8">
        <f t="shared" si="928"/>
        <v>8302</v>
      </c>
      <c r="Y265" s="8">
        <f t="shared" si="929"/>
        <v>8665</v>
      </c>
      <c r="Z265" s="8">
        <f t="shared" si="930"/>
        <v>17309</v>
      </c>
      <c r="AA265" s="9">
        <f t="shared" si="931"/>
        <v>16658</v>
      </c>
      <c r="AC265" s="7">
        <f t="shared" si="979"/>
        <v>49</v>
      </c>
      <c r="AD265" s="8">
        <f t="shared" si="980"/>
        <v>24</v>
      </c>
      <c r="AE265" s="8">
        <f t="shared" si="981"/>
        <v>12</v>
      </c>
      <c r="AF265" s="8">
        <f t="shared" si="932"/>
        <v>131</v>
      </c>
      <c r="AG265" s="8">
        <f t="shared" si="933"/>
        <v>117</v>
      </c>
      <c r="AH265" s="8">
        <f t="shared" si="934"/>
        <v>80</v>
      </c>
      <c r="AI265" s="8">
        <f t="shared" si="935"/>
        <v>55</v>
      </c>
      <c r="AJ265" s="8">
        <f t="shared" si="936"/>
        <v>30</v>
      </c>
      <c r="AK265" s="8">
        <f t="shared" si="937"/>
        <v>161</v>
      </c>
      <c r="AL265" s="8">
        <f t="shared" si="938"/>
        <v>149</v>
      </c>
      <c r="AM265" s="8">
        <f t="shared" si="939"/>
        <v>124</v>
      </c>
      <c r="AN265" s="8">
        <f t="shared" si="940"/>
        <v>99</v>
      </c>
      <c r="AO265" s="9">
        <f t="shared" si="941"/>
        <v>74</v>
      </c>
      <c r="AP265" s="7">
        <f t="shared" si="942"/>
        <v>121</v>
      </c>
      <c r="AQ265" s="8">
        <f t="shared" si="943"/>
        <v>146</v>
      </c>
      <c r="AR265" s="8">
        <f t="shared" si="944"/>
        <v>158</v>
      </c>
      <c r="AS265" s="8">
        <f t="shared" si="945"/>
        <v>39</v>
      </c>
      <c r="AT265" s="8">
        <f t="shared" si="946"/>
        <v>53</v>
      </c>
      <c r="AU265" s="8">
        <f t="shared" si="947"/>
        <v>90</v>
      </c>
      <c r="AV265" s="8">
        <f t="shared" si="948"/>
        <v>115</v>
      </c>
      <c r="AW265" s="8">
        <f t="shared" si="949"/>
        <v>140</v>
      </c>
      <c r="AX265" s="8">
        <f t="shared" si="950"/>
        <v>9</v>
      </c>
      <c r="AY265" s="8">
        <f t="shared" si="951"/>
        <v>21</v>
      </c>
      <c r="AZ265" s="8">
        <f t="shared" si="952"/>
        <v>46</v>
      </c>
      <c r="BA265" s="8">
        <f t="shared" si="953"/>
        <v>71</v>
      </c>
      <c r="BB265" s="9">
        <f t="shared" si="954"/>
        <v>96</v>
      </c>
      <c r="BD265" s="7">
        <f t="shared" si="982"/>
        <v>10</v>
      </c>
      <c r="BE265" s="8">
        <f t="shared" si="955"/>
        <v>14</v>
      </c>
      <c r="BF265" s="8">
        <f t="shared" si="956"/>
        <v>19</v>
      </c>
      <c r="BG265" s="8">
        <f t="shared" si="957"/>
        <v>83</v>
      </c>
      <c r="BH265" s="8">
        <f t="shared" si="958"/>
        <v>79</v>
      </c>
      <c r="BI265" s="8">
        <f t="shared" si="959"/>
        <v>30</v>
      </c>
      <c r="BJ265" s="8">
        <f t="shared" si="960"/>
        <v>33</v>
      </c>
      <c r="BK265" s="8">
        <f t="shared" si="961"/>
        <v>36</v>
      </c>
      <c r="BL265" s="8">
        <f t="shared" si="962"/>
        <v>41</v>
      </c>
      <c r="BM265" s="8">
        <f t="shared" si="963"/>
        <v>60</v>
      </c>
      <c r="BN265" s="8">
        <f t="shared" si="964"/>
        <v>58</v>
      </c>
      <c r="BO265" s="8">
        <f t="shared" si="983"/>
        <v>1</v>
      </c>
      <c r="BP265" s="9">
        <f t="shared" si="984"/>
        <v>101</v>
      </c>
      <c r="BQ265" s="7">
        <f t="shared" si="965"/>
        <v>13</v>
      </c>
      <c r="BR265" s="8">
        <f t="shared" si="966"/>
        <v>89</v>
      </c>
      <c r="BS265" s="8">
        <f t="shared" si="967"/>
        <v>84</v>
      </c>
      <c r="BT265" s="8">
        <f t="shared" si="968"/>
        <v>24</v>
      </c>
      <c r="BU265" s="8">
        <f t="shared" si="969"/>
        <v>77</v>
      </c>
      <c r="BV265" s="8">
        <f t="shared" si="970"/>
        <v>32</v>
      </c>
      <c r="BW265" s="8">
        <f t="shared" si="971"/>
        <v>70</v>
      </c>
      <c r="BX265" s="8">
        <f t="shared" si="972"/>
        <v>67</v>
      </c>
      <c r="BY265" s="8">
        <f t="shared" si="973"/>
        <v>40</v>
      </c>
      <c r="BZ265" s="8">
        <f t="shared" si="974"/>
        <v>50</v>
      </c>
      <c r="CA265" s="8">
        <f t="shared" si="975"/>
        <v>52</v>
      </c>
      <c r="CB265" s="8">
        <f t="shared" si="976"/>
        <v>103</v>
      </c>
      <c r="CC265" s="9">
        <f t="shared" si="977"/>
        <v>99</v>
      </c>
    </row>
    <row r="266" spans="1:81" x14ac:dyDescent="0.15">
      <c r="B266" s="7">
        <f t="shared" si="978"/>
        <v>3102</v>
      </c>
      <c r="C266" s="8">
        <f t="shared" si="907"/>
        <v>13893</v>
      </c>
      <c r="D266" s="8">
        <f t="shared" si="908"/>
        <v>13348</v>
      </c>
      <c r="E266" s="8">
        <f t="shared" si="909"/>
        <v>5055</v>
      </c>
      <c r="F266" s="8">
        <f t="shared" si="910"/>
        <v>5537</v>
      </c>
      <c r="G266" s="8">
        <f t="shared" si="911"/>
        <v>6007</v>
      </c>
      <c r="H266" s="8">
        <f t="shared" si="912"/>
        <v>6838</v>
      </c>
      <c r="I266" s="8">
        <f t="shared" si="913"/>
        <v>10012</v>
      </c>
      <c r="J266" s="8">
        <f t="shared" si="914"/>
        <v>9649</v>
      </c>
      <c r="K266" s="8">
        <f t="shared" si="915"/>
        <v>4</v>
      </c>
      <c r="L266" s="8">
        <f t="shared" si="916"/>
        <v>17035</v>
      </c>
      <c r="M266" s="8">
        <f t="shared" si="917"/>
        <v>1631</v>
      </c>
      <c r="N266" s="9">
        <f t="shared" si="918"/>
        <v>2282</v>
      </c>
      <c r="O266" s="7">
        <f t="shared" si="919"/>
        <v>14137</v>
      </c>
      <c r="P266" s="8">
        <f t="shared" si="920"/>
        <v>4022</v>
      </c>
      <c r="Q266" s="8">
        <f t="shared" si="921"/>
        <v>12848</v>
      </c>
      <c r="R266" s="8">
        <f t="shared" si="922"/>
        <v>5255</v>
      </c>
      <c r="S266" s="8">
        <f t="shared" si="923"/>
        <v>11702</v>
      </c>
      <c r="T266" s="8">
        <f t="shared" si="924"/>
        <v>11232</v>
      </c>
      <c r="U266" s="8">
        <f t="shared" si="925"/>
        <v>6683</v>
      </c>
      <c r="V266" s="8">
        <f t="shared" si="926"/>
        <v>8410</v>
      </c>
      <c r="W266" s="8">
        <f t="shared" si="927"/>
        <v>8773</v>
      </c>
      <c r="X266" s="8">
        <f t="shared" si="928"/>
        <v>17404</v>
      </c>
      <c r="Y266" s="8">
        <f t="shared" si="929"/>
        <v>16597</v>
      </c>
      <c r="Z266" s="8">
        <f t="shared" si="930"/>
        <v>2088</v>
      </c>
      <c r="AA266" s="9">
        <f t="shared" si="931"/>
        <v>14957</v>
      </c>
      <c r="AC266" s="7">
        <f t="shared" si="979"/>
        <v>60</v>
      </c>
      <c r="AD266" s="8">
        <f t="shared" si="980"/>
        <v>35</v>
      </c>
      <c r="AE266" s="8">
        <f t="shared" si="981"/>
        <v>166</v>
      </c>
      <c r="AF266" s="8">
        <f t="shared" si="932"/>
        <v>154</v>
      </c>
      <c r="AG266" s="8">
        <f t="shared" si="933"/>
        <v>129</v>
      </c>
      <c r="AH266" s="8">
        <f t="shared" si="934"/>
        <v>92</v>
      </c>
      <c r="AI266" s="8">
        <f t="shared" si="935"/>
        <v>78</v>
      </c>
      <c r="AJ266" s="8">
        <f t="shared" si="936"/>
        <v>41</v>
      </c>
      <c r="AK266" s="8">
        <f t="shared" si="937"/>
        <v>16</v>
      </c>
      <c r="AL266" s="8">
        <f t="shared" si="938"/>
        <v>4</v>
      </c>
      <c r="AM266" s="8">
        <f t="shared" si="939"/>
        <v>135</v>
      </c>
      <c r="AN266" s="8">
        <f t="shared" si="940"/>
        <v>110</v>
      </c>
      <c r="AO266" s="9">
        <f t="shared" si="941"/>
        <v>85</v>
      </c>
      <c r="AP266" s="7">
        <f t="shared" si="942"/>
        <v>110</v>
      </c>
      <c r="AQ266" s="8">
        <f t="shared" si="943"/>
        <v>135</v>
      </c>
      <c r="AR266" s="8">
        <f t="shared" si="944"/>
        <v>4</v>
      </c>
      <c r="AS266" s="8">
        <f t="shared" si="945"/>
        <v>16</v>
      </c>
      <c r="AT266" s="8">
        <f t="shared" si="946"/>
        <v>41</v>
      </c>
      <c r="AU266" s="8">
        <f t="shared" si="947"/>
        <v>78</v>
      </c>
      <c r="AV266" s="8">
        <f t="shared" si="948"/>
        <v>92</v>
      </c>
      <c r="AW266" s="8">
        <f t="shared" si="949"/>
        <v>129</v>
      </c>
      <c r="AX266" s="8">
        <f t="shared" si="950"/>
        <v>154</v>
      </c>
      <c r="AY266" s="8">
        <f t="shared" si="951"/>
        <v>166</v>
      </c>
      <c r="AZ266" s="8">
        <f t="shared" si="952"/>
        <v>35</v>
      </c>
      <c r="BA266" s="8">
        <f t="shared" si="953"/>
        <v>60</v>
      </c>
      <c r="BB266" s="9">
        <f t="shared" si="954"/>
        <v>85</v>
      </c>
      <c r="BD266" s="7">
        <f t="shared" si="982"/>
        <v>19</v>
      </c>
      <c r="BE266" s="8">
        <f t="shared" si="955"/>
        <v>83</v>
      </c>
      <c r="BF266" s="8">
        <f t="shared" si="956"/>
        <v>79</v>
      </c>
      <c r="BG266" s="8">
        <f t="shared" si="957"/>
        <v>30</v>
      </c>
      <c r="BH266" s="8">
        <f t="shared" si="958"/>
        <v>33</v>
      </c>
      <c r="BI266" s="8">
        <f t="shared" si="959"/>
        <v>36</v>
      </c>
      <c r="BJ266" s="8">
        <f t="shared" si="960"/>
        <v>41</v>
      </c>
      <c r="BK266" s="8">
        <f t="shared" si="961"/>
        <v>60</v>
      </c>
      <c r="BL266" s="8">
        <f t="shared" si="962"/>
        <v>58</v>
      </c>
      <c r="BM266" s="8">
        <f t="shared" si="963"/>
        <v>1</v>
      </c>
      <c r="BN266" s="8">
        <f t="shared" si="964"/>
        <v>101</v>
      </c>
      <c r="BO266" s="8">
        <f t="shared" si="983"/>
        <v>10</v>
      </c>
      <c r="BP266" s="9">
        <f t="shared" si="984"/>
        <v>14</v>
      </c>
      <c r="BQ266" s="7">
        <f t="shared" si="965"/>
        <v>84</v>
      </c>
      <c r="BR266" s="8">
        <f t="shared" si="966"/>
        <v>24</v>
      </c>
      <c r="BS266" s="8">
        <f t="shared" si="967"/>
        <v>77</v>
      </c>
      <c r="BT266" s="8">
        <f t="shared" si="968"/>
        <v>32</v>
      </c>
      <c r="BU266" s="8">
        <f t="shared" si="969"/>
        <v>70</v>
      </c>
      <c r="BV266" s="8">
        <f t="shared" si="970"/>
        <v>67</v>
      </c>
      <c r="BW266" s="8">
        <f t="shared" si="971"/>
        <v>40</v>
      </c>
      <c r="BX266" s="8">
        <f t="shared" si="972"/>
        <v>50</v>
      </c>
      <c r="BY266" s="8">
        <f t="shared" si="973"/>
        <v>52</v>
      </c>
      <c r="BZ266" s="8">
        <f t="shared" si="974"/>
        <v>103</v>
      </c>
      <c r="CA266" s="8">
        <f t="shared" si="975"/>
        <v>99</v>
      </c>
      <c r="CB266" s="8">
        <f t="shared" si="976"/>
        <v>13</v>
      </c>
      <c r="CC266" s="9">
        <f t="shared" si="977"/>
        <v>89</v>
      </c>
    </row>
    <row r="267" spans="1:81" x14ac:dyDescent="0.15">
      <c r="B267" s="7">
        <f t="shared" si="978"/>
        <v>13253</v>
      </c>
      <c r="C267" s="8">
        <f t="shared" si="907"/>
        <v>4947</v>
      </c>
      <c r="D267" s="8">
        <f t="shared" si="908"/>
        <v>5429</v>
      </c>
      <c r="E267" s="8">
        <f t="shared" si="909"/>
        <v>5924</v>
      </c>
      <c r="F267" s="8">
        <f t="shared" si="910"/>
        <v>6900</v>
      </c>
      <c r="G267" s="8">
        <f t="shared" si="911"/>
        <v>10086</v>
      </c>
      <c r="H267" s="8">
        <f t="shared" si="912"/>
        <v>9723</v>
      </c>
      <c r="I267" s="8">
        <f t="shared" si="913"/>
        <v>53</v>
      </c>
      <c r="J267" s="8">
        <f t="shared" si="914"/>
        <v>16939</v>
      </c>
      <c r="K267" s="8">
        <f t="shared" si="915"/>
        <v>1679</v>
      </c>
      <c r="L267" s="8">
        <f t="shared" si="916"/>
        <v>2343</v>
      </c>
      <c r="M267" s="8">
        <f t="shared" si="917"/>
        <v>3163</v>
      </c>
      <c r="N267" s="9">
        <f t="shared" si="918"/>
        <v>13954</v>
      </c>
      <c r="O267" s="7">
        <f t="shared" si="919"/>
        <v>12943</v>
      </c>
      <c r="P267" s="8">
        <f t="shared" si="920"/>
        <v>5363</v>
      </c>
      <c r="Q267" s="8">
        <f t="shared" si="921"/>
        <v>11810</v>
      </c>
      <c r="R267" s="8">
        <f t="shared" si="922"/>
        <v>11315</v>
      </c>
      <c r="S267" s="8">
        <f t="shared" si="923"/>
        <v>6621</v>
      </c>
      <c r="T267" s="8">
        <f t="shared" si="924"/>
        <v>8336</v>
      </c>
      <c r="U267" s="8">
        <f t="shared" si="925"/>
        <v>8699</v>
      </c>
      <c r="V267" s="8">
        <f t="shared" si="926"/>
        <v>17355</v>
      </c>
      <c r="W267" s="8">
        <f t="shared" si="927"/>
        <v>16693</v>
      </c>
      <c r="X267" s="8">
        <f t="shared" si="928"/>
        <v>2040</v>
      </c>
      <c r="Y267" s="8">
        <f t="shared" si="929"/>
        <v>14896</v>
      </c>
      <c r="Z267" s="8">
        <f t="shared" si="930"/>
        <v>14076</v>
      </c>
      <c r="AA267" s="9">
        <f t="shared" si="931"/>
        <v>3961</v>
      </c>
      <c r="AC267" s="7">
        <f t="shared" si="979"/>
        <v>71</v>
      </c>
      <c r="AD267" s="8">
        <f t="shared" si="980"/>
        <v>46</v>
      </c>
      <c r="AE267" s="8">
        <f t="shared" si="981"/>
        <v>21</v>
      </c>
      <c r="AF267" s="8">
        <f t="shared" si="932"/>
        <v>9</v>
      </c>
      <c r="AG267" s="8">
        <f t="shared" si="933"/>
        <v>140</v>
      </c>
      <c r="AH267" s="8">
        <f t="shared" si="934"/>
        <v>115</v>
      </c>
      <c r="AI267" s="8">
        <f t="shared" si="935"/>
        <v>90</v>
      </c>
      <c r="AJ267" s="8">
        <f t="shared" si="936"/>
        <v>53</v>
      </c>
      <c r="AK267" s="8">
        <f t="shared" si="937"/>
        <v>39</v>
      </c>
      <c r="AL267" s="8">
        <f t="shared" si="938"/>
        <v>158</v>
      </c>
      <c r="AM267" s="8">
        <f t="shared" si="939"/>
        <v>146</v>
      </c>
      <c r="AN267" s="8">
        <f t="shared" si="940"/>
        <v>121</v>
      </c>
      <c r="AO267" s="9">
        <f t="shared" si="941"/>
        <v>96</v>
      </c>
      <c r="AP267" s="7">
        <f t="shared" si="942"/>
        <v>99</v>
      </c>
      <c r="AQ267" s="8">
        <f t="shared" si="943"/>
        <v>124</v>
      </c>
      <c r="AR267" s="8">
        <f t="shared" si="944"/>
        <v>149</v>
      </c>
      <c r="AS267" s="8">
        <f t="shared" si="945"/>
        <v>161</v>
      </c>
      <c r="AT267" s="8">
        <f t="shared" si="946"/>
        <v>30</v>
      </c>
      <c r="AU267" s="8">
        <f t="shared" si="947"/>
        <v>55</v>
      </c>
      <c r="AV267" s="8">
        <f t="shared" si="948"/>
        <v>80</v>
      </c>
      <c r="AW267" s="8">
        <f t="shared" si="949"/>
        <v>117</v>
      </c>
      <c r="AX267" s="8">
        <f t="shared" si="950"/>
        <v>131</v>
      </c>
      <c r="AY267" s="8">
        <f t="shared" si="951"/>
        <v>12</v>
      </c>
      <c r="AZ267" s="8">
        <f t="shared" si="952"/>
        <v>24</v>
      </c>
      <c r="BA267" s="8">
        <f t="shared" si="953"/>
        <v>49</v>
      </c>
      <c r="BB267" s="9">
        <f t="shared" si="954"/>
        <v>74</v>
      </c>
      <c r="BD267" s="7">
        <f t="shared" si="982"/>
        <v>79</v>
      </c>
      <c r="BE267" s="8">
        <f t="shared" si="955"/>
        <v>30</v>
      </c>
      <c r="BF267" s="8">
        <f t="shared" si="956"/>
        <v>33</v>
      </c>
      <c r="BG267" s="8">
        <f t="shared" si="957"/>
        <v>36</v>
      </c>
      <c r="BH267" s="8">
        <f t="shared" si="958"/>
        <v>41</v>
      </c>
      <c r="BI267" s="8">
        <f t="shared" si="959"/>
        <v>60</v>
      </c>
      <c r="BJ267" s="8">
        <f t="shared" si="960"/>
        <v>58</v>
      </c>
      <c r="BK267" s="8">
        <f t="shared" si="961"/>
        <v>1</v>
      </c>
      <c r="BL267" s="8">
        <f t="shared" si="962"/>
        <v>101</v>
      </c>
      <c r="BM267" s="8">
        <f t="shared" si="963"/>
        <v>10</v>
      </c>
      <c r="BN267" s="8">
        <f t="shared" si="964"/>
        <v>14</v>
      </c>
      <c r="BO267" s="8">
        <f t="shared" si="983"/>
        <v>19</v>
      </c>
      <c r="BP267" s="9">
        <f t="shared" si="984"/>
        <v>83</v>
      </c>
      <c r="BQ267" s="7">
        <f t="shared" si="965"/>
        <v>77</v>
      </c>
      <c r="BR267" s="8">
        <f t="shared" si="966"/>
        <v>32</v>
      </c>
      <c r="BS267" s="8">
        <f t="shared" si="967"/>
        <v>70</v>
      </c>
      <c r="BT267" s="8">
        <f t="shared" si="968"/>
        <v>67</v>
      </c>
      <c r="BU267" s="8">
        <f t="shared" si="969"/>
        <v>40</v>
      </c>
      <c r="BV267" s="8">
        <f t="shared" si="970"/>
        <v>50</v>
      </c>
      <c r="BW267" s="8">
        <f t="shared" si="971"/>
        <v>52</v>
      </c>
      <c r="BX267" s="8">
        <f t="shared" si="972"/>
        <v>103</v>
      </c>
      <c r="BY267" s="8">
        <f t="shared" si="973"/>
        <v>99</v>
      </c>
      <c r="BZ267" s="8">
        <f t="shared" si="974"/>
        <v>13</v>
      </c>
      <c r="CA267" s="8">
        <f t="shared" si="975"/>
        <v>89</v>
      </c>
      <c r="CB267" s="8">
        <f t="shared" si="976"/>
        <v>84</v>
      </c>
      <c r="CC267" s="9">
        <f t="shared" si="977"/>
        <v>24</v>
      </c>
    </row>
    <row r="268" spans="1:81" x14ac:dyDescent="0.15">
      <c r="B268" s="7">
        <f t="shared" si="978"/>
        <v>5490</v>
      </c>
      <c r="C268" s="8">
        <f t="shared" si="907"/>
        <v>5972</v>
      </c>
      <c r="D268" s="8">
        <f t="shared" si="908"/>
        <v>6792</v>
      </c>
      <c r="E268" s="8">
        <f t="shared" si="909"/>
        <v>10134</v>
      </c>
      <c r="F268" s="8">
        <f t="shared" si="910"/>
        <v>9784</v>
      </c>
      <c r="G268" s="8">
        <f t="shared" si="911"/>
        <v>126</v>
      </c>
      <c r="H268" s="8">
        <f t="shared" si="912"/>
        <v>17001</v>
      </c>
      <c r="I268" s="8">
        <f t="shared" si="913"/>
        <v>1597</v>
      </c>
      <c r="J268" s="8">
        <f t="shared" si="914"/>
        <v>2248</v>
      </c>
      <c r="K268" s="8">
        <f t="shared" si="915"/>
        <v>3056</v>
      </c>
      <c r="L268" s="8">
        <f t="shared" si="916"/>
        <v>13871</v>
      </c>
      <c r="M268" s="8">
        <f t="shared" si="917"/>
        <v>13314</v>
      </c>
      <c r="N268" s="9">
        <f t="shared" si="918"/>
        <v>5008</v>
      </c>
      <c r="O268" s="7">
        <f t="shared" si="919"/>
        <v>11749</v>
      </c>
      <c r="P268" s="8">
        <f t="shared" si="920"/>
        <v>11267</v>
      </c>
      <c r="Q268" s="8">
        <f t="shared" si="921"/>
        <v>6729</v>
      </c>
      <c r="R268" s="8">
        <f t="shared" si="922"/>
        <v>8288</v>
      </c>
      <c r="S268" s="8">
        <f t="shared" si="923"/>
        <v>8638</v>
      </c>
      <c r="T268" s="8">
        <f t="shared" si="924"/>
        <v>17282</v>
      </c>
      <c r="U268" s="8">
        <f t="shared" si="925"/>
        <v>16631</v>
      </c>
      <c r="V268" s="8">
        <f t="shared" si="926"/>
        <v>2122</v>
      </c>
      <c r="W268" s="8">
        <f t="shared" si="927"/>
        <v>14991</v>
      </c>
      <c r="X268" s="8">
        <f t="shared" si="928"/>
        <v>14183</v>
      </c>
      <c r="Y268" s="8">
        <f t="shared" si="929"/>
        <v>4044</v>
      </c>
      <c r="Z268" s="8">
        <f t="shared" si="930"/>
        <v>12882</v>
      </c>
      <c r="AA268" s="9">
        <f t="shared" si="931"/>
        <v>5302</v>
      </c>
      <c r="AC268" s="7">
        <f t="shared" si="979"/>
        <v>82</v>
      </c>
      <c r="AD268" s="8">
        <f t="shared" si="980"/>
        <v>57</v>
      </c>
      <c r="AE268" s="8">
        <f t="shared" si="981"/>
        <v>32</v>
      </c>
      <c r="AF268" s="8">
        <f t="shared" si="932"/>
        <v>163</v>
      </c>
      <c r="AG268" s="8">
        <f t="shared" si="933"/>
        <v>151</v>
      </c>
      <c r="AH268" s="8">
        <f t="shared" si="934"/>
        <v>126</v>
      </c>
      <c r="AI268" s="8">
        <f t="shared" si="935"/>
        <v>101</v>
      </c>
      <c r="AJ268" s="8">
        <f t="shared" si="936"/>
        <v>76</v>
      </c>
      <c r="AK268" s="8">
        <f t="shared" si="937"/>
        <v>51</v>
      </c>
      <c r="AL268" s="8">
        <f t="shared" si="938"/>
        <v>14</v>
      </c>
      <c r="AM268" s="8">
        <f t="shared" si="939"/>
        <v>13</v>
      </c>
      <c r="AN268" s="8">
        <f t="shared" si="940"/>
        <v>132</v>
      </c>
      <c r="AO268" s="9">
        <f t="shared" si="941"/>
        <v>107</v>
      </c>
      <c r="AP268" s="7">
        <f t="shared" si="942"/>
        <v>88</v>
      </c>
      <c r="AQ268" s="8">
        <f t="shared" si="943"/>
        <v>113</v>
      </c>
      <c r="AR268" s="8">
        <f t="shared" si="944"/>
        <v>138</v>
      </c>
      <c r="AS268" s="8">
        <f t="shared" si="945"/>
        <v>7</v>
      </c>
      <c r="AT268" s="8">
        <f t="shared" si="946"/>
        <v>19</v>
      </c>
      <c r="AU268" s="8">
        <f t="shared" si="947"/>
        <v>44</v>
      </c>
      <c r="AV268" s="8">
        <f t="shared" si="948"/>
        <v>69</v>
      </c>
      <c r="AW268" s="8">
        <f t="shared" si="949"/>
        <v>94</v>
      </c>
      <c r="AX268" s="8">
        <f t="shared" si="950"/>
        <v>119</v>
      </c>
      <c r="AY268" s="8">
        <f t="shared" si="951"/>
        <v>156</v>
      </c>
      <c r="AZ268" s="8">
        <f t="shared" si="952"/>
        <v>157</v>
      </c>
      <c r="BA268" s="8">
        <f t="shared" si="953"/>
        <v>38</v>
      </c>
      <c r="BB268" s="9">
        <f t="shared" si="954"/>
        <v>63</v>
      </c>
      <c r="BD268" s="7">
        <f t="shared" si="982"/>
        <v>33</v>
      </c>
      <c r="BE268" s="8">
        <f t="shared" si="955"/>
        <v>36</v>
      </c>
      <c r="BF268" s="8">
        <f t="shared" si="956"/>
        <v>41</v>
      </c>
      <c r="BG268" s="8">
        <f t="shared" si="957"/>
        <v>60</v>
      </c>
      <c r="BH268" s="8">
        <f t="shared" si="958"/>
        <v>58</v>
      </c>
      <c r="BI268" s="8">
        <f t="shared" si="959"/>
        <v>1</v>
      </c>
      <c r="BJ268" s="8">
        <f t="shared" si="960"/>
        <v>101</v>
      </c>
      <c r="BK268" s="8">
        <f t="shared" si="961"/>
        <v>10</v>
      </c>
      <c r="BL268" s="8">
        <f t="shared" si="962"/>
        <v>14</v>
      </c>
      <c r="BM268" s="8">
        <f t="shared" si="963"/>
        <v>19</v>
      </c>
      <c r="BN268" s="8">
        <f t="shared" si="964"/>
        <v>83</v>
      </c>
      <c r="BO268" s="8">
        <f t="shared" si="983"/>
        <v>79</v>
      </c>
      <c r="BP268" s="9">
        <f t="shared" si="984"/>
        <v>30</v>
      </c>
      <c r="BQ268" s="7">
        <f t="shared" si="965"/>
        <v>70</v>
      </c>
      <c r="BR268" s="8">
        <f t="shared" si="966"/>
        <v>67</v>
      </c>
      <c r="BS268" s="8">
        <f t="shared" si="967"/>
        <v>40</v>
      </c>
      <c r="BT268" s="8">
        <f t="shared" si="968"/>
        <v>50</v>
      </c>
      <c r="BU268" s="8">
        <f t="shared" si="969"/>
        <v>52</v>
      </c>
      <c r="BV268" s="8">
        <f t="shared" si="970"/>
        <v>103</v>
      </c>
      <c r="BW268" s="8">
        <f t="shared" si="971"/>
        <v>99</v>
      </c>
      <c r="BX268" s="8">
        <f t="shared" si="972"/>
        <v>13</v>
      </c>
      <c r="BY268" s="8">
        <f t="shared" si="973"/>
        <v>89</v>
      </c>
      <c r="BZ268" s="8">
        <f t="shared" si="974"/>
        <v>84</v>
      </c>
      <c r="CA268" s="8">
        <f t="shared" si="975"/>
        <v>24</v>
      </c>
      <c r="CB268" s="8">
        <f t="shared" si="976"/>
        <v>77</v>
      </c>
      <c r="CC268" s="9">
        <f t="shared" si="977"/>
        <v>32</v>
      </c>
    </row>
    <row r="269" spans="1:81" x14ac:dyDescent="0.15">
      <c r="B269" s="7">
        <f t="shared" si="978"/>
        <v>6853</v>
      </c>
      <c r="C269" s="8">
        <f t="shared" si="907"/>
        <v>10039</v>
      </c>
      <c r="D269" s="8">
        <f t="shared" si="908"/>
        <v>9676</v>
      </c>
      <c r="E269" s="8">
        <f t="shared" si="909"/>
        <v>18</v>
      </c>
      <c r="F269" s="8">
        <f t="shared" si="910"/>
        <v>16906</v>
      </c>
      <c r="G269" s="8">
        <f t="shared" si="911"/>
        <v>1658</v>
      </c>
      <c r="H269" s="8">
        <f t="shared" si="912"/>
        <v>2309</v>
      </c>
      <c r="I269" s="8">
        <f t="shared" si="913"/>
        <v>3129</v>
      </c>
      <c r="J269" s="8">
        <f t="shared" si="914"/>
        <v>13920</v>
      </c>
      <c r="K269" s="8">
        <f t="shared" si="915"/>
        <v>13219</v>
      </c>
      <c r="L269" s="8">
        <f t="shared" si="916"/>
        <v>5069</v>
      </c>
      <c r="M269" s="8">
        <f t="shared" si="917"/>
        <v>5552</v>
      </c>
      <c r="N269" s="9">
        <f t="shared" si="918"/>
        <v>6045</v>
      </c>
      <c r="O269" s="7">
        <f t="shared" si="919"/>
        <v>6668</v>
      </c>
      <c r="P269" s="8">
        <f t="shared" si="920"/>
        <v>8383</v>
      </c>
      <c r="Q269" s="8">
        <f t="shared" si="921"/>
        <v>8746</v>
      </c>
      <c r="R269" s="8">
        <f t="shared" si="922"/>
        <v>17390</v>
      </c>
      <c r="S269" s="8">
        <f t="shared" si="923"/>
        <v>16726</v>
      </c>
      <c r="T269" s="8">
        <f t="shared" si="924"/>
        <v>2061</v>
      </c>
      <c r="U269" s="8">
        <f t="shared" si="925"/>
        <v>14930</v>
      </c>
      <c r="V269" s="8">
        <f t="shared" si="926"/>
        <v>14110</v>
      </c>
      <c r="W269" s="8">
        <f t="shared" si="927"/>
        <v>3995</v>
      </c>
      <c r="X269" s="8">
        <f t="shared" si="928"/>
        <v>12977</v>
      </c>
      <c r="Y269" s="8">
        <f t="shared" si="929"/>
        <v>5241</v>
      </c>
      <c r="Z269" s="8">
        <f t="shared" si="930"/>
        <v>11687</v>
      </c>
      <c r="AA269" s="9">
        <f t="shared" si="931"/>
        <v>11194</v>
      </c>
      <c r="AC269" s="7">
        <f t="shared" si="979"/>
        <v>93</v>
      </c>
      <c r="AD269" s="8">
        <f t="shared" si="980"/>
        <v>68</v>
      </c>
      <c r="AE269" s="8">
        <f t="shared" si="981"/>
        <v>43</v>
      </c>
      <c r="AF269" s="8">
        <f t="shared" si="932"/>
        <v>18</v>
      </c>
      <c r="AG269" s="8">
        <f t="shared" si="933"/>
        <v>6</v>
      </c>
      <c r="AH269" s="8">
        <f t="shared" si="934"/>
        <v>137</v>
      </c>
      <c r="AI269" s="8">
        <f t="shared" si="935"/>
        <v>112</v>
      </c>
      <c r="AJ269" s="8">
        <f t="shared" si="936"/>
        <v>87</v>
      </c>
      <c r="AK269" s="8">
        <f t="shared" si="937"/>
        <v>62</v>
      </c>
      <c r="AL269" s="8">
        <f t="shared" si="938"/>
        <v>37</v>
      </c>
      <c r="AM269" s="8">
        <f t="shared" si="939"/>
        <v>168</v>
      </c>
      <c r="AN269" s="8">
        <f t="shared" si="940"/>
        <v>144</v>
      </c>
      <c r="AO269" s="9">
        <f t="shared" si="941"/>
        <v>130</v>
      </c>
      <c r="AP269" s="7">
        <f t="shared" si="942"/>
        <v>77</v>
      </c>
      <c r="AQ269" s="8">
        <f t="shared" si="943"/>
        <v>102</v>
      </c>
      <c r="AR269" s="8">
        <f t="shared" si="944"/>
        <v>127</v>
      </c>
      <c r="AS269" s="8">
        <f t="shared" si="945"/>
        <v>152</v>
      </c>
      <c r="AT269" s="8">
        <f t="shared" si="946"/>
        <v>164</v>
      </c>
      <c r="AU269" s="8">
        <f t="shared" si="947"/>
        <v>33</v>
      </c>
      <c r="AV269" s="8">
        <f t="shared" si="948"/>
        <v>58</v>
      </c>
      <c r="AW269" s="8">
        <f t="shared" si="949"/>
        <v>83</v>
      </c>
      <c r="AX269" s="8">
        <f t="shared" si="950"/>
        <v>108</v>
      </c>
      <c r="AY269" s="8">
        <f t="shared" si="951"/>
        <v>133</v>
      </c>
      <c r="AZ269" s="8">
        <f t="shared" si="952"/>
        <v>2</v>
      </c>
      <c r="BA269" s="8">
        <f t="shared" si="953"/>
        <v>26</v>
      </c>
      <c r="BB269" s="9">
        <f t="shared" si="954"/>
        <v>40</v>
      </c>
      <c r="BD269" s="7">
        <f t="shared" si="982"/>
        <v>41</v>
      </c>
      <c r="BE269" s="8">
        <f t="shared" si="955"/>
        <v>60</v>
      </c>
      <c r="BF269" s="8">
        <f t="shared" si="956"/>
        <v>58</v>
      </c>
      <c r="BG269" s="8">
        <f t="shared" si="957"/>
        <v>1</v>
      </c>
      <c r="BH269" s="8">
        <f t="shared" si="958"/>
        <v>101</v>
      </c>
      <c r="BI269" s="8">
        <f t="shared" si="959"/>
        <v>10</v>
      </c>
      <c r="BJ269" s="8">
        <f t="shared" si="960"/>
        <v>14</v>
      </c>
      <c r="BK269" s="8">
        <f t="shared" si="961"/>
        <v>19</v>
      </c>
      <c r="BL269" s="8">
        <f t="shared" si="962"/>
        <v>83</v>
      </c>
      <c r="BM269" s="8">
        <f t="shared" si="963"/>
        <v>79</v>
      </c>
      <c r="BN269" s="8">
        <f t="shared" si="964"/>
        <v>30</v>
      </c>
      <c r="BO269" s="8">
        <f t="shared" si="983"/>
        <v>33</v>
      </c>
      <c r="BP269" s="9">
        <f t="shared" si="984"/>
        <v>36</v>
      </c>
      <c r="BQ269" s="7">
        <f t="shared" si="965"/>
        <v>40</v>
      </c>
      <c r="BR269" s="8">
        <f t="shared" si="966"/>
        <v>50</v>
      </c>
      <c r="BS269" s="8">
        <f t="shared" si="967"/>
        <v>52</v>
      </c>
      <c r="BT269" s="8">
        <f t="shared" si="968"/>
        <v>103</v>
      </c>
      <c r="BU269" s="8">
        <f t="shared" si="969"/>
        <v>99</v>
      </c>
      <c r="BV269" s="8">
        <f t="shared" si="970"/>
        <v>13</v>
      </c>
      <c r="BW269" s="8">
        <f t="shared" si="971"/>
        <v>89</v>
      </c>
      <c r="BX269" s="8">
        <f t="shared" si="972"/>
        <v>84</v>
      </c>
      <c r="BY269" s="8">
        <f t="shared" si="973"/>
        <v>24</v>
      </c>
      <c r="BZ269" s="8">
        <f t="shared" si="974"/>
        <v>77</v>
      </c>
      <c r="CA269" s="8">
        <f t="shared" si="975"/>
        <v>32</v>
      </c>
      <c r="CB269" s="8">
        <f t="shared" si="976"/>
        <v>70</v>
      </c>
      <c r="CC269" s="9">
        <f t="shared" si="977"/>
        <v>67</v>
      </c>
    </row>
    <row r="270" spans="1:81" x14ac:dyDescent="0.15">
      <c r="B270" s="7">
        <f t="shared" si="978"/>
        <v>9738</v>
      </c>
      <c r="C270" s="8">
        <f t="shared" si="907"/>
        <v>91</v>
      </c>
      <c r="D270" s="8">
        <f t="shared" si="908"/>
        <v>16954</v>
      </c>
      <c r="E270" s="8">
        <f t="shared" si="909"/>
        <v>1550</v>
      </c>
      <c r="F270" s="8">
        <f t="shared" si="910"/>
        <v>2357</v>
      </c>
      <c r="G270" s="8">
        <f t="shared" si="911"/>
        <v>3190</v>
      </c>
      <c r="H270" s="8">
        <f t="shared" si="912"/>
        <v>13981</v>
      </c>
      <c r="I270" s="8">
        <f t="shared" si="913"/>
        <v>13280</v>
      </c>
      <c r="J270" s="8">
        <f t="shared" si="914"/>
        <v>4974</v>
      </c>
      <c r="K270" s="8">
        <f t="shared" si="915"/>
        <v>5456</v>
      </c>
      <c r="L270" s="8">
        <f t="shared" si="916"/>
        <v>5938</v>
      </c>
      <c r="M270" s="8">
        <f t="shared" si="917"/>
        <v>6771</v>
      </c>
      <c r="N270" s="9">
        <f t="shared" si="918"/>
        <v>10113</v>
      </c>
      <c r="O270" s="7">
        <f t="shared" si="919"/>
        <v>8684</v>
      </c>
      <c r="P270" s="8">
        <f t="shared" si="920"/>
        <v>17317</v>
      </c>
      <c r="Q270" s="8">
        <f t="shared" si="921"/>
        <v>16678</v>
      </c>
      <c r="R270" s="8">
        <f t="shared" si="922"/>
        <v>2169</v>
      </c>
      <c r="S270" s="8">
        <f t="shared" si="923"/>
        <v>14882</v>
      </c>
      <c r="T270" s="8">
        <f t="shared" si="924"/>
        <v>14049</v>
      </c>
      <c r="U270" s="8">
        <f t="shared" si="925"/>
        <v>3934</v>
      </c>
      <c r="V270" s="8">
        <f t="shared" si="926"/>
        <v>12916</v>
      </c>
      <c r="W270" s="8">
        <f t="shared" si="927"/>
        <v>5336</v>
      </c>
      <c r="X270" s="8">
        <f t="shared" si="928"/>
        <v>11783</v>
      </c>
      <c r="Y270" s="8">
        <f t="shared" si="929"/>
        <v>11301</v>
      </c>
      <c r="Z270" s="8">
        <f t="shared" si="930"/>
        <v>6750</v>
      </c>
      <c r="AA270" s="9">
        <f t="shared" si="931"/>
        <v>8309</v>
      </c>
      <c r="AC270" s="7">
        <f t="shared" si="979"/>
        <v>105</v>
      </c>
      <c r="AD270" s="8">
        <f t="shared" si="980"/>
        <v>91</v>
      </c>
      <c r="AE270" s="8">
        <f t="shared" si="981"/>
        <v>54</v>
      </c>
      <c r="AF270" s="8">
        <f t="shared" si="932"/>
        <v>29</v>
      </c>
      <c r="AG270" s="8">
        <f t="shared" si="933"/>
        <v>160</v>
      </c>
      <c r="AH270" s="8">
        <f t="shared" si="934"/>
        <v>148</v>
      </c>
      <c r="AI270" s="8">
        <f t="shared" si="935"/>
        <v>123</v>
      </c>
      <c r="AJ270" s="8">
        <f t="shared" si="936"/>
        <v>98</v>
      </c>
      <c r="AK270" s="8">
        <f t="shared" si="937"/>
        <v>73</v>
      </c>
      <c r="AL270" s="8">
        <f t="shared" si="938"/>
        <v>48</v>
      </c>
      <c r="AM270" s="8">
        <f t="shared" si="939"/>
        <v>23</v>
      </c>
      <c r="AN270" s="8">
        <f t="shared" si="940"/>
        <v>11</v>
      </c>
      <c r="AO270" s="9">
        <f t="shared" si="941"/>
        <v>142</v>
      </c>
      <c r="AP270" s="7">
        <f t="shared" si="942"/>
        <v>65</v>
      </c>
      <c r="AQ270" s="8">
        <f t="shared" si="943"/>
        <v>79</v>
      </c>
      <c r="AR270" s="8">
        <f t="shared" si="944"/>
        <v>116</v>
      </c>
      <c r="AS270" s="8">
        <f t="shared" si="945"/>
        <v>141</v>
      </c>
      <c r="AT270" s="8">
        <f t="shared" si="946"/>
        <v>10</v>
      </c>
      <c r="AU270" s="8">
        <f t="shared" si="947"/>
        <v>22</v>
      </c>
      <c r="AV270" s="8">
        <f t="shared" si="948"/>
        <v>47</v>
      </c>
      <c r="AW270" s="8">
        <f t="shared" si="949"/>
        <v>72</v>
      </c>
      <c r="AX270" s="8">
        <f t="shared" si="950"/>
        <v>97</v>
      </c>
      <c r="AY270" s="8">
        <f t="shared" si="951"/>
        <v>122</v>
      </c>
      <c r="AZ270" s="8">
        <f t="shared" si="952"/>
        <v>147</v>
      </c>
      <c r="BA270" s="8">
        <f t="shared" si="953"/>
        <v>159</v>
      </c>
      <c r="BB270" s="9">
        <f t="shared" si="954"/>
        <v>28</v>
      </c>
      <c r="BD270" s="7">
        <f t="shared" si="982"/>
        <v>58</v>
      </c>
      <c r="BE270" s="8">
        <f t="shared" si="955"/>
        <v>1</v>
      </c>
      <c r="BF270" s="8">
        <f t="shared" si="956"/>
        <v>101</v>
      </c>
      <c r="BG270" s="8">
        <f t="shared" si="957"/>
        <v>10</v>
      </c>
      <c r="BH270" s="8">
        <f t="shared" si="958"/>
        <v>14</v>
      </c>
      <c r="BI270" s="8">
        <f t="shared" si="959"/>
        <v>19</v>
      </c>
      <c r="BJ270" s="8">
        <f t="shared" si="960"/>
        <v>83</v>
      </c>
      <c r="BK270" s="8">
        <f t="shared" si="961"/>
        <v>79</v>
      </c>
      <c r="BL270" s="8">
        <f t="shared" si="962"/>
        <v>30</v>
      </c>
      <c r="BM270" s="8">
        <f t="shared" si="963"/>
        <v>33</v>
      </c>
      <c r="BN270" s="8">
        <f t="shared" si="964"/>
        <v>36</v>
      </c>
      <c r="BO270" s="8">
        <f t="shared" si="983"/>
        <v>41</v>
      </c>
      <c r="BP270" s="9">
        <f t="shared" si="984"/>
        <v>60</v>
      </c>
      <c r="BQ270" s="7">
        <f t="shared" si="965"/>
        <v>52</v>
      </c>
      <c r="BR270" s="8">
        <f t="shared" si="966"/>
        <v>103</v>
      </c>
      <c r="BS270" s="8">
        <f t="shared" si="967"/>
        <v>99</v>
      </c>
      <c r="BT270" s="8">
        <f t="shared" si="968"/>
        <v>13</v>
      </c>
      <c r="BU270" s="8">
        <f t="shared" si="969"/>
        <v>89</v>
      </c>
      <c r="BV270" s="8">
        <f t="shared" si="970"/>
        <v>84</v>
      </c>
      <c r="BW270" s="8">
        <f t="shared" si="971"/>
        <v>24</v>
      </c>
      <c r="BX270" s="8">
        <f t="shared" si="972"/>
        <v>77</v>
      </c>
      <c r="BY270" s="8">
        <f t="shared" si="973"/>
        <v>32</v>
      </c>
      <c r="BZ270" s="8">
        <f t="shared" si="974"/>
        <v>70</v>
      </c>
      <c r="CA270" s="8">
        <f t="shared" si="975"/>
        <v>67</v>
      </c>
      <c r="CB270" s="8">
        <f t="shared" si="976"/>
        <v>40</v>
      </c>
      <c r="CC270" s="9">
        <f t="shared" si="977"/>
        <v>50</v>
      </c>
    </row>
    <row r="271" spans="1:81" x14ac:dyDescent="0.15">
      <c r="B271" s="7">
        <f t="shared" si="978"/>
        <v>17028</v>
      </c>
      <c r="C271" s="8">
        <f t="shared" si="907"/>
        <v>1624</v>
      </c>
      <c r="D271" s="8">
        <f t="shared" si="908"/>
        <v>2263</v>
      </c>
      <c r="E271" s="8">
        <f t="shared" si="909"/>
        <v>3094</v>
      </c>
      <c r="F271" s="8">
        <f t="shared" si="910"/>
        <v>13873</v>
      </c>
      <c r="G271" s="8">
        <f t="shared" si="911"/>
        <v>13185</v>
      </c>
      <c r="H271" s="8">
        <f t="shared" si="912"/>
        <v>5035</v>
      </c>
      <c r="I271" s="8">
        <f t="shared" si="913"/>
        <v>5517</v>
      </c>
      <c r="J271" s="8">
        <f t="shared" si="914"/>
        <v>5999</v>
      </c>
      <c r="K271" s="8">
        <f t="shared" si="915"/>
        <v>6819</v>
      </c>
      <c r="L271" s="8">
        <f t="shared" si="916"/>
        <v>10005</v>
      </c>
      <c r="M271" s="8">
        <f t="shared" si="917"/>
        <v>9798</v>
      </c>
      <c r="N271" s="9">
        <f t="shared" si="918"/>
        <v>153</v>
      </c>
      <c r="O271" s="7">
        <f t="shared" si="919"/>
        <v>16604</v>
      </c>
      <c r="P271" s="8">
        <f t="shared" si="920"/>
        <v>2095</v>
      </c>
      <c r="Q271" s="8">
        <f t="shared" si="921"/>
        <v>14976</v>
      </c>
      <c r="R271" s="8">
        <f t="shared" si="922"/>
        <v>14145</v>
      </c>
      <c r="S271" s="8">
        <f t="shared" si="923"/>
        <v>4042</v>
      </c>
      <c r="T271" s="8">
        <f t="shared" si="924"/>
        <v>13011</v>
      </c>
      <c r="U271" s="8">
        <f t="shared" si="925"/>
        <v>5275</v>
      </c>
      <c r="V271" s="8">
        <f t="shared" si="926"/>
        <v>11722</v>
      </c>
      <c r="W271" s="8">
        <f t="shared" si="927"/>
        <v>11240</v>
      </c>
      <c r="X271" s="8">
        <f t="shared" si="928"/>
        <v>6702</v>
      </c>
      <c r="Y271" s="8">
        <f t="shared" si="929"/>
        <v>8417</v>
      </c>
      <c r="Z271" s="8">
        <f t="shared" si="930"/>
        <v>8624</v>
      </c>
      <c r="AA271" s="9">
        <f t="shared" si="931"/>
        <v>17255</v>
      </c>
      <c r="AC271" s="7">
        <f t="shared" si="979"/>
        <v>128</v>
      </c>
      <c r="AD271" s="8">
        <f t="shared" si="980"/>
        <v>103</v>
      </c>
      <c r="AE271" s="8">
        <f t="shared" si="981"/>
        <v>66</v>
      </c>
      <c r="AF271" s="8">
        <f t="shared" si="932"/>
        <v>52</v>
      </c>
      <c r="AG271" s="8">
        <f t="shared" si="933"/>
        <v>15</v>
      </c>
      <c r="AH271" s="8">
        <f t="shared" si="934"/>
        <v>3</v>
      </c>
      <c r="AI271" s="8">
        <f t="shared" si="935"/>
        <v>134</v>
      </c>
      <c r="AJ271" s="8">
        <f t="shared" si="936"/>
        <v>109</v>
      </c>
      <c r="AK271" s="8">
        <f t="shared" si="937"/>
        <v>84</v>
      </c>
      <c r="AL271" s="8">
        <f t="shared" si="938"/>
        <v>59</v>
      </c>
      <c r="AM271" s="8">
        <f t="shared" si="939"/>
        <v>34</v>
      </c>
      <c r="AN271" s="8">
        <f t="shared" si="940"/>
        <v>165</v>
      </c>
      <c r="AO271" s="9">
        <f t="shared" si="941"/>
        <v>153</v>
      </c>
      <c r="AP271" s="7">
        <f t="shared" si="942"/>
        <v>42</v>
      </c>
      <c r="AQ271" s="8">
        <f t="shared" si="943"/>
        <v>67</v>
      </c>
      <c r="AR271" s="8">
        <f t="shared" si="944"/>
        <v>104</v>
      </c>
      <c r="AS271" s="8">
        <f t="shared" si="945"/>
        <v>118</v>
      </c>
      <c r="AT271" s="8">
        <f t="shared" si="946"/>
        <v>155</v>
      </c>
      <c r="AU271" s="8">
        <f t="shared" si="947"/>
        <v>167</v>
      </c>
      <c r="AV271" s="8">
        <f t="shared" si="948"/>
        <v>36</v>
      </c>
      <c r="AW271" s="8">
        <f t="shared" si="949"/>
        <v>61</v>
      </c>
      <c r="AX271" s="8">
        <f t="shared" si="950"/>
        <v>86</v>
      </c>
      <c r="AY271" s="8">
        <f t="shared" si="951"/>
        <v>111</v>
      </c>
      <c r="AZ271" s="8">
        <f t="shared" si="952"/>
        <v>136</v>
      </c>
      <c r="BA271" s="8">
        <f t="shared" si="953"/>
        <v>5</v>
      </c>
      <c r="BB271" s="9">
        <f t="shared" si="954"/>
        <v>17</v>
      </c>
      <c r="BD271" s="7">
        <f t="shared" si="982"/>
        <v>101</v>
      </c>
      <c r="BE271" s="8">
        <f t="shared" si="955"/>
        <v>10</v>
      </c>
      <c r="BF271" s="8">
        <f t="shared" si="956"/>
        <v>14</v>
      </c>
      <c r="BG271" s="8">
        <f t="shared" si="957"/>
        <v>19</v>
      </c>
      <c r="BH271" s="8">
        <f t="shared" si="958"/>
        <v>83</v>
      </c>
      <c r="BI271" s="8">
        <f t="shared" si="959"/>
        <v>79</v>
      </c>
      <c r="BJ271" s="8">
        <f t="shared" si="960"/>
        <v>30</v>
      </c>
      <c r="BK271" s="8">
        <f t="shared" si="961"/>
        <v>33</v>
      </c>
      <c r="BL271" s="8">
        <f t="shared" si="962"/>
        <v>36</v>
      </c>
      <c r="BM271" s="8">
        <f t="shared" si="963"/>
        <v>41</v>
      </c>
      <c r="BN271" s="8">
        <f t="shared" si="964"/>
        <v>60</v>
      </c>
      <c r="BO271" s="8">
        <f t="shared" si="983"/>
        <v>58</v>
      </c>
      <c r="BP271" s="9">
        <f t="shared" si="984"/>
        <v>1</v>
      </c>
      <c r="BQ271" s="7">
        <f t="shared" si="965"/>
        <v>99</v>
      </c>
      <c r="BR271" s="8">
        <f t="shared" si="966"/>
        <v>13</v>
      </c>
      <c r="BS271" s="8">
        <f t="shared" si="967"/>
        <v>89</v>
      </c>
      <c r="BT271" s="8">
        <f t="shared" si="968"/>
        <v>84</v>
      </c>
      <c r="BU271" s="8">
        <f t="shared" si="969"/>
        <v>24</v>
      </c>
      <c r="BV271" s="8">
        <f t="shared" si="970"/>
        <v>77</v>
      </c>
      <c r="BW271" s="8">
        <f t="shared" si="971"/>
        <v>32</v>
      </c>
      <c r="BX271" s="8">
        <f t="shared" si="972"/>
        <v>70</v>
      </c>
      <c r="BY271" s="8">
        <f t="shared" si="973"/>
        <v>67</v>
      </c>
      <c r="BZ271" s="8">
        <f t="shared" si="974"/>
        <v>40</v>
      </c>
      <c r="CA271" s="8">
        <f t="shared" si="975"/>
        <v>50</v>
      </c>
      <c r="CB271" s="8">
        <f t="shared" si="976"/>
        <v>52</v>
      </c>
      <c r="CC271" s="9">
        <f t="shared" si="977"/>
        <v>103</v>
      </c>
    </row>
    <row r="272" spans="1:81" ht="7.2" thickBot="1" x14ac:dyDescent="0.2">
      <c r="B272" s="10">
        <f t="shared" si="978"/>
        <v>2336</v>
      </c>
      <c r="C272" s="11">
        <f t="shared" si="907"/>
        <v>3156</v>
      </c>
      <c r="D272" s="11">
        <f t="shared" si="908"/>
        <v>13947</v>
      </c>
      <c r="E272" s="11">
        <f t="shared" si="909"/>
        <v>13246</v>
      </c>
      <c r="F272" s="11">
        <f t="shared" si="910"/>
        <v>4928</v>
      </c>
      <c r="G272" s="11">
        <f t="shared" si="911"/>
        <v>5577</v>
      </c>
      <c r="H272" s="11">
        <f t="shared" si="912"/>
        <v>6060</v>
      </c>
      <c r="I272" s="11">
        <f t="shared" si="913"/>
        <v>6880</v>
      </c>
      <c r="J272" s="11">
        <f t="shared" si="914"/>
        <v>10066</v>
      </c>
      <c r="K272" s="11">
        <f t="shared" si="915"/>
        <v>9703</v>
      </c>
      <c r="L272" s="11">
        <f t="shared" si="916"/>
        <v>45</v>
      </c>
      <c r="M272" s="11">
        <f t="shared" si="917"/>
        <v>16920</v>
      </c>
      <c r="N272" s="12">
        <f t="shared" si="918"/>
        <v>1529</v>
      </c>
      <c r="O272" s="10">
        <f t="shared" si="919"/>
        <v>14903</v>
      </c>
      <c r="P272" s="11">
        <f t="shared" si="920"/>
        <v>14083</v>
      </c>
      <c r="Q272" s="11">
        <f t="shared" si="921"/>
        <v>3968</v>
      </c>
      <c r="R272" s="11">
        <f t="shared" si="922"/>
        <v>12950</v>
      </c>
      <c r="S272" s="11">
        <f t="shared" si="923"/>
        <v>5382</v>
      </c>
      <c r="T272" s="11">
        <f t="shared" si="924"/>
        <v>11662</v>
      </c>
      <c r="U272" s="11">
        <f t="shared" si="925"/>
        <v>11179</v>
      </c>
      <c r="V272" s="11">
        <f t="shared" si="926"/>
        <v>6641</v>
      </c>
      <c r="W272" s="11">
        <f t="shared" si="927"/>
        <v>8356</v>
      </c>
      <c r="X272" s="11">
        <f t="shared" si="928"/>
        <v>8719</v>
      </c>
      <c r="Y272" s="11">
        <f t="shared" si="929"/>
        <v>17363</v>
      </c>
      <c r="Z272" s="11">
        <f t="shared" si="930"/>
        <v>16712</v>
      </c>
      <c r="AA272" s="12">
        <f t="shared" si="931"/>
        <v>2190</v>
      </c>
      <c r="AC272" s="10">
        <f t="shared" si="979"/>
        <v>139</v>
      </c>
      <c r="AD272" s="11">
        <f t="shared" si="980"/>
        <v>114</v>
      </c>
      <c r="AE272" s="11">
        <f t="shared" si="981"/>
        <v>89</v>
      </c>
      <c r="AF272" s="11">
        <f t="shared" si="932"/>
        <v>64</v>
      </c>
      <c r="AG272" s="11">
        <f t="shared" si="933"/>
        <v>27</v>
      </c>
      <c r="AH272" s="11">
        <f t="shared" si="934"/>
        <v>169</v>
      </c>
      <c r="AI272" s="11">
        <f t="shared" si="935"/>
        <v>145</v>
      </c>
      <c r="AJ272" s="11">
        <f t="shared" si="936"/>
        <v>120</v>
      </c>
      <c r="AK272" s="11">
        <f t="shared" si="937"/>
        <v>95</v>
      </c>
      <c r="AL272" s="11">
        <f t="shared" si="938"/>
        <v>70</v>
      </c>
      <c r="AM272" s="11">
        <f t="shared" si="939"/>
        <v>45</v>
      </c>
      <c r="AN272" s="11">
        <f t="shared" si="940"/>
        <v>20</v>
      </c>
      <c r="AO272" s="12">
        <f t="shared" si="941"/>
        <v>8</v>
      </c>
      <c r="AP272" s="10">
        <f t="shared" si="942"/>
        <v>31</v>
      </c>
      <c r="AQ272" s="11">
        <f t="shared" si="943"/>
        <v>56</v>
      </c>
      <c r="AR272" s="11">
        <f t="shared" si="944"/>
        <v>81</v>
      </c>
      <c r="AS272" s="11">
        <f t="shared" si="945"/>
        <v>106</v>
      </c>
      <c r="AT272" s="11">
        <f t="shared" si="946"/>
        <v>143</v>
      </c>
      <c r="AU272" s="11">
        <f t="shared" si="947"/>
        <v>1</v>
      </c>
      <c r="AV272" s="11">
        <f t="shared" si="948"/>
        <v>25</v>
      </c>
      <c r="AW272" s="11">
        <f t="shared" si="949"/>
        <v>50</v>
      </c>
      <c r="AX272" s="11">
        <f t="shared" si="950"/>
        <v>75</v>
      </c>
      <c r="AY272" s="11">
        <f t="shared" si="951"/>
        <v>100</v>
      </c>
      <c r="AZ272" s="11">
        <f t="shared" si="952"/>
        <v>125</v>
      </c>
      <c r="BA272" s="11">
        <f t="shared" si="953"/>
        <v>150</v>
      </c>
      <c r="BB272" s="12">
        <f t="shared" si="954"/>
        <v>162</v>
      </c>
      <c r="BD272" s="10">
        <f t="shared" si="982"/>
        <v>14</v>
      </c>
      <c r="BE272" s="11">
        <f t="shared" si="955"/>
        <v>19</v>
      </c>
      <c r="BF272" s="11">
        <f t="shared" si="956"/>
        <v>83</v>
      </c>
      <c r="BG272" s="11">
        <f t="shared" si="957"/>
        <v>79</v>
      </c>
      <c r="BH272" s="11">
        <f t="shared" si="958"/>
        <v>30</v>
      </c>
      <c r="BI272" s="11">
        <f t="shared" si="959"/>
        <v>33</v>
      </c>
      <c r="BJ272" s="11">
        <f t="shared" si="960"/>
        <v>36</v>
      </c>
      <c r="BK272" s="11">
        <f t="shared" si="961"/>
        <v>41</v>
      </c>
      <c r="BL272" s="11">
        <f t="shared" si="962"/>
        <v>60</v>
      </c>
      <c r="BM272" s="11">
        <f t="shared" si="963"/>
        <v>58</v>
      </c>
      <c r="BN272" s="11">
        <f t="shared" si="964"/>
        <v>1</v>
      </c>
      <c r="BO272" s="11">
        <f t="shared" si="983"/>
        <v>101</v>
      </c>
      <c r="BP272" s="12">
        <f t="shared" si="984"/>
        <v>10</v>
      </c>
      <c r="BQ272" s="10">
        <f t="shared" si="965"/>
        <v>89</v>
      </c>
      <c r="BR272" s="11">
        <f t="shared" si="966"/>
        <v>84</v>
      </c>
      <c r="BS272" s="11">
        <f t="shared" si="967"/>
        <v>24</v>
      </c>
      <c r="BT272" s="11">
        <f t="shared" si="968"/>
        <v>77</v>
      </c>
      <c r="BU272" s="11">
        <f t="shared" si="969"/>
        <v>32</v>
      </c>
      <c r="BV272" s="11">
        <f t="shared" si="970"/>
        <v>70</v>
      </c>
      <c r="BW272" s="11">
        <f t="shared" si="971"/>
        <v>67</v>
      </c>
      <c r="BX272" s="11">
        <f t="shared" si="972"/>
        <v>40</v>
      </c>
      <c r="BY272" s="11">
        <f t="shared" si="973"/>
        <v>50</v>
      </c>
      <c r="BZ272" s="11">
        <f t="shared" si="974"/>
        <v>52</v>
      </c>
      <c r="CA272" s="11">
        <f t="shared" si="975"/>
        <v>103</v>
      </c>
      <c r="CB272" s="11">
        <f t="shared" si="976"/>
        <v>99</v>
      </c>
      <c r="CC272" s="12">
        <f t="shared" si="977"/>
        <v>13</v>
      </c>
    </row>
    <row r="273" spans="1:81" x14ac:dyDescent="0.15">
      <c r="B273" s="4">
        <f t="shared" si="978"/>
        <v>14554</v>
      </c>
      <c r="C273" s="5">
        <f t="shared" si="907"/>
        <v>4777</v>
      </c>
      <c r="D273" s="5">
        <f t="shared" si="908"/>
        <v>11900</v>
      </c>
      <c r="E273" s="5">
        <f t="shared" si="909"/>
        <v>11080</v>
      </c>
      <c r="F273" s="5">
        <f t="shared" si="910"/>
        <v>10429</v>
      </c>
      <c r="G273" s="5">
        <f t="shared" si="911"/>
        <v>9947</v>
      </c>
      <c r="H273" s="5">
        <f t="shared" si="912"/>
        <v>9633</v>
      </c>
      <c r="I273" s="5">
        <f t="shared" si="913"/>
        <v>8477</v>
      </c>
      <c r="J273" s="5">
        <f t="shared" si="914"/>
        <v>17133</v>
      </c>
      <c r="K273" s="5">
        <f t="shared" si="915"/>
        <v>16482</v>
      </c>
      <c r="L273" s="5">
        <f t="shared" si="916"/>
        <v>1466</v>
      </c>
      <c r="M273" s="5">
        <f t="shared" si="917"/>
        <v>15856</v>
      </c>
      <c r="N273" s="6">
        <f t="shared" si="918"/>
        <v>2374</v>
      </c>
      <c r="O273" s="4">
        <f t="shared" si="919"/>
        <v>3868</v>
      </c>
      <c r="P273" s="5">
        <f t="shared" si="920"/>
        <v>13476</v>
      </c>
      <c r="Q273" s="5">
        <f t="shared" si="921"/>
        <v>4494</v>
      </c>
      <c r="R273" s="5">
        <f t="shared" si="922"/>
        <v>5145</v>
      </c>
      <c r="S273" s="5">
        <f t="shared" si="923"/>
        <v>6134</v>
      </c>
      <c r="T273" s="5">
        <f t="shared" si="924"/>
        <v>6954</v>
      </c>
      <c r="U273" s="5">
        <f t="shared" si="925"/>
        <v>7268</v>
      </c>
      <c r="V273" s="5">
        <f t="shared" si="926"/>
        <v>8255</v>
      </c>
      <c r="W273" s="5">
        <f t="shared" si="927"/>
        <v>782</v>
      </c>
      <c r="X273" s="5">
        <f t="shared" si="928"/>
        <v>16305</v>
      </c>
      <c r="Y273" s="5">
        <f t="shared" si="929"/>
        <v>15604</v>
      </c>
      <c r="Z273" s="5">
        <f t="shared" si="930"/>
        <v>2735</v>
      </c>
      <c r="AA273" s="6">
        <f t="shared" si="931"/>
        <v>3373</v>
      </c>
      <c r="AC273" s="4">
        <f t="shared" si="979"/>
        <v>20</v>
      </c>
      <c r="AD273" s="5">
        <f t="shared" si="980"/>
        <v>45</v>
      </c>
      <c r="AE273" s="5">
        <f t="shared" si="981"/>
        <v>70</v>
      </c>
      <c r="AF273" s="5">
        <f t="shared" si="932"/>
        <v>95</v>
      </c>
      <c r="AG273" s="5">
        <f t="shared" si="933"/>
        <v>120</v>
      </c>
      <c r="AH273" s="5">
        <f t="shared" si="934"/>
        <v>145</v>
      </c>
      <c r="AI273" s="5">
        <f t="shared" si="935"/>
        <v>169</v>
      </c>
      <c r="AJ273" s="5">
        <f t="shared" si="936"/>
        <v>27</v>
      </c>
      <c r="AK273" s="5">
        <f t="shared" si="937"/>
        <v>64</v>
      </c>
      <c r="AL273" s="5">
        <f t="shared" si="938"/>
        <v>89</v>
      </c>
      <c r="AM273" s="5">
        <f t="shared" si="939"/>
        <v>114</v>
      </c>
      <c r="AN273" s="5">
        <f t="shared" si="940"/>
        <v>139</v>
      </c>
      <c r="AO273" s="6">
        <f t="shared" si="941"/>
        <v>8</v>
      </c>
      <c r="AP273" s="4">
        <f t="shared" si="942"/>
        <v>150</v>
      </c>
      <c r="AQ273" s="5">
        <f t="shared" si="943"/>
        <v>125</v>
      </c>
      <c r="AR273" s="5">
        <f t="shared" si="944"/>
        <v>100</v>
      </c>
      <c r="AS273" s="5">
        <f t="shared" si="945"/>
        <v>75</v>
      </c>
      <c r="AT273" s="5">
        <f t="shared" si="946"/>
        <v>50</v>
      </c>
      <c r="AU273" s="5">
        <f t="shared" si="947"/>
        <v>25</v>
      </c>
      <c r="AV273" s="5">
        <f t="shared" si="948"/>
        <v>1</v>
      </c>
      <c r="AW273" s="5">
        <f t="shared" si="949"/>
        <v>143</v>
      </c>
      <c r="AX273" s="5">
        <f t="shared" si="950"/>
        <v>106</v>
      </c>
      <c r="AY273" s="5">
        <f t="shared" si="951"/>
        <v>81</v>
      </c>
      <c r="AZ273" s="5">
        <f t="shared" si="952"/>
        <v>56</v>
      </c>
      <c r="BA273" s="5">
        <f t="shared" si="953"/>
        <v>31</v>
      </c>
      <c r="BB273" s="6">
        <f t="shared" si="954"/>
        <v>162</v>
      </c>
      <c r="BD273" s="4">
        <f t="shared" si="982"/>
        <v>87</v>
      </c>
      <c r="BE273" s="5">
        <f t="shared" si="955"/>
        <v>29</v>
      </c>
      <c r="BF273" s="5">
        <f t="shared" si="956"/>
        <v>71</v>
      </c>
      <c r="BG273" s="5">
        <f t="shared" si="957"/>
        <v>66</v>
      </c>
      <c r="BH273" s="5">
        <f t="shared" si="958"/>
        <v>62</v>
      </c>
      <c r="BI273" s="5">
        <f t="shared" si="959"/>
        <v>59</v>
      </c>
      <c r="BJ273" s="5">
        <f t="shared" si="960"/>
        <v>57</v>
      </c>
      <c r="BK273" s="5">
        <f t="shared" si="961"/>
        <v>51</v>
      </c>
      <c r="BL273" s="5">
        <f t="shared" si="962"/>
        <v>102</v>
      </c>
      <c r="BM273" s="5">
        <f t="shared" si="963"/>
        <v>98</v>
      </c>
      <c r="BN273" s="5">
        <f t="shared" si="964"/>
        <v>9</v>
      </c>
      <c r="BO273" s="5">
        <f t="shared" si="983"/>
        <v>94</v>
      </c>
      <c r="BP273" s="6">
        <f t="shared" si="984"/>
        <v>15</v>
      </c>
      <c r="BQ273" s="4">
        <f t="shared" si="965"/>
        <v>23</v>
      </c>
      <c r="BR273" s="5">
        <f t="shared" si="966"/>
        <v>80</v>
      </c>
      <c r="BS273" s="5">
        <f t="shared" si="967"/>
        <v>27</v>
      </c>
      <c r="BT273" s="5">
        <f t="shared" si="968"/>
        <v>31</v>
      </c>
      <c r="BU273" s="5">
        <f t="shared" si="969"/>
        <v>37</v>
      </c>
      <c r="BV273" s="5">
        <f t="shared" si="970"/>
        <v>42</v>
      </c>
      <c r="BW273" s="5">
        <f t="shared" si="971"/>
        <v>44</v>
      </c>
      <c r="BX273" s="5">
        <f t="shared" si="972"/>
        <v>49</v>
      </c>
      <c r="BY273" s="5">
        <f t="shared" si="973"/>
        <v>5</v>
      </c>
      <c r="BZ273" s="5">
        <f t="shared" si="974"/>
        <v>97</v>
      </c>
      <c r="CA273" s="5">
        <f t="shared" si="975"/>
        <v>93</v>
      </c>
      <c r="CB273" s="5">
        <f t="shared" si="976"/>
        <v>17</v>
      </c>
      <c r="CC273" s="6">
        <f t="shared" si="977"/>
        <v>20</v>
      </c>
    </row>
    <row r="274" spans="1:81" x14ac:dyDescent="0.15">
      <c r="B274" s="7">
        <f t="shared" si="978"/>
        <v>11995</v>
      </c>
      <c r="C274" s="8">
        <f t="shared" si="907"/>
        <v>11019</v>
      </c>
      <c r="D274" s="8">
        <f t="shared" si="908"/>
        <v>10368</v>
      </c>
      <c r="E274" s="8">
        <f t="shared" si="909"/>
        <v>9886</v>
      </c>
      <c r="F274" s="8">
        <f t="shared" si="910"/>
        <v>9573</v>
      </c>
      <c r="G274" s="8">
        <f t="shared" si="911"/>
        <v>8584</v>
      </c>
      <c r="H274" s="8">
        <f t="shared" si="912"/>
        <v>17072</v>
      </c>
      <c r="I274" s="8">
        <f t="shared" si="913"/>
        <v>16408</v>
      </c>
      <c r="J274" s="8">
        <f t="shared" si="914"/>
        <v>1404</v>
      </c>
      <c r="K274" s="8">
        <f t="shared" si="915"/>
        <v>15783</v>
      </c>
      <c r="L274" s="8">
        <f t="shared" si="916"/>
        <v>2469</v>
      </c>
      <c r="M274" s="8">
        <f t="shared" si="917"/>
        <v>14662</v>
      </c>
      <c r="N274" s="9">
        <f t="shared" si="918"/>
        <v>4885</v>
      </c>
      <c r="O274" s="7">
        <f t="shared" si="919"/>
        <v>4399</v>
      </c>
      <c r="P274" s="8">
        <f t="shared" si="920"/>
        <v>5206</v>
      </c>
      <c r="Q274" s="8">
        <f t="shared" si="921"/>
        <v>6195</v>
      </c>
      <c r="R274" s="8">
        <f t="shared" si="922"/>
        <v>7015</v>
      </c>
      <c r="S274" s="8">
        <f t="shared" si="923"/>
        <v>7328</v>
      </c>
      <c r="T274" s="8">
        <f t="shared" si="924"/>
        <v>8148</v>
      </c>
      <c r="U274" s="8">
        <f t="shared" si="925"/>
        <v>843</v>
      </c>
      <c r="V274" s="8">
        <f t="shared" si="926"/>
        <v>16379</v>
      </c>
      <c r="W274" s="8">
        <f t="shared" si="927"/>
        <v>15666</v>
      </c>
      <c r="X274" s="8">
        <f t="shared" si="928"/>
        <v>2808</v>
      </c>
      <c r="Y274" s="8">
        <f t="shared" si="929"/>
        <v>3278</v>
      </c>
      <c r="Z274" s="8">
        <f t="shared" si="930"/>
        <v>3760</v>
      </c>
      <c r="AA274" s="9">
        <f t="shared" si="931"/>
        <v>13368</v>
      </c>
      <c r="AC274" s="7">
        <f t="shared" si="979"/>
        <v>165</v>
      </c>
      <c r="AD274" s="8">
        <f t="shared" si="980"/>
        <v>34</v>
      </c>
      <c r="AE274" s="8">
        <f t="shared" si="981"/>
        <v>59</v>
      </c>
      <c r="AF274" s="8">
        <f t="shared" si="932"/>
        <v>84</v>
      </c>
      <c r="AG274" s="8">
        <f t="shared" si="933"/>
        <v>109</v>
      </c>
      <c r="AH274" s="8">
        <f t="shared" si="934"/>
        <v>134</v>
      </c>
      <c r="AI274" s="8">
        <f t="shared" si="935"/>
        <v>3</v>
      </c>
      <c r="AJ274" s="8">
        <f t="shared" si="936"/>
        <v>15</v>
      </c>
      <c r="AK274" s="8">
        <f t="shared" si="937"/>
        <v>52</v>
      </c>
      <c r="AL274" s="8">
        <f t="shared" si="938"/>
        <v>66</v>
      </c>
      <c r="AM274" s="8">
        <f t="shared" si="939"/>
        <v>103</v>
      </c>
      <c r="AN274" s="8">
        <f t="shared" si="940"/>
        <v>128</v>
      </c>
      <c r="AO274" s="9">
        <f t="shared" si="941"/>
        <v>153</v>
      </c>
      <c r="AP274" s="7">
        <f t="shared" si="942"/>
        <v>5</v>
      </c>
      <c r="AQ274" s="8">
        <f t="shared" si="943"/>
        <v>136</v>
      </c>
      <c r="AR274" s="8">
        <f t="shared" si="944"/>
        <v>111</v>
      </c>
      <c r="AS274" s="8">
        <f t="shared" si="945"/>
        <v>86</v>
      </c>
      <c r="AT274" s="8">
        <f t="shared" si="946"/>
        <v>61</v>
      </c>
      <c r="AU274" s="8">
        <f t="shared" si="947"/>
        <v>36</v>
      </c>
      <c r="AV274" s="8">
        <f t="shared" si="948"/>
        <v>167</v>
      </c>
      <c r="AW274" s="8">
        <f t="shared" si="949"/>
        <v>155</v>
      </c>
      <c r="AX274" s="8">
        <f t="shared" si="950"/>
        <v>118</v>
      </c>
      <c r="AY274" s="8">
        <f t="shared" si="951"/>
        <v>104</v>
      </c>
      <c r="AZ274" s="8">
        <f t="shared" si="952"/>
        <v>67</v>
      </c>
      <c r="BA274" s="8">
        <f t="shared" si="953"/>
        <v>42</v>
      </c>
      <c r="BB274" s="9">
        <f t="shared" si="954"/>
        <v>17</v>
      </c>
      <c r="BD274" s="7">
        <f t="shared" si="982"/>
        <v>71</v>
      </c>
      <c r="BE274" s="8">
        <f t="shared" si="955"/>
        <v>66</v>
      </c>
      <c r="BF274" s="8">
        <f t="shared" si="956"/>
        <v>62</v>
      </c>
      <c r="BG274" s="8">
        <f t="shared" si="957"/>
        <v>59</v>
      </c>
      <c r="BH274" s="8">
        <f t="shared" si="958"/>
        <v>57</v>
      </c>
      <c r="BI274" s="8">
        <f t="shared" si="959"/>
        <v>51</v>
      </c>
      <c r="BJ274" s="8">
        <f t="shared" si="960"/>
        <v>102</v>
      </c>
      <c r="BK274" s="8">
        <f t="shared" si="961"/>
        <v>98</v>
      </c>
      <c r="BL274" s="8">
        <f t="shared" si="962"/>
        <v>9</v>
      </c>
      <c r="BM274" s="8">
        <f t="shared" si="963"/>
        <v>94</v>
      </c>
      <c r="BN274" s="8">
        <f t="shared" si="964"/>
        <v>15</v>
      </c>
      <c r="BO274" s="8">
        <f t="shared" si="983"/>
        <v>87</v>
      </c>
      <c r="BP274" s="9">
        <f t="shared" si="984"/>
        <v>29</v>
      </c>
      <c r="BQ274" s="7">
        <f t="shared" si="965"/>
        <v>27</v>
      </c>
      <c r="BR274" s="8">
        <f t="shared" si="966"/>
        <v>31</v>
      </c>
      <c r="BS274" s="8">
        <f t="shared" si="967"/>
        <v>37</v>
      </c>
      <c r="BT274" s="8">
        <f t="shared" si="968"/>
        <v>42</v>
      </c>
      <c r="BU274" s="8">
        <f t="shared" si="969"/>
        <v>44</v>
      </c>
      <c r="BV274" s="8">
        <f t="shared" si="970"/>
        <v>49</v>
      </c>
      <c r="BW274" s="8">
        <f t="shared" si="971"/>
        <v>5</v>
      </c>
      <c r="BX274" s="8">
        <f t="shared" si="972"/>
        <v>97</v>
      </c>
      <c r="BY274" s="8">
        <f t="shared" si="973"/>
        <v>93</v>
      </c>
      <c r="BZ274" s="8">
        <f t="shared" si="974"/>
        <v>17</v>
      </c>
      <c r="CA274" s="8">
        <f t="shared" si="975"/>
        <v>20</v>
      </c>
      <c r="CB274" s="8">
        <f t="shared" si="976"/>
        <v>23</v>
      </c>
      <c r="CC274" s="9">
        <f t="shared" si="977"/>
        <v>80</v>
      </c>
    </row>
    <row r="275" spans="1:81" x14ac:dyDescent="0.15">
      <c r="B275" s="7">
        <f t="shared" si="978"/>
        <v>10320</v>
      </c>
      <c r="C275" s="8">
        <f t="shared" si="907"/>
        <v>9825</v>
      </c>
      <c r="D275" s="8">
        <f t="shared" si="908"/>
        <v>9512</v>
      </c>
      <c r="E275" s="8">
        <f t="shared" si="909"/>
        <v>8523</v>
      </c>
      <c r="F275" s="8">
        <f t="shared" si="910"/>
        <v>17167</v>
      </c>
      <c r="G275" s="8">
        <f t="shared" si="911"/>
        <v>16516</v>
      </c>
      <c r="H275" s="8">
        <f t="shared" si="912"/>
        <v>1500</v>
      </c>
      <c r="I275" s="8">
        <f t="shared" si="913"/>
        <v>15877</v>
      </c>
      <c r="J275" s="8">
        <f t="shared" si="914"/>
        <v>2395</v>
      </c>
      <c r="K275" s="8">
        <f t="shared" si="915"/>
        <v>14588</v>
      </c>
      <c r="L275" s="8">
        <f t="shared" si="916"/>
        <v>4823</v>
      </c>
      <c r="M275" s="8">
        <f t="shared" si="917"/>
        <v>11935</v>
      </c>
      <c r="N275" s="9">
        <f t="shared" si="918"/>
        <v>11127</v>
      </c>
      <c r="O275" s="7">
        <f t="shared" si="919"/>
        <v>6243</v>
      </c>
      <c r="P275" s="8">
        <f t="shared" si="920"/>
        <v>7076</v>
      </c>
      <c r="Q275" s="8">
        <f t="shared" si="921"/>
        <v>7389</v>
      </c>
      <c r="R275" s="8">
        <f t="shared" si="922"/>
        <v>8209</v>
      </c>
      <c r="S275" s="8">
        <f t="shared" si="923"/>
        <v>748</v>
      </c>
      <c r="T275" s="8">
        <f t="shared" si="924"/>
        <v>16271</v>
      </c>
      <c r="U275" s="8">
        <f t="shared" si="925"/>
        <v>15570</v>
      </c>
      <c r="V275" s="8">
        <f t="shared" si="926"/>
        <v>2714</v>
      </c>
      <c r="W275" s="8">
        <f t="shared" si="927"/>
        <v>3352</v>
      </c>
      <c r="X275" s="8">
        <f t="shared" si="928"/>
        <v>3834</v>
      </c>
      <c r="Y275" s="8">
        <f t="shared" si="929"/>
        <v>13430</v>
      </c>
      <c r="Z275" s="8">
        <f t="shared" si="930"/>
        <v>4459</v>
      </c>
      <c r="AA275" s="9">
        <f t="shared" si="931"/>
        <v>5098</v>
      </c>
      <c r="AC275" s="7">
        <f t="shared" si="979"/>
        <v>11</v>
      </c>
      <c r="AD275" s="8">
        <f t="shared" si="980"/>
        <v>23</v>
      </c>
      <c r="AE275" s="8">
        <f t="shared" si="981"/>
        <v>48</v>
      </c>
      <c r="AF275" s="8">
        <f t="shared" si="932"/>
        <v>73</v>
      </c>
      <c r="AG275" s="8">
        <f t="shared" si="933"/>
        <v>98</v>
      </c>
      <c r="AH275" s="8">
        <f t="shared" si="934"/>
        <v>123</v>
      </c>
      <c r="AI275" s="8">
        <f t="shared" si="935"/>
        <v>148</v>
      </c>
      <c r="AJ275" s="8">
        <f t="shared" si="936"/>
        <v>160</v>
      </c>
      <c r="AK275" s="8">
        <f t="shared" si="937"/>
        <v>29</v>
      </c>
      <c r="AL275" s="8">
        <f t="shared" si="938"/>
        <v>54</v>
      </c>
      <c r="AM275" s="8">
        <f t="shared" si="939"/>
        <v>91</v>
      </c>
      <c r="AN275" s="8">
        <f t="shared" si="940"/>
        <v>105</v>
      </c>
      <c r="AO275" s="9">
        <f t="shared" si="941"/>
        <v>142</v>
      </c>
      <c r="AP275" s="7">
        <f t="shared" si="942"/>
        <v>159</v>
      </c>
      <c r="AQ275" s="8">
        <f t="shared" si="943"/>
        <v>147</v>
      </c>
      <c r="AR275" s="8">
        <f t="shared" si="944"/>
        <v>122</v>
      </c>
      <c r="AS275" s="8">
        <f t="shared" si="945"/>
        <v>97</v>
      </c>
      <c r="AT275" s="8">
        <f t="shared" si="946"/>
        <v>72</v>
      </c>
      <c r="AU275" s="8">
        <f t="shared" si="947"/>
        <v>47</v>
      </c>
      <c r="AV275" s="8">
        <f t="shared" si="948"/>
        <v>22</v>
      </c>
      <c r="AW275" s="8">
        <f t="shared" si="949"/>
        <v>10</v>
      </c>
      <c r="AX275" s="8">
        <f t="shared" si="950"/>
        <v>141</v>
      </c>
      <c r="AY275" s="8">
        <f t="shared" si="951"/>
        <v>116</v>
      </c>
      <c r="AZ275" s="8">
        <f t="shared" si="952"/>
        <v>79</v>
      </c>
      <c r="BA275" s="8">
        <f t="shared" si="953"/>
        <v>65</v>
      </c>
      <c r="BB275" s="9">
        <f t="shared" si="954"/>
        <v>28</v>
      </c>
      <c r="BD275" s="7">
        <f t="shared" si="982"/>
        <v>62</v>
      </c>
      <c r="BE275" s="8">
        <f t="shared" si="955"/>
        <v>59</v>
      </c>
      <c r="BF275" s="8">
        <f t="shared" si="956"/>
        <v>57</v>
      </c>
      <c r="BG275" s="8">
        <f t="shared" si="957"/>
        <v>51</v>
      </c>
      <c r="BH275" s="8">
        <f t="shared" si="958"/>
        <v>102</v>
      </c>
      <c r="BI275" s="8">
        <f t="shared" si="959"/>
        <v>98</v>
      </c>
      <c r="BJ275" s="8">
        <f t="shared" si="960"/>
        <v>9</v>
      </c>
      <c r="BK275" s="8">
        <f t="shared" si="961"/>
        <v>94</v>
      </c>
      <c r="BL275" s="8">
        <f t="shared" si="962"/>
        <v>15</v>
      </c>
      <c r="BM275" s="8">
        <f t="shared" si="963"/>
        <v>87</v>
      </c>
      <c r="BN275" s="8">
        <f t="shared" si="964"/>
        <v>29</v>
      </c>
      <c r="BO275" s="8">
        <f t="shared" si="983"/>
        <v>71</v>
      </c>
      <c r="BP275" s="9">
        <f t="shared" si="984"/>
        <v>66</v>
      </c>
      <c r="BQ275" s="7">
        <f t="shared" si="965"/>
        <v>37</v>
      </c>
      <c r="BR275" s="8">
        <f t="shared" si="966"/>
        <v>42</v>
      </c>
      <c r="BS275" s="8">
        <f t="shared" si="967"/>
        <v>44</v>
      </c>
      <c r="BT275" s="8">
        <f t="shared" si="968"/>
        <v>49</v>
      </c>
      <c r="BU275" s="8">
        <f t="shared" si="969"/>
        <v>5</v>
      </c>
      <c r="BV275" s="8">
        <f t="shared" si="970"/>
        <v>97</v>
      </c>
      <c r="BW275" s="8">
        <f t="shared" si="971"/>
        <v>93</v>
      </c>
      <c r="BX275" s="8">
        <f t="shared" si="972"/>
        <v>17</v>
      </c>
      <c r="BY275" s="8">
        <f t="shared" si="973"/>
        <v>20</v>
      </c>
      <c r="BZ275" s="8">
        <f t="shared" si="974"/>
        <v>23</v>
      </c>
      <c r="CA275" s="8">
        <f t="shared" si="975"/>
        <v>80</v>
      </c>
      <c r="CB275" s="8">
        <f t="shared" si="976"/>
        <v>27</v>
      </c>
      <c r="CC275" s="9">
        <f t="shared" si="977"/>
        <v>31</v>
      </c>
    </row>
    <row r="276" spans="1:81" x14ac:dyDescent="0.15">
      <c r="B276" s="7">
        <f t="shared" si="978"/>
        <v>9608</v>
      </c>
      <c r="C276" s="8">
        <f t="shared" si="907"/>
        <v>8618</v>
      </c>
      <c r="D276" s="8">
        <f t="shared" si="908"/>
        <v>17106</v>
      </c>
      <c r="E276" s="8">
        <f t="shared" si="909"/>
        <v>16455</v>
      </c>
      <c r="F276" s="8">
        <f t="shared" si="910"/>
        <v>1439</v>
      </c>
      <c r="G276" s="8">
        <f t="shared" si="911"/>
        <v>15829</v>
      </c>
      <c r="H276" s="8">
        <f t="shared" si="912"/>
        <v>2503</v>
      </c>
      <c r="I276" s="8">
        <f t="shared" si="913"/>
        <v>14540</v>
      </c>
      <c r="J276" s="8">
        <f t="shared" si="914"/>
        <v>4750</v>
      </c>
      <c r="K276" s="8">
        <f t="shared" si="915"/>
        <v>11873</v>
      </c>
      <c r="L276" s="8">
        <f t="shared" si="916"/>
        <v>11053</v>
      </c>
      <c r="M276" s="8">
        <f t="shared" si="917"/>
        <v>10402</v>
      </c>
      <c r="N276" s="9">
        <f t="shared" si="918"/>
        <v>9932</v>
      </c>
      <c r="O276" s="7">
        <f t="shared" si="919"/>
        <v>7293</v>
      </c>
      <c r="P276" s="8">
        <f t="shared" si="920"/>
        <v>8114</v>
      </c>
      <c r="Q276" s="8">
        <f t="shared" si="921"/>
        <v>809</v>
      </c>
      <c r="R276" s="8">
        <f t="shared" si="922"/>
        <v>16332</v>
      </c>
      <c r="S276" s="8">
        <f t="shared" si="923"/>
        <v>15631</v>
      </c>
      <c r="T276" s="8">
        <f t="shared" si="924"/>
        <v>2762</v>
      </c>
      <c r="U276" s="8">
        <f t="shared" si="925"/>
        <v>3244</v>
      </c>
      <c r="V276" s="8">
        <f t="shared" si="926"/>
        <v>3882</v>
      </c>
      <c r="W276" s="8">
        <f t="shared" si="927"/>
        <v>13503</v>
      </c>
      <c r="X276" s="8">
        <f t="shared" si="928"/>
        <v>4521</v>
      </c>
      <c r="Y276" s="8">
        <f t="shared" si="929"/>
        <v>5172</v>
      </c>
      <c r="Z276" s="8">
        <f t="shared" si="930"/>
        <v>6161</v>
      </c>
      <c r="AA276" s="9">
        <f t="shared" si="931"/>
        <v>6969</v>
      </c>
      <c r="AC276" s="7">
        <f t="shared" si="979"/>
        <v>144</v>
      </c>
      <c r="AD276" s="8">
        <f t="shared" si="980"/>
        <v>168</v>
      </c>
      <c r="AE276" s="8">
        <f t="shared" si="981"/>
        <v>37</v>
      </c>
      <c r="AF276" s="8">
        <f t="shared" si="932"/>
        <v>62</v>
      </c>
      <c r="AG276" s="8">
        <f t="shared" si="933"/>
        <v>87</v>
      </c>
      <c r="AH276" s="8">
        <f t="shared" si="934"/>
        <v>112</v>
      </c>
      <c r="AI276" s="8">
        <f t="shared" si="935"/>
        <v>137</v>
      </c>
      <c r="AJ276" s="8">
        <f t="shared" si="936"/>
        <v>6</v>
      </c>
      <c r="AK276" s="8">
        <f t="shared" si="937"/>
        <v>18</v>
      </c>
      <c r="AL276" s="8">
        <f t="shared" si="938"/>
        <v>43</v>
      </c>
      <c r="AM276" s="8">
        <f t="shared" si="939"/>
        <v>68</v>
      </c>
      <c r="AN276" s="8">
        <f t="shared" si="940"/>
        <v>93</v>
      </c>
      <c r="AO276" s="9">
        <f t="shared" si="941"/>
        <v>130</v>
      </c>
      <c r="AP276" s="7">
        <f t="shared" si="942"/>
        <v>26</v>
      </c>
      <c r="AQ276" s="8">
        <f t="shared" si="943"/>
        <v>2</v>
      </c>
      <c r="AR276" s="8">
        <f t="shared" si="944"/>
        <v>133</v>
      </c>
      <c r="AS276" s="8">
        <f t="shared" si="945"/>
        <v>108</v>
      </c>
      <c r="AT276" s="8">
        <f t="shared" si="946"/>
        <v>83</v>
      </c>
      <c r="AU276" s="8">
        <f t="shared" si="947"/>
        <v>58</v>
      </c>
      <c r="AV276" s="8">
        <f t="shared" si="948"/>
        <v>33</v>
      </c>
      <c r="AW276" s="8">
        <f t="shared" si="949"/>
        <v>164</v>
      </c>
      <c r="AX276" s="8">
        <f t="shared" si="950"/>
        <v>152</v>
      </c>
      <c r="AY276" s="8">
        <f t="shared" si="951"/>
        <v>127</v>
      </c>
      <c r="AZ276" s="8">
        <f t="shared" si="952"/>
        <v>102</v>
      </c>
      <c r="BA276" s="8">
        <f t="shared" si="953"/>
        <v>77</v>
      </c>
      <c r="BB276" s="9">
        <f t="shared" si="954"/>
        <v>40</v>
      </c>
      <c r="BD276" s="7">
        <f t="shared" si="982"/>
        <v>57</v>
      </c>
      <c r="BE276" s="8">
        <f t="shared" si="955"/>
        <v>51</v>
      </c>
      <c r="BF276" s="8">
        <f t="shared" si="956"/>
        <v>102</v>
      </c>
      <c r="BG276" s="8">
        <f t="shared" si="957"/>
        <v>98</v>
      </c>
      <c r="BH276" s="8">
        <f t="shared" si="958"/>
        <v>9</v>
      </c>
      <c r="BI276" s="8">
        <f t="shared" si="959"/>
        <v>94</v>
      </c>
      <c r="BJ276" s="8">
        <f t="shared" si="960"/>
        <v>15</v>
      </c>
      <c r="BK276" s="8">
        <f t="shared" si="961"/>
        <v>87</v>
      </c>
      <c r="BL276" s="8">
        <f t="shared" si="962"/>
        <v>29</v>
      </c>
      <c r="BM276" s="8">
        <f t="shared" si="963"/>
        <v>71</v>
      </c>
      <c r="BN276" s="8">
        <f t="shared" si="964"/>
        <v>66</v>
      </c>
      <c r="BO276" s="8">
        <f t="shared" si="983"/>
        <v>62</v>
      </c>
      <c r="BP276" s="9">
        <f t="shared" si="984"/>
        <v>59</v>
      </c>
      <c r="BQ276" s="7">
        <f t="shared" si="965"/>
        <v>44</v>
      </c>
      <c r="BR276" s="8">
        <f t="shared" si="966"/>
        <v>49</v>
      </c>
      <c r="BS276" s="8">
        <f t="shared" si="967"/>
        <v>5</v>
      </c>
      <c r="BT276" s="8">
        <f t="shared" si="968"/>
        <v>97</v>
      </c>
      <c r="BU276" s="8">
        <f t="shared" si="969"/>
        <v>93</v>
      </c>
      <c r="BV276" s="8">
        <f t="shared" si="970"/>
        <v>17</v>
      </c>
      <c r="BW276" s="8">
        <f t="shared" si="971"/>
        <v>20</v>
      </c>
      <c r="BX276" s="8">
        <f t="shared" si="972"/>
        <v>23</v>
      </c>
      <c r="BY276" s="8">
        <f t="shared" si="973"/>
        <v>80</v>
      </c>
      <c r="BZ276" s="8">
        <f t="shared" si="974"/>
        <v>27</v>
      </c>
      <c r="CA276" s="8">
        <f t="shared" si="975"/>
        <v>31</v>
      </c>
      <c r="CB276" s="8">
        <f t="shared" si="976"/>
        <v>37</v>
      </c>
      <c r="CC276" s="9">
        <f t="shared" si="977"/>
        <v>42</v>
      </c>
    </row>
    <row r="277" spans="1:81" x14ac:dyDescent="0.15">
      <c r="B277" s="7">
        <f t="shared" si="978"/>
        <v>17201</v>
      </c>
      <c r="C277" s="8">
        <f t="shared" si="907"/>
        <v>16406</v>
      </c>
      <c r="D277" s="8">
        <f t="shared" si="908"/>
        <v>1366</v>
      </c>
      <c r="E277" s="8">
        <f t="shared" si="909"/>
        <v>15768</v>
      </c>
      <c r="F277" s="8">
        <f t="shared" si="910"/>
        <v>2442</v>
      </c>
      <c r="G277" s="8">
        <f t="shared" si="911"/>
        <v>14635</v>
      </c>
      <c r="H277" s="8">
        <f t="shared" si="912"/>
        <v>4858</v>
      </c>
      <c r="I277" s="8">
        <f t="shared" si="913"/>
        <v>11981</v>
      </c>
      <c r="J277" s="8">
        <f t="shared" si="914"/>
        <v>11148</v>
      </c>
      <c r="K277" s="8">
        <f t="shared" si="915"/>
        <v>10341</v>
      </c>
      <c r="L277" s="8">
        <f t="shared" si="916"/>
        <v>9859</v>
      </c>
      <c r="M277" s="8">
        <f t="shared" si="917"/>
        <v>9546</v>
      </c>
      <c r="N277" s="9">
        <f t="shared" si="918"/>
        <v>8557</v>
      </c>
      <c r="O277" s="7">
        <f t="shared" si="919"/>
        <v>714</v>
      </c>
      <c r="P277" s="8">
        <f t="shared" si="920"/>
        <v>16381</v>
      </c>
      <c r="Q277" s="8">
        <f t="shared" si="921"/>
        <v>15704</v>
      </c>
      <c r="R277" s="8">
        <f t="shared" si="922"/>
        <v>2823</v>
      </c>
      <c r="S277" s="8">
        <f t="shared" si="923"/>
        <v>3305</v>
      </c>
      <c r="T277" s="8">
        <f t="shared" si="924"/>
        <v>3787</v>
      </c>
      <c r="U277" s="8">
        <f t="shared" si="925"/>
        <v>13395</v>
      </c>
      <c r="V277" s="8">
        <f t="shared" si="926"/>
        <v>4413</v>
      </c>
      <c r="W277" s="8">
        <f t="shared" si="927"/>
        <v>5077</v>
      </c>
      <c r="X277" s="8">
        <f t="shared" si="928"/>
        <v>6222</v>
      </c>
      <c r="Y277" s="8">
        <f t="shared" si="929"/>
        <v>7042</v>
      </c>
      <c r="Z277" s="8">
        <f t="shared" si="930"/>
        <v>7355</v>
      </c>
      <c r="AA277" s="9">
        <f t="shared" si="931"/>
        <v>8175</v>
      </c>
      <c r="AC277" s="7">
        <f t="shared" si="979"/>
        <v>132</v>
      </c>
      <c r="AD277" s="8">
        <f t="shared" si="980"/>
        <v>13</v>
      </c>
      <c r="AE277" s="8">
        <f t="shared" si="981"/>
        <v>14</v>
      </c>
      <c r="AF277" s="8">
        <f t="shared" si="932"/>
        <v>51</v>
      </c>
      <c r="AG277" s="8">
        <f t="shared" si="933"/>
        <v>76</v>
      </c>
      <c r="AH277" s="8">
        <f t="shared" si="934"/>
        <v>101</v>
      </c>
      <c r="AI277" s="8">
        <f t="shared" si="935"/>
        <v>126</v>
      </c>
      <c r="AJ277" s="8">
        <f t="shared" si="936"/>
        <v>151</v>
      </c>
      <c r="AK277" s="8">
        <f t="shared" si="937"/>
        <v>163</v>
      </c>
      <c r="AL277" s="8">
        <f t="shared" si="938"/>
        <v>32</v>
      </c>
      <c r="AM277" s="8">
        <f t="shared" si="939"/>
        <v>57</v>
      </c>
      <c r="AN277" s="8">
        <f t="shared" si="940"/>
        <v>82</v>
      </c>
      <c r="AO277" s="9">
        <f t="shared" si="941"/>
        <v>107</v>
      </c>
      <c r="AP277" s="7">
        <f t="shared" si="942"/>
        <v>38</v>
      </c>
      <c r="AQ277" s="8">
        <f t="shared" si="943"/>
        <v>157</v>
      </c>
      <c r="AR277" s="8">
        <f t="shared" si="944"/>
        <v>156</v>
      </c>
      <c r="AS277" s="8">
        <f t="shared" si="945"/>
        <v>119</v>
      </c>
      <c r="AT277" s="8">
        <f t="shared" si="946"/>
        <v>94</v>
      </c>
      <c r="AU277" s="8">
        <f t="shared" si="947"/>
        <v>69</v>
      </c>
      <c r="AV277" s="8">
        <f t="shared" si="948"/>
        <v>44</v>
      </c>
      <c r="AW277" s="8">
        <f t="shared" si="949"/>
        <v>19</v>
      </c>
      <c r="AX277" s="8">
        <f t="shared" si="950"/>
        <v>7</v>
      </c>
      <c r="AY277" s="8">
        <f t="shared" si="951"/>
        <v>138</v>
      </c>
      <c r="AZ277" s="8">
        <f t="shared" si="952"/>
        <v>113</v>
      </c>
      <c r="BA277" s="8">
        <f t="shared" si="953"/>
        <v>88</v>
      </c>
      <c r="BB277" s="9">
        <f t="shared" si="954"/>
        <v>63</v>
      </c>
      <c r="BD277" s="7">
        <f t="shared" si="982"/>
        <v>102</v>
      </c>
      <c r="BE277" s="8">
        <f t="shared" si="955"/>
        <v>98</v>
      </c>
      <c r="BF277" s="8">
        <f t="shared" si="956"/>
        <v>9</v>
      </c>
      <c r="BG277" s="8">
        <f t="shared" si="957"/>
        <v>94</v>
      </c>
      <c r="BH277" s="8">
        <f t="shared" si="958"/>
        <v>15</v>
      </c>
      <c r="BI277" s="8">
        <f t="shared" si="959"/>
        <v>87</v>
      </c>
      <c r="BJ277" s="8">
        <f t="shared" si="960"/>
        <v>29</v>
      </c>
      <c r="BK277" s="8">
        <f t="shared" si="961"/>
        <v>71</v>
      </c>
      <c r="BL277" s="8">
        <f t="shared" si="962"/>
        <v>66</v>
      </c>
      <c r="BM277" s="8">
        <f t="shared" si="963"/>
        <v>62</v>
      </c>
      <c r="BN277" s="8">
        <f t="shared" si="964"/>
        <v>59</v>
      </c>
      <c r="BO277" s="8">
        <f t="shared" si="983"/>
        <v>57</v>
      </c>
      <c r="BP277" s="9">
        <f t="shared" si="984"/>
        <v>51</v>
      </c>
      <c r="BQ277" s="7">
        <f t="shared" si="965"/>
        <v>5</v>
      </c>
      <c r="BR277" s="8">
        <f t="shared" si="966"/>
        <v>97</v>
      </c>
      <c r="BS277" s="8">
        <f t="shared" si="967"/>
        <v>93</v>
      </c>
      <c r="BT277" s="8">
        <f t="shared" si="968"/>
        <v>17</v>
      </c>
      <c r="BU277" s="8">
        <f t="shared" si="969"/>
        <v>20</v>
      </c>
      <c r="BV277" s="8">
        <f t="shared" si="970"/>
        <v>23</v>
      </c>
      <c r="BW277" s="8">
        <f t="shared" si="971"/>
        <v>80</v>
      </c>
      <c r="BX277" s="8">
        <f t="shared" si="972"/>
        <v>27</v>
      </c>
      <c r="BY277" s="8">
        <f t="shared" si="973"/>
        <v>31</v>
      </c>
      <c r="BZ277" s="8">
        <f t="shared" si="974"/>
        <v>37</v>
      </c>
      <c r="CA277" s="8">
        <f t="shared" si="975"/>
        <v>42</v>
      </c>
      <c r="CB277" s="8">
        <f t="shared" si="976"/>
        <v>44</v>
      </c>
      <c r="CC277" s="9">
        <f t="shared" si="977"/>
        <v>49</v>
      </c>
    </row>
    <row r="278" spans="1:81" x14ac:dyDescent="0.15">
      <c r="B278" s="7">
        <f t="shared" si="978"/>
        <v>1473</v>
      </c>
      <c r="C278" s="8">
        <f t="shared" si="907"/>
        <v>15863</v>
      </c>
      <c r="D278" s="8">
        <f t="shared" si="908"/>
        <v>2524</v>
      </c>
      <c r="E278" s="8">
        <f t="shared" si="909"/>
        <v>14573</v>
      </c>
      <c r="F278" s="8">
        <f t="shared" si="910"/>
        <v>4785</v>
      </c>
      <c r="G278" s="8">
        <f t="shared" si="911"/>
        <v>11920</v>
      </c>
      <c r="H278" s="8">
        <f t="shared" si="912"/>
        <v>11100</v>
      </c>
      <c r="I278" s="8">
        <f t="shared" si="913"/>
        <v>10449</v>
      </c>
      <c r="J278" s="8">
        <f t="shared" si="914"/>
        <v>9811</v>
      </c>
      <c r="K278" s="8">
        <f t="shared" si="915"/>
        <v>9485</v>
      </c>
      <c r="L278" s="8">
        <f t="shared" si="916"/>
        <v>8496</v>
      </c>
      <c r="M278" s="8">
        <f t="shared" si="917"/>
        <v>17140</v>
      </c>
      <c r="N278" s="9">
        <f t="shared" si="918"/>
        <v>16489</v>
      </c>
      <c r="O278" s="7">
        <f t="shared" si="919"/>
        <v>15597</v>
      </c>
      <c r="P278" s="8">
        <f t="shared" si="920"/>
        <v>2728</v>
      </c>
      <c r="Q278" s="8">
        <f t="shared" si="921"/>
        <v>3223</v>
      </c>
      <c r="R278" s="8">
        <f t="shared" si="922"/>
        <v>3849</v>
      </c>
      <c r="S278" s="8">
        <f t="shared" si="923"/>
        <v>13468</v>
      </c>
      <c r="T278" s="8">
        <f t="shared" si="924"/>
        <v>4474</v>
      </c>
      <c r="U278" s="8">
        <f t="shared" si="925"/>
        <v>5125</v>
      </c>
      <c r="V278" s="8">
        <f t="shared" si="926"/>
        <v>6114</v>
      </c>
      <c r="W278" s="8">
        <f t="shared" si="927"/>
        <v>7090</v>
      </c>
      <c r="X278" s="8">
        <f t="shared" si="928"/>
        <v>7416</v>
      </c>
      <c r="Y278" s="8">
        <f t="shared" si="929"/>
        <v>8236</v>
      </c>
      <c r="Z278" s="8">
        <f t="shared" si="930"/>
        <v>775</v>
      </c>
      <c r="AA278" s="9">
        <f t="shared" si="931"/>
        <v>16298</v>
      </c>
      <c r="AC278" s="7">
        <f t="shared" si="979"/>
        <v>121</v>
      </c>
      <c r="AD278" s="8">
        <f t="shared" si="980"/>
        <v>146</v>
      </c>
      <c r="AE278" s="8">
        <f t="shared" si="981"/>
        <v>158</v>
      </c>
      <c r="AF278" s="8">
        <f t="shared" si="932"/>
        <v>39</v>
      </c>
      <c r="AG278" s="8">
        <f t="shared" si="933"/>
        <v>53</v>
      </c>
      <c r="AH278" s="8">
        <f t="shared" si="934"/>
        <v>90</v>
      </c>
      <c r="AI278" s="8">
        <f t="shared" si="935"/>
        <v>115</v>
      </c>
      <c r="AJ278" s="8">
        <f t="shared" si="936"/>
        <v>140</v>
      </c>
      <c r="AK278" s="8">
        <f t="shared" si="937"/>
        <v>9</v>
      </c>
      <c r="AL278" s="8">
        <f t="shared" si="938"/>
        <v>21</v>
      </c>
      <c r="AM278" s="8">
        <f t="shared" si="939"/>
        <v>46</v>
      </c>
      <c r="AN278" s="8">
        <f t="shared" si="940"/>
        <v>71</v>
      </c>
      <c r="AO278" s="9">
        <f t="shared" si="941"/>
        <v>96</v>
      </c>
      <c r="AP278" s="7">
        <f t="shared" si="942"/>
        <v>49</v>
      </c>
      <c r="AQ278" s="8">
        <f t="shared" si="943"/>
        <v>24</v>
      </c>
      <c r="AR278" s="8">
        <f t="shared" si="944"/>
        <v>12</v>
      </c>
      <c r="AS278" s="8">
        <f t="shared" si="945"/>
        <v>131</v>
      </c>
      <c r="AT278" s="8">
        <f t="shared" si="946"/>
        <v>117</v>
      </c>
      <c r="AU278" s="8">
        <f t="shared" si="947"/>
        <v>80</v>
      </c>
      <c r="AV278" s="8">
        <f t="shared" si="948"/>
        <v>55</v>
      </c>
      <c r="AW278" s="8">
        <f t="shared" si="949"/>
        <v>30</v>
      </c>
      <c r="AX278" s="8">
        <f t="shared" si="950"/>
        <v>161</v>
      </c>
      <c r="AY278" s="8">
        <f t="shared" si="951"/>
        <v>149</v>
      </c>
      <c r="AZ278" s="8">
        <f t="shared" si="952"/>
        <v>124</v>
      </c>
      <c r="BA278" s="8">
        <f t="shared" si="953"/>
        <v>99</v>
      </c>
      <c r="BB278" s="9">
        <f t="shared" si="954"/>
        <v>74</v>
      </c>
      <c r="BD278" s="7">
        <f t="shared" si="982"/>
        <v>9</v>
      </c>
      <c r="BE278" s="8">
        <f t="shared" si="955"/>
        <v>94</v>
      </c>
      <c r="BF278" s="8">
        <f t="shared" si="956"/>
        <v>15</v>
      </c>
      <c r="BG278" s="8">
        <f t="shared" si="957"/>
        <v>87</v>
      </c>
      <c r="BH278" s="8">
        <f t="shared" si="958"/>
        <v>29</v>
      </c>
      <c r="BI278" s="8">
        <f t="shared" si="959"/>
        <v>71</v>
      </c>
      <c r="BJ278" s="8">
        <f t="shared" si="960"/>
        <v>66</v>
      </c>
      <c r="BK278" s="8">
        <f t="shared" si="961"/>
        <v>62</v>
      </c>
      <c r="BL278" s="8">
        <f t="shared" si="962"/>
        <v>59</v>
      </c>
      <c r="BM278" s="8">
        <f t="shared" si="963"/>
        <v>57</v>
      </c>
      <c r="BN278" s="8">
        <f t="shared" si="964"/>
        <v>51</v>
      </c>
      <c r="BO278" s="8">
        <f t="shared" si="983"/>
        <v>102</v>
      </c>
      <c r="BP278" s="9">
        <f t="shared" si="984"/>
        <v>98</v>
      </c>
      <c r="BQ278" s="7">
        <f t="shared" si="965"/>
        <v>93</v>
      </c>
      <c r="BR278" s="8">
        <f t="shared" si="966"/>
        <v>17</v>
      </c>
      <c r="BS278" s="8">
        <f t="shared" si="967"/>
        <v>20</v>
      </c>
      <c r="BT278" s="8">
        <f t="shared" si="968"/>
        <v>23</v>
      </c>
      <c r="BU278" s="8">
        <f t="shared" si="969"/>
        <v>80</v>
      </c>
      <c r="BV278" s="8">
        <f t="shared" si="970"/>
        <v>27</v>
      </c>
      <c r="BW278" s="8">
        <f t="shared" si="971"/>
        <v>31</v>
      </c>
      <c r="BX278" s="8">
        <f t="shared" si="972"/>
        <v>37</v>
      </c>
      <c r="BY278" s="8">
        <f t="shared" si="973"/>
        <v>42</v>
      </c>
      <c r="BZ278" s="8">
        <f t="shared" si="974"/>
        <v>44</v>
      </c>
      <c r="CA278" s="8">
        <f t="shared" si="975"/>
        <v>49</v>
      </c>
      <c r="CB278" s="8">
        <f t="shared" si="976"/>
        <v>5</v>
      </c>
      <c r="CC278" s="9">
        <f t="shared" si="977"/>
        <v>97</v>
      </c>
    </row>
    <row r="279" spans="1:81" x14ac:dyDescent="0.15">
      <c r="B279" s="7">
        <f t="shared" si="978"/>
        <v>2476</v>
      </c>
      <c r="C279" s="8">
        <f t="shared" si="907"/>
        <v>14669</v>
      </c>
      <c r="D279" s="8">
        <f t="shared" si="908"/>
        <v>4736</v>
      </c>
      <c r="E279" s="8">
        <f t="shared" si="909"/>
        <v>11846</v>
      </c>
      <c r="F279" s="8">
        <f t="shared" si="910"/>
        <v>11026</v>
      </c>
      <c r="G279" s="8">
        <f t="shared" si="911"/>
        <v>10387</v>
      </c>
      <c r="H279" s="8">
        <f t="shared" si="912"/>
        <v>9894</v>
      </c>
      <c r="I279" s="8">
        <f t="shared" si="913"/>
        <v>9593</v>
      </c>
      <c r="J279" s="8">
        <f t="shared" si="914"/>
        <v>8604</v>
      </c>
      <c r="K279" s="8">
        <f t="shared" si="915"/>
        <v>17235</v>
      </c>
      <c r="L279" s="8">
        <f t="shared" si="916"/>
        <v>16428</v>
      </c>
      <c r="M279" s="8">
        <f t="shared" si="917"/>
        <v>1412</v>
      </c>
      <c r="N279" s="9">
        <f t="shared" si="918"/>
        <v>15802</v>
      </c>
      <c r="O279" s="7">
        <f t="shared" si="919"/>
        <v>3271</v>
      </c>
      <c r="P279" s="8">
        <f t="shared" si="920"/>
        <v>3753</v>
      </c>
      <c r="Q279" s="8">
        <f t="shared" si="921"/>
        <v>13517</v>
      </c>
      <c r="R279" s="8">
        <f t="shared" si="922"/>
        <v>4548</v>
      </c>
      <c r="S279" s="8">
        <f t="shared" si="923"/>
        <v>5199</v>
      </c>
      <c r="T279" s="8">
        <f t="shared" si="924"/>
        <v>6176</v>
      </c>
      <c r="U279" s="8">
        <f t="shared" si="925"/>
        <v>7007</v>
      </c>
      <c r="V279" s="8">
        <f t="shared" si="926"/>
        <v>7308</v>
      </c>
      <c r="W279" s="8">
        <f t="shared" si="927"/>
        <v>8128</v>
      </c>
      <c r="X279" s="8">
        <f t="shared" si="928"/>
        <v>680</v>
      </c>
      <c r="Y279" s="8">
        <f t="shared" si="929"/>
        <v>16359</v>
      </c>
      <c r="Z279" s="8">
        <f t="shared" si="930"/>
        <v>15658</v>
      </c>
      <c r="AA279" s="9">
        <f t="shared" si="931"/>
        <v>2789</v>
      </c>
      <c r="AC279" s="7">
        <f t="shared" si="979"/>
        <v>110</v>
      </c>
      <c r="AD279" s="8">
        <f t="shared" si="980"/>
        <v>135</v>
      </c>
      <c r="AE279" s="8">
        <f t="shared" si="981"/>
        <v>4</v>
      </c>
      <c r="AF279" s="8">
        <f t="shared" si="932"/>
        <v>16</v>
      </c>
      <c r="AG279" s="8">
        <f t="shared" si="933"/>
        <v>41</v>
      </c>
      <c r="AH279" s="8">
        <f t="shared" si="934"/>
        <v>78</v>
      </c>
      <c r="AI279" s="8">
        <f t="shared" si="935"/>
        <v>92</v>
      </c>
      <c r="AJ279" s="8">
        <f t="shared" si="936"/>
        <v>129</v>
      </c>
      <c r="AK279" s="8">
        <f t="shared" si="937"/>
        <v>154</v>
      </c>
      <c r="AL279" s="8">
        <f t="shared" si="938"/>
        <v>166</v>
      </c>
      <c r="AM279" s="8">
        <f t="shared" si="939"/>
        <v>35</v>
      </c>
      <c r="AN279" s="8">
        <f t="shared" si="940"/>
        <v>60</v>
      </c>
      <c r="AO279" s="9">
        <f t="shared" si="941"/>
        <v>85</v>
      </c>
      <c r="AP279" s="7">
        <f t="shared" si="942"/>
        <v>60</v>
      </c>
      <c r="AQ279" s="8">
        <f t="shared" si="943"/>
        <v>35</v>
      </c>
      <c r="AR279" s="8">
        <f t="shared" si="944"/>
        <v>166</v>
      </c>
      <c r="AS279" s="8">
        <f t="shared" si="945"/>
        <v>154</v>
      </c>
      <c r="AT279" s="8">
        <f t="shared" si="946"/>
        <v>129</v>
      </c>
      <c r="AU279" s="8">
        <f t="shared" si="947"/>
        <v>92</v>
      </c>
      <c r="AV279" s="8">
        <f t="shared" si="948"/>
        <v>78</v>
      </c>
      <c r="AW279" s="8">
        <f t="shared" si="949"/>
        <v>41</v>
      </c>
      <c r="AX279" s="8">
        <f t="shared" si="950"/>
        <v>16</v>
      </c>
      <c r="AY279" s="8">
        <f t="shared" si="951"/>
        <v>4</v>
      </c>
      <c r="AZ279" s="8">
        <f t="shared" si="952"/>
        <v>135</v>
      </c>
      <c r="BA279" s="8">
        <f t="shared" si="953"/>
        <v>110</v>
      </c>
      <c r="BB279" s="9">
        <f t="shared" si="954"/>
        <v>85</v>
      </c>
      <c r="BD279" s="7">
        <f t="shared" si="982"/>
        <v>15</v>
      </c>
      <c r="BE279" s="8">
        <f t="shared" si="955"/>
        <v>87</v>
      </c>
      <c r="BF279" s="8">
        <f t="shared" si="956"/>
        <v>29</v>
      </c>
      <c r="BG279" s="8">
        <f t="shared" si="957"/>
        <v>71</v>
      </c>
      <c r="BH279" s="8">
        <f t="shared" si="958"/>
        <v>66</v>
      </c>
      <c r="BI279" s="8">
        <f t="shared" si="959"/>
        <v>62</v>
      </c>
      <c r="BJ279" s="8">
        <f t="shared" si="960"/>
        <v>59</v>
      </c>
      <c r="BK279" s="8">
        <f t="shared" si="961"/>
        <v>57</v>
      </c>
      <c r="BL279" s="8">
        <f t="shared" si="962"/>
        <v>51</v>
      </c>
      <c r="BM279" s="8">
        <f t="shared" si="963"/>
        <v>102</v>
      </c>
      <c r="BN279" s="8">
        <f t="shared" si="964"/>
        <v>98</v>
      </c>
      <c r="BO279" s="8">
        <f t="shared" si="983"/>
        <v>9</v>
      </c>
      <c r="BP279" s="9">
        <f t="shared" si="984"/>
        <v>94</v>
      </c>
      <c r="BQ279" s="7">
        <f t="shared" si="965"/>
        <v>20</v>
      </c>
      <c r="BR279" s="8">
        <f t="shared" si="966"/>
        <v>23</v>
      </c>
      <c r="BS279" s="8">
        <f t="shared" si="967"/>
        <v>80</v>
      </c>
      <c r="BT279" s="8">
        <f t="shared" si="968"/>
        <v>27</v>
      </c>
      <c r="BU279" s="8">
        <f t="shared" si="969"/>
        <v>31</v>
      </c>
      <c r="BV279" s="8">
        <f t="shared" si="970"/>
        <v>37</v>
      </c>
      <c r="BW279" s="8">
        <f t="shared" si="971"/>
        <v>42</v>
      </c>
      <c r="BX279" s="8">
        <f t="shared" si="972"/>
        <v>44</v>
      </c>
      <c r="BY279" s="8">
        <f t="shared" si="973"/>
        <v>49</v>
      </c>
      <c r="BZ279" s="8">
        <f t="shared" si="974"/>
        <v>5</v>
      </c>
      <c r="CA279" s="8">
        <f t="shared" si="975"/>
        <v>97</v>
      </c>
      <c r="CB279" s="8">
        <f t="shared" si="976"/>
        <v>93</v>
      </c>
      <c r="CC279" s="9">
        <f t="shared" si="977"/>
        <v>17</v>
      </c>
    </row>
    <row r="280" spans="1:81" x14ac:dyDescent="0.15">
      <c r="B280" s="7">
        <f t="shared" si="978"/>
        <v>4831</v>
      </c>
      <c r="C280" s="8">
        <f t="shared" si="907"/>
        <v>11954</v>
      </c>
      <c r="D280" s="8">
        <f t="shared" si="908"/>
        <v>11134</v>
      </c>
      <c r="E280" s="8">
        <f t="shared" si="909"/>
        <v>10470</v>
      </c>
      <c r="F280" s="8">
        <f t="shared" si="910"/>
        <v>9832</v>
      </c>
      <c r="G280" s="8">
        <f t="shared" si="911"/>
        <v>9519</v>
      </c>
      <c r="H280" s="8">
        <f t="shared" si="912"/>
        <v>8530</v>
      </c>
      <c r="I280" s="8">
        <f t="shared" si="913"/>
        <v>17186</v>
      </c>
      <c r="J280" s="8">
        <f t="shared" si="914"/>
        <v>16524</v>
      </c>
      <c r="K280" s="8">
        <f t="shared" si="915"/>
        <v>1364</v>
      </c>
      <c r="L280" s="8">
        <f t="shared" si="916"/>
        <v>15741</v>
      </c>
      <c r="M280" s="8">
        <f t="shared" si="917"/>
        <v>2415</v>
      </c>
      <c r="N280" s="9">
        <f t="shared" si="918"/>
        <v>14608</v>
      </c>
      <c r="O280" s="7">
        <f t="shared" si="919"/>
        <v>13422</v>
      </c>
      <c r="P280" s="8">
        <f t="shared" si="920"/>
        <v>4440</v>
      </c>
      <c r="Q280" s="8">
        <f t="shared" si="921"/>
        <v>5091</v>
      </c>
      <c r="R280" s="8">
        <f t="shared" si="922"/>
        <v>6093</v>
      </c>
      <c r="S280" s="8">
        <f t="shared" si="923"/>
        <v>7069</v>
      </c>
      <c r="T280" s="8">
        <f t="shared" si="924"/>
        <v>7382</v>
      </c>
      <c r="U280" s="8">
        <f t="shared" si="925"/>
        <v>8202</v>
      </c>
      <c r="V280" s="8">
        <f t="shared" si="926"/>
        <v>729</v>
      </c>
      <c r="W280" s="8">
        <f t="shared" si="927"/>
        <v>16263</v>
      </c>
      <c r="X280" s="8">
        <f t="shared" si="928"/>
        <v>15706</v>
      </c>
      <c r="Y280" s="8">
        <f t="shared" si="929"/>
        <v>2850</v>
      </c>
      <c r="Z280" s="8">
        <f t="shared" si="930"/>
        <v>3332</v>
      </c>
      <c r="AA280" s="9">
        <f t="shared" si="931"/>
        <v>3814</v>
      </c>
      <c r="AC280" s="7">
        <f t="shared" si="979"/>
        <v>99</v>
      </c>
      <c r="AD280" s="8">
        <f t="shared" si="980"/>
        <v>124</v>
      </c>
      <c r="AE280" s="8">
        <f t="shared" si="981"/>
        <v>149</v>
      </c>
      <c r="AF280" s="8">
        <f t="shared" si="932"/>
        <v>161</v>
      </c>
      <c r="AG280" s="8">
        <f t="shared" si="933"/>
        <v>30</v>
      </c>
      <c r="AH280" s="8">
        <f t="shared" si="934"/>
        <v>55</v>
      </c>
      <c r="AI280" s="8">
        <f t="shared" si="935"/>
        <v>80</v>
      </c>
      <c r="AJ280" s="8">
        <f t="shared" si="936"/>
        <v>117</v>
      </c>
      <c r="AK280" s="8">
        <f t="shared" si="937"/>
        <v>131</v>
      </c>
      <c r="AL280" s="8">
        <f t="shared" si="938"/>
        <v>12</v>
      </c>
      <c r="AM280" s="8">
        <f t="shared" si="939"/>
        <v>24</v>
      </c>
      <c r="AN280" s="8">
        <f t="shared" si="940"/>
        <v>49</v>
      </c>
      <c r="AO280" s="9">
        <f t="shared" si="941"/>
        <v>74</v>
      </c>
      <c r="AP280" s="7">
        <f t="shared" si="942"/>
        <v>71</v>
      </c>
      <c r="AQ280" s="8">
        <f t="shared" si="943"/>
        <v>46</v>
      </c>
      <c r="AR280" s="8">
        <f t="shared" si="944"/>
        <v>21</v>
      </c>
      <c r="AS280" s="8">
        <f t="shared" si="945"/>
        <v>9</v>
      </c>
      <c r="AT280" s="8">
        <f t="shared" si="946"/>
        <v>140</v>
      </c>
      <c r="AU280" s="8">
        <f t="shared" si="947"/>
        <v>115</v>
      </c>
      <c r="AV280" s="8">
        <f t="shared" si="948"/>
        <v>90</v>
      </c>
      <c r="AW280" s="8">
        <f t="shared" si="949"/>
        <v>53</v>
      </c>
      <c r="AX280" s="8">
        <f t="shared" si="950"/>
        <v>39</v>
      </c>
      <c r="AY280" s="8">
        <f t="shared" si="951"/>
        <v>158</v>
      </c>
      <c r="AZ280" s="8">
        <f t="shared" si="952"/>
        <v>146</v>
      </c>
      <c r="BA280" s="8">
        <f t="shared" si="953"/>
        <v>121</v>
      </c>
      <c r="BB280" s="9">
        <f t="shared" si="954"/>
        <v>96</v>
      </c>
      <c r="BD280" s="7">
        <f t="shared" si="982"/>
        <v>29</v>
      </c>
      <c r="BE280" s="8">
        <f t="shared" si="955"/>
        <v>71</v>
      </c>
      <c r="BF280" s="8">
        <f t="shared" si="956"/>
        <v>66</v>
      </c>
      <c r="BG280" s="8">
        <f t="shared" si="957"/>
        <v>62</v>
      </c>
      <c r="BH280" s="8">
        <f t="shared" si="958"/>
        <v>59</v>
      </c>
      <c r="BI280" s="8">
        <f t="shared" si="959"/>
        <v>57</v>
      </c>
      <c r="BJ280" s="8">
        <f t="shared" si="960"/>
        <v>51</v>
      </c>
      <c r="BK280" s="8">
        <f t="shared" si="961"/>
        <v>102</v>
      </c>
      <c r="BL280" s="8">
        <f t="shared" si="962"/>
        <v>98</v>
      </c>
      <c r="BM280" s="8">
        <f t="shared" si="963"/>
        <v>9</v>
      </c>
      <c r="BN280" s="8">
        <f t="shared" si="964"/>
        <v>94</v>
      </c>
      <c r="BO280" s="8">
        <f t="shared" si="983"/>
        <v>15</v>
      </c>
      <c r="BP280" s="9">
        <f t="shared" si="984"/>
        <v>87</v>
      </c>
      <c r="BQ280" s="7">
        <f t="shared" si="965"/>
        <v>80</v>
      </c>
      <c r="BR280" s="8">
        <f t="shared" si="966"/>
        <v>27</v>
      </c>
      <c r="BS280" s="8">
        <f t="shared" si="967"/>
        <v>31</v>
      </c>
      <c r="BT280" s="8">
        <f t="shared" si="968"/>
        <v>37</v>
      </c>
      <c r="BU280" s="8">
        <f t="shared" si="969"/>
        <v>42</v>
      </c>
      <c r="BV280" s="8">
        <f t="shared" si="970"/>
        <v>44</v>
      </c>
      <c r="BW280" s="8">
        <f t="shared" si="971"/>
        <v>49</v>
      </c>
      <c r="BX280" s="8">
        <f t="shared" si="972"/>
        <v>5</v>
      </c>
      <c r="BY280" s="8">
        <f t="shared" si="973"/>
        <v>97</v>
      </c>
      <c r="BZ280" s="8">
        <f t="shared" si="974"/>
        <v>93</v>
      </c>
      <c r="CA280" s="8">
        <f t="shared" si="975"/>
        <v>17</v>
      </c>
      <c r="CB280" s="8">
        <f t="shared" si="976"/>
        <v>20</v>
      </c>
      <c r="CC280" s="9">
        <f t="shared" si="977"/>
        <v>23</v>
      </c>
    </row>
    <row r="281" spans="1:81" x14ac:dyDescent="0.15">
      <c r="B281" s="7">
        <f t="shared" si="978"/>
        <v>11073</v>
      </c>
      <c r="C281" s="8">
        <f t="shared" si="907"/>
        <v>10422</v>
      </c>
      <c r="D281" s="8">
        <f t="shared" si="908"/>
        <v>9940</v>
      </c>
      <c r="E281" s="8">
        <f t="shared" si="909"/>
        <v>9471</v>
      </c>
      <c r="F281" s="8">
        <f t="shared" si="910"/>
        <v>8469</v>
      </c>
      <c r="G281" s="8">
        <f t="shared" si="911"/>
        <v>17113</v>
      </c>
      <c r="H281" s="8">
        <f t="shared" si="912"/>
        <v>16462</v>
      </c>
      <c r="I281" s="8">
        <f t="shared" si="913"/>
        <v>1446</v>
      </c>
      <c r="J281" s="8">
        <f t="shared" si="914"/>
        <v>15836</v>
      </c>
      <c r="K281" s="8">
        <f t="shared" si="915"/>
        <v>2522</v>
      </c>
      <c r="L281" s="8">
        <f t="shared" si="916"/>
        <v>14691</v>
      </c>
      <c r="M281" s="8">
        <f t="shared" si="917"/>
        <v>4770</v>
      </c>
      <c r="N281" s="9">
        <f t="shared" si="918"/>
        <v>11893</v>
      </c>
      <c r="O281" s="7">
        <f t="shared" si="919"/>
        <v>5152</v>
      </c>
      <c r="P281" s="8">
        <f t="shared" si="920"/>
        <v>6141</v>
      </c>
      <c r="Q281" s="8">
        <f t="shared" si="921"/>
        <v>6961</v>
      </c>
      <c r="R281" s="8">
        <f t="shared" si="922"/>
        <v>7430</v>
      </c>
      <c r="S281" s="8">
        <f t="shared" si="923"/>
        <v>8263</v>
      </c>
      <c r="T281" s="8">
        <f t="shared" si="924"/>
        <v>802</v>
      </c>
      <c r="U281" s="8">
        <f t="shared" si="925"/>
        <v>16325</v>
      </c>
      <c r="V281" s="8">
        <f t="shared" si="926"/>
        <v>15624</v>
      </c>
      <c r="W281" s="8">
        <f t="shared" si="927"/>
        <v>2755</v>
      </c>
      <c r="X281" s="8">
        <f t="shared" si="928"/>
        <v>3225</v>
      </c>
      <c r="Y281" s="8">
        <f t="shared" si="929"/>
        <v>3731</v>
      </c>
      <c r="Z281" s="8">
        <f t="shared" si="930"/>
        <v>13483</v>
      </c>
      <c r="AA281" s="9">
        <f t="shared" si="931"/>
        <v>4501</v>
      </c>
      <c r="AC281" s="7">
        <f t="shared" si="979"/>
        <v>88</v>
      </c>
      <c r="AD281" s="8">
        <f t="shared" si="980"/>
        <v>113</v>
      </c>
      <c r="AE281" s="8">
        <f t="shared" si="981"/>
        <v>138</v>
      </c>
      <c r="AF281" s="8">
        <f t="shared" si="932"/>
        <v>7</v>
      </c>
      <c r="AG281" s="8">
        <f t="shared" si="933"/>
        <v>19</v>
      </c>
      <c r="AH281" s="8">
        <f t="shared" si="934"/>
        <v>44</v>
      </c>
      <c r="AI281" s="8">
        <f t="shared" si="935"/>
        <v>69</v>
      </c>
      <c r="AJ281" s="8">
        <f t="shared" si="936"/>
        <v>94</v>
      </c>
      <c r="AK281" s="8">
        <f t="shared" si="937"/>
        <v>119</v>
      </c>
      <c r="AL281" s="8">
        <f t="shared" si="938"/>
        <v>156</v>
      </c>
      <c r="AM281" s="8">
        <f t="shared" si="939"/>
        <v>157</v>
      </c>
      <c r="AN281" s="8">
        <f t="shared" si="940"/>
        <v>38</v>
      </c>
      <c r="AO281" s="9">
        <f t="shared" si="941"/>
        <v>63</v>
      </c>
      <c r="AP281" s="7">
        <f t="shared" si="942"/>
        <v>82</v>
      </c>
      <c r="AQ281" s="8">
        <f t="shared" si="943"/>
        <v>57</v>
      </c>
      <c r="AR281" s="8">
        <f t="shared" si="944"/>
        <v>32</v>
      </c>
      <c r="AS281" s="8">
        <f t="shared" si="945"/>
        <v>163</v>
      </c>
      <c r="AT281" s="8">
        <f t="shared" si="946"/>
        <v>151</v>
      </c>
      <c r="AU281" s="8">
        <f t="shared" si="947"/>
        <v>126</v>
      </c>
      <c r="AV281" s="8">
        <f t="shared" si="948"/>
        <v>101</v>
      </c>
      <c r="AW281" s="8">
        <f t="shared" si="949"/>
        <v>76</v>
      </c>
      <c r="AX281" s="8">
        <f t="shared" si="950"/>
        <v>51</v>
      </c>
      <c r="AY281" s="8">
        <f t="shared" si="951"/>
        <v>14</v>
      </c>
      <c r="AZ281" s="8">
        <f t="shared" si="952"/>
        <v>13</v>
      </c>
      <c r="BA281" s="8">
        <f t="shared" si="953"/>
        <v>132</v>
      </c>
      <c r="BB281" s="9">
        <f t="shared" si="954"/>
        <v>107</v>
      </c>
      <c r="BD281" s="7">
        <f t="shared" si="982"/>
        <v>66</v>
      </c>
      <c r="BE281" s="8">
        <f t="shared" si="955"/>
        <v>62</v>
      </c>
      <c r="BF281" s="8">
        <f t="shared" si="956"/>
        <v>59</v>
      </c>
      <c r="BG281" s="8">
        <f t="shared" si="957"/>
        <v>57</v>
      </c>
      <c r="BH281" s="8">
        <f t="shared" si="958"/>
        <v>51</v>
      </c>
      <c r="BI281" s="8">
        <f t="shared" si="959"/>
        <v>102</v>
      </c>
      <c r="BJ281" s="8">
        <f t="shared" si="960"/>
        <v>98</v>
      </c>
      <c r="BK281" s="8">
        <f t="shared" si="961"/>
        <v>9</v>
      </c>
      <c r="BL281" s="8">
        <f t="shared" si="962"/>
        <v>94</v>
      </c>
      <c r="BM281" s="8">
        <f t="shared" si="963"/>
        <v>15</v>
      </c>
      <c r="BN281" s="8">
        <f t="shared" si="964"/>
        <v>87</v>
      </c>
      <c r="BO281" s="8">
        <f t="shared" si="983"/>
        <v>29</v>
      </c>
      <c r="BP281" s="9">
        <f t="shared" si="984"/>
        <v>71</v>
      </c>
      <c r="BQ281" s="7">
        <f t="shared" si="965"/>
        <v>31</v>
      </c>
      <c r="BR281" s="8">
        <f t="shared" si="966"/>
        <v>37</v>
      </c>
      <c r="BS281" s="8">
        <f t="shared" si="967"/>
        <v>42</v>
      </c>
      <c r="BT281" s="8">
        <f t="shared" si="968"/>
        <v>44</v>
      </c>
      <c r="BU281" s="8">
        <f t="shared" si="969"/>
        <v>49</v>
      </c>
      <c r="BV281" s="8">
        <f t="shared" si="970"/>
        <v>5</v>
      </c>
      <c r="BW281" s="8">
        <f t="shared" si="971"/>
        <v>97</v>
      </c>
      <c r="BX281" s="8">
        <f t="shared" si="972"/>
        <v>93</v>
      </c>
      <c r="BY281" s="8">
        <f t="shared" si="973"/>
        <v>17</v>
      </c>
      <c r="BZ281" s="8">
        <f t="shared" si="974"/>
        <v>20</v>
      </c>
      <c r="CA281" s="8">
        <f t="shared" si="975"/>
        <v>23</v>
      </c>
      <c r="CB281" s="8">
        <f t="shared" si="976"/>
        <v>80</v>
      </c>
      <c r="CC281" s="9">
        <f t="shared" si="977"/>
        <v>27</v>
      </c>
    </row>
    <row r="282" spans="1:81" x14ac:dyDescent="0.15">
      <c r="B282" s="7">
        <f t="shared" si="978"/>
        <v>9879</v>
      </c>
      <c r="C282" s="8">
        <f t="shared" si="907"/>
        <v>9566</v>
      </c>
      <c r="D282" s="8">
        <f t="shared" si="908"/>
        <v>8577</v>
      </c>
      <c r="E282" s="8">
        <f t="shared" si="909"/>
        <v>17221</v>
      </c>
      <c r="F282" s="8">
        <f t="shared" si="910"/>
        <v>16557</v>
      </c>
      <c r="G282" s="8">
        <f t="shared" si="911"/>
        <v>1385</v>
      </c>
      <c r="H282" s="8">
        <f t="shared" si="912"/>
        <v>15775</v>
      </c>
      <c r="I282" s="8">
        <f t="shared" si="913"/>
        <v>2449</v>
      </c>
      <c r="J282" s="8">
        <f t="shared" si="914"/>
        <v>14642</v>
      </c>
      <c r="K282" s="8">
        <f t="shared" si="915"/>
        <v>4865</v>
      </c>
      <c r="L282" s="8">
        <f t="shared" si="916"/>
        <v>11832</v>
      </c>
      <c r="M282" s="8">
        <f t="shared" si="917"/>
        <v>11011</v>
      </c>
      <c r="N282" s="9">
        <f t="shared" si="918"/>
        <v>10349</v>
      </c>
      <c r="O282" s="7">
        <f t="shared" si="919"/>
        <v>7022</v>
      </c>
      <c r="P282" s="8">
        <f t="shared" si="920"/>
        <v>7335</v>
      </c>
      <c r="Q282" s="8">
        <f t="shared" si="921"/>
        <v>8155</v>
      </c>
      <c r="R282" s="8">
        <f t="shared" si="922"/>
        <v>694</v>
      </c>
      <c r="S282" s="8">
        <f t="shared" si="923"/>
        <v>16230</v>
      </c>
      <c r="T282" s="8">
        <f t="shared" si="924"/>
        <v>15685</v>
      </c>
      <c r="U282" s="8">
        <f t="shared" si="925"/>
        <v>2816</v>
      </c>
      <c r="V282" s="8">
        <f t="shared" si="926"/>
        <v>3298</v>
      </c>
      <c r="W282" s="8">
        <f t="shared" si="927"/>
        <v>3780</v>
      </c>
      <c r="X282" s="8">
        <f t="shared" si="928"/>
        <v>13388</v>
      </c>
      <c r="Y282" s="8">
        <f t="shared" si="929"/>
        <v>4562</v>
      </c>
      <c r="Z282" s="8">
        <f t="shared" si="930"/>
        <v>5214</v>
      </c>
      <c r="AA282" s="9">
        <f t="shared" si="931"/>
        <v>6214</v>
      </c>
      <c r="AC282" s="7">
        <f t="shared" si="979"/>
        <v>77</v>
      </c>
      <c r="AD282" s="8">
        <f t="shared" si="980"/>
        <v>102</v>
      </c>
      <c r="AE282" s="8">
        <f t="shared" si="981"/>
        <v>127</v>
      </c>
      <c r="AF282" s="8">
        <f t="shared" si="932"/>
        <v>152</v>
      </c>
      <c r="AG282" s="8">
        <f t="shared" si="933"/>
        <v>164</v>
      </c>
      <c r="AH282" s="8">
        <f t="shared" si="934"/>
        <v>33</v>
      </c>
      <c r="AI282" s="8">
        <f t="shared" si="935"/>
        <v>58</v>
      </c>
      <c r="AJ282" s="8">
        <f t="shared" si="936"/>
        <v>83</v>
      </c>
      <c r="AK282" s="8">
        <f t="shared" si="937"/>
        <v>108</v>
      </c>
      <c r="AL282" s="8">
        <f t="shared" si="938"/>
        <v>133</v>
      </c>
      <c r="AM282" s="8">
        <f t="shared" si="939"/>
        <v>2</v>
      </c>
      <c r="AN282" s="8">
        <f t="shared" si="940"/>
        <v>26</v>
      </c>
      <c r="AO282" s="9">
        <f t="shared" si="941"/>
        <v>40</v>
      </c>
      <c r="AP282" s="7">
        <f t="shared" si="942"/>
        <v>93</v>
      </c>
      <c r="AQ282" s="8">
        <f t="shared" si="943"/>
        <v>68</v>
      </c>
      <c r="AR282" s="8">
        <f t="shared" si="944"/>
        <v>43</v>
      </c>
      <c r="AS282" s="8">
        <f t="shared" si="945"/>
        <v>18</v>
      </c>
      <c r="AT282" s="8">
        <f t="shared" si="946"/>
        <v>6</v>
      </c>
      <c r="AU282" s="8">
        <f t="shared" si="947"/>
        <v>137</v>
      </c>
      <c r="AV282" s="8">
        <f t="shared" si="948"/>
        <v>112</v>
      </c>
      <c r="AW282" s="8">
        <f t="shared" si="949"/>
        <v>87</v>
      </c>
      <c r="AX282" s="8">
        <f t="shared" si="950"/>
        <v>62</v>
      </c>
      <c r="AY282" s="8">
        <f t="shared" si="951"/>
        <v>37</v>
      </c>
      <c r="AZ282" s="8">
        <f t="shared" si="952"/>
        <v>168</v>
      </c>
      <c r="BA282" s="8">
        <f t="shared" si="953"/>
        <v>144</v>
      </c>
      <c r="BB282" s="9">
        <f t="shared" si="954"/>
        <v>130</v>
      </c>
      <c r="BD282" s="7">
        <f t="shared" si="982"/>
        <v>59</v>
      </c>
      <c r="BE282" s="8">
        <f t="shared" si="955"/>
        <v>57</v>
      </c>
      <c r="BF282" s="8">
        <f t="shared" si="956"/>
        <v>51</v>
      </c>
      <c r="BG282" s="8">
        <f t="shared" si="957"/>
        <v>102</v>
      </c>
      <c r="BH282" s="8">
        <f t="shared" si="958"/>
        <v>98</v>
      </c>
      <c r="BI282" s="8">
        <f t="shared" si="959"/>
        <v>9</v>
      </c>
      <c r="BJ282" s="8">
        <f t="shared" si="960"/>
        <v>94</v>
      </c>
      <c r="BK282" s="8">
        <f t="shared" si="961"/>
        <v>15</v>
      </c>
      <c r="BL282" s="8">
        <f t="shared" si="962"/>
        <v>87</v>
      </c>
      <c r="BM282" s="8">
        <f t="shared" si="963"/>
        <v>29</v>
      </c>
      <c r="BN282" s="8">
        <f t="shared" si="964"/>
        <v>71</v>
      </c>
      <c r="BO282" s="8">
        <f t="shared" si="983"/>
        <v>66</v>
      </c>
      <c r="BP282" s="9">
        <f t="shared" si="984"/>
        <v>62</v>
      </c>
      <c r="BQ282" s="7">
        <f t="shared" si="965"/>
        <v>42</v>
      </c>
      <c r="BR282" s="8">
        <f t="shared" si="966"/>
        <v>44</v>
      </c>
      <c r="BS282" s="8">
        <f t="shared" si="967"/>
        <v>49</v>
      </c>
      <c r="BT282" s="8">
        <f t="shared" si="968"/>
        <v>5</v>
      </c>
      <c r="BU282" s="8">
        <f t="shared" si="969"/>
        <v>97</v>
      </c>
      <c r="BV282" s="8">
        <f t="shared" si="970"/>
        <v>93</v>
      </c>
      <c r="BW282" s="8">
        <f t="shared" si="971"/>
        <v>17</v>
      </c>
      <c r="BX282" s="8">
        <f t="shared" si="972"/>
        <v>20</v>
      </c>
      <c r="BY282" s="8">
        <f t="shared" si="973"/>
        <v>23</v>
      </c>
      <c r="BZ282" s="8">
        <f t="shared" si="974"/>
        <v>80</v>
      </c>
      <c r="CA282" s="8">
        <f t="shared" si="975"/>
        <v>27</v>
      </c>
      <c r="CB282" s="8">
        <f t="shared" si="976"/>
        <v>31</v>
      </c>
      <c r="CC282" s="9">
        <f t="shared" si="977"/>
        <v>37</v>
      </c>
    </row>
    <row r="283" spans="1:81" x14ac:dyDescent="0.15">
      <c r="B283" s="7">
        <f t="shared" si="978"/>
        <v>8515</v>
      </c>
      <c r="C283" s="8">
        <f t="shared" si="907"/>
        <v>17148</v>
      </c>
      <c r="D283" s="8">
        <f t="shared" si="908"/>
        <v>16509</v>
      </c>
      <c r="E283" s="8">
        <f t="shared" si="909"/>
        <v>1493</v>
      </c>
      <c r="F283" s="8">
        <f t="shared" si="910"/>
        <v>15727</v>
      </c>
      <c r="G283" s="8">
        <f t="shared" si="911"/>
        <v>2388</v>
      </c>
      <c r="H283" s="8">
        <f t="shared" si="912"/>
        <v>14581</v>
      </c>
      <c r="I283" s="8">
        <f t="shared" si="913"/>
        <v>4804</v>
      </c>
      <c r="J283" s="8">
        <f t="shared" si="914"/>
        <v>11927</v>
      </c>
      <c r="K283" s="8">
        <f t="shared" si="915"/>
        <v>11107</v>
      </c>
      <c r="L283" s="8">
        <f t="shared" si="916"/>
        <v>10456</v>
      </c>
      <c r="M283" s="8">
        <f t="shared" si="917"/>
        <v>9961</v>
      </c>
      <c r="N283" s="9">
        <f t="shared" si="918"/>
        <v>9492</v>
      </c>
      <c r="O283" s="7">
        <f t="shared" si="919"/>
        <v>8217</v>
      </c>
      <c r="P283" s="8">
        <f t="shared" si="920"/>
        <v>767</v>
      </c>
      <c r="Q283" s="8">
        <f t="shared" si="921"/>
        <v>16278</v>
      </c>
      <c r="R283" s="8">
        <f t="shared" si="922"/>
        <v>15577</v>
      </c>
      <c r="S283" s="8">
        <f t="shared" si="923"/>
        <v>2864</v>
      </c>
      <c r="T283" s="8">
        <f t="shared" si="924"/>
        <v>3359</v>
      </c>
      <c r="U283" s="8">
        <f t="shared" si="925"/>
        <v>3841</v>
      </c>
      <c r="V283" s="8">
        <f t="shared" si="926"/>
        <v>13449</v>
      </c>
      <c r="W283" s="8">
        <f t="shared" si="927"/>
        <v>4467</v>
      </c>
      <c r="X283" s="8">
        <f t="shared" si="928"/>
        <v>5118</v>
      </c>
      <c r="Y283" s="8">
        <f t="shared" si="929"/>
        <v>6107</v>
      </c>
      <c r="Z283" s="8">
        <f t="shared" si="930"/>
        <v>6940</v>
      </c>
      <c r="AA283" s="9">
        <f t="shared" si="931"/>
        <v>7409</v>
      </c>
      <c r="AC283" s="7">
        <f t="shared" si="979"/>
        <v>65</v>
      </c>
      <c r="AD283" s="8">
        <f t="shared" si="980"/>
        <v>79</v>
      </c>
      <c r="AE283" s="8">
        <f t="shared" si="981"/>
        <v>116</v>
      </c>
      <c r="AF283" s="8">
        <f t="shared" si="932"/>
        <v>141</v>
      </c>
      <c r="AG283" s="8">
        <f t="shared" si="933"/>
        <v>10</v>
      </c>
      <c r="AH283" s="8">
        <f t="shared" si="934"/>
        <v>22</v>
      </c>
      <c r="AI283" s="8">
        <f t="shared" si="935"/>
        <v>47</v>
      </c>
      <c r="AJ283" s="8">
        <f t="shared" si="936"/>
        <v>72</v>
      </c>
      <c r="AK283" s="8">
        <f t="shared" si="937"/>
        <v>97</v>
      </c>
      <c r="AL283" s="8">
        <f t="shared" si="938"/>
        <v>122</v>
      </c>
      <c r="AM283" s="8">
        <f t="shared" si="939"/>
        <v>147</v>
      </c>
      <c r="AN283" s="8">
        <f t="shared" si="940"/>
        <v>159</v>
      </c>
      <c r="AO283" s="9">
        <f t="shared" si="941"/>
        <v>28</v>
      </c>
      <c r="AP283" s="7">
        <f t="shared" si="942"/>
        <v>105</v>
      </c>
      <c r="AQ283" s="8">
        <f t="shared" si="943"/>
        <v>91</v>
      </c>
      <c r="AR283" s="8">
        <f t="shared" si="944"/>
        <v>54</v>
      </c>
      <c r="AS283" s="8">
        <f t="shared" si="945"/>
        <v>29</v>
      </c>
      <c r="AT283" s="8">
        <f t="shared" si="946"/>
        <v>160</v>
      </c>
      <c r="AU283" s="8">
        <f t="shared" si="947"/>
        <v>148</v>
      </c>
      <c r="AV283" s="8">
        <f t="shared" si="948"/>
        <v>123</v>
      </c>
      <c r="AW283" s="8">
        <f t="shared" si="949"/>
        <v>98</v>
      </c>
      <c r="AX283" s="8">
        <f t="shared" si="950"/>
        <v>73</v>
      </c>
      <c r="AY283" s="8">
        <f t="shared" si="951"/>
        <v>48</v>
      </c>
      <c r="AZ283" s="8">
        <f t="shared" si="952"/>
        <v>23</v>
      </c>
      <c r="BA283" s="8">
        <f t="shared" si="953"/>
        <v>11</v>
      </c>
      <c r="BB283" s="9">
        <f t="shared" si="954"/>
        <v>142</v>
      </c>
      <c r="BD283" s="7">
        <f t="shared" si="982"/>
        <v>51</v>
      </c>
      <c r="BE283" s="8">
        <f t="shared" si="955"/>
        <v>102</v>
      </c>
      <c r="BF283" s="8">
        <f t="shared" si="956"/>
        <v>98</v>
      </c>
      <c r="BG283" s="8">
        <f t="shared" si="957"/>
        <v>9</v>
      </c>
      <c r="BH283" s="8">
        <f t="shared" si="958"/>
        <v>94</v>
      </c>
      <c r="BI283" s="8">
        <f t="shared" si="959"/>
        <v>15</v>
      </c>
      <c r="BJ283" s="8">
        <f t="shared" si="960"/>
        <v>87</v>
      </c>
      <c r="BK283" s="8">
        <f t="shared" si="961"/>
        <v>29</v>
      </c>
      <c r="BL283" s="8">
        <f t="shared" si="962"/>
        <v>71</v>
      </c>
      <c r="BM283" s="8">
        <f t="shared" si="963"/>
        <v>66</v>
      </c>
      <c r="BN283" s="8">
        <f t="shared" si="964"/>
        <v>62</v>
      </c>
      <c r="BO283" s="8">
        <f t="shared" si="983"/>
        <v>59</v>
      </c>
      <c r="BP283" s="9">
        <f t="shared" si="984"/>
        <v>57</v>
      </c>
      <c r="BQ283" s="7">
        <f t="shared" si="965"/>
        <v>49</v>
      </c>
      <c r="BR283" s="8">
        <f t="shared" si="966"/>
        <v>5</v>
      </c>
      <c r="BS283" s="8">
        <f t="shared" si="967"/>
        <v>97</v>
      </c>
      <c r="BT283" s="8">
        <f t="shared" si="968"/>
        <v>93</v>
      </c>
      <c r="BU283" s="8">
        <f t="shared" si="969"/>
        <v>17</v>
      </c>
      <c r="BV283" s="8">
        <f t="shared" si="970"/>
        <v>20</v>
      </c>
      <c r="BW283" s="8">
        <f t="shared" si="971"/>
        <v>23</v>
      </c>
      <c r="BX283" s="8">
        <f t="shared" si="972"/>
        <v>80</v>
      </c>
      <c r="BY283" s="8">
        <f t="shared" si="973"/>
        <v>27</v>
      </c>
      <c r="BZ283" s="8">
        <f t="shared" si="974"/>
        <v>31</v>
      </c>
      <c r="CA283" s="8">
        <f t="shared" si="975"/>
        <v>37</v>
      </c>
      <c r="CB283" s="8">
        <f t="shared" si="976"/>
        <v>42</v>
      </c>
      <c r="CC283" s="9">
        <f t="shared" si="977"/>
        <v>44</v>
      </c>
    </row>
    <row r="284" spans="1:81" x14ac:dyDescent="0.15">
      <c r="B284" s="7">
        <f t="shared" si="978"/>
        <v>16435</v>
      </c>
      <c r="C284" s="8">
        <f t="shared" si="907"/>
        <v>1419</v>
      </c>
      <c r="D284" s="8">
        <f t="shared" si="908"/>
        <v>15821</v>
      </c>
      <c r="E284" s="8">
        <f t="shared" si="909"/>
        <v>2484</v>
      </c>
      <c r="F284" s="8">
        <f t="shared" si="910"/>
        <v>14689</v>
      </c>
      <c r="G284" s="8">
        <f t="shared" si="911"/>
        <v>4899</v>
      </c>
      <c r="H284" s="8">
        <f t="shared" si="912"/>
        <v>11866</v>
      </c>
      <c r="I284" s="8">
        <f t="shared" si="913"/>
        <v>11046</v>
      </c>
      <c r="J284" s="8">
        <f t="shared" si="914"/>
        <v>10395</v>
      </c>
      <c r="K284" s="8">
        <f t="shared" si="915"/>
        <v>9913</v>
      </c>
      <c r="L284" s="8">
        <f t="shared" si="916"/>
        <v>9600</v>
      </c>
      <c r="M284" s="8">
        <f t="shared" si="917"/>
        <v>8455</v>
      </c>
      <c r="N284" s="9">
        <f t="shared" si="918"/>
        <v>17086</v>
      </c>
      <c r="O284" s="7">
        <f t="shared" si="919"/>
        <v>16352</v>
      </c>
      <c r="P284" s="8">
        <f t="shared" si="920"/>
        <v>15651</v>
      </c>
      <c r="Q284" s="8">
        <f t="shared" si="921"/>
        <v>2770</v>
      </c>
      <c r="R284" s="8">
        <f t="shared" si="922"/>
        <v>3263</v>
      </c>
      <c r="S284" s="8">
        <f t="shared" si="923"/>
        <v>3733</v>
      </c>
      <c r="T284" s="8">
        <f t="shared" si="924"/>
        <v>13354</v>
      </c>
      <c r="U284" s="8">
        <f t="shared" si="925"/>
        <v>4528</v>
      </c>
      <c r="V284" s="8">
        <f t="shared" si="926"/>
        <v>5179</v>
      </c>
      <c r="W284" s="8">
        <f t="shared" si="927"/>
        <v>6168</v>
      </c>
      <c r="X284" s="8">
        <f t="shared" si="928"/>
        <v>6988</v>
      </c>
      <c r="Y284" s="8">
        <f t="shared" si="929"/>
        <v>7301</v>
      </c>
      <c r="Z284" s="8">
        <f t="shared" si="930"/>
        <v>8277</v>
      </c>
      <c r="AA284" s="9">
        <f t="shared" si="931"/>
        <v>829</v>
      </c>
      <c r="AC284" s="7">
        <f t="shared" si="979"/>
        <v>42</v>
      </c>
      <c r="AD284" s="8">
        <f t="shared" si="980"/>
        <v>67</v>
      </c>
      <c r="AE284" s="8">
        <f t="shared" si="981"/>
        <v>104</v>
      </c>
      <c r="AF284" s="8">
        <f t="shared" si="932"/>
        <v>118</v>
      </c>
      <c r="AG284" s="8">
        <f t="shared" si="933"/>
        <v>155</v>
      </c>
      <c r="AH284" s="8">
        <f t="shared" si="934"/>
        <v>167</v>
      </c>
      <c r="AI284" s="8">
        <f t="shared" si="935"/>
        <v>36</v>
      </c>
      <c r="AJ284" s="8">
        <f t="shared" si="936"/>
        <v>61</v>
      </c>
      <c r="AK284" s="8">
        <f t="shared" si="937"/>
        <v>86</v>
      </c>
      <c r="AL284" s="8">
        <f t="shared" si="938"/>
        <v>111</v>
      </c>
      <c r="AM284" s="8">
        <f t="shared" si="939"/>
        <v>136</v>
      </c>
      <c r="AN284" s="8">
        <f t="shared" si="940"/>
        <v>5</v>
      </c>
      <c r="AO284" s="9">
        <f t="shared" si="941"/>
        <v>17</v>
      </c>
      <c r="AP284" s="7">
        <f t="shared" si="942"/>
        <v>128</v>
      </c>
      <c r="AQ284" s="8">
        <f t="shared" si="943"/>
        <v>103</v>
      </c>
      <c r="AR284" s="8">
        <f t="shared" si="944"/>
        <v>66</v>
      </c>
      <c r="AS284" s="8">
        <f t="shared" si="945"/>
        <v>52</v>
      </c>
      <c r="AT284" s="8">
        <f t="shared" si="946"/>
        <v>15</v>
      </c>
      <c r="AU284" s="8">
        <f t="shared" si="947"/>
        <v>3</v>
      </c>
      <c r="AV284" s="8">
        <f t="shared" si="948"/>
        <v>134</v>
      </c>
      <c r="AW284" s="8">
        <f t="shared" si="949"/>
        <v>109</v>
      </c>
      <c r="AX284" s="8">
        <f t="shared" si="950"/>
        <v>84</v>
      </c>
      <c r="AY284" s="8">
        <f t="shared" si="951"/>
        <v>59</v>
      </c>
      <c r="AZ284" s="8">
        <f t="shared" si="952"/>
        <v>34</v>
      </c>
      <c r="BA284" s="8">
        <f t="shared" si="953"/>
        <v>165</v>
      </c>
      <c r="BB284" s="9">
        <f t="shared" si="954"/>
        <v>153</v>
      </c>
      <c r="BD284" s="7">
        <f t="shared" si="982"/>
        <v>98</v>
      </c>
      <c r="BE284" s="8">
        <f t="shared" si="955"/>
        <v>9</v>
      </c>
      <c r="BF284" s="8">
        <f t="shared" si="956"/>
        <v>94</v>
      </c>
      <c r="BG284" s="8">
        <f t="shared" si="957"/>
        <v>15</v>
      </c>
      <c r="BH284" s="8">
        <f t="shared" si="958"/>
        <v>87</v>
      </c>
      <c r="BI284" s="8">
        <f t="shared" si="959"/>
        <v>29</v>
      </c>
      <c r="BJ284" s="8">
        <f t="shared" si="960"/>
        <v>71</v>
      </c>
      <c r="BK284" s="8">
        <f t="shared" si="961"/>
        <v>66</v>
      </c>
      <c r="BL284" s="8">
        <f t="shared" si="962"/>
        <v>62</v>
      </c>
      <c r="BM284" s="8">
        <f t="shared" si="963"/>
        <v>59</v>
      </c>
      <c r="BN284" s="8">
        <f t="shared" si="964"/>
        <v>57</v>
      </c>
      <c r="BO284" s="8">
        <f t="shared" si="983"/>
        <v>51</v>
      </c>
      <c r="BP284" s="9">
        <f t="shared" si="984"/>
        <v>102</v>
      </c>
      <c r="BQ284" s="7">
        <f t="shared" si="965"/>
        <v>97</v>
      </c>
      <c r="BR284" s="8">
        <f t="shared" si="966"/>
        <v>93</v>
      </c>
      <c r="BS284" s="8">
        <f t="shared" si="967"/>
        <v>17</v>
      </c>
      <c r="BT284" s="8">
        <f t="shared" si="968"/>
        <v>20</v>
      </c>
      <c r="BU284" s="8">
        <f t="shared" si="969"/>
        <v>23</v>
      </c>
      <c r="BV284" s="8">
        <f t="shared" si="970"/>
        <v>80</v>
      </c>
      <c r="BW284" s="8">
        <f t="shared" si="971"/>
        <v>27</v>
      </c>
      <c r="BX284" s="8">
        <f t="shared" si="972"/>
        <v>31</v>
      </c>
      <c r="BY284" s="8">
        <f t="shared" si="973"/>
        <v>37</v>
      </c>
      <c r="BZ284" s="8">
        <f t="shared" si="974"/>
        <v>42</v>
      </c>
      <c r="CA284" s="8">
        <f t="shared" si="975"/>
        <v>44</v>
      </c>
      <c r="CB284" s="8">
        <f t="shared" si="976"/>
        <v>49</v>
      </c>
      <c r="CC284" s="9">
        <f t="shared" si="977"/>
        <v>5</v>
      </c>
    </row>
    <row r="285" spans="1:81" ht="7.2" thickBot="1" x14ac:dyDescent="0.2">
      <c r="B285" s="10">
        <f t="shared" si="978"/>
        <v>15748</v>
      </c>
      <c r="C285" s="11">
        <f t="shared" si="907"/>
        <v>2422</v>
      </c>
      <c r="D285" s="11">
        <f t="shared" si="908"/>
        <v>14615</v>
      </c>
      <c r="E285" s="11">
        <f t="shared" si="909"/>
        <v>4838</v>
      </c>
      <c r="F285" s="11">
        <f t="shared" si="910"/>
        <v>11973</v>
      </c>
      <c r="G285" s="11">
        <f t="shared" si="911"/>
        <v>10986</v>
      </c>
      <c r="H285" s="11">
        <f t="shared" si="912"/>
        <v>10334</v>
      </c>
      <c r="I285" s="11">
        <f t="shared" si="913"/>
        <v>9852</v>
      </c>
      <c r="J285" s="11">
        <f t="shared" si="914"/>
        <v>9539</v>
      </c>
      <c r="K285" s="11">
        <f t="shared" si="915"/>
        <v>8550</v>
      </c>
      <c r="L285" s="11">
        <f t="shared" si="916"/>
        <v>17194</v>
      </c>
      <c r="M285" s="11">
        <f t="shared" si="917"/>
        <v>16543</v>
      </c>
      <c r="N285" s="12">
        <f t="shared" si="918"/>
        <v>1514</v>
      </c>
      <c r="O285" s="10">
        <f t="shared" si="919"/>
        <v>2843</v>
      </c>
      <c r="P285" s="11">
        <f t="shared" si="920"/>
        <v>3325</v>
      </c>
      <c r="Q285" s="11">
        <f t="shared" si="921"/>
        <v>3807</v>
      </c>
      <c r="R285" s="11">
        <f t="shared" si="922"/>
        <v>13415</v>
      </c>
      <c r="S285" s="11">
        <f t="shared" si="923"/>
        <v>4421</v>
      </c>
      <c r="T285" s="11">
        <f t="shared" si="924"/>
        <v>5239</v>
      </c>
      <c r="U285" s="11">
        <f t="shared" si="925"/>
        <v>6229</v>
      </c>
      <c r="V285" s="11">
        <f t="shared" si="926"/>
        <v>7049</v>
      </c>
      <c r="W285" s="11">
        <f t="shared" si="927"/>
        <v>7362</v>
      </c>
      <c r="X285" s="11">
        <f t="shared" si="928"/>
        <v>8182</v>
      </c>
      <c r="Y285" s="11">
        <f t="shared" si="929"/>
        <v>721</v>
      </c>
      <c r="Z285" s="11">
        <f t="shared" si="930"/>
        <v>16244</v>
      </c>
      <c r="AA285" s="12">
        <f t="shared" si="931"/>
        <v>15556</v>
      </c>
      <c r="AC285" s="10">
        <f t="shared" si="979"/>
        <v>31</v>
      </c>
      <c r="AD285" s="11">
        <f t="shared" si="980"/>
        <v>56</v>
      </c>
      <c r="AE285" s="11">
        <f t="shared" si="981"/>
        <v>81</v>
      </c>
      <c r="AF285" s="11">
        <f t="shared" si="932"/>
        <v>106</v>
      </c>
      <c r="AG285" s="11">
        <f t="shared" si="933"/>
        <v>143</v>
      </c>
      <c r="AH285" s="11">
        <f t="shared" si="934"/>
        <v>1</v>
      </c>
      <c r="AI285" s="11">
        <f t="shared" si="935"/>
        <v>25</v>
      </c>
      <c r="AJ285" s="11">
        <f t="shared" si="936"/>
        <v>50</v>
      </c>
      <c r="AK285" s="11">
        <f t="shared" si="937"/>
        <v>75</v>
      </c>
      <c r="AL285" s="11">
        <f t="shared" si="938"/>
        <v>100</v>
      </c>
      <c r="AM285" s="11">
        <f t="shared" si="939"/>
        <v>125</v>
      </c>
      <c r="AN285" s="11">
        <f t="shared" si="940"/>
        <v>150</v>
      </c>
      <c r="AO285" s="12">
        <f t="shared" si="941"/>
        <v>162</v>
      </c>
      <c r="AP285" s="10">
        <f t="shared" si="942"/>
        <v>139</v>
      </c>
      <c r="AQ285" s="11">
        <f t="shared" si="943"/>
        <v>114</v>
      </c>
      <c r="AR285" s="11">
        <f t="shared" si="944"/>
        <v>89</v>
      </c>
      <c r="AS285" s="11">
        <f t="shared" si="945"/>
        <v>64</v>
      </c>
      <c r="AT285" s="11">
        <f t="shared" si="946"/>
        <v>27</v>
      </c>
      <c r="AU285" s="11">
        <f t="shared" si="947"/>
        <v>169</v>
      </c>
      <c r="AV285" s="11">
        <f t="shared" si="948"/>
        <v>145</v>
      </c>
      <c r="AW285" s="11">
        <f t="shared" si="949"/>
        <v>120</v>
      </c>
      <c r="AX285" s="11">
        <f t="shared" si="950"/>
        <v>95</v>
      </c>
      <c r="AY285" s="11">
        <f t="shared" si="951"/>
        <v>70</v>
      </c>
      <c r="AZ285" s="11">
        <f t="shared" si="952"/>
        <v>45</v>
      </c>
      <c r="BA285" s="11">
        <f t="shared" si="953"/>
        <v>20</v>
      </c>
      <c r="BB285" s="12">
        <f t="shared" si="954"/>
        <v>8</v>
      </c>
      <c r="BD285" s="10">
        <f t="shared" si="982"/>
        <v>94</v>
      </c>
      <c r="BE285" s="11">
        <f t="shared" si="955"/>
        <v>15</v>
      </c>
      <c r="BF285" s="11">
        <f t="shared" si="956"/>
        <v>87</v>
      </c>
      <c r="BG285" s="11">
        <f t="shared" si="957"/>
        <v>29</v>
      </c>
      <c r="BH285" s="11">
        <f t="shared" si="958"/>
        <v>71</v>
      </c>
      <c r="BI285" s="11">
        <f t="shared" si="959"/>
        <v>66</v>
      </c>
      <c r="BJ285" s="11">
        <f t="shared" si="960"/>
        <v>62</v>
      </c>
      <c r="BK285" s="11">
        <f t="shared" si="961"/>
        <v>59</v>
      </c>
      <c r="BL285" s="11">
        <f t="shared" si="962"/>
        <v>57</v>
      </c>
      <c r="BM285" s="11">
        <f t="shared" si="963"/>
        <v>51</v>
      </c>
      <c r="BN285" s="11">
        <f t="shared" si="964"/>
        <v>102</v>
      </c>
      <c r="BO285" s="11">
        <f t="shared" si="983"/>
        <v>98</v>
      </c>
      <c r="BP285" s="12">
        <f t="shared" si="984"/>
        <v>9</v>
      </c>
      <c r="BQ285" s="10">
        <f t="shared" si="965"/>
        <v>17</v>
      </c>
      <c r="BR285" s="11">
        <f t="shared" si="966"/>
        <v>20</v>
      </c>
      <c r="BS285" s="11">
        <f t="shared" si="967"/>
        <v>23</v>
      </c>
      <c r="BT285" s="11">
        <f t="shared" si="968"/>
        <v>80</v>
      </c>
      <c r="BU285" s="11">
        <f t="shared" si="969"/>
        <v>27</v>
      </c>
      <c r="BV285" s="11">
        <f t="shared" si="970"/>
        <v>31</v>
      </c>
      <c r="BW285" s="11">
        <f t="shared" si="971"/>
        <v>37</v>
      </c>
      <c r="BX285" s="11">
        <f t="shared" si="972"/>
        <v>42</v>
      </c>
      <c r="BY285" s="11">
        <f t="shared" si="973"/>
        <v>44</v>
      </c>
      <c r="BZ285" s="11">
        <f t="shared" si="974"/>
        <v>49</v>
      </c>
      <c r="CA285" s="11">
        <f t="shared" si="975"/>
        <v>5</v>
      </c>
      <c r="CB285" s="11">
        <f t="shared" si="976"/>
        <v>97</v>
      </c>
      <c r="CC285" s="12">
        <f t="shared" si="977"/>
        <v>93</v>
      </c>
    </row>
    <row r="286" spans="1:81" ht="7.2" thickBot="1" x14ac:dyDescent="0.2">
      <c r="A286" s="3">
        <f>A259+1</f>
        <v>11</v>
      </c>
      <c r="AB286" s="3">
        <f>AB259+1</f>
        <v>11</v>
      </c>
      <c r="BC286" s="3">
        <f>BC259+1</f>
        <v>11</v>
      </c>
    </row>
    <row r="287" spans="1:81" x14ac:dyDescent="0.15">
      <c r="B287" s="4">
        <f>AC287+(BD287-1)*169</f>
        <v>4932</v>
      </c>
      <c r="C287" s="5">
        <f t="shared" ref="C287:C312" si="985">AD287+(BE287-1)*169</f>
        <v>5570</v>
      </c>
      <c r="D287" s="5">
        <f t="shared" ref="D287:D312" si="986">AE287+(BF287-1)*169</f>
        <v>6065</v>
      </c>
      <c r="E287" s="5">
        <f t="shared" ref="E287:E312" si="987">AF287+(BG287-1)*169</f>
        <v>6885</v>
      </c>
      <c r="F287" s="5">
        <f t="shared" ref="F287:F312" si="988">AG287+(BH287-1)*169</f>
        <v>10071</v>
      </c>
      <c r="G287" s="5">
        <f t="shared" ref="G287:G312" si="989">AH287+(BI287-1)*169</f>
        <v>9708</v>
      </c>
      <c r="H287" s="5">
        <f t="shared" ref="H287:H312" si="990">AI287+(BJ287-1)*169</f>
        <v>50</v>
      </c>
      <c r="I287" s="5">
        <f t="shared" ref="I287:I312" si="991">AJ287+(BK287-1)*169</f>
        <v>16925</v>
      </c>
      <c r="J287" s="5">
        <f t="shared" ref="J287:J312" si="992">AK287+(BL287-1)*169</f>
        <v>1522</v>
      </c>
      <c r="K287" s="5">
        <f t="shared" ref="K287:K312" si="993">AL287+(BM287-1)*169</f>
        <v>2340</v>
      </c>
      <c r="L287" s="5">
        <f t="shared" ref="L287:L312" si="994">AM287+(BN287-1)*169</f>
        <v>3148</v>
      </c>
      <c r="M287" s="5">
        <f t="shared" ref="M287:M312" si="995">AN287+(BO287-1)*169</f>
        <v>13939</v>
      </c>
      <c r="N287" s="6">
        <f t="shared" ref="N287:N312" si="996">AO287+(BP287-1)*169</f>
        <v>13238</v>
      </c>
      <c r="O287" s="4">
        <f t="shared" ref="O287:O312" si="997">AP287+(BQ287-1)*169</f>
        <v>5378</v>
      </c>
      <c r="P287" s="5">
        <f t="shared" ref="P287:P312" si="998">AQ287+(BR287-1)*169</f>
        <v>11669</v>
      </c>
      <c r="Q287" s="5">
        <f t="shared" ref="Q287:Q312" si="999">AR287+(BS287-1)*169</f>
        <v>11174</v>
      </c>
      <c r="R287" s="5">
        <f t="shared" ref="R287:R312" si="1000">AS287+(BT287-1)*169</f>
        <v>6636</v>
      </c>
      <c r="S287" s="5">
        <f t="shared" ref="S287:S312" si="1001">AT287+(BU287-1)*169</f>
        <v>8351</v>
      </c>
      <c r="T287" s="5">
        <f t="shared" ref="T287:T312" si="1002">AU287+(BV287-1)*169</f>
        <v>8714</v>
      </c>
      <c r="U287" s="5">
        <f t="shared" ref="U287:U312" si="1003">AV287+(BW287-1)*169</f>
        <v>17358</v>
      </c>
      <c r="V287" s="5">
        <f t="shared" ref="V287:V312" si="1004">AW287+(BX287-1)*169</f>
        <v>16707</v>
      </c>
      <c r="W287" s="5">
        <f t="shared" ref="W287:W312" si="1005">AX287+(BY287-1)*169</f>
        <v>2197</v>
      </c>
      <c r="X287" s="5">
        <f t="shared" ref="X287:X312" si="1006">AY287+(BZ287-1)*169</f>
        <v>14899</v>
      </c>
      <c r="Y287" s="5">
        <f t="shared" ref="Y287:Y312" si="1007">AZ287+(CA287-1)*169</f>
        <v>14091</v>
      </c>
      <c r="Z287" s="5">
        <f t="shared" ref="Z287:Z312" si="1008">BA287+(CB287-1)*169</f>
        <v>3976</v>
      </c>
      <c r="AA287" s="6">
        <f t="shared" ref="AA287:AA312" si="1009">BB287+(CC287-1)*169</f>
        <v>12958</v>
      </c>
      <c r="AC287" s="4">
        <f>AN260</f>
        <v>31</v>
      </c>
      <c r="AD287" s="5">
        <f>AO260</f>
        <v>162</v>
      </c>
      <c r="AE287" s="5">
        <f>AC260</f>
        <v>150</v>
      </c>
      <c r="AF287" s="5">
        <f t="shared" ref="AF287:AF312" si="1010">AD260</f>
        <v>125</v>
      </c>
      <c r="AG287" s="5">
        <f t="shared" ref="AG287:AG312" si="1011">AE260</f>
        <v>100</v>
      </c>
      <c r="AH287" s="5">
        <f t="shared" ref="AH287:AH312" si="1012">AF260</f>
        <v>75</v>
      </c>
      <c r="AI287" s="5">
        <f t="shared" ref="AI287:AI312" si="1013">AG260</f>
        <v>50</v>
      </c>
      <c r="AJ287" s="5">
        <f t="shared" ref="AJ287:AJ312" si="1014">AH260</f>
        <v>25</v>
      </c>
      <c r="AK287" s="5">
        <f t="shared" ref="AK287:AK312" si="1015">AI260</f>
        <v>1</v>
      </c>
      <c r="AL287" s="5">
        <f t="shared" ref="AL287:AL312" si="1016">AJ260</f>
        <v>143</v>
      </c>
      <c r="AM287" s="5">
        <f t="shared" ref="AM287:AM312" si="1017">AK260</f>
        <v>106</v>
      </c>
      <c r="AN287" s="5">
        <f t="shared" ref="AN287:AN312" si="1018">AL260</f>
        <v>81</v>
      </c>
      <c r="AO287" s="6">
        <f t="shared" ref="AO287:AO312" si="1019">AM260</f>
        <v>56</v>
      </c>
      <c r="AP287" s="4">
        <f t="shared" ref="AP287:AP312" si="1020">BA260</f>
        <v>139</v>
      </c>
      <c r="AQ287" s="5">
        <f t="shared" ref="AQ287:AQ312" si="1021">BB260</f>
        <v>8</v>
      </c>
      <c r="AR287" s="5">
        <f t="shared" ref="AR287:AR312" si="1022">AP260</f>
        <v>20</v>
      </c>
      <c r="AS287" s="5">
        <f t="shared" ref="AS287:AS312" si="1023">AQ260</f>
        <v>45</v>
      </c>
      <c r="AT287" s="5">
        <f t="shared" ref="AT287:AT312" si="1024">AR260</f>
        <v>70</v>
      </c>
      <c r="AU287" s="5">
        <f t="shared" ref="AU287:AU312" si="1025">AS260</f>
        <v>95</v>
      </c>
      <c r="AV287" s="5">
        <f t="shared" ref="AV287:AV312" si="1026">AT260</f>
        <v>120</v>
      </c>
      <c r="AW287" s="5">
        <f t="shared" ref="AW287:AW312" si="1027">AU260</f>
        <v>145</v>
      </c>
      <c r="AX287" s="5">
        <f t="shared" ref="AX287:AX312" si="1028">AV260</f>
        <v>169</v>
      </c>
      <c r="AY287" s="5">
        <f t="shared" ref="AY287:AY312" si="1029">AW260</f>
        <v>27</v>
      </c>
      <c r="AZ287" s="5">
        <f t="shared" ref="AZ287:AZ312" si="1030">AX260</f>
        <v>64</v>
      </c>
      <c r="BA287" s="5">
        <f t="shared" ref="BA287:BA312" si="1031">AY260</f>
        <v>89</v>
      </c>
      <c r="BB287" s="6">
        <f t="shared" ref="BB287:BB312" si="1032">AZ260</f>
        <v>114</v>
      </c>
      <c r="BD287" s="4">
        <f>BF260</f>
        <v>30</v>
      </c>
      <c r="BE287" s="5">
        <f t="shared" ref="BE287:BE312" si="1033">BG260</f>
        <v>33</v>
      </c>
      <c r="BF287" s="5">
        <f t="shared" ref="BF287:BF312" si="1034">BH260</f>
        <v>36</v>
      </c>
      <c r="BG287" s="5">
        <f t="shared" ref="BG287:BG312" si="1035">BI260</f>
        <v>41</v>
      </c>
      <c r="BH287" s="5">
        <f t="shared" ref="BH287:BH312" si="1036">BJ260</f>
        <v>60</v>
      </c>
      <c r="BI287" s="5">
        <f t="shared" ref="BI287:BI312" si="1037">BK260</f>
        <v>58</v>
      </c>
      <c r="BJ287" s="5">
        <f t="shared" ref="BJ287:BJ312" si="1038">BL260</f>
        <v>1</v>
      </c>
      <c r="BK287" s="5">
        <f t="shared" ref="BK287:BK312" si="1039">BM260</f>
        <v>101</v>
      </c>
      <c r="BL287" s="5">
        <f t="shared" ref="BL287:BL312" si="1040">BN260</f>
        <v>10</v>
      </c>
      <c r="BM287" s="5">
        <f t="shared" ref="BM287:BM312" si="1041">BO260</f>
        <v>14</v>
      </c>
      <c r="BN287" s="5">
        <f t="shared" ref="BN287:BN312" si="1042">BP260</f>
        <v>19</v>
      </c>
      <c r="BO287" s="5">
        <f>BD260</f>
        <v>83</v>
      </c>
      <c r="BP287" s="6">
        <f>BE260</f>
        <v>79</v>
      </c>
      <c r="BQ287" s="4">
        <f t="shared" ref="BQ287:BQ312" si="1043">BS260</f>
        <v>32</v>
      </c>
      <c r="BR287" s="5">
        <f t="shared" ref="BR287:BR312" si="1044">BT260</f>
        <v>70</v>
      </c>
      <c r="BS287" s="5">
        <f t="shared" ref="BS287:BS312" si="1045">BU260</f>
        <v>67</v>
      </c>
      <c r="BT287" s="5">
        <f t="shared" ref="BT287:BT312" si="1046">BV260</f>
        <v>40</v>
      </c>
      <c r="BU287" s="5">
        <f t="shared" ref="BU287:BU312" si="1047">BW260</f>
        <v>50</v>
      </c>
      <c r="BV287" s="5">
        <f t="shared" ref="BV287:BV312" si="1048">BX260</f>
        <v>52</v>
      </c>
      <c r="BW287" s="5">
        <f t="shared" ref="BW287:BW312" si="1049">BY260</f>
        <v>103</v>
      </c>
      <c r="BX287" s="5">
        <f t="shared" ref="BX287:BX312" si="1050">BZ260</f>
        <v>99</v>
      </c>
      <c r="BY287" s="5">
        <f t="shared" ref="BY287:BY312" si="1051">CA260</f>
        <v>13</v>
      </c>
      <c r="BZ287" s="5">
        <f t="shared" ref="BZ287:BZ312" si="1052">CB260</f>
        <v>89</v>
      </c>
      <c r="CA287" s="5">
        <f t="shared" ref="CA287:CA312" si="1053">CC260</f>
        <v>84</v>
      </c>
      <c r="CB287" s="5">
        <f t="shared" ref="CB287:CB312" si="1054">BQ260</f>
        <v>24</v>
      </c>
      <c r="CC287" s="6">
        <f t="shared" ref="CC287:CC312" si="1055">BR260</f>
        <v>77</v>
      </c>
    </row>
    <row r="288" spans="1:81" x14ac:dyDescent="0.15">
      <c r="B288" s="7">
        <f t="shared" ref="B288:B312" si="1056">AC288+(BD288-1)*169</f>
        <v>5957</v>
      </c>
      <c r="C288" s="8">
        <f t="shared" si="985"/>
        <v>6777</v>
      </c>
      <c r="D288" s="8">
        <f t="shared" si="986"/>
        <v>9976</v>
      </c>
      <c r="E288" s="8">
        <f t="shared" si="987"/>
        <v>9769</v>
      </c>
      <c r="F288" s="8">
        <f t="shared" si="988"/>
        <v>111</v>
      </c>
      <c r="G288" s="8">
        <f t="shared" si="989"/>
        <v>16986</v>
      </c>
      <c r="H288" s="8">
        <f t="shared" si="990"/>
        <v>1582</v>
      </c>
      <c r="I288" s="8">
        <f t="shared" si="991"/>
        <v>2233</v>
      </c>
      <c r="J288" s="8">
        <f t="shared" si="992"/>
        <v>3209</v>
      </c>
      <c r="K288" s="8">
        <f t="shared" si="993"/>
        <v>14013</v>
      </c>
      <c r="L288" s="8">
        <f t="shared" si="994"/>
        <v>13300</v>
      </c>
      <c r="M288" s="8">
        <f t="shared" si="995"/>
        <v>5005</v>
      </c>
      <c r="N288" s="9">
        <f t="shared" si="996"/>
        <v>5475</v>
      </c>
      <c r="O288" s="7">
        <f t="shared" si="997"/>
        <v>11282</v>
      </c>
      <c r="P288" s="8">
        <f t="shared" si="998"/>
        <v>6744</v>
      </c>
      <c r="Q288" s="8">
        <f t="shared" si="999"/>
        <v>8446</v>
      </c>
      <c r="R288" s="8">
        <f t="shared" si="1000"/>
        <v>8653</v>
      </c>
      <c r="S288" s="8">
        <f t="shared" si="1001"/>
        <v>17297</v>
      </c>
      <c r="T288" s="8">
        <f t="shared" si="1002"/>
        <v>16646</v>
      </c>
      <c r="U288" s="8">
        <f t="shared" si="1003"/>
        <v>2137</v>
      </c>
      <c r="V288" s="8">
        <f t="shared" si="1004"/>
        <v>15006</v>
      </c>
      <c r="W288" s="8">
        <f t="shared" si="1005"/>
        <v>14030</v>
      </c>
      <c r="X288" s="8">
        <f t="shared" si="1006"/>
        <v>3902</v>
      </c>
      <c r="Y288" s="8">
        <f t="shared" si="1007"/>
        <v>12896</v>
      </c>
      <c r="Z288" s="8">
        <f t="shared" si="1008"/>
        <v>5305</v>
      </c>
      <c r="AA288" s="9">
        <f t="shared" si="1009"/>
        <v>11764</v>
      </c>
      <c r="AC288" s="7">
        <f t="shared" ref="AC288:AC312" si="1057">AN261</f>
        <v>42</v>
      </c>
      <c r="AD288" s="8">
        <f t="shared" ref="AD288:AD312" si="1058">AO261</f>
        <v>17</v>
      </c>
      <c r="AE288" s="8">
        <f t="shared" ref="AE288:AE312" si="1059">AC261</f>
        <v>5</v>
      </c>
      <c r="AF288" s="8">
        <f t="shared" si="1010"/>
        <v>136</v>
      </c>
      <c r="AG288" s="8">
        <f t="shared" si="1011"/>
        <v>111</v>
      </c>
      <c r="AH288" s="8">
        <f t="shared" si="1012"/>
        <v>86</v>
      </c>
      <c r="AI288" s="8">
        <f t="shared" si="1013"/>
        <v>61</v>
      </c>
      <c r="AJ288" s="8">
        <f t="shared" si="1014"/>
        <v>36</v>
      </c>
      <c r="AK288" s="8">
        <f t="shared" si="1015"/>
        <v>167</v>
      </c>
      <c r="AL288" s="8">
        <f t="shared" si="1016"/>
        <v>155</v>
      </c>
      <c r="AM288" s="8">
        <f t="shared" si="1017"/>
        <v>118</v>
      </c>
      <c r="AN288" s="8">
        <f t="shared" si="1018"/>
        <v>104</v>
      </c>
      <c r="AO288" s="9">
        <f t="shared" si="1019"/>
        <v>67</v>
      </c>
      <c r="AP288" s="7">
        <f t="shared" si="1020"/>
        <v>128</v>
      </c>
      <c r="AQ288" s="8">
        <f t="shared" si="1021"/>
        <v>153</v>
      </c>
      <c r="AR288" s="8">
        <f t="shared" si="1022"/>
        <v>165</v>
      </c>
      <c r="AS288" s="8">
        <f t="shared" si="1023"/>
        <v>34</v>
      </c>
      <c r="AT288" s="8">
        <f t="shared" si="1024"/>
        <v>59</v>
      </c>
      <c r="AU288" s="8">
        <f t="shared" si="1025"/>
        <v>84</v>
      </c>
      <c r="AV288" s="8">
        <f t="shared" si="1026"/>
        <v>109</v>
      </c>
      <c r="AW288" s="8">
        <f t="shared" si="1027"/>
        <v>134</v>
      </c>
      <c r="AX288" s="8">
        <f t="shared" si="1028"/>
        <v>3</v>
      </c>
      <c r="AY288" s="8">
        <f t="shared" si="1029"/>
        <v>15</v>
      </c>
      <c r="AZ288" s="8">
        <f t="shared" si="1030"/>
        <v>52</v>
      </c>
      <c r="BA288" s="8">
        <f t="shared" si="1031"/>
        <v>66</v>
      </c>
      <c r="BB288" s="9">
        <f t="shared" si="1032"/>
        <v>103</v>
      </c>
      <c r="BD288" s="7">
        <f t="shared" ref="BD288:BD312" si="1060">BF261</f>
        <v>36</v>
      </c>
      <c r="BE288" s="8">
        <f t="shared" si="1033"/>
        <v>41</v>
      </c>
      <c r="BF288" s="8">
        <f t="shared" si="1034"/>
        <v>60</v>
      </c>
      <c r="BG288" s="8">
        <f t="shared" si="1035"/>
        <v>58</v>
      </c>
      <c r="BH288" s="8">
        <f t="shared" si="1036"/>
        <v>1</v>
      </c>
      <c r="BI288" s="8">
        <f t="shared" si="1037"/>
        <v>101</v>
      </c>
      <c r="BJ288" s="8">
        <f t="shared" si="1038"/>
        <v>10</v>
      </c>
      <c r="BK288" s="8">
        <f t="shared" si="1039"/>
        <v>14</v>
      </c>
      <c r="BL288" s="8">
        <f t="shared" si="1040"/>
        <v>19</v>
      </c>
      <c r="BM288" s="8">
        <f t="shared" si="1041"/>
        <v>83</v>
      </c>
      <c r="BN288" s="8">
        <f t="shared" si="1042"/>
        <v>79</v>
      </c>
      <c r="BO288" s="8">
        <f t="shared" ref="BO288:BO312" si="1061">BD261</f>
        <v>30</v>
      </c>
      <c r="BP288" s="9">
        <f t="shared" ref="BP288:BP312" si="1062">BE261</f>
        <v>33</v>
      </c>
      <c r="BQ288" s="7">
        <f t="shared" si="1043"/>
        <v>67</v>
      </c>
      <c r="BR288" s="8">
        <f t="shared" si="1044"/>
        <v>40</v>
      </c>
      <c r="BS288" s="8">
        <f t="shared" si="1045"/>
        <v>50</v>
      </c>
      <c r="BT288" s="8">
        <f t="shared" si="1046"/>
        <v>52</v>
      </c>
      <c r="BU288" s="8">
        <f t="shared" si="1047"/>
        <v>103</v>
      </c>
      <c r="BV288" s="8">
        <f t="shared" si="1048"/>
        <v>99</v>
      </c>
      <c r="BW288" s="8">
        <f t="shared" si="1049"/>
        <v>13</v>
      </c>
      <c r="BX288" s="8">
        <f t="shared" si="1050"/>
        <v>89</v>
      </c>
      <c r="BY288" s="8">
        <f t="shared" si="1051"/>
        <v>84</v>
      </c>
      <c r="BZ288" s="8">
        <f t="shared" si="1052"/>
        <v>24</v>
      </c>
      <c r="CA288" s="8">
        <f t="shared" si="1053"/>
        <v>77</v>
      </c>
      <c r="CB288" s="8">
        <f t="shared" si="1054"/>
        <v>32</v>
      </c>
      <c r="CC288" s="9">
        <f t="shared" si="1055"/>
        <v>70</v>
      </c>
    </row>
    <row r="289" spans="2:81" x14ac:dyDescent="0.15">
      <c r="B289" s="7">
        <f t="shared" si="1056"/>
        <v>10036</v>
      </c>
      <c r="C289" s="8">
        <f t="shared" si="985"/>
        <v>9661</v>
      </c>
      <c r="D289" s="8">
        <f t="shared" si="986"/>
        <v>159</v>
      </c>
      <c r="E289" s="8">
        <f t="shared" si="987"/>
        <v>17047</v>
      </c>
      <c r="F289" s="8">
        <f t="shared" si="988"/>
        <v>1643</v>
      </c>
      <c r="G289" s="8">
        <f t="shared" si="989"/>
        <v>2294</v>
      </c>
      <c r="H289" s="8">
        <f t="shared" si="990"/>
        <v>3114</v>
      </c>
      <c r="I289" s="8">
        <f t="shared" si="991"/>
        <v>13905</v>
      </c>
      <c r="J289" s="8">
        <f t="shared" si="992"/>
        <v>13204</v>
      </c>
      <c r="K289" s="8">
        <f t="shared" si="993"/>
        <v>4911</v>
      </c>
      <c r="L289" s="8">
        <f t="shared" si="994"/>
        <v>5549</v>
      </c>
      <c r="M289" s="8">
        <f t="shared" si="995"/>
        <v>6031</v>
      </c>
      <c r="N289" s="9">
        <f t="shared" si="996"/>
        <v>6839</v>
      </c>
      <c r="O289" s="7">
        <f t="shared" si="997"/>
        <v>8386</v>
      </c>
      <c r="P289" s="8">
        <f t="shared" si="998"/>
        <v>8761</v>
      </c>
      <c r="Q289" s="8">
        <f t="shared" si="999"/>
        <v>17249</v>
      </c>
      <c r="R289" s="8">
        <f t="shared" si="1000"/>
        <v>16585</v>
      </c>
      <c r="S289" s="8">
        <f t="shared" si="1001"/>
        <v>2076</v>
      </c>
      <c r="T289" s="8">
        <f t="shared" si="1002"/>
        <v>14945</v>
      </c>
      <c r="U289" s="8">
        <f t="shared" si="1003"/>
        <v>14125</v>
      </c>
      <c r="V289" s="8">
        <f t="shared" si="1004"/>
        <v>4010</v>
      </c>
      <c r="W289" s="8">
        <f t="shared" si="1005"/>
        <v>12992</v>
      </c>
      <c r="X289" s="8">
        <f t="shared" si="1006"/>
        <v>5399</v>
      </c>
      <c r="Y289" s="8">
        <f t="shared" si="1007"/>
        <v>11690</v>
      </c>
      <c r="Z289" s="8">
        <f t="shared" si="1008"/>
        <v>11208</v>
      </c>
      <c r="AA289" s="9">
        <f t="shared" si="1009"/>
        <v>6682</v>
      </c>
      <c r="AC289" s="7">
        <f t="shared" si="1057"/>
        <v>65</v>
      </c>
      <c r="AD289" s="8">
        <f t="shared" si="1058"/>
        <v>28</v>
      </c>
      <c r="AE289" s="8">
        <f t="shared" si="1059"/>
        <v>159</v>
      </c>
      <c r="AF289" s="8">
        <f t="shared" si="1010"/>
        <v>147</v>
      </c>
      <c r="AG289" s="8">
        <f t="shared" si="1011"/>
        <v>122</v>
      </c>
      <c r="AH289" s="8">
        <f t="shared" si="1012"/>
        <v>97</v>
      </c>
      <c r="AI289" s="8">
        <f t="shared" si="1013"/>
        <v>72</v>
      </c>
      <c r="AJ289" s="8">
        <f t="shared" si="1014"/>
        <v>47</v>
      </c>
      <c r="AK289" s="8">
        <f t="shared" si="1015"/>
        <v>22</v>
      </c>
      <c r="AL289" s="8">
        <f t="shared" si="1016"/>
        <v>10</v>
      </c>
      <c r="AM289" s="8">
        <f t="shared" si="1017"/>
        <v>141</v>
      </c>
      <c r="AN289" s="8">
        <f t="shared" si="1018"/>
        <v>116</v>
      </c>
      <c r="AO289" s="9">
        <f t="shared" si="1019"/>
        <v>79</v>
      </c>
      <c r="AP289" s="7">
        <f t="shared" si="1020"/>
        <v>105</v>
      </c>
      <c r="AQ289" s="8">
        <f t="shared" si="1021"/>
        <v>142</v>
      </c>
      <c r="AR289" s="8">
        <f t="shared" si="1022"/>
        <v>11</v>
      </c>
      <c r="AS289" s="8">
        <f t="shared" si="1023"/>
        <v>23</v>
      </c>
      <c r="AT289" s="8">
        <f t="shared" si="1024"/>
        <v>48</v>
      </c>
      <c r="AU289" s="8">
        <f t="shared" si="1025"/>
        <v>73</v>
      </c>
      <c r="AV289" s="8">
        <f t="shared" si="1026"/>
        <v>98</v>
      </c>
      <c r="AW289" s="8">
        <f t="shared" si="1027"/>
        <v>123</v>
      </c>
      <c r="AX289" s="8">
        <f t="shared" si="1028"/>
        <v>148</v>
      </c>
      <c r="AY289" s="8">
        <f t="shared" si="1029"/>
        <v>160</v>
      </c>
      <c r="AZ289" s="8">
        <f t="shared" si="1030"/>
        <v>29</v>
      </c>
      <c r="BA289" s="8">
        <f t="shared" si="1031"/>
        <v>54</v>
      </c>
      <c r="BB289" s="9">
        <f t="shared" si="1032"/>
        <v>91</v>
      </c>
      <c r="BD289" s="7">
        <f t="shared" si="1060"/>
        <v>60</v>
      </c>
      <c r="BE289" s="8">
        <f t="shared" si="1033"/>
        <v>58</v>
      </c>
      <c r="BF289" s="8">
        <f t="shared" si="1034"/>
        <v>1</v>
      </c>
      <c r="BG289" s="8">
        <f t="shared" si="1035"/>
        <v>101</v>
      </c>
      <c r="BH289" s="8">
        <f t="shared" si="1036"/>
        <v>10</v>
      </c>
      <c r="BI289" s="8">
        <f t="shared" si="1037"/>
        <v>14</v>
      </c>
      <c r="BJ289" s="8">
        <f t="shared" si="1038"/>
        <v>19</v>
      </c>
      <c r="BK289" s="8">
        <f t="shared" si="1039"/>
        <v>83</v>
      </c>
      <c r="BL289" s="8">
        <f t="shared" si="1040"/>
        <v>79</v>
      </c>
      <c r="BM289" s="8">
        <f t="shared" si="1041"/>
        <v>30</v>
      </c>
      <c r="BN289" s="8">
        <f t="shared" si="1042"/>
        <v>33</v>
      </c>
      <c r="BO289" s="8">
        <f t="shared" si="1061"/>
        <v>36</v>
      </c>
      <c r="BP289" s="9">
        <f t="shared" si="1062"/>
        <v>41</v>
      </c>
      <c r="BQ289" s="7">
        <f t="shared" si="1043"/>
        <v>50</v>
      </c>
      <c r="BR289" s="8">
        <f t="shared" si="1044"/>
        <v>52</v>
      </c>
      <c r="BS289" s="8">
        <f t="shared" si="1045"/>
        <v>103</v>
      </c>
      <c r="BT289" s="8">
        <f t="shared" si="1046"/>
        <v>99</v>
      </c>
      <c r="BU289" s="8">
        <f t="shared" si="1047"/>
        <v>13</v>
      </c>
      <c r="BV289" s="8">
        <f t="shared" si="1048"/>
        <v>89</v>
      </c>
      <c r="BW289" s="8">
        <f t="shared" si="1049"/>
        <v>84</v>
      </c>
      <c r="BX289" s="8">
        <f t="shared" si="1050"/>
        <v>24</v>
      </c>
      <c r="BY289" s="8">
        <f t="shared" si="1051"/>
        <v>77</v>
      </c>
      <c r="BZ289" s="8">
        <f t="shared" si="1052"/>
        <v>32</v>
      </c>
      <c r="CA289" s="8">
        <f t="shared" si="1053"/>
        <v>70</v>
      </c>
      <c r="CB289" s="8">
        <f t="shared" si="1054"/>
        <v>67</v>
      </c>
      <c r="CC289" s="9">
        <f t="shared" si="1055"/>
        <v>40</v>
      </c>
    </row>
    <row r="290" spans="2:81" x14ac:dyDescent="0.15">
      <c r="B290" s="7">
        <f t="shared" si="1056"/>
        <v>77</v>
      </c>
      <c r="C290" s="8">
        <f t="shared" si="985"/>
        <v>16940</v>
      </c>
      <c r="D290" s="8">
        <f t="shared" si="986"/>
        <v>1547</v>
      </c>
      <c r="E290" s="8">
        <f t="shared" si="987"/>
        <v>2199</v>
      </c>
      <c r="F290" s="8">
        <f t="shared" si="988"/>
        <v>3175</v>
      </c>
      <c r="G290" s="8">
        <f t="shared" si="989"/>
        <v>13966</v>
      </c>
      <c r="H290" s="8">
        <f t="shared" si="990"/>
        <v>13265</v>
      </c>
      <c r="I290" s="8">
        <f t="shared" si="991"/>
        <v>4959</v>
      </c>
      <c r="J290" s="8">
        <f t="shared" si="992"/>
        <v>5441</v>
      </c>
      <c r="K290" s="8">
        <f t="shared" si="993"/>
        <v>6079</v>
      </c>
      <c r="L290" s="8">
        <f t="shared" si="994"/>
        <v>6912</v>
      </c>
      <c r="M290" s="8">
        <f t="shared" si="995"/>
        <v>10098</v>
      </c>
      <c r="N290" s="9">
        <f t="shared" si="996"/>
        <v>9735</v>
      </c>
      <c r="O290" s="7">
        <f t="shared" si="997"/>
        <v>17331</v>
      </c>
      <c r="P290" s="8">
        <f t="shared" si="998"/>
        <v>16692</v>
      </c>
      <c r="Q290" s="8">
        <f t="shared" si="999"/>
        <v>2172</v>
      </c>
      <c r="R290" s="8">
        <f t="shared" si="1000"/>
        <v>15040</v>
      </c>
      <c r="S290" s="8">
        <f t="shared" si="1001"/>
        <v>14064</v>
      </c>
      <c r="T290" s="8">
        <f t="shared" si="1002"/>
        <v>3949</v>
      </c>
      <c r="U290" s="8">
        <f t="shared" si="1003"/>
        <v>12931</v>
      </c>
      <c r="V290" s="8">
        <f t="shared" si="1004"/>
        <v>5351</v>
      </c>
      <c r="W290" s="8">
        <f t="shared" si="1005"/>
        <v>11798</v>
      </c>
      <c r="X290" s="8">
        <f t="shared" si="1006"/>
        <v>11160</v>
      </c>
      <c r="Y290" s="8">
        <f t="shared" si="1007"/>
        <v>6609</v>
      </c>
      <c r="Z290" s="8">
        <f t="shared" si="1008"/>
        <v>8324</v>
      </c>
      <c r="AA290" s="9">
        <f t="shared" si="1009"/>
        <v>8687</v>
      </c>
      <c r="AC290" s="7">
        <f t="shared" si="1057"/>
        <v>77</v>
      </c>
      <c r="AD290" s="8">
        <f t="shared" si="1058"/>
        <v>40</v>
      </c>
      <c r="AE290" s="8">
        <f t="shared" si="1059"/>
        <v>26</v>
      </c>
      <c r="AF290" s="8">
        <f t="shared" si="1010"/>
        <v>2</v>
      </c>
      <c r="AG290" s="8">
        <f t="shared" si="1011"/>
        <v>133</v>
      </c>
      <c r="AH290" s="8">
        <f t="shared" si="1012"/>
        <v>108</v>
      </c>
      <c r="AI290" s="8">
        <f t="shared" si="1013"/>
        <v>83</v>
      </c>
      <c r="AJ290" s="8">
        <f t="shared" si="1014"/>
        <v>58</v>
      </c>
      <c r="AK290" s="8">
        <f t="shared" si="1015"/>
        <v>33</v>
      </c>
      <c r="AL290" s="8">
        <f t="shared" si="1016"/>
        <v>164</v>
      </c>
      <c r="AM290" s="8">
        <f t="shared" si="1017"/>
        <v>152</v>
      </c>
      <c r="AN290" s="8">
        <f t="shared" si="1018"/>
        <v>127</v>
      </c>
      <c r="AO290" s="9">
        <f t="shared" si="1019"/>
        <v>102</v>
      </c>
      <c r="AP290" s="7">
        <f t="shared" si="1020"/>
        <v>93</v>
      </c>
      <c r="AQ290" s="8">
        <f t="shared" si="1021"/>
        <v>130</v>
      </c>
      <c r="AR290" s="8">
        <f t="shared" si="1022"/>
        <v>144</v>
      </c>
      <c r="AS290" s="8">
        <f t="shared" si="1023"/>
        <v>168</v>
      </c>
      <c r="AT290" s="8">
        <f t="shared" si="1024"/>
        <v>37</v>
      </c>
      <c r="AU290" s="8">
        <f t="shared" si="1025"/>
        <v>62</v>
      </c>
      <c r="AV290" s="8">
        <f t="shared" si="1026"/>
        <v>87</v>
      </c>
      <c r="AW290" s="8">
        <f t="shared" si="1027"/>
        <v>112</v>
      </c>
      <c r="AX290" s="8">
        <f t="shared" si="1028"/>
        <v>137</v>
      </c>
      <c r="AY290" s="8">
        <f t="shared" si="1029"/>
        <v>6</v>
      </c>
      <c r="AZ290" s="8">
        <f t="shared" si="1030"/>
        <v>18</v>
      </c>
      <c r="BA290" s="8">
        <f t="shared" si="1031"/>
        <v>43</v>
      </c>
      <c r="BB290" s="9">
        <f t="shared" si="1032"/>
        <v>68</v>
      </c>
      <c r="BD290" s="7">
        <f t="shared" si="1060"/>
        <v>1</v>
      </c>
      <c r="BE290" s="8">
        <f t="shared" si="1033"/>
        <v>101</v>
      </c>
      <c r="BF290" s="8">
        <f t="shared" si="1034"/>
        <v>10</v>
      </c>
      <c r="BG290" s="8">
        <f t="shared" si="1035"/>
        <v>14</v>
      </c>
      <c r="BH290" s="8">
        <f t="shared" si="1036"/>
        <v>19</v>
      </c>
      <c r="BI290" s="8">
        <f t="shared" si="1037"/>
        <v>83</v>
      </c>
      <c r="BJ290" s="8">
        <f t="shared" si="1038"/>
        <v>79</v>
      </c>
      <c r="BK290" s="8">
        <f t="shared" si="1039"/>
        <v>30</v>
      </c>
      <c r="BL290" s="8">
        <f t="shared" si="1040"/>
        <v>33</v>
      </c>
      <c r="BM290" s="8">
        <f t="shared" si="1041"/>
        <v>36</v>
      </c>
      <c r="BN290" s="8">
        <f t="shared" si="1042"/>
        <v>41</v>
      </c>
      <c r="BO290" s="8">
        <f t="shared" si="1061"/>
        <v>60</v>
      </c>
      <c r="BP290" s="9">
        <f t="shared" si="1062"/>
        <v>58</v>
      </c>
      <c r="BQ290" s="7">
        <f t="shared" si="1043"/>
        <v>103</v>
      </c>
      <c r="BR290" s="8">
        <f t="shared" si="1044"/>
        <v>99</v>
      </c>
      <c r="BS290" s="8">
        <f t="shared" si="1045"/>
        <v>13</v>
      </c>
      <c r="BT290" s="8">
        <f t="shared" si="1046"/>
        <v>89</v>
      </c>
      <c r="BU290" s="8">
        <f t="shared" si="1047"/>
        <v>84</v>
      </c>
      <c r="BV290" s="8">
        <f t="shared" si="1048"/>
        <v>24</v>
      </c>
      <c r="BW290" s="8">
        <f t="shared" si="1049"/>
        <v>77</v>
      </c>
      <c r="BX290" s="8">
        <f t="shared" si="1050"/>
        <v>32</v>
      </c>
      <c r="BY290" s="8">
        <f t="shared" si="1051"/>
        <v>70</v>
      </c>
      <c r="BZ290" s="8">
        <f t="shared" si="1052"/>
        <v>67</v>
      </c>
      <c r="CA290" s="8">
        <f t="shared" si="1053"/>
        <v>40</v>
      </c>
      <c r="CB290" s="8">
        <f t="shared" si="1054"/>
        <v>50</v>
      </c>
      <c r="CC290" s="9">
        <f t="shared" si="1055"/>
        <v>52</v>
      </c>
    </row>
    <row r="291" spans="2:81" x14ac:dyDescent="0.15">
      <c r="B291" s="7">
        <f t="shared" si="1056"/>
        <v>1609</v>
      </c>
      <c r="C291" s="8">
        <f t="shared" si="985"/>
        <v>2260</v>
      </c>
      <c r="D291" s="8">
        <f t="shared" si="986"/>
        <v>3080</v>
      </c>
      <c r="E291" s="8">
        <f t="shared" si="987"/>
        <v>14015</v>
      </c>
      <c r="F291" s="8">
        <f t="shared" si="988"/>
        <v>13338</v>
      </c>
      <c r="G291" s="8">
        <f t="shared" si="989"/>
        <v>5020</v>
      </c>
      <c r="H291" s="8">
        <f t="shared" si="990"/>
        <v>5502</v>
      </c>
      <c r="I291" s="8">
        <f t="shared" si="991"/>
        <v>5984</v>
      </c>
      <c r="J291" s="8">
        <f t="shared" si="992"/>
        <v>6804</v>
      </c>
      <c r="K291" s="8">
        <f t="shared" si="993"/>
        <v>9990</v>
      </c>
      <c r="L291" s="8">
        <f t="shared" si="994"/>
        <v>9640</v>
      </c>
      <c r="M291" s="8">
        <f t="shared" si="995"/>
        <v>138</v>
      </c>
      <c r="N291" s="9">
        <f t="shared" si="996"/>
        <v>17013</v>
      </c>
      <c r="O291" s="7">
        <f t="shared" si="997"/>
        <v>2110</v>
      </c>
      <c r="P291" s="8">
        <f t="shared" si="998"/>
        <v>14979</v>
      </c>
      <c r="Q291" s="8">
        <f t="shared" si="999"/>
        <v>14159</v>
      </c>
      <c r="R291" s="8">
        <f t="shared" si="1000"/>
        <v>3900</v>
      </c>
      <c r="S291" s="8">
        <f t="shared" si="1001"/>
        <v>12858</v>
      </c>
      <c r="T291" s="8">
        <f t="shared" si="1002"/>
        <v>5290</v>
      </c>
      <c r="U291" s="8">
        <f t="shared" si="1003"/>
        <v>11737</v>
      </c>
      <c r="V291" s="8">
        <f t="shared" si="1004"/>
        <v>11255</v>
      </c>
      <c r="W291" s="8">
        <f t="shared" si="1005"/>
        <v>6717</v>
      </c>
      <c r="X291" s="8">
        <f t="shared" si="1006"/>
        <v>8432</v>
      </c>
      <c r="Y291" s="8">
        <f t="shared" si="1007"/>
        <v>8782</v>
      </c>
      <c r="Z291" s="8">
        <f t="shared" si="1008"/>
        <v>17270</v>
      </c>
      <c r="AA291" s="9">
        <f t="shared" si="1009"/>
        <v>16619</v>
      </c>
      <c r="AC291" s="7">
        <f t="shared" si="1057"/>
        <v>88</v>
      </c>
      <c r="AD291" s="8">
        <f t="shared" si="1058"/>
        <v>63</v>
      </c>
      <c r="AE291" s="8">
        <f t="shared" si="1059"/>
        <v>38</v>
      </c>
      <c r="AF291" s="8">
        <f t="shared" si="1010"/>
        <v>157</v>
      </c>
      <c r="AG291" s="8">
        <f t="shared" si="1011"/>
        <v>156</v>
      </c>
      <c r="AH291" s="8">
        <f t="shared" si="1012"/>
        <v>119</v>
      </c>
      <c r="AI291" s="8">
        <f t="shared" si="1013"/>
        <v>94</v>
      </c>
      <c r="AJ291" s="8">
        <f t="shared" si="1014"/>
        <v>69</v>
      </c>
      <c r="AK291" s="8">
        <f t="shared" si="1015"/>
        <v>44</v>
      </c>
      <c r="AL291" s="8">
        <f t="shared" si="1016"/>
        <v>19</v>
      </c>
      <c r="AM291" s="8">
        <f t="shared" si="1017"/>
        <v>7</v>
      </c>
      <c r="AN291" s="8">
        <f t="shared" si="1018"/>
        <v>138</v>
      </c>
      <c r="AO291" s="9">
        <f t="shared" si="1019"/>
        <v>113</v>
      </c>
      <c r="AP291" s="7">
        <f t="shared" si="1020"/>
        <v>82</v>
      </c>
      <c r="AQ291" s="8">
        <f t="shared" si="1021"/>
        <v>107</v>
      </c>
      <c r="AR291" s="8">
        <f t="shared" si="1022"/>
        <v>132</v>
      </c>
      <c r="AS291" s="8">
        <f t="shared" si="1023"/>
        <v>13</v>
      </c>
      <c r="AT291" s="8">
        <f t="shared" si="1024"/>
        <v>14</v>
      </c>
      <c r="AU291" s="8">
        <f t="shared" si="1025"/>
        <v>51</v>
      </c>
      <c r="AV291" s="8">
        <f t="shared" si="1026"/>
        <v>76</v>
      </c>
      <c r="AW291" s="8">
        <f t="shared" si="1027"/>
        <v>101</v>
      </c>
      <c r="AX291" s="8">
        <f t="shared" si="1028"/>
        <v>126</v>
      </c>
      <c r="AY291" s="8">
        <f t="shared" si="1029"/>
        <v>151</v>
      </c>
      <c r="AZ291" s="8">
        <f t="shared" si="1030"/>
        <v>163</v>
      </c>
      <c r="BA291" s="8">
        <f t="shared" si="1031"/>
        <v>32</v>
      </c>
      <c r="BB291" s="9">
        <f t="shared" si="1032"/>
        <v>57</v>
      </c>
      <c r="BD291" s="7">
        <f t="shared" si="1060"/>
        <v>10</v>
      </c>
      <c r="BE291" s="8">
        <f t="shared" si="1033"/>
        <v>14</v>
      </c>
      <c r="BF291" s="8">
        <f t="shared" si="1034"/>
        <v>19</v>
      </c>
      <c r="BG291" s="8">
        <f t="shared" si="1035"/>
        <v>83</v>
      </c>
      <c r="BH291" s="8">
        <f t="shared" si="1036"/>
        <v>79</v>
      </c>
      <c r="BI291" s="8">
        <f t="shared" si="1037"/>
        <v>30</v>
      </c>
      <c r="BJ291" s="8">
        <f t="shared" si="1038"/>
        <v>33</v>
      </c>
      <c r="BK291" s="8">
        <f t="shared" si="1039"/>
        <v>36</v>
      </c>
      <c r="BL291" s="8">
        <f t="shared" si="1040"/>
        <v>41</v>
      </c>
      <c r="BM291" s="8">
        <f t="shared" si="1041"/>
        <v>60</v>
      </c>
      <c r="BN291" s="8">
        <f t="shared" si="1042"/>
        <v>58</v>
      </c>
      <c r="BO291" s="8">
        <f t="shared" si="1061"/>
        <v>1</v>
      </c>
      <c r="BP291" s="9">
        <f t="shared" si="1062"/>
        <v>101</v>
      </c>
      <c r="BQ291" s="7">
        <f t="shared" si="1043"/>
        <v>13</v>
      </c>
      <c r="BR291" s="8">
        <f t="shared" si="1044"/>
        <v>89</v>
      </c>
      <c r="BS291" s="8">
        <f t="shared" si="1045"/>
        <v>84</v>
      </c>
      <c r="BT291" s="8">
        <f t="shared" si="1046"/>
        <v>24</v>
      </c>
      <c r="BU291" s="8">
        <f t="shared" si="1047"/>
        <v>77</v>
      </c>
      <c r="BV291" s="8">
        <f t="shared" si="1048"/>
        <v>32</v>
      </c>
      <c r="BW291" s="8">
        <f t="shared" si="1049"/>
        <v>70</v>
      </c>
      <c r="BX291" s="8">
        <f t="shared" si="1050"/>
        <v>67</v>
      </c>
      <c r="BY291" s="8">
        <f t="shared" si="1051"/>
        <v>40</v>
      </c>
      <c r="BZ291" s="8">
        <f t="shared" si="1052"/>
        <v>50</v>
      </c>
      <c r="CA291" s="8">
        <f t="shared" si="1053"/>
        <v>52</v>
      </c>
      <c r="CB291" s="8">
        <f t="shared" si="1054"/>
        <v>103</v>
      </c>
      <c r="CC291" s="9">
        <f t="shared" si="1055"/>
        <v>99</v>
      </c>
    </row>
    <row r="292" spans="2:81" x14ac:dyDescent="0.15">
      <c r="B292" s="7">
        <f t="shared" si="1056"/>
        <v>3141</v>
      </c>
      <c r="C292" s="8">
        <f t="shared" si="985"/>
        <v>13932</v>
      </c>
      <c r="D292" s="8">
        <f t="shared" si="986"/>
        <v>13231</v>
      </c>
      <c r="E292" s="8">
        <f t="shared" si="987"/>
        <v>4925</v>
      </c>
      <c r="F292" s="8">
        <f t="shared" si="988"/>
        <v>5420</v>
      </c>
      <c r="G292" s="8">
        <f t="shared" si="989"/>
        <v>6046</v>
      </c>
      <c r="H292" s="8">
        <f t="shared" si="990"/>
        <v>6877</v>
      </c>
      <c r="I292" s="8">
        <f t="shared" si="991"/>
        <v>10051</v>
      </c>
      <c r="J292" s="8">
        <f t="shared" si="992"/>
        <v>9688</v>
      </c>
      <c r="K292" s="8">
        <f t="shared" si="993"/>
        <v>30</v>
      </c>
      <c r="L292" s="8">
        <f t="shared" si="994"/>
        <v>17061</v>
      </c>
      <c r="M292" s="8">
        <f t="shared" si="995"/>
        <v>1670</v>
      </c>
      <c r="N292" s="9">
        <f t="shared" si="996"/>
        <v>2321</v>
      </c>
      <c r="O292" s="7">
        <f t="shared" si="997"/>
        <v>14098</v>
      </c>
      <c r="P292" s="8">
        <f t="shared" si="998"/>
        <v>3983</v>
      </c>
      <c r="Q292" s="8">
        <f t="shared" si="999"/>
        <v>12965</v>
      </c>
      <c r="R292" s="8">
        <f t="shared" si="1000"/>
        <v>5385</v>
      </c>
      <c r="S292" s="8">
        <f t="shared" si="1001"/>
        <v>11819</v>
      </c>
      <c r="T292" s="8">
        <f t="shared" si="1002"/>
        <v>11193</v>
      </c>
      <c r="U292" s="8">
        <f t="shared" si="1003"/>
        <v>6644</v>
      </c>
      <c r="V292" s="8">
        <f t="shared" si="1004"/>
        <v>8371</v>
      </c>
      <c r="W292" s="8">
        <f t="shared" si="1005"/>
        <v>8734</v>
      </c>
      <c r="X292" s="8">
        <f t="shared" si="1006"/>
        <v>17378</v>
      </c>
      <c r="Y292" s="8">
        <f t="shared" si="1007"/>
        <v>16571</v>
      </c>
      <c r="Z292" s="8">
        <f t="shared" si="1008"/>
        <v>2049</v>
      </c>
      <c r="AA292" s="9">
        <f t="shared" si="1009"/>
        <v>14918</v>
      </c>
      <c r="AC292" s="7">
        <f t="shared" si="1057"/>
        <v>99</v>
      </c>
      <c r="AD292" s="8">
        <f t="shared" si="1058"/>
        <v>74</v>
      </c>
      <c r="AE292" s="8">
        <f t="shared" si="1059"/>
        <v>49</v>
      </c>
      <c r="AF292" s="8">
        <f t="shared" si="1010"/>
        <v>24</v>
      </c>
      <c r="AG292" s="8">
        <f t="shared" si="1011"/>
        <v>12</v>
      </c>
      <c r="AH292" s="8">
        <f t="shared" si="1012"/>
        <v>131</v>
      </c>
      <c r="AI292" s="8">
        <f t="shared" si="1013"/>
        <v>117</v>
      </c>
      <c r="AJ292" s="8">
        <f t="shared" si="1014"/>
        <v>80</v>
      </c>
      <c r="AK292" s="8">
        <f t="shared" si="1015"/>
        <v>55</v>
      </c>
      <c r="AL292" s="8">
        <f t="shared" si="1016"/>
        <v>30</v>
      </c>
      <c r="AM292" s="8">
        <f t="shared" si="1017"/>
        <v>161</v>
      </c>
      <c r="AN292" s="8">
        <f t="shared" si="1018"/>
        <v>149</v>
      </c>
      <c r="AO292" s="9">
        <f t="shared" si="1019"/>
        <v>124</v>
      </c>
      <c r="AP292" s="7">
        <f t="shared" si="1020"/>
        <v>71</v>
      </c>
      <c r="AQ292" s="8">
        <f t="shared" si="1021"/>
        <v>96</v>
      </c>
      <c r="AR292" s="8">
        <f t="shared" si="1022"/>
        <v>121</v>
      </c>
      <c r="AS292" s="8">
        <f t="shared" si="1023"/>
        <v>146</v>
      </c>
      <c r="AT292" s="8">
        <f t="shared" si="1024"/>
        <v>158</v>
      </c>
      <c r="AU292" s="8">
        <f t="shared" si="1025"/>
        <v>39</v>
      </c>
      <c r="AV292" s="8">
        <f t="shared" si="1026"/>
        <v>53</v>
      </c>
      <c r="AW292" s="8">
        <f t="shared" si="1027"/>
        <v>90</v>
      </c>
      <c r="AX292" s="8">
        <f t="shared" si="1028"/>
        <v>115</v>
      </c>
      <c r="AY292" s="8">
        <f t="shared" si="1029"/>
        <v>140</v>
      </c>
      <c r="AZ292" s="8">
        <f t="shared" si="1030"/>
        <v>9</v>
      </c>
      <c r="BA292" s="8">
        <f t="shared" si="1031"/>
        <v>21</v>
      </c>
      <c r="BB292" s="9">
        <f t="shared" si="1032"/>
        <v>46</v>
      </c>
      <c r="BD292" s="7">
        <f t="shared" si="1060"/>
        <v>19</v>
      </c>
      <c r="BE292" s="8">
        <f t="shared" si="1033"/>
        <v>83</v>
      </c>
      <c r="BF292" s="8">
        <f t="shared" si="1034"/>
        <v>79</v>
      </c>
      <c r="BG292" s="8">
        <f t="shared" si="1035"/>
        <v>30</v>
      </c>
      <c r="BH292" s="8">
        <f t="shared" si="1036"/>
        <v>33</v>
      </c>
      <c r="BI292" s="8">
        <f t="shared" si="1037"/>
        <v>36</v>
      </c>
      <c r="BJ292" s="8">
        <f t="shared" si="1038"/>
        <v>41</v>
      </c>
      <c r="BK292" s="8">
        <f t="shared" si="1039"/>
        <v>60</v>
      </c>
      <c r="BL292" s="8">
        <f t="shared" si="1040"/>
        <v>58</v>
      </c>
      <c r="BM292" s="8">
        <f t="shared" si="1041"/>
        <v>1</v>
      </c>
      <c r="BN292" s="8">
        <f t="shared" si="1042"/>
        <v>101</v>
      </c>
      <c r="BO292" s="8">
        <f t="shared" si="1061"/>
        <v>10</v>
      </c>
      <c r="BP292" s="9">
        <f t="shared" si="1062"/>
        <v>14</v>
      </c>
      <c r="BQ292" s="7">
        <f t="shared" si="1043"/>
        <v>84</v>
      </c>
      <c r="BR292" s="8">
        <f t="shared" si="1044"/>
        <v>24</v>
      </c>
      <c r="BS292" s="8">
        <f t="shared" si="1045"/>
        <v>77</v>
      </c>
      <c r="BT292" s="8">
        <f t="shared" si="1046"/>
        <v>32</v>
      </c>
      <c r="BU292" s="8">
        <f t="shared" si="1047"/>
        <v>70</v>
      </c>
      <c r="BV292" s="8">
        <f t="shared" si="1048"/>
        <v>67</v>
      </c>
      <c r="BW292" s="8">
        <f t="shared" si="1049"/>
        <v>40</v>
      </c>
      <c r="BX292" s="8">
        <f t="shared" si="1050"/>
        <v>50</v>
      </c>
      <c r="BY292" s="8">
        <f t="shared" si="1051"/>
        <v>52</v>
      </c>
      <c r="BZ292" s="8">
        <f t="shared" si="1052"/>
        <v>103</v>
      </c>
      <c r="CA292" s="8">
        <f t="shared" si="1053"/>
        <v>99</v>
      </c>
      <c r="CB292" s="8">
        <f t="shared" si="1054"/>
        <v>13</v>
      </c>
      <c r="CC292" s="9">
        <f t="shared" si="1055"/>
        <v>89</v>
      </c>
    </row>
    <row r="293" spans="2:81" x14ac:dyDescent="0.15">
      <c r="B293" s="7">
        <f t="shared" si="1056"/>
        <v>13292</v>
      </c>
      <c r="C293" s="8">
        <f t="shared" si="985"/>
        <v>4986</v>
      </c>
      <c r="D293" s="8">
        <f t="shared" si="986"/>
        <v>5468</v>
      </c>
      <c r="E293" s="8">
        <f t="shared" si="987"/>
        <v>5950</v>
      </c>
      <c r="F293" s="8">
        <f t="shared" si="988"/>
        <v>6926</v>
      </c>
      <c r="G293" s="8">
        <f t="shared" si="989"/>
        <v>10125</v>
      </c>
      <c r="H293" s="8">
        <f t="shared" si="990"/>
        <v>9762</v>
      </c>
      <c r="I293" s="8">
        <f t="shared" si="991"/>
        <v>92</v>
      </c>
      <c r="J293" s="8">
        <f t="shared" si="992"/>
        <v>16978</v>
      </c>
      <c r="K293" s="8">
        <f t="shared" si="993"/>
        <v>1562</v>
      </c>
      <c r="L293" s="8">
        <f t="shared" si="994"/>
        <v>2213</v>
      </c>
      <c r="M293" s="8">
        <f t="shared" si="995"/>
        <v>3046</v>
      </c>
      <c r="N293" s="9">
        <f t="shared" si="996"/>
        <v>13993</v>
      </c>
      <c r="O293" s="7">
        <f t="shared" si="997"/>
        <v>12904</v>
      </c>
      <c r="P293" s="8">
        <f t="shared" si="998"/>
        <v>5324</v>
      </c>
      <c r="Q293" s="8">
        <f t="shared" si="999"/>
        <v>11771</v>
      </c>
      <c r="R293" s="8">
        <f t="shared" si="1000"/>
        <v>11289</v>
      </c>
      <c r="S293" s="8">
        <f t="shared" si="1001"/>
        <v>6595</v>
      </c>
      <c r="T293" s="8">
        <f t="shared" si="1002"/>
        <v>8297</v>
      </c>
      <c r="U293" s="8">
        <f t="shared" si="1003"/>
        <v>8660</v>
      </c>
      <c r="V293" s="8">
        <f t="shared" si="1004"/>
        <v>17316</v>
      </c>
      <c r="W293" s="8">
        <f t="shared" si="1005"/>
        <v>16654</v>
      </c>
      <c r="X293" s="8">
        <f t="shared" si="1006"/>
        <v>2157</v>
      </c>
      <c r="Y293" s="8">
        <f t="shared" si="1007"/>
        <v>15026</v>
      </c>
      <c r="Z293" s="8">
        <f t="shared" si="1008"/>
        <v>14193</v>
      </c>
      <c r="AA293" s="9">
        <f t="shared" si="1009"/>
        <v>3922</v>
      </c>
      <c r="AC293" s="7">
        <f t="shared" si="1057"/>
        <v>110</v>
      </c>
      <c r="AD293" s="8">
        <f t="shared" si="1058"/>
        <v>85</v>
      </c>
      <c r="AE293" s="8">
        <f t="shared" si="1059"/>
        <v>60</v>
      </c>
      <c r="AF293" s="8">
        <f t="shared" si="1010"/>
        <v>35</v>
      </c>
      <c r="AG293" s="8">
        <f t="shared" si="1011"/>
        <v>166</v>
      </c>
      <c r="AH293" s="8">
        <f t="shared" si="1012"/>
        <v>154</v>
      </c>
      <c r="AI293" s="8">
        <f t="shared" si="1013"/>
        <v>129</v>
      </c>
      <c r="AJ293" s="8">
        <f t="shared" si="1014"/>
        <v>92</v>
      </c>
      <c r="AK293" s="8">
        <f t="shared" si="1015"/>
        <v>78</v>
      </c>
      <c r="AL293" s="8">
        <f t="shared" si="1016"/>
        <v>41</v>
      </c>
      <c r="AM293" s="8">
        <f t="shared" si="1017"/>
        <v>16</v>
      </c>
      <c r="AN293" s="8">
        <f t="shared" si="1018"/>
        <v>4</v>
      </c>
      <c r="AO293" s="9">
        <f t="shared" si="1019"/>
        <v>135</v>
      </c>
      <c r="AP293" s="7">
        <f t="shared" si="1020"/>
        <v>60</v>
      </c>
      <c r="AQ293" s="8">
        <f t="shared" si="1021"/>
        <v>85</v>
      </c>
      <c r="AR293" s="8">
        <f t="shared" si="1022"/>
        <v>110</v>
      </c>
      <c r="AS293" s="8">
        <f t="shared" si="1023"/>
        <v>135</v>
      </c>
      <c r="AT293" s="8">
        <f t="shared" si="1024"/>
        <v>4</v>
      </c>
      <c r="AU293" s="8">
        <f t="shared" si="1025"/>
        <v>16</v>
      </c>
      <c r="AV293" s="8">
        <f t="shared" si="1026"/>
        <v>41</v>
      </c>
      <c r="AW293" s="8">
        <f t="shared" si="1027"/>
        <v>78</v>
      </c>
      <c r="AX293" s="8">
        <f t="shared" si="1028"/>
        <v>92</v>
      </c>
      <c r="AY293" s="8">
        <f t="shared" si="1029"/>
        <v>129</v>
      </c>
      <c r="AZ293" s="8">
        <f t="shared" si="1030"/>
        <v>154</v>
      </c>
      <c r="BA293" s="8">
        <f t="shared" si="1031"/>
        <v>166</v>
      </c>
      <c r="BB293" s="9">
        <f t="shared" si="1032"/>
        <v>35</v>
      </c>
      <c r="BD293" s="7">
        <f t="shared" si="1060"/>
        <v>79</v>
      </c>
      <c r="BE293" s="8">
        <f t="shared" si="1033"/>
        <v>30</v>
      </c>
      <c r="BF293" s="8">
        <f t="shared" si="1034"/>
        <v>33</v>
      </c>
      <c r="BG293" s="8">
        <f t="shared" si="1035"/>
        <v>36</v>
      </c>
      <c r="BH293" s="8">
        <f t="shared" si="1036"/>
        <v>41</v>
      </c>
      <c r="BI293" s="8">
        <f t="shared" si="1037"/>
        <v>60</v>
      </c>
      <c r="BJ293" s="8">
        <f t="shared" si="1038"/>
        <v>58</v>
      </c>
      <c r="BK293" s="8">
        <f t="shared" si="1039"/>
        <v>1</v>
      </c>
      <c r="BL293" s="8">
        <f t="shared" si="1040"/>
        <v>101</v>
      </c>
      <c r="BM293" s="8">
        <f t="shared" si="1041"/>
        <v>10</v>
      </c>
      <c r="BN293" s="8">
        <f t="shared" si="1042"/>
        <v>14</v>
      </c>
      <c r="BO293" s="8">
        <f t="shared" si="1061"/>
        <v>19</v>
      </c>
      <c r="BP293" s="9">
        <f t="shared" si="1062"/>
        <v>83</v>
      </c>
      <c r="BQ293" s="7">
        <f t="shared" si="1043"/>
        <v>77</v>
      </c>
      <c r="BR293" s="8">
        <f t="shared" si="1044"/>
        <v>32</v>
      </c>
      <c r="BS293" s="8">
        <f t="shared" si="1045"/>
        <v>70</v>
      </c>
      <c r="BT293" s="8">
        <f t="shared" si="1046"/>
        <v>67</v>
      </c>
      <c r="BU293" s="8">
        <f t="shared" si="1047"/>
        <v>40</v>
      </c>
      <c r="BV293" s="8">
        <f t="shared" si="1048"/>
        <v>50</v>
      </c>
      <c r="BW293" s="8">
        <f t="shared" si="1049"/>
        <v>52</v>
      </c>
      <c r="BX293" s="8">
        <f t="shared" si="1050"/>
        <v>103</v>
      </c>
      <c r="BY293" s="8">
        <f t="shared" si="1051"/>
        <v>99</v>
      </c>
      <c r="BZ293" s="8">
        <f t="shared" si="1052"/>
        <v>13</v>
      </c>
      <c r="CA293" s="8">
        <f t="shared" si="1053"/>
        <v>89</v>
      </c>
      <c r="CB293" s="8">
        <f t="shared" si="1054"/>
        <v>84</v>
      </c>
      <c r="CC293" s="9">
        <f t="shared" si="1055"/>
        <v>24</v>
      </c>
    </row>
    <row r="294" spans="2:81" x14ac:dyDescent="0.15">
      <c r="B294" s="7">
        <f t="shared" si="1056"/>
        <v>5529</v>
      </c>
      <c r="C294" s="8">
        <f t="shared" si="985"/>
        <v>6011</v>
      </c>
      <c r="D294" s="8">
        <f t="shared" si="986"/>
        <v>6831</v>
      </c>
      <c r="E294" s="8">
        <f t="shared" si="987"/>
        <v>10017</v>
      </c>
      <c r="F294" s="8">
        <f t="shared" si="988"/>
        <v>9654</v>
      </c>
      <c r="G294" s="8">
        <f t="shared" si="989"/>
        <v>9</v>
      </c>
      <c r="H294" s="8">
        <f t="shared" si="990"/>
        <v>17040</v>
      </c>
      <c r="I294" s="8">
        <f t="shared" si="991"/>
        <v>1636</v>
      </c>
      <c r="J294" s="8">
        <f t="shared" si="992"/>
        <v>2287</v>
      </c>
      <c r="K294" s="8">
        <f t="shared" si="993"/>
        <v>3095</v>
      </c>
      <c r="L294" s="8">
        <f t="shared" si="994"/>
        <v>13897</v>
      </c>
      <c r="M294" s="8">
        <f t="shared" si="995"/>
        <v>13340</v>
      </c>
      <c r="N294" s="9">
        <f t="shared" si="996"/>
        <v>5047</v>
      </c>
      <c r="O294" s="7">
        <f t="shared" si="997"/>
        <v>11710</v>
      </c>
      <c r="P294" s="8">
        <f t="shared" si="998"/>
        <v>11228</v>
      </c>
      <c r="Q294" s="8">
        <f t="shared" si="999"/>
        <v>6690</v>
      </c>
      <c r="R294" s="8">
        <f t="shared" si="1000"/>
        <v>8405</v>
      </c>
      <c r="S294" s="8">
        <f t="shared" si="1001"/>
        <v>8768</v>
      </c>
      <c r="T294" s="8">
        <f t="shared" si="1002"/>
        <v>17399</v>
      </c>
      <c r="U294" s="8">
        <f t="shared" si="1003"/>
        <v>16592</v>
      </c>
      <c r="V294" s="8">
        <f t="shared" si="1004"/>
        <v>2083</v>
      </c>
      <c r="W294" s="8">
        <f t="shared" si="1005"/>
        <v>14952</v>
      </c>
      <c r="X294" s="8">
        <f t="shared" si="1006"/>
        <v>14144</v>
      </c>
      <c r="Y294" s="8">
        <f t="shared" si="1007"/>
        <v>4018</v>
      </c>
      <c r="Z294" s="8">
        <f t="shared" si="1008"/>
        <v>12856</v>
      </c>
      <c r="AA294" s="9">
        <f t="shared" si="1009"/>
        <v>5263</v>
      </c>
      <c r="AC294" s="7">
        <f t="shared" si="1057"/>
        <v>121</v>
      </c>
      <c r="AD294" s="8">
        <f t="shared" si="1058"/>
        <v>96</v>
      </c>
      <c r="AE294" s="8">
        <f t="shared" si="1059"/>
        <v>71</v>
      </c>
      <c r="AF294" s="8">
        <f t="shared" si="1010"/>
        <v>46</v>
      </c>
      <c r="AG294" s="8">
        <f t="shared" si="1011"/>
        <v>21</v>
      </c>
      <c r="AH294" s="8">
        <f t="shared" si="1012"/>
        <v>9</v>
      </c>
      <c r="AI294" s="8">
        <f t="shared" si="1013"/>
        <v>140</v>
      </c>
      <c r="AJ294" s="8">
        <f t="shared" si="1014"/>
        <v>115</v>
      </c>
      <c r="AK294" s="8">
        <f t="shared" si="1015"/>
        <v>90</v>
      </c>
      <c r="AL294" s="8">
        <f t="shared" si="1016"/>
        <v>53</v>
      </c>
      <c r="AM294" s="8">
        <f t="shared" si="1017"/>
        <v>39</v>
      </c>
      <c r="AN294" s="8">
        <f t="shared" si="1018"/>
        <v>158</v>
      </c>
      <c r="AO294" s="9">
        <f t="shared" si="1019"/>
        <v>146</v>
      </c>
      <c r="AP294" s="7">
        <f t="shared" si="1020"/>
        <v>49</v>
      </c>
      <c r="AQ294" s="8">
        <f t="shared" si="1021"/>
        <v>74</v>
      </c>
      <c r="AR294" s="8">
        <f t="shared" si="1022"/>
        <v>99</v>
      </c>
      <c r="AS294" s="8">
        <f t="shared" si="1023"/>
        <v>124</v>
      </c>
      <c r="AT294" s="8">
        <f t="shared" si="1024"/>
        <v>149</v>
      </c>
      <c r="AU294" s="8">
        <f t="shared" si="1025"/>
        <v>161</v>
      </c>
      <c r="AV294" s="8">
        <f t="shared" si="1026"/>
        <v>30</v>
      </c>
      <c r="AW294" s="8">
        <f t="shared" si="1027"/>
        <v>55</v>
      </c>
      <c r="AX294" s="8">
        <f t="shared" si="1028"/>
        <v>80</v>
      </c>
      <c r="AY294" s="8">
        <f t="shared" si="1029"/>
        <v>117</v>
      </c>
      <c r="AZ294" s="8">
        <f t="shared" si="1030"/>
        <v>131</v>
      </c>
      <c r="BA294" s="8">
        <f t="shared" si="1031"/>
        <v>12</v>
      </c>
      <c r="BB294" s="9">
        <f t="shared" si="1032"/>
        <v>24</v>
      </c>
      <c r="BD294" s="7">
        <f t="shared" si="1060"/>
        <v>33</v>
      </c>
      <c r="BE294" s="8">
        <f t="shared" si="1033"/>
        <v>36</v>
      </c>
      <c r="BF294" s="8">
        <f t="shared" si="1034"/>
        <v>41</v>
      </c>
      <c r="BG294" s="8">
        <f t="shared" si="1035"/>
        <v>60</v>
      </c>
      <c r="BH294" s="8">
        <f t="shared" si="1036"/>
        <v>58</v>
      </c>
      <c r="BI294" s="8">
        <f t="shared" si="1037"/>
        <v>1</v>
      </c>
      <c r="BJ294" s="8">
        <f t="shared" si="1038"/>
        <v>101</v>
      </c>
      <c r="BK294" s="8">
        <f t="shared" si="1039"/>
        <v>10</v>
      </c>
      <c r="BL294" s="8">
        <f t="shared" si="1040"/>
        <v>14</v>
      </c>
      <c r="BM294" s="8">
        <f t="shared" si="1041"/>
        <v>19</v>
      </c>
      <c r="BN294" s="8">
        <f t="shared" si="1042"/>
        <v>83</v>
      </c>
      <c r="BO294" s="8">
        <f t="shared" si="1061"/>
        <v>79</v>
      </c>
      <c r="BP294" s="9">
        <f t="shared" si="1062"/>
        <v>30</v>
      </c>
      <c r="BQ294" s="7">
        <f t="shared" si="1043"/>
        <v>70</v>
      </c>
      <c r="BR294" s="8">
        <f t="shared" si="1044"/>
        <v>67</v>
      </c>
      <c r="BS294" s="8">
        <f t="shared" si="1045"/>
        <v>40</v>
      </c>
      <c r="BT294" s="8">
        <f t="shared" si="1046"/>
        <v>50</v>
      </c>
      <c r="BU294" s="8">
        <f t="shared" si="1047"/>
        <v>52</v>
      </c>
      <c r="BV294" s="8">
        <f t="shared" si="1048"/>
        <v>103</v>
      </c>
      <c r="BW294" s="8">
        <f t="shared" si="1049"/>
        <v>99</v>
      </c>
      <c r="BX294" s="8">
        <f t="shared" si="1050"/>
        <v>13</v>
      </c>
      <c r="BY294" s="8">
        <f t="shared" si="1051"/>
        <v>89</v>
      </c>
      <c r="BZ294" s="8">
        <f t="shared" si="1052"/>
        <v>84</v>
      </c>
      <c r="CA294" s="8">
        <f t="shared" si="1053"/>
        <v>24</v>
      </c>
      <c r="CB294" s="8">
        <f t="shared" si="1054"/>
        <v>77</v>
      </c>
      <c r="CC294" s="9">
        <f t="shared" si="1055"/>
        <v>32</v>
      </c>
    </row>
    <row r="295" spans="2:81" x14ac:dyDescent="0.15">
      <c r="B295" s="7">
        <f t="shared" si="1056"/>
        <v>6892</v>
      </c>
      <c r="C295" s="8">
        <f t="shared" si="985"/>
        <v>10078</v>
      </c>
      <c r="D295" s="8">
        <f t="shared" si="986"/>
        <v>9715</v>
      </c>
      <c r="E295" s="8">
        <f t="shared" si="987"/>
        <v>57</v>
      </c>
      <c r="F295" s="8">
        <f t="shared" si="988"/>
        <v>16932</v>
      </c>
      <c r="G295" s="8">
        <f t="shared" si="989"/>
        <v>1684</v>
      </c>
      <c r="H295" s="8">
        <f t="shared" si="990"/>
        <v>2348</v>
      </c>
      <c r="I295" s="8">
        <f t="shared" si="991"/>
        <v>3168</v>
      </c>
      <c r="J295" s="8">
        <f t="shared" si="992"/>
        <v>13959</v>
      </c>
      <c r="K295" s="8">
        <f t="shared" si="993"/>
        <v>13258</v>
      </c>
      <c r="L295" s="8">
        <f t="shared" si="994"/>
        <v>4952</v>
      </c>
      <c r="M295" s="8">
        <f t="shared" si="995"/>
        <v>5422</v>
      </c>
      <c r="N295" s="9">
        <f t="shared" si="996"/>
        <v>5928</v>
      </c>
      <c r="O295" s="7">
        <f t="shared" si="997"/>
        <v>6629</v>
      </c>
      <c r="P295" s="8">
        <f t="shared" si="998"/>
        <v>8344</v>
      </c>
      <c r="Q295" s="8">
        <f t="shared" si="999"/>
        <v>8707</v>
      </c>
      <c r="R295" s="8">
        <f t="shared" si="1000"/>
        <v>17351</v>
      </c>
      <c r="S295" s="8">
        <f t="shared" si="1001"/>
        <v>16700</v>
      </c>
      <c r="T295" s="8">
        <f t="shared" si="1002"/>
        <v>2035</v>
      </c>
      <c r="U295" s="8">
        <f t="shared" si="1003"/>
        <v>14891</v>
      </c>
      <c r="V295" s="8">
        <f t="shared" si="1004"/>
        <v>14071</v>
      </c>
      <c r="W295" s="8">
        <f t="shared" si="1005"/>
        <v>3956</v>
      </c>
      <c r="X295" s="8">
        <f t="shared" si="1006"/>
        <v>12938</v>
      </c>
      <c r="Y295" s="8">
        <f t="shared" si="1007"/>
        <v>5358</v>
      </c>
      <c r="Z295" s="8">
        <f t="shared" si="1008"/>
        <v>11817</v>
      </c>
      <c r="AA295" s="9">
        <f t="shared" si="1009"/>
        <v>11311</v>
      </c>
      <c r="AC295" s="7">
        <f t="shared" si="1057"/>
        <v>132</v>
      </c>
      <c r="AD295" s="8">
        <f t="shared" si="1058"/>
        <v>107</v>
      </c>
      <c r="AE295" s="8">
        <f t="shared" si="1059"/>
        <v>82</v>
      </c>
      <c r="AF295" s="8">
        <f t="shared" si="1010"/>
        <v>57</v>
      </c>
      <c r="AG295" s="8">
        <f t="shared" si="1011"/>
        <v>32</v>
      </c>
      <c r="AH295" s="8">
        <f t="shared" si="1012"/>
        <v>163</v>
      </c>
      <c r="AI295" s="8">
        <f t="shared" si="1013"/>
        <v>151</v>
      </c>
      <c r="AJ295" s="8">
        <f t="shared" si="1014"/>
        <v>126</v>
      </c>
      <c r="AK295" s="8">
        <f t="shared" si="1015"/>
        <v>101</v>
      </c>
      <c r="AL295" s="8">
        <f t="shared" si="1016"/>
        <v>76</v>
      </c>
      <c r="AM295" s="8">
        <f t="shared" si="1017"/>
        <v>51</v>
      </c>
      <c r="AN295" s="8">
        <f t="shared" si="1018"/>
        <v>14</v>
      </c>
      <c r="AO295" s="9">
        <f t="shared" si="1019"/>
        <v>13</v>
      </c>
      <c r="AP295" s="7">
        <f t="shared" si="1020"/>
        <v>38</v>
      </c>
      <c r="AQ295" s="8">
        <f t="shared" si="1021"/>
        <v>63</v>
      </c>
      <c r="AR295" s="8">
        <f t="shared" si="1022"/>
        <v>88</v>
      </c>
      <c r="AS295" s="8">
        <f t="shared" si="1023"/>
        <v>113</v>
      </c>
      <c r="AT295" s="8">
        <f t="shared" si="1024"/>
        <v>138</v>
      </c>
      <c r="AU295" s="8">
        <f t="shared" si="1025"/>
        <v>7</v>
      </c>
      <c r="AV295" s="8">
        <f t="shared" si="1026"/>
        <v>19</v>
      </c>
      <c r="AW295" s="8">
        <f t="shared" si="1027"/>
        <v>44</v>
      </c>
      <c r="AX295" s="8">
        <f t="shared" si="1028"/>
        <v>69</v>
      </c>
      <c r="AY295" s="8">
        <f t="shared" si="1029"/>
        <v>94</v>
      </c>
      <c r="AZ295" s="8">
        <f t="shared" si="1030"/>
        <v>119</v>
      </c>
      <c r="BA295" s="8">
        <f t="shared" si="1031"/>
        <v>156</v>
      </c>
      <c r="BB295" s="9">
        <f t="shared" si="1032"/>
        <v>157</v>
      </c>
      <c r="BD295" s="7">
        <f t="shared" si="1060"/>
        <v>41</v>
      </c>
      <c r="BE295" s="8">
        <f t="shared" si="1033"/>
        <v>60</v>
      </c>
      <c r="BF295" s="8">
        <f t="shared" si="1034"/>
        <v>58</v>
      </c>
      <c r="BG295" s="8">
        <f t="shared" si="1035"/>
        <v>1</v>
      </c>
      <c r="BH295" s="8">
        <f t="shared" si="1036"/>
        <v>101</v>
      </c>
      <c r="BI295" s="8">
        <f t="shared" si="1037"/>
        <v>10</v>
      </c>
      <c r="BJ295" s="8">
        <f t="shared" si="1038"/>
        <v>14</v>
      </c>
      <c r="BK295" s="8">
        <f t="shared" si="1039"/>
        <v>19</v>
      </c>
      <c r="BL295" s="8">
        <f t="shared" si="1040"/>
        <v>83</v>
      </c>
      <c r="BM295" s="8">
        <f t="shared" si="1041"/>
        <v>79</v>
      </c>
      <c r="BN295" s="8">
        <f t="shared" si="1042"/>
        <v>30</v>
      </c>
      <c r="BO295" s="8">
        <f t="shared" si="1061"/>
        <v>33</v>
      </c>
      <c r="BP295" s="9">
        <f t="shared" si="1062"/>
        <v>36</v>
      </c>
      <c r="BQ295" s="7">
        <f t="shared" si="1043"/>
        <v>40</v>
      </c>
      <c r="BR295" s="8">
        <f t="shared" si="1044"/>
        <v>50</v>
      </c>
      <c r="BS295" s="8">
        <f t="shared" si="1045"/>
        <v>52</v>
      </c>
      <c r="BT295" s="8">
        <f t="shared" si="1046"/>
        <v>103</v>
      </c>
      <c r="BU295" s="8">
        <f t="shared" si="1047"/>
        <v>99</v>
      </c>
      <c r="BV295" s="8">
        <f t="shared" si="1048"/>
        <v>13</v>
      </c>
      <c r="BW295" s="8">
        <f t="shared" si="1049"/>
        <v>89</v>
      </c>
      <c r="BX295" s="8">
        <f t="shared" si="1050"/>
        <v>84</v>
      </c>
      <c r="BY295" s="8">
        <f t="shared" si="1051"/>
        <v>24</v>
      </c>
      <c r="BZ295" s="8">
        <f t="shared" si="1052"/>
        <v>77</v>
      </c>
      <c r="CA295" s="8">
        <f t="shared" si="1053"/>
        <v>32</v>
      </c>
      <c r="CB295" s="8">
        <f t="shared" si="1054"/>
        <v>70</v>
      </c>
      <c r="CC295" s="9">
        <f t="shared" si="1055"/>
        <v>67</v>
      </c>
    </row>
    <row r="296" spans="2:81" x14ac:dyDescent="0.15">
      <c r="B296" s="7">
        <f t="shared" si="1056"/>
        <v>9777</v>
      </c>
      <c r="C296" s="8">
        <f t="shared" si="985"/>
        <v>130</v>
      </c>
      <c r="D296" s="8">
        <f t="shared" si="986"/>
        <v>16993</v>
      </c>
      <c r="E296" s="8">
        <f t="shared" si="987"/>
        <v>1589</v>
      </c>
      <c r="F296" s="8">
        <f t="shared" si="988"/>
        <v>2240</v>
      </c>
      <c r="G296" s="8">
        <f t="shared" si="989"/>
        <v>3060</v>
      </c>
      <c r="H296" s="8">
        <f t="shared" si="990"/>
        <v>13864</v>
      </c>
      <c r="I296" s="8">
        <f t="shared" si="991"/>
        <v>13319</v>
      </c>
      <c r="J296" s="8">
        <f t="shared" si="992"/>
        <v>5013</v>
      </c>
      <c r="K296" s="8">
        <f t="shared" si="993"/>
        <v>5495</v>
      </c>
      <c r="L296" s="8">
        <f t="shared" si="994"/>
        <v>5977</v>
      </c>
      <c r="M296" s="8">
        <f t="shared" si="995"/>
        <v>6797</v>
      </c>
      <c r="N296" s="9">
        <f t="shared" si="996"/>
        <v>10139</v>
      </c>
      <c r="O296" s="7">
        <f t="shared" si="997"/>
        <v>8645</v>
      </c>
      <c r="P296" s="8">
        <f t="shared" si="998"/>
        <v>17278</v>
      </c>
      <c r="Q296" s="8">
        <f t="shared" si="999"/>
        <v>16639</v>
      </c>
      <c r="R296" s="8">
        <f t="shared" si="1000"/>
        <v>2130</v>
      </c>
      <c r="S296" s="8">
        <f t="shared" si="1001"/>
        <v>14999</v>
      </c>
      <c r="T296" s="8">
        <f t="shared" si="1002"/>
        <v>14179</v>
      </c>
      <c r="U296" s="8">
        <f t="shared" si="1003"/>
        <v>4051</v>
      </c>
      <c r="V296" s="8">
        <f t="shared" si="1004"/>
        <v>12877</v>
      </c>
      <c r="W296" s="8">
        <f t="shared" si="1005"/>
        <v>5297</v>
      </c>
      <c r="X296" s="8">
        <f t="shared" si="1006"/>
        <v>11744</v>
      </c>
      <c r="Y296" s="8">
        <f t="shared" si="1007"/>
        <v>11262</v>
      </c>
      <c r="Z296" s="8">
        <f t="shared" si="1008"/>
        <v>6724</v>
      </c>
      <c r="AA296" s="9">
        <f t="shared" si="1009"/>
        <v>8283</v>
      </c>
      <c r="AC296" s="7">
        <f t="shared" si="1057"/>
        <v>144</v>
      </c>
      <c r="AD296" s="8">
        <f t="shared" si="1058"/>
        <v>130</v>
      </c>
      <c r="AE296" s="8">
        <f t="shared" si="1059"/>
        <v>93</v>
      </c>
      <c r="AF296" s="8">
        <f t="shared" si="1010"/>
        <v>68</v>
      </c>
      <c r="AG296" s="8">
        <f t="shared" si="1011"/>
        <v>43</v>
      </c>
      <c r="AH296" s="8">
        <f t="shared" si="1012"/>
        <v>18</v>
      </c>
      <c r="AI296" s="8">
        <f t="shared" si="1013"/>
        <v>6</v>
      </c>
      <c r="AJ296" s="8">
        <f t="shared" si="1014"/>
        <v>137</v>
      </c>
      <c r="AK296" s="8">
        <f t="shared" si="1015"/>
        <v>112</v>
      </c>
      <c r="AL296" s="8">
        <f t="shared" si="1016"/>
        <v>87</v>
      </c>
      <c r="AM296" s="8">
        <f t="shared" si="1017"/>
        <v>62</v>
      </c>
      <c r="AN296" s="8">
        <f t="shared" si="1018"/>
        <v>37</v>
      </c>
      <c r="AO296" s="9">
        <f t="shared" si="1019"/>
        <v>168</v>
      </c>
      <c r="AP296" s="7">
        <f t="shared" si="1020"/>
        <v>26</v>
      </c>
      <c r="AQ296" s="8">
        <f t="shared" si="1021"/>
        <v>40</v>
      </c>
      <c r="AR296" s="8">
        <f t="shared" si="1022"/>
        <v>77</v>
      </c>
      <c r="AS296" s="8">
        <f t="shared" si="1023"/>
        <v>102</v>
      </c>
      <c r="AT296" s="8">
        <f t="shared" si="1024"/>
        <v>127</v>
      </c>
      <c r="AU296" s="8">
        <f t="shared" si="1025"/>
        <v>152</v>
      </c>
      <c r="AV296" s="8">
        <f t="shared" si="1026"/>
        <v>164</v>
      </c>
      <c r="AW296" s="8">
        <f t="shared" si="1027"/>
        <v>33</v>
      </c>
      <c r="AX296" s="8">
        <f t="shared" si="1028"/>
        <v>58</v>
      </c>
      <c r="AY296" s="8">
        <f t="shared" si="1029"/>
        <v>83</v>
      </c>
      <c r="AZ296" s="8">
        <f t="shared" si="1030"/>
        <v>108</v>
      </c>
      <c r="BA296" s="8">
        <f t="shared" si="1031"/>
        <v>133</v>
      </c>
      <c r="BB296" s="9">
        <f t="shared" si="1032"/>
        <v>2</v>
      </c>
      <c r="BD296" s="7">
        <f t="shared" si="1060"/>
        <v>58</v>
      </c>
      <c r="BE296" s="8">
        <f t="shared" si="1033"/>
        <v>1</v>
      </c>
      <c r="BF296" s="8">
        <f t="shared" si="1034"/>
        <v>101</v>
      </c>
      <c r="BG296" s="8">
        <f t="shared" si="1035"/>
        <v>10</v>
      </c>
      <c r="BH296" s="8">
        <f t="shared" si="1036"/>
        <v>14</v>
      </c>
      <c r="BI296" s="8">
        <f t="shared" si="1037"/>
        <v>19</v>
      </c>
      <c r="BJ296" s="8">
        <f t="shared" si="1038"/>
        <v>83</v>
      </c>
      <c r="BK296" s="8">
        <f t="shared" si="1039"/>
        <v>79</v>
      </c>
      <c r="BL296" s="8">
        <f t="shared" si="1040"/>
        <v>30</v>
      </c>
      <c r="BM296" s="8">
        <f t="shared" si="1041"/>
        <v>33</v>
      </c>
      <c r="BN296" s="8">
        <f t="shared" si="1042"/>
        <v>36</v>
      </c>
      <c r="BO296" s="8">
        <f t="shared" si="1061"/>
        <v>41</v>
      </c>
      <c r="BP296" s="9">
        <f t="shared" si="1062"/>
        <v>60</v>
      </c>
      <c r="BQ296" s="7">
        <f t="shared" si="1043"/>
        <v>52</v>
      </c>
      <c r="BR296" s="8">
        <f t="shared" si="1044"/>
        <v>103</v>
      </c>
      <c r="BS296" s="8">
        <f t="shared" si="1045"/>
        <v>99</v>
      </c>
      <c r="BT296" s="8">
        <f t="shared" si="1046"/>
        <v>13</v>
      </c>
      <c r="BU296" s="8">
        <f t="shared" si="1047"/>
        <v>89</v>
      </c>
      <c r="BV296" s="8">
        <f t="shared" si="1048"/>
        <v>84</v>
      </c>
      <c r="BW296" s="8">
        <f t="shared" si="1049"/>
        <v>24</v>
      </c>
      <c r="BX296" s="8">
        <f t="shared" si="1050"/>
        <v>77</v>
      </c>
      <c r="BY296" s="8">
        <f t="shared" si="1051"/>
        <v>32</v>
      </c>
      <c r="BZ296" s="8">
        <f t="shared" si="1052"/>
        <v>70</v>
      </c>
      <c r="CA296" s="8">
        <f t="shared" si="1053"/>
        <v>67</v>
      </c>
      <c r="CB296" s="8">
        <f t="shared" si="1054"/>
        <v>40</v>
      </c>
      <c r="CC296" s="9">
        <f t="shared" si="1055"/>
        <v>50</v>
      </c>
    </row>
    <row r="297" spans="2:81" x14ac:dyDescent="0.15">
      <c r="B297" s="7">
        <f t="shared" si="1056"/>
        <v>16911</v>
      </c>
      <c r="C297" s="8">
        <f t="shared" si="985"/>
        <v>1663</v>
      </c>
      <c r="D297" s="8">
        <f t="shared" si="986"/>
        <v>2302</v>
      </c>
      <c r="E297" s="8">
        <f t="shared" si="987"/>
        <v>3133</v>
      </c>
      <c r="F297" s="8">
        <f t="shared" si="988"/>
        <v>13912</v>
      </c>
      <c r="G297" s="8">
        <f t="shared" si="989"/>
        <v>13211</v>
      </c>
      <c r="H297" s="8">
        <f t="shared" si="990"/>
        <v>5061</v>
      </c>
      <c r="I297" s="8">
        <f t="shared" si="991"/>
        <v>5556</v>
      </c>
      <c r="J297" s="8">
        <f t="shared" si="992"/>
        <v>6038</v>
      </c>
      <c r="K297" s="8">
        <f t="shared" si="993"/>
        <v>6858</v>
      </c>
      <c r="L297" s="8">
        <f t="shared" si="994"/>
        <v>10044</v>
      </c>
      <c r="M297" s="8">
        <f t="shared" si="995"/>
        <v>9681</v>
      </c>
      <c r="N297" s="9">
        <f t="shared" si="996"/>
        <v>23</v>
      </c>
      <c r="O297" s="7">
        <f t="shared" si="997"/>
        <v>16721</v>
      </c>
      <c r="P297" s="8">
        <f t="shared" si="998"/>
        <v>2056</v>
      </c>
      <c r="Q297" s="8">
        <f t="shared" si="999"/>
        <v>14937</v>
      </c>
      <c r="R297" s="8">
        <f t="shared" si="1000"/>
        <v>14106</v>
      </c>
      <c r="S297" s="8">
        <f t="shared" si="1001"/>
        <v>4003</v>
      </c>
      <c r="T297" s="8">
        <f t="shared" si="1002"/>
        <v>12985</v>
      </c>
      <c r="U297" s="8">
        <f t="shared" si="1003"/>
        <v>5249</v>
      </c>
      <c r="V297" s="8">
        <f t="shared" si="1004"/>
        <v>11683</v>
      </c>
      <c r="W297" s="8">
        <f t="shared" si="1005"/>
        <v>11201</v>
      </c>
      <c r="X297" s="8">
        <f t="shared" si="1006"/>
        <v>6663</v>
      </c>
      <c r="Y297" s="8">
        <f t="shared" si="1007"/>
        <v>8378</v>
      </c>
      <c r="Z297" s="8">
        <f t="shared" si="1008"/>
        <v>8741</v>
      </c>
      <c r="AA297" s="9">
        <f t="shared" si="1009"/>
        <v>17385</v>
      </c>
      <c r="AC297" s="7">
        <f t="shared" si="1057"/>
        <v>11</v>
      </c>
      <c r="AD297" s="8">
        <f t="shared" si="1058"/>
        <v>142</v>
      </c>
      <c r="AE297" s="8">
        <f t="shared" si="1059"/>
        <v>105</v>
      </c>
      <c r="AF297" s="8">
        <f t="shared" si="1010"/>
        <v>91</v>
      </c>
      <c r="AG297" s="8">
        <f t="shared" si="1011"/>
        <v>54</v>
      </c>
      <c r="AH297" s="8">
        <f t="shared" si="1012"/>
        <v>29</v>
      </c>
      <c r="AI297" s="8">
        <f t="shared" si="1013"/>
        <v>160</v>
      </c>
      <c r="AJ297" s="8">
        <f t="shared" si="1014"/>
        <v>148</v>
      </c>
      <c r="AK297" s="8">
        <f t="shared" si="1015"/>
        <v>123</v>
      </c>
      <c r="AL297" s="8">
        <f t="shared" si="1016"/>
        <v>98</v>
      </c>
      <c r="AM297" s="8">
        <f t="shared" si="1017"/>
        <v>73</v>
      </c>
      <c r="AN297" s="8">
        <f t="shared" si="1018"/>
        <v>48</v>
      </c>
      <c r="AO297" s="9">
        <f t="shared" si="1019"/>
        <v>23</v>
      </c>
      <c r="AP297" s="7">
        <f t="shared" si="1020"/>
        <v>159</v>
      </c>
      <c r="AQ297" s="8">
        <f t="shared" si="1021"/>
        <v>28</v>
      </c>
      <c r="AR297" s="8">
        <f t="shared" si="1022"/>
        <v>65</v>
      </c>
      <c r="AS297" s="8">
        <f t="shared" si="1023"/>
        <v>79</v>
      </c>
      <c r="AT297" s="8">
        <f t="shared" si="1024"/>
        <v>116</v>
      </c>
      <c r="AU297" s="8">
        <f t="shared" si="1025"/>
        <v>141</v>
      </c>
      <c r="AV297" s="8">
        <f t="shared" si="1026"/>
        <v>10</v>
      </c>
      <c r="AW297" s="8">
        <f t="shared" si="1027"/>
        <v>22</v>
      </c>
      <c r="AX297" s="8">
        <f t="shared" si="1028"/>
        <v>47</v>
      </c>
      <c r="AY297" s="8">
        <f t="shared" si="1029"/>
        <v>72</v>
      </c>
      <c r="AZ297" s="8">
        <f t="shared" si="1030"/>
        <v>97</v>
      </c>
      <c r="BA297" s="8">
        <f t="shared" si="1031"/>
        <v>122</v>
      </c>
      <c r="BB297" s="9">
        <f t="shared" si="1032"/>
        <v>147</v>
      </c>
      <c r="BD297" s="7">
        <f t="shared" si="1060"/>
        <v>101</v>
      </c>
      <c r="BE297" s="8">
        <f t="shared" si="1033"/>
        <v>10</v>
      </c>
      <c r="BF297" s="8">
        <f t="shared" si="1034"/>
        <v>14</v>
      </c>
      <c r="BG297" s="8">
        <f t="shared" si="1035"/>
        <v>19</v>
      </c>
      <c r="BH297" s="8">
        <f t="shared" si="1036"/>
        <v>83</v>
      </c>
      <c r="BI297" s="8">
        <f t="shared" si="1037"/>
        <v>79</v>
      </c>
      <c r="BJ297" s="8">
        <f t="shared" si="1038"/>
        <v>30</v>
      </c>
      <c r="BK297" s="8">
        <f t="shared" si="1039"/>
        <v>33</v>
      </c>
      <c r="BL297" s="8">
        <f t="shared" si="1040"/>
        <v>36</v>
      </c>
      <c r="BM297" s="8">
        <f t="shared" si="1041"/>
        <v>41</v>
      </c>
      <c r="BN297" s="8">
        <f t="shared" si="1042"/>
        <v>60</v>
      </c>
      <c r="BO297" s="8">
        <f t="shared" si="1061"/>
        <v>58</v>
      </c>
      <c r="BP297" s="9">
        <f t="shared" si="1062"/>
        <v>1</v>
      </c>
      <c r="BQ297" s="7">
        <f t="shared" si="1043"/>
        <v>99</v>
      </c>
      <c r="BR297" s="8">
        <f t="shared" si="1044"/>
        <v>13</v>
      </c>
      <c r="BS297" s="8">
        <f t="shared" si="1045"/>
        <v>89</v>
      </c>
      <c r="BT297" s="8">
        <f t="shared" si="1046"/>
        <v>84</v>
      </c>
      <c r="BU297" s="8">
        <f t="shared" si="1047"/>
        <v>24</v>
      </c>
      <c r="BV297" s="8">
        <f t="shared" si="1048"/>
        <v>77</v>
      </c>
      <c r="BW297" s="8">
        <f t="shared" si="1049"/>
        <v>32</v>
      </c>
      <c r="BX297" s="8">
        <f t="shared" si="1050"/>
        <v>70</v>
      </c>
      <c r="BY297" s="8">
        <f t="shared" si="1051"/>
        <v>67</v>
      </c>
      <c r="BZ297" s="8">
        <f t="shared" si="1052"/>
        <v>40</v>
      </c>
      <c r="CA297" s="8">
        <f t="shared" si="1053"/>
        <v>50</v>
      </c>
      <c r="CB297" s="8">
        <f t="shared" si="1054"/>
        <v>52</v>
      </c>
      <c r="CC297" s="9">
        <f t="shared" si="1055"/>
        <v>103</v>
      </c>
    </row>
    <row r="298" spans="2:81" x14ac:dyDescent="0.15">
      <c r="B298" s="7">
        <f t="shared" si="1056"/>
        <v>2362</v>
      </c>
      <c r="C298" s="8">
        <f t="shared" si="985"/>
        <v>3195</v>
      </c>
      <c r="D298" s="8">
        <f t="shared" si="986"/>
        <v>13986</v>
      </c>
      <c r="E298" s="8">
        <f t="shared" si="987"/>
        <v>13285</v>
      </c>
      <c r="F298" s="8">
        <f t="shared" si="988"/>
        <v>4967</v>
      </c>
      <c r="G298" s="8">
        <f t="shared" si="989"/>
        <v>5460</v>
      </c>
      <c r="H298" s="8">
        <f t="shared" si="990"/>
        <v>5930</v>
      </c>
      <c r="I298" s="8">
        <f t="shared" si="991"/>
        <v>6763</v>
      </c>
      <c r="J298" s="8">
        <f t="shared" si="992"/>
        <v>10105</v>
      </c>
      <c r="K298" s="8">
        <f t="shared" si="993"/>
        <v>9742</v>
      </c>
      <c r="L298" s="8">
        <f t="shared" si="994"/>
        <v>84</v>
      </c>
      <c r="M298" s="8">
        <f t="shared" si="995"/>
        <v>16959</v>
      </c>
      <c r="N298" s="9">
        <f t="shared" si="996"/>
        <v>1555</v>
      </c>
      <c r="O298" s="7">
        <f t="shared" si="997"/>
        <v>14877</v>
      </c>
      <c r="P298" s="8">
        <f t="shared" si="998"/>
        <v>14044</v>
      </c>
      <c r="Q298" s="8">
        <f t="shared" si="999"/>
        <v>3929</v>
      </c>
      <c r="R298" s="8">
        <f t="shared" si="1000"/>
        <v>12911</v>
      </c>
      <c r="S298" s="8">
        <f t="shared" si="1001"/>
        <v>5343</v>
      </c>
      <c r="T298" s="8">
        <f t="shared" si="1002"/>
        <v>11779</v>
      </c>
      <c r="U298" s="8">
        <f t="shared" si="1003"/>
        <v>11309</v>
      </c>
      <c r="V298" s="8">
        <f t="shared" si="1004"/>
        <v>6758</v>
      </c>
      <c r="W298" s="8">
        <f t="shared" si="1005"/>
        <v>8317</v>
      </c>
      <c r="X298" s="8">
        <f t="shared" si="1006"/>
        <v>8680</v>
      </c>
      <c r="Y298" s="8">
        <f t="shared" si="1007"/>
        <v>17324</v>
      </c>
      <c r="Z298" s="8">
        <f t="shared" si="1008"/>
        <v>16673</v>
      </c>
      <c r="AA298" s="9">
        <f t="shared" si="1009"/>
        <v>2164</v>
      </c>
      <c r="AC298" s="7">
        <f t="shared" si="1057"/>
        <v>165</v>
      </c>
      <c r="AD298" s="8">
        <f t="shared" si="1058"/>
        <v>153</v>
      </c>
      <c r="AE298" s="8">
        <f t="shared" si="1059"/>
        <v>128</v>
      </c>
      <c r="AF298" s="8">
        <f t="shared" si="1010"/>
        <v>103</v>
      </c>
      <c r="AG298" s="8">
        <f t="shared" si="1011"/>
        <v>66</v>
      </c>
      <c r="AH298" s="8">
        <f t="shared" si="1012"/>
        <v>52</v>
      </c>
      <c r="AI298" s="8">
        <f t="shared" si="1013"/>
        <v>15</v>
      </c>
      <c r="AJ298" s="8">
        <f t="shared" si="1014"/>
        <v>3</v>
      </c>
      <c r="AK298" s="8">
        <f t="shared" si="1015"/>
        <v>134</v>
      </c>
      <c r="AL298" s="8">
        <f t="shared" si="1016"/>
        <v>109</v>
      </c>
      <c r="AM298" s="8">
        <f t="shared" si="1017"/>
        <v>84</v>
      </c>
      <c r="AN298" s="8">
        <f t="shared" si="1018"/>
        <v>59</v>
      </c>
      <c r="AO298" s="9">
        <f t="shared" si="1019"/>
        <v>34</v>
      </c>
      <c r="AP298" s="7">
        <f t="shared" si="1020"/>
        <v>5</v>
      </c>
      <c r="AQ298" s="8">
        <f t="shared" si="1021"/>
        <v>17</v>
      </c>
      <c r="AR298" s="8">
        <f t="shared" si="1022"/>
        <v>42</v>
      </c>
      <c r="AS298" s="8">
        <f t="shared" si="1023"/>
        <v>67</v>
      </c>
      <c r="AT298" s="8">
        <f t="shared" si="1024"/>
        <v>104</v>
      </c>
      <c r="AU298" s="8">
        <f t="shared" si="1025"/>
        <v>118</v>
      </c>
      <c r="AV298" s="8">
        <f t="shared" si="1026"/>
        <v>155</v>
      </c>
      <c r="AW298" s="8">
        <f t="shared" si="1027"/>
        <v>167</v>
      </c>
      <c r="AX298" s="8">
        <f t="shared" si="1028"/>
        <v>36</v>
      </c>
      <c r="AY298" s="8">
        <f t="shared" si="1029"/>
        <v>61</v>
      </c>
      <c r="AZ298" s="8">
        <f t="shared" si="1030"/>
        <v>86</v>
      </c>
      <c r="BA298" s="8">
        <f t="shared" si="1031"/>
        <v>111</v>
      </c>
      <c r="BB298" s="9">
        <f t="shared" si="1032"/>
        <v>136</v>
      </c>
      <c r="BD298" s="7">
        <f t="shared" si="1060"/>
        <v>14</v>
      </c>
      <c r="BE298" s="8">
        <f t="shared" si="1033"/>
        <v>19</v>
      </c>
      <c r="BF298" s="8">
        <f t="shared" si="1034"/>
        <v>83</v>
      </c>
      <c r="BG298" s="8">
        <f t="shared" si="1035"/>
        <v>79</v>
      </c>
      <c r="BH298" s="8">
        <f t="shared" si="1036"/>
        <v>30</v>
      </c>
      <c r="BI298" s="8">
        <f t="shared" si="1037"/>
        <v>33</v>
      </c>
      <c r="BJ298" s="8">
        <f t="shared" si="1038"/>
        <v>36</v>
      </c>
      <c r="BK298" s="8">
        <f t="shared" si="1039"/>
        <v>41</v>
      </c>
      <c r="BL298" s="8">
        <f t="shared" si="1040"/>
        <v>60</v>
      </c>
      <c r="BM298" s="8">
        <f t="shared" si="1041"/>
        <v>58</v>
      </c>
      <c r="BN298" s="8">
        <f t="shared" si="1042"/>
        <v>1</v>
      </c>
      <c r="BO298" s="8">
        <f t="shared" si="1061"/>
        <v>101</v>
      </c>
      <c r="BP298" s="9">
        <f t="shared" si="1062"/>
        <v>10</v>
      </c>
      <c r="BQ298" s="7">
        <f t="shared" si="1043"/>
        <v>89</v>
      </c>
      <c r="BR298" s="8">
        <f t="shared" si="1044"/>
        <v>84</v>
      </c>
      <c r="BS298" s="8">
        <f t="shared" si="1045"/>
        <v>24</v>
      </c>
      <c r="BT298" s="8">
        <f t="shared" si="1046"/>
        <v>77</v>
      </c>
      <c r="BU298" s="8">
        <f t="shared" si="1047"/>
        <v>32</v>
      </c>
      <c r="BV298" s="8">
        <f t="shared" si="1048"/>
        <v>70</v>
      </c>
      <c r="BW298" s="8">
        <f t="shared" si="1049"/>
        <v>67</v>
      </c>
      <c r="BX298" s="8">
        <f t="shared" si="1050"/>
        <v>40</v>
      </c>
      <c r="BY298" s="8">
        <f t="shared" si="1051"/>
        <v>50</v>
      </c>
      <c r="BZ298" s="8">
        <f t="shared" si="1052"/>
        <v>52</v>
      </c>
      <c r="CA298" s="8">
        <f t="shared" si="1053"/>
        <v>103</v>
      </c>
      <c r="CB298" s="8">
        <f t="shared" si="1054"/>
        <v>99</v>
      </c>
      <c r="CC298" s="9">
        <f t="shared" si="1055"/>
        <v>13</v>
      </c>
    </row>
    <row r="299" spans="2:81" ht="7.2" thickBot="1" x14ac:dyDescent="0.2">
      <c r="B299" s="10">
        <f t="shared" si="1056"/>
        <v>13878</v>
      </c>
      <c r="C299" s="11">
        <f t="shared" si="985"/>
        <v>13190</v>
      </c>
      <c r="D299" s="11">
        <f t="shared" si="986"/>
        <v>5040</v>
      </c>
      <c r="E299" s="11">
        <f t="shared" si="987"/>
        <v>5522</v>
      </c>
      <c r="F299" s="11">
        <f t="shared" si="988"/>
        <v>6004</v>
      </c>
      <c r="G299" s="11">
        <f t="shared" si="989"/>
        <v>6824</v>
      </c>
      <c r="H299" s="11">
        <f t="shared" si="990"/>
        <v>9998</v>
      </c>
      <c r="I299" s="11">
        <f t="shared" si="991"/>
        <v>9802</v>
      </c>
      <c r="J299" s="11">
        <f t="shared" si="992"/>
        <v>145</v>
      </c>
      <c r="K299" s="11">
        <f t="shared" si="993"/>
        <v>17020</v>
      </c>
      <c r="L299" s="11">
        <f t="shared" si="994"/>
        <v>1616</v>
      </c>
      <c r="M299" s="11">
        <f t="shared" si="995"/>
        <v>2267</v>
      </c>
      <c r="N299" s="12">
        <f t="shared" si="996"/>
        <v>3087</v>
      </c>
      <c r="O299" s="10">
        <f t="shared" si="997"/>
        <v>4037</v>
      </c>
      <c r="P299" s="11">
        <f t="shared" si="998"/>
        <v>13006</v>
      </c>
      <c r="Q299" s="11">
        <f t="shared" si="999"/>
        <v>5270</v>
      </c>
      <c r="R299" s="11">
        <f t="shared" si="1000"/>
        <v>11717</v>
      </c>
      <c r="S299" s="11">
        <f t="shared" si="1001"/>
        <v>11235</v>
      </c>
      <c r="T299" s="11">
        <f t="shared" si="1002"/>
        <v>6697</v>
      </c>
      <c r="U299" s="11">
        <f t="shared" si="1003"/>
        <v>8424</v>
      </c>
      <c r="V299" s="11">
        <f t="shared" si="1004"/>
        <v>8620</v>
      </c>
      <c r="W299" s="11">
        <f t="shared" si="1005"/>
        <v>17263</v>
      </c>
      <c r="X299" s="11">
        <f t="shared" si="1006"/>
        <v>16612</v>
      </c>
      <c r="Y299" s="11">
        <f t="shared" si="1007"/>
        <v>2103</v>
      </c>
      <c r="Z299" s="11">
        <f t="shared" si="1008"/>
        <v>14972</v>
      </c>
      <c r="AA299" s="12">
        <f t="shared" si="1009"/>
        <v>14152</v>
      </c>
      <c r="AC299" s="10">
        <f t="shared" si="1057"/>
        <v>20</v>
      </c>
      <c r="AD299" s="11">
        <f t="shared" si="1058"/>
        <v>8</v>
      </c>
      <c r="AE299" s="11">
        <f t="shared" si="1059"/>
        <v>139</v>
      </c>
      <c r="AF299" s="11">
        <f t="shared" si="1010"/>
        <v>114</v>
      </c>
      <c r="AG299" s="11">
        <f t="shared" si="1011"/>
        <v>89</v>
      </c>
      <c r="AH299" s="11">
        <f t="shared" si="1012"/>
        <v>64</v>
      </c>
      <c r="AI299" s="11">
        <f t="shared" si="1013"/>
        <v>27</v>
      </c>
      <c r="AJ299" s="11">
        <f t="shared" si="1014"/>
        <v>169</v>
      </c>
      <c r="AK299" s="11">
        <f t="shared" si="1015"/>
        <v>145</v>
      </c>
      <c r="AL299" s="11">
        <f t="shared" si="1016"/>
        <v>120</v>
      </c>
      <c r="AM299" s="11">
        <f t="shared" si="1017"/>
        <v>95</v>
      </c>
      <c r="AN299" s="11">
        <f t="shared" si="1018"/>
        <v>70</v>
      </c>
      <c r="AO299" s="12">
        <f t="shared" si="1019"/>
        <v>45</v>
      </c>
      <c r="AP299" s="10">
        <f t="shared" si="1020"/>
        <v>150</v>
      </c>
      <c r="AQ299" s="11">
        <f t="shared" si="1021"/>
        <v>162</v>
      </c>
      <c r="AR299" s="11">
        <f t="shared" si="1022"/>
        <v>31</v>
      </c>
      <c r="AS299" s="11">
        <f t="shared" si="1023"/>
        <v>56</v>
      </c>
      <c r="AT299" s="11">
        <f t="shared" si="1024"/>
        <v>81</v>
      </c>
      <c r="AU299" s="11">
        <f t="shared" si="1025"/>
        <v>106</v>
      </c>
      <c r="AV299" s="11">
        <f t="shared" si="1026"/>
        <v>143</v>
      </c>
      <c r="AW299" s="11">
        <f t="shared" si="1027"/>
        <v>1</v>
      </c>
      <c r="AX299" s="11">
        <f t="shared" si="1028"/>
        <v>25</v>
      </c>
      <c r="AY299" s="11">
        <f t="shared" si="1029"/>
        <v>50</v>
      </c>
      <c r="AZ299" s="11">
        <f t="shared" si="1030"/>
        <v>75</v>
      </c>
      <c r="BA299" s="11">
        <f t="shared" si="1031"/>
        <v>100</v>
      </c>
      <c r="BB299" s="12">
        <f t="shared" si="1032"/>
        <v>125</v>
      </c>
      <c r="BD299" s="10">
        <f t="shared" si="1060"/>
        <v>83</v>
      </c>
      <c r="BE299" s="11">
        <f t="shared" si="1033"/>
        <v>79</v>
      </c>
      <c r="BF299" s="11">
        <f t="shared" si="1034"/>
        <v>30</v>
      </c>
      <c r="BG299" s="11">
        <f t="shared" si="1035"/>
        <v>33</v>
      </c>
      <c r="BH299" s="11">
        <f t="shared" si="1036"/>
        <v>36</v>
      </c>
      <c r="BI299" s="11">
        <f t="shared" si="1037"/>
        <v>41</v>
      </c>
      <c r="BJ299" s="11">
        <f t="shared" si="1038"/>
        <v>60</v>
      </c>
      <c r="BK299" s="11">
        <f t="shared" si="1039"/>
        <v>58</v>
      </c>
      <c r="BL299" s="11">
        <f t="shared" si="1040"/>
        <v>1</v>
      </c>
      <c r="BM299" s="11">
        <f t="shared" si="1041"/>
        <v>101</v>
      </c>
      <c r="BN299" s="11">
        <f t="shared" si="1042"/>
        <v>10</v>
      </c>
      <c r="BO299" s="11">
        <f t="shared" si="1061"/>
        <v>14</v>
      </c>
      <c r="BP299" s="12">
        <f t="shared" si="1062"/>
        <v>19</v>
      </c>
      <c r="BQ299" s="10">
        <f t="shared" si="1043"/>
        <v>24</v>
      </c>
      <c r="BR299" s="11">
        <f t="shared" si="1044"/>
        <v>77</v>
      </c>
      <c r="BS299" s="11">
        <f t="shared" si="1045"/>
        <v>32</v>
      </c>
      <c r="BT299" s="11">
        <f t="shared" si="1046"/>
        <v>70</v>
      </c>
      <c r="BU299" s="11">
        <f t="shared" si="1047"/>
        <v>67</v>
      </c>
      <c r="BV299" s="11">
        <f t="shared" si="1048"/>
        <v>40</v>
      </c>
      <c r="BW299" s="11">
        <f t="shared" si="1049"/>
        <v>50</v>
      </c>
      <c r="BX299" s="11">
        <f t="shared" si="1050"/>
        <v>52</v>
      </c>
      <c r="BY299" s="11">
        <f t="shared" si="1051"/>
        <v>103</v>
      </c>
      <c r="BZ299" s="11">
        <f t="shared" si="1052"/>
        <v>99</v>
      </c>
      <c r="CA299" s="11">
        <f t="shared" si="1053"/>
        <v>13</v>
      </c>
      <c r="CB299" s="11">
        <f t="shared" si="1054"/>
        <v>89</v>
      </c>
      <c r="CC299" s="12">
        <f t="shared" si="1055"/>
        <v>84</v>
      </c>
    </row>
    <row r="300" spans="2:81" x14ac:dyDescent="0.15">
      <c r="B300" s="4">
        <f t="shared" si="1056"/>
        <v>11969</v>
      </c>
      <c r="C300" s="5">
        <f t="shared" si="985"/>
        <v>10993</v>
      </c>
      <c r="D300" s="5">
        <f t="shared" si="986"/>
        <v>10329</v>
      </c>
      <c r="E300" s="5">
        <f t="shared" si="987"/>
        <v>9847</v>
      </c>
      <c r="F300" s="5">
        <f t="shared" si="988"/>
        <v>9534</v>
      </c>
      <c r="G300" s="5">
        <f t="shared" si="989"/>
        <v>8545</v>
      </c>
      <c r="H300" s="5">
        <f t="shared" si="990"/>
        <v>17189</v>
      </c>
      <c r="I300" s="5">
        <f t="shared" si="991"/>
        <v>16538</v>
      </c>
      <c r="J300" s="5">
        <f t="shared" si="992"/>
        <v>1521</v>
      </c>
      <c r="K300" s="5">
        <f t="shared" si="993"/>
        <v>15744</v>
      </c>
      <c r="L300" s="5">
        <f t="shared" si="994"/>
        <v>2430</v>
      </c>
      <c r="M300" s="5">
        <f t="shared" si="995"/>
        <v>14623</v>
      </c>
      <c r="N300" s="6">
        <f t="shared" si="996"/>
        <v>4846</v>
      </c>
      <c r="O300" s="4">
        <f t="shared" si="997"/>
        <v>4425</v>
      </c>
      <c r="P300" s="5">
        <f t="shared" si="998"/>
        <v>5232</v>
      </c>
      <c r="Q300" s="5">
        <f t="shared" si="999"/>
        <v>6234</v>
      </c>
      <c r="R300" s="5">
        <f t="shared" si="1000"/>
        <v>7054</v>
      </c>
      <c r="S300" s="5">
        <f t="shared" si="1001"/>
        <v>7367</v>
      </c>
      <c r="T300" s="5">
        <f t="shared" si="1002"/>
        <v>8187</v>
      </c>
      <c r="U300" s="5">
        <f t="shared" si="1003"/>
        <v>726</v>
      </c>
      <c r="V300" s="5">
        <f t="shared" si="1004"/>
        <v>16249</v>
      </c>
      <c r="W300" s="5">
        <f t="shared" si="1005"/>
        <v>15549</v>
      </c>
      <c r="X300" s="5">
        <f t="shared" si="1006"/>
        <v>2847</v>
      </c>
      <c r="Y300" s="5">
        <f t="shared" si="1007"/>
        <v>3317</v>
      </c>
      <c r="Z300" s="5">
        <f t="shared" si="1008"/>
        <v>3799</v>
      </c>
      <c r="AA300" s="6">
        <f t="shared" si="1009"/>
        <v>13407</v>
      </c>
      <c r="AC300" s="4">
        <f t="shared" si="1057"/>
        <v>139</v>
      </c>
      <c r="AD300" s="5">
        <f t="shared" si="1058"/>
        <v>8</v>
      </c>
      <c r="AE300" s="5">
        <f t="shared" si="1059"/>
        <v>20</v>
      </c>
      <c r="AF300" s="5">
        <f t="shared" si="1010"/>
        <v>45</v>
      </c>
      <c r="AG300" s="5">
        <f t="shared" si="1011"/>
        <v>70</v>
      </c>
      <c r="AH300" s="5">
        <f t="shared" si="1012"/>
        <v>95</v>
      </c>
      <c r="AI300" s="5">
        <f t="shared" si="1013"/>
        <v>120</v>
      </c>
      <c r="AJ300" s="5">
        <f t="shared" si="1014"/>
        <v>145</v>
      </c>
      <c r="AK300" s="5">
        <f t="shared" si="1015"/>
        <v>169</v>
      </c>
      <c r="AL300" s="5">
        <f t="shared" si="1016"/>
        <v>27</v>
      </c>
      <c r="AM300" s="5">
        <f t="shared" si="1017"/>
        <v>64</v>
      </c>
      <c r="AN300" s="5">
        <f t="shared" si="1018"/>
        <v>89</v>
      </c>
      <c r="AO300" s="6">
        <f t="shared" si="1019"/>
        <v>114</v>
      </c>
      <c r="AP300" s="4">
        <f t="shared" si="1020"/>
        <v>31</v>
      </c>
      <c r="AQ300" s="5">
        <f t="shared" si="1021"/>
        <v>162</v>
      </c>
      <c r="AR300" s="5">
        <f t="shared" si="1022"/>
        <v>150</v>
      </c>
      <c r="AS300" s="5">
        <f t="shared" si="1023"/>
        <v>125</v>
      </c>
      <c r="AT300" s="5">
        <f t="shared" si="1024"/>
        <v>100</v>
      </c>
      <c r="AU300" s="5">
        <f t="shared" si="1025"/>
        <v>75</v>
      </c>
      <c r="AV300" s="5">
        <f t="shared" si="1026"/>
        <v>50</v>
      </c>
      <c r="AW300" s="5">
        <f t="shared" si="1027"/>
        <v>25</v>
      </c>
      <c r="AX300" s="5">
        <f t="shared" si="1028"/>
        <v>1</v>
      </c>
      <c r="AY300" s="5">
        <f t="shared" si="1029"/>
        <v>143</v>
      </c>
      <c r="AZ300" s="5">
        <f t="shared" si="1030"/>
        <v>106</v>
      </c>
      <c r="BA300" s="5">
        <f t="shared" si="1031"/>
        <v>81</v>
      </c>
      <c r="BB300" s="6">
        <f t="shared" si="1032"/>
        <v>56</v>
      </c>
      <c r="BD300" s="4">
        <f t="shared" si="1060"/>
        <v>71</v>
      </c>
      <c r="BE300" s="5">
        <f t="shared" si="1033"/>
        <v>66</v>
      </c>
      <c r="BF300" s="5">
        <f t="shared" si="1034"/>
        <v>62</v>
      </c>
      <c r="BG300" s="5">
        <f t="shared" si="1035"/>
        <v>59</v>
      </c>
      <c r="BH300" s="5">
        <f t="shared" si="1036"/>
        <v>57</v>
      </c>
      <c r="BI300" s="5">
        <f t="shared" si="1037"/>
        <v>51</v>
      </c>
      <c r="BJ300" s="5">
        <f t="shared" si="1038"/>
        <v>102</v>
      </c>
      <c r="BK300" s="5">
        <f t="shared" si="1039"/>
        <v>98</v>
      </c>
      <c r="BL300" s="5">
        <f t="shared" si="1040"/>
        <v>9</v>
      </c>
      <c r="BM300" s="5">
        <f t="shared" si="1041"/>
        <v>94</v>
      </c>
      <c r="BN300" s="5">
        <f t="shared" si="1042"/>
        <v>15</v>
      </c>
      <c r="BO300" s="5">
        <f t="shared" si="1061"/>
        <v>87</v>
      </c>
      <c r="BP300" s="6">
        <f t="shared" si="1062"/>
        <v>29</v>
      </c>
      <c r="BQ300" s="4">
        <f t="shared" si="1043"/>
        <v>27</v>
      </c>
      <c r="BR300" s="5">
        <f t="shared" si="1044"/>
        <v>31</v>
      </c>
      <c r="BS300" s="5">
        <f t="shared" si="1045"/>
        <v>37</v>
      </c>
      <c r="BT300" s="5">
        <f t="shared" si="1046"/>
        <v>42</v>
      </c>
      <c r="BU300" s="5">
        <f t="shared" si="1047"/>
        <v>44</v>
      </c>
      <c r="BV300" s="5">
        <f t="shared" si="1048"/>
        <v>49</v>
      </c>
      <c r="BW300" s="5">
        <f t="shared" si="1049"/>
        <v>5</v>
      </c>
      <c r="BX300" s="5">
        <f t="shared" si="1050"/>
        <v>97</v>
      </c>
      <c r="BY300" s="5">
        <f t="shared" si="1051"/>
        <v>93</v>
      </c>
      <c r="BZ300" s="5">
        <f t="shared" si="1052"/>
        <v>17</v>
      </c>
      <c r="CA300" s="5">
        <f t="shared" si="1053"/>
        <v>20</v>
      </c>
      <c r="CB300" s="5">
        <f t="shared" si="1054"/>
        <v>23</v>
      </c>
      <c r="CC300" s="6">
        <f t="shared" si="1055"/>
        <v>80</v>
      </c>
    </row>
    <row r="301" spans="2:81" x14ac:dyDescent="0.15">
      <c r="B301" s="7">
        <f t="shared" si="1056"/>
        <v>10437</v>
      </c>
      <c r="C301" s="8">
        <f t="shared" si="985"/>
        <v>9955</v>
      </c>
      <c r="D301" s="8">
        <f t="shared" si="986"/>
        <v>9629</v>
      </c>
      <c r="E301" s="8">
        <f t="shared" si="987"/>
        <v>8484</v>
      </c>
      <c r="F301" s="8">
        <f t="shared" si="988"/>
        <v>17128</v>
      </c>
      <c r="G301" s="8">
        <f t="shared" si="989"/>
        <v>16477</v>
      </c>
      <c r="H301" s="8">
        <f t="shared" si="990"/>
        <v>1461</v>
      </c>
      <c r="I301" s="8">
        <f t="shared" si="991"/>
        <v>15851</v>
      </c>
      <c r="J301" s="8">
        <f t="shared" si="992"/>
        <v>2369</v>
      </c>
      <c r="K301" s="8">
        <f t="shared" si="993"/>
        <v>14549</v>
      </c>
      <c r="L301" s="8">
        <f t="shared" si="994"/>
        <v>4784</v>
      </c>
      <c r="M301" s="8">
        <f t="shared" si="995"/>
        <v>11896</v>
      </c>
      <c r="N301" s="9">
        <f t="shared" si="996"/>
        <v>11088</v>
      </c>
      <c r="O301" s="7">
        <f t="shared" si="997"/>
        <v>6126</v>
      </c>
      <c r="P301" s="8">
        <f t="shared" si="998"/>
        <v>6946</v>
      </c>
      <c r="Q301" s="8">
        <f t="shared" si="999"/>
        <v>7272</v>
      </c>
      <c r="R301" s="8">
        <f t="shared" si="1000"/>
        <v>8248</v>
      </c>
      <c r="S301" s="8">
        <f t="shared" si="1001"/>
        <v>787</v>
      </c>
      <c r="T301" s="8">
        <f t="shared" si="1002"/>
        <v>16310</v>
      </c>
      <c r="U301" s="8">
        <f t="shared" si="1003"/>
        <v>15609</v>
      </c>
      <c r="V301" s="8">
        <f t="shared" si="1004"/>
        <v>2740</v>
      </c>
      <c r="W301" s="8">
        <f t="shared" si="1005"/>
        <v>3378</v>
      </c>
      <c r="X301" s="8">
        <f t="shared" si="1006"/>
        <v>3873</v>
      </c>
      <c r="Y301" s="8">
        <f t="shared" si="1007"/>
        <v>13469</v>
      </c>
      <c r="Z301" s="8">
        <f t="shared" si="1008"/>
        <v>4498</v>
      </c>
      <c r="AA301" s="9">
        <f t="shared" si="1009"/>
        <v>5137</v>
      </c>
      <c r="AC301" s="7">
        <f t="shared" si="1057"/>
        <v>128</v>
      </c>
      <c r="AD301" s="8">
        <f t="shared" si="1058"/>
        <v>153</v>
      </c>
      <c r="AE301" s="8">
        <f t="shared" si="1059"/>
        <v>165</v>
      </c>
      <c r="AF301" s="8">
        <f t="shared" si="1010"/>
        <v>34</v>
      </c>
      <c r="AG301" s="8">
        <f t="shared" si="1011"/>
        <v>59</v>
      </c>
      <c r="AH301" s="8">
        <f t="shared" si="1012"/>
        <v>84</v>
      </c>
      <c r="AI301" s="8">
        <f t="shared" si="1013"/>
        <v>109</v>
      </c>
      <c r="AJ301" s="8">
        <f t="shared" si="1014"/>
        <v>134</v>
      </c>
      <c r="AK301" s="8">
        <f t="shared" si="1015"/>
        <v>3</v>
      </c>
      <c r="AL301" s="8">
        <f t="shared" si="1016"/>
        <v>15</v>
      </c>
      <c r="AM301" s="8">
        <f t="shared" si="1017"/>
        <v>52</v>
      </c>
      <c r="AN301" s="8">
        <f t="shared" si="1018"/>
        <v>66</v>
      </c>
      <c r="AO301" s="9">
        <f t="shared" si="1019"/>
        <v>103</v>
      </c>
      <c r="AP301" s="7">
        <f t="shared" si="1020"/>
        <v>42</v>
      </c>
      <c r="AQ301" s="8">
        <f t="shared" si="1021"/>
        <v>17</v>
      </c>
      <c r="AR301" s="8">
        <f t="shared" si="1022"/>
        <v>5</v>
      </c>
      <c r="AS301" s="8">
        <f t="shared" si="1023"/>
        <v>136</v>
      </c>
      <c r="AT301" s="8">
        <f t="shared" si="1024"/>
        <v>111</v>
      </c>
      <c r="AU301" s="8">
        <f t="shared" si="1025"/>
        <v>86</v>
      </c>
      <c r="AV301" s="8">
        <f t="shared" si="1026"/>
        <v>61</v>
      </c>
      <c r="AW301" s="8">
        <f t="shared" si="1027"/>
        <v>36</v>
      </c>
      <c r="AX301" s="8">
        <f t="shared" si="1028"/>
        <v>167</v>
      </c>
      <c r="AY301" s="8">
        <f t="shared" si="1029"/>
        <v>155</v>
      </c>
      <c r="AZ301" s="8">
        <f t="shared" si="1030"/>
        <v>118</v>
      </c>
      <c r="BA301" s="8">
        <f t="shared" si="1031"/>
        <v>104</v>
      </c>
      <c r="BB301" s="9">
        <f t="shared" si="1032"/>
        <v>67</v>
      </c>
      <c r="BD301" s="7">
        <f t="shared" si="1060"/>
        <v>62</v>
      </c>
      <c r="BE301" s="8">
        <f t="shared" si="1033"/>
        <v>59</v>
      </c>
      <c r="BF301" s="8">
        <f t="shared" si="1034"/>
        <v>57</v>
      </c>
      <c r="BG301" s="8">
        <f t="shared" si="1035"/>
        <v>51</v>
      </c>
      <c r="BH301" s="8">
        <f t="shared" si="1036"/>
        <v>102</v>
      </c>
      <c r="BI301" s="8">
        <f t="shared" si="1037"/>
        <v>98</v>
      </c>
      <c r="BJ301" s="8">
        <f t="shared" si="1038"/>
        <v>9</v>
      </c>
      <c r="BK301" s="8">
        <f t="shared" si="1039"/>
        <v>94</v>
      </c>
      <c r="BL301" s="8">
        <f t="shared" si="1040"/>
        <v>15</v>
      </c>
      <c r="BM301" s="8">
        <f t="shared" si="1041"/>
        <v>87</v>
      </c>
      <c r="BN301" s="8">
        <f t="shared" si="1042"/>
        <v>29</v>
      </c>
      <c r="BO301" s="8">
        <f t="shared" si="1061"/>
        <v>71</v>
      </c>
      <c r="BP301" s="9">
        <f t="shared" si="1062"/>
        <v>66</v>
      </c>
      <c r="BQ301" s="7">
        <f t="shared" si="1043"/>
        <v>37</v>
      </c>
      <c r="BR301" s="8">
        <f t="shared" si="1044"/>
        <v>42</v>
      </c>
      <c r="BS301" s="8">
        <f t="shared" si="1045"/>
        <v>44</v>
      </c>
      <c r="BT301" s="8">
        <f t="shared" si="1046"/>
        <v>49</v>
      </c>
      <c r="BU301" s="8">
        <f t="shared" si="1047"/>
        <v>5</v>
      </c>
      <c r="BV301" s="8">
        <f t="shared" si="1048"/>
        <v>97</v>
      </c>
      <c r="BW301" s="8">
        <f t="shared" si="1049"/>
        <v>93</v>
      </c>
      <c r="BX301" s="8">
        <f t="shared" si="1050"/>
        <v>17</v>
      </c>
      <c r="BY301" s="8">
        <f t="shared" si="1051"/>
        <v>20</v>
      </c>
      <c r="BZ301" s="8">
        <f t="shared" si="1052"/>
        <v>23</v>
      </c>
      <c r="CA301" s="8">
        <f t="shared" si="1053"/>
        <v>80</v>
      </c>
      <c r="CB301" s="8">
        <f t="shared" si="1054"/>
        <v>27</v>
      </c>
      <c r="CC301" s="9">
        <f t="shared" si="1055"/>
        <v>31</v>
      </c>
    </row>
    <row r="302" spans="2:81" x14ac:dyDescent="0.15">
      <c r="B302" s="7">
        <f t="shared" si="1056"/>
        <v>9569</v>
      </c>
      <c r="C302" s="8">
        <f t="shared" si="985"/>
        <v>8592</v>
      </c>
      <c r="D302" s="8">
        <f t="shared" si="986"/>
        <v>17080</v>
      </c>
      <c r="E302" s="8">
        <f t="shared" si="987"/>
        <v>16416</v>
      </c>
      <c r="F302" s="8">
        <f t="shared" si="988"/>
        <v>1400</v>
      </c>
      <c r="G302" s="8">
        <f t="shared" si="989"/>
        <v>15790</v>
      </c>
      <c r="H302" s="8">
        <f t="shared" si="990"/>
        <v>2464</v>
      </c>
      <c r="I302" s="8">
        <f t="shared" si="991"/>
        <v>14657</v>
      </c>
      <c r="J302" s="8">
        <f t="shared" si="992"/>
        <v>4880</v>
      </c>
      <c r="K302" s="8">
        <f t="shared" si="993"/>
        <v>11990</v>
      </c>
      <c r="L302" s="8">
        <f t="shared" si="994"/>
        <v>11014</v>
      </c>
      <c r="M302" s="8">
        <f t="shared" si="995"/>
        <v>10363</v>
      </c>
      <c r="N302" s="9">
        <f t="shared" si="996"/>
        <v>9893</v>
      </c>
      <c r="O302" s="7">
        <f t="shared" si="997"/>
        <v>7332</v>
      </c>
      <c r="P302" s="8">
        <f t="shared" si="998"/>
        <v>8140</v>
      </c>
      <c r="Q302" s="8">
        <f t="shared" si="999"/>
        <v>835</v>
      </c>
      <c r="R302" s="8">
        <f t="shared" si="1000"/>
        <v>16371</v>
      </c>
      <c r="S302" s="8">
        <f t="shared" si="1001"/>
        <v>15670</v>
      </c>
      <c r="T302" s="8">
        <f t="shared" si="1002"/>
        <v>2801</v>
      </c>
      <c r="U302" s="8">
        <f t="shared" si="1003"/>
        <v>3283</v>
      </c>
      <c r="V302" s="8">
        <f t="shared" si="1004"/>
        <v>3765</v>
      </c>
      <c r="W302" s="8">
        <f t="shared" si="1005"/>
        <v>13373</v>
      </c>
      <c r="X302" s="8">
        <f t="shared" si="1006"/>
        <v>4404</v>
      </c>
      <c r="Y302" s="8">
        <f t="shared" si="1007"/>
        <v>5211</v>
      </c>
      <c r="Z302" s="8">
        <f t="shared" si="1008"/>
        <v>6200</v>
      </c>
      <c r="AA302" s="9">
        <f t="shared" si="1009"/>
        <v>7008</v>
      </c>
      <c r="AC302" s="7">
        <f t="shared" si="1057"/>
        <v>105</v>
      </c>
      <c r="AD302" s="8">
        <f t="shared" si="1058"/>
        <v>142</v>
      </c>
      <c r="AE302" s="8">
        <f t="shared" si="1059"/>
        <v>11</v>
      </c>
      <c r="AF302" s="8">
        <f t="shared" si="1010"/>
        <v>23</v>
      </c>
      <c r="AG302" s="8">
        <f t="shared" si="1011"/>
        <v>48</v>
      </c>
      <c r="AH302" s="8">
        <f t="shared" si="1012"/>
        <v>73</v>
      </c>
      <c r="AI302" s="8">
        <f t="shared" si="1013"/>
        <v>98</v>
      </c>
      <c r="AJ302" s="8">
        <f t="shared" si="1014"/>
        <v>123</v>
      </c>
      <c r="AK302" s="8">
        <f t="shared" si="1015"/>
        <v>148</v>
      </c>
      <c r="AL302" s="8">
        <f t="shared" si="1016"/>
        <v>160</v>
      </c>
      <c r="AM302" s="8">
        <f t="shared" si="1017"/>
        <v>29</v>
      </c>
      <c r="AN302" s="8">
        <f t="shared" si="1018"/>
        <v>54</v>
      </c>
      <c r="AO302" s="9">
        <f t="shared" si="1019"/>
        <v>91</v>
      </c>
      <c r="AP302" s="7">
        <f t="shared" si="1020"/>
        <v>65</v>
      </c>
      <c r="AQ302" s="8">
        <f t="shared" si="1021"/>
        <v>28</v>
      </c>
      <c r="AR302" s="8">
        <f t="shared" si="1022"/>
        <v>159</v>
      </c>
      <c r="AS302" s="8">
        <f t="shared" si="1023"/>
        <v>147</v>
      </c>
      <c r="AT302" s="8">
        <f t="shared" si="1024"/>
        <v>122</v>
      </c>
      <c r="AU302" s="8">
        <f t="shared" si="1025"/>
        <v>97</v>
      </c>
      <c r="AV302" s="8">
        <f t="shared" si="1026"/>
        <v>72</v>
      </c>
      <c r="AW302" s="8">
        <f t="shared" si="1027"/>
        <v>47</v>
      </c>
      <c r="AX302" s="8">
        <f t="shared" si="1028"/>
        <v>22</v>
      </c>
      <c r="AY302" s="8">
        <f t="shared" si="1029"/>
        <v>10</v>
      </c>
      <c r="AZ302" s="8">
        <f t="shared" si="1030"/>
        <v>141</v>
      </c>
      <c r="BA302" s="8">
        <f t="shared" si="1031"/>
        <v>116</v>
      </c>
      <c r="BB302" s="9">
        <f t="shared" si="1032"/>
        <v>79</v>
      </c>
      <c r="BD302" s="7">
        <f t="shared" si="1060"/>
        <v>57</v>
      </c>
      <c r="BE302" s="8">
        <f t="shared" si="1033"/>
        <v>51</v>
      </c>
      <c r="BF302" s="8">
        <f t="shared" si="1034"/>
        <v>102</v>
      </c>
      <c r="BG302" s="8">
        <f t="shared" si="1035"/>
        <v>98</v>
      </c>
      <c r="BH302" s="8">
        <f t="shared" si="1036"/>
        <v>9</v>
      </c>
      <c r="BI302" s="8">
        <f t="shared" si="1037"/>
        <v>94</v>
      </c>
      <c r="BJ302" s="8">
        <f t="shared" si="1038"/>
        <v>15</v>
      </c>
      <c r="BK302" s="8">
        <f t="shared" si="1039"/>
        <v>87</v>
      </c>
      <c r="BL302" s="8">
        <f t="shared" si="1040"/>
        <v>29</v>
      </c>
      <c r="BM302" s="8">
        <f t="shared" si="1041"/>
        <v>71</v>
      </c>
      <c r="BN302" s="8">
        <f t="shared" si="1042"/>
        <v>66</v>
      </c>
      <c r="BO302" s="8">
        <f t="shared" si="1061"/>
        <v>62</v>
      </c>
      <c r="BP302" s="9">
        <f t="shared" si="1062"/>
        <v>59</v>
      </c>
      <c r="BQ302" s="7">
        <f t="shared" si="1043"/>
        <v>44</v>
      </c>
      <c r="BR302" s="8">
        <f t="shared" si="1044"/>
        <v>49</v>
      </c>
      <c r="BS302" s="8">
        <f t="shared" si="1045"/>
        <v>5</v>
      </c>
      <c r="BT302" s="8">
        <f t="shared" si="1046"/>
        <v>97</v>
      </c>
      <c r="BU302" s="8">
        <f t="shared" si="1047"/>
        <v>93</v>
      </c>
      <c r="BV302" s="8">
        <f t="shared" si="1048"/>
        <v>17</v>
      </c>
      <c r="BW302" s="8">
        <f t="shared" si="1049"/>
        <v>20</v>
      </c>
      <c r="BX302" s="8">
        <f t="shared" si="1050"/>
        <v>23</v>
      </c>
      <c r="BY302" s="8">
        <f t="shared" si="1051"/>
        <v>80</v>
      </c>
      <c r="BZ302" s="8">
        <f t="shared" si="1052"/>
        <v>27</v>
      </c>
      <c r="CA302" s="8">
        <f t="shared" si="1053"/>
        <v>31</v>
      </c>
      <c r="CB302" s="8">
        <f t="shared" si="1054"/>
        <v>37</v>
      </c>
      <c r="CC302" s="9">
        <f t="shared" si="1055"/>
        <v>42</v>
      </c>
    </row>
    <row r="303" spans="2:81" x14ac:dyDescent="0.15">
      <c r="B303" s="7">
        <f t="shared" si="1056"/>
        <v>17162</v>
      </c>
      <c r="C303" s="8">
        <f t="shared" si="985"/>
        <v>16523</v>
      </c>
      <c r="D303" s="8">
        <f t="shared" si="986"/>
        <v>1496</v>
      </c>
      <c r="E303" s="8">
        <f t="shared" si="987"/>
        <v>15885</v>
      </c>
      <c r="F303" s="8">
        <f t="shared" si="988"/>
        <v>2403</v>
      </c>
      <c r="G303" s="8">
        <f t="shared" si="989"/>
        <v>14596</v>
      </c>
      <c r="H303" s="8">
        <f t="shared" si="990"/>
        <v>4819</v>
      </c>
      <c r="I303" s="8">
        <f t="shared" si="991"/>
        <v>11942</v>
      </c>
      <c r="J303" s="8">
        <f t="shared" si="992"/>
        <v>11122</v>
      </c>
      <c r="K303" s="8">
        <f t="shared" si="993"/>
        <v>10315</v>
      </c>
      <c r="L303" s="8">
        <f t="shared" si="994"/>
        <v>9820</v>
      </c>
      <c r="M303" s="8">
        <f t="shared" si="995"/>
        <v>9507</v>
      </c>
      <c r="N303" s="9">
        <f t="shared" si="996"/>
        <v>8518</v>
      </c>
      <c r="O303" s="7">
        <f t="shared" si="997"/>
        <v>753</v>
      </c>
      <c r="P303" s="8">
        <f t="shared" si="998"/>
        <v>16264</v>
      </c>
      <c r="Q303" s="8">
        <f t="shared" si="999"/>
        <v>15574</v>
      </c>
      <c r="R303" s="8">
        <f t="shared" si="1000"/>
        <v>2706</v>
      </c>
      <c r="S303" s="8">
        <f t="shared" si="1001"/>
        <v>3344</v>
      </c>
      <c r="T303" s="8">
        <f t="shared" si="1002"/>
        <v>3826</v>
      </c>
      <c r="U303" s="8">
        <f t="shared" si="1003"/>
        <v>13434</v>
      </c>
      <c r="V303" s="8">
        <f t="shared" si="1004"/>
        <v>4452</v>
      </c>
      <c r="W303" s="8">
        <f t="shared" si="1005"/>
        <v>5103</v>
      </c>
      <c r="X303" s="8">
        <f t="shared" si="1006"/>
        <v>6248</v>
      </c>
      <c r="Y303" s="8">
        <f t="shared" si="1007"/>
        <v>7081</v>
      </c>
      <c r="Z303" s="8">
        <f t="shared" si="1008"/>
        <v>7394</v>
      </c>
      <c r="AA303" s="9">
        <f t="shared" si="1009"/>
        <v>8214</v>
      </c>
      <c r="AC303" s="7">
        <f t="shared" si="1057"/>
        <v>93</v>
      </c>
      <c r="AD303" s="8">
        <f t="shared" si="1058"/>
        <v>130</v>
      </c>
      <c r="AE303" s="8">
        <f t="shared" si="1059"/>
        <v>144</v>
      </c>
      <c r="AF303" s="8">
        <f t="shared" si="1010"/>
        <v>168</v>
      </c>
      <c r="AG303" s="8">
        <f t="shared" si="1011"/>
        <v>37</v>
      </c>
      <c r="AH303" s="8">
        <f t="shared" si="1012"/>
        <v>62</v>
      </c>
      <c r="AI303" s="8">
        <f t="shared" si="1013"/>
        <v>87</v>
      </c>
      <c r="AJ303" s="8">
        <f t="shared" si="1014"/>
        <v>112</v>
      </c>
      <c r="AK303" s="8">
        <f t="shared" si="1015"/>
        <v>137</v>
      </c>
      <c r="AL303" s="8">
        <f t="shared" si="1016"/>
        <v>6</v>
      </c>
      <c r="AM303" s="8">
        <f t="shared" si="1017"/>
        <v>18</v>
      </c>
      <c r="AN303" s="8">
        <f t="shared" si="1018"/>
        <v>43</v>
      </c>
      <c r="AO303" s="9">
        <f t="shared" si="1019"/>
        <v>68</v>
      </c>
      <c r="AP303" s="7">
        <f t="shared" si="1020"/>
        <v>77</v>
      </c>
      <c r="AQ303" s="8">
        <f t="shared" si="1021"/>
        <v>40</v>
      </c>
      <c r="AR303" s="8">
        <f t="shared" si="1022"/>
        <v>26</v>
      </c>
      <c r="AS303" s="8">
        <f t="shared" si="1023"/>
        <v>2</v>
      </c>
      <c r="AT303" s="8">
        <f t="shared" si="1024"/>
        <v>133</v>
      </c>
      <c r="AU303" s="8">
        <f t="shared" si="1025"/>
        <v>108</v>
      </c>
      <c r="AV303" s="8">
        <f t="shared" si="1026"/>
        <v>83</v>
      </c>
      <c r="AW303" s="8">
        <f t="shared" si="1027"/>
        <v>58</v>
      </c>
      <c r="AX303" s="8">
        <f t="shared" si="1028"/>
        <v>33</v>
      </c>
      <c r="AY303" s="8">
        <f t="shared" si="1029"/>
        <v>164</v>
      </c>
      <c r="AZ303" s="8">
        <f t="shared" si="1030"/>
        <v>152</v>
      </c>
      <c r="BA303" s="8">
        <f t="shared" si="1031"/>
        <v>127</v>
      </c>
      <c r="BB303" s="9">
        <f t="shared" si="1032"/>
        <v>102</v>
      </c>
      <c r="BD303" s="7">
        <f t="shared" si="1060"/>
        <v>102</v>
      </c>
      <c r="BE303" s="8">
        <f t="shared" si="1033"/>
        <v>98</v>
      </c>
      <c r="BF303" s="8">
        <f t="shared" si="1034"/>
        <v>9</v>
      </c>
      <c r="BG303" s="8">
        <f t="shared" si="1035"/>
        <v>94</v>
      </c>
      <c r="BH303" s="8">
        <f t="shared" si="1036"/>
        <v>15</v>
      </c>
      <c r="BI303" s="8">
        <f t="shared" si="1037"/>
        <v>87</v>
      </c>
      <c r="BJ303" s="8">
        <f t="shared" si="1038"/>
        <v>29</v>
      </c>
      <c r="BK303" s="8">
        <f t="shared" si="1039"/>
        <v>71</v>
      </c>
      <c r="BL303" s="8">
        <f t="shared" si="1040"/>
        <v>66</v>
      </c>
      <c r="BM303" s="8">
        <f t="shared" si="1041"/>
        <v>62</v>
      </c>
      <c r="BN303" s="8">
        <f t="shared" si="1042"/>
        <v>59</v>
      </c>
      <c r="BO303" s="8">
        <f t="shared" si="1061"/>
        <v>57</v>
      </c>
      <c r="BP303" s="9">
        <f t="shared" si="1062"/>
        <v>51</v>
      </c>
      <c r="BQ303" s="7">
        <f t="shared" si="1043"/>
        <v>5</v>
      </c>
      <c r="BR303" s="8">
        <f t="shared" si="1044"/>
        <v>97</v>
      </c>
      <c r="BS303" s="8">
        <f t="shared" si="1045"/>
        <v>93</v>
      </c>
      <c r="BT303" s="8">
        <f t="shared" si="1046"/>
        <v>17</v>
      </c>
      <c r="BU303" s="8">
        <f t="shared" si="1047"/>
        <v>20</v>
      </c>
      <c r="BV303" s="8">
        <f t="shared" si="1048"/>
        <v>23</v>
      </c>
      <c r="BW303" s="8">
        <f t="shared" si="1049"/>
        <v>80</v>
      </c>
      <c r="BX303" s="8">
        <f t="shared" si="1050"/>
        <v>27</v>
      </c>
      <c r="BY303" s="8">
        <f t="shared" si="1051"/>
        <v>31</v>
      </c>
      <c r="BZ303" s="8">
        <f t="shared" si="1052"/>
        <v>37</v>
      </c>
      <c r="CA303" s="8">
        <f t="shared" si="1053"/>
        <v>42</v>
      </c>
      <c r="CB303" s="8">
        <f t="shared" si="1054"/>
        <v>44</v>
      </c>
      <c r="CC303" s="9">
        <f t="shared" si="1055"/>
        <v>49</v>
      </c>
    </row>
    <row r="304" spans="2:81" x14ac:dyDescent="0.15">
      <c r="B304" s="7">
        <f t="shared" si="1056"/>
        <v>1434</v>
      </c>
      <c r="C304" s="8">
        <f t="shared" si="985"/>
        <v>15824</v>
      </c>
      <c r="D304" s="8">
        <f t="shared" si="986"/>
        <v>2498</v>
      </c>
      <c r="E304" s="8">
        <f t="shared" si="987"/>
        <v>14547</v>
      </c>
      <c r="F304" s="8">
        <f t="shared" si="988"/>
        <v>4746</v>
      </c>
      <c r="G304" s="8">
        <f t="shared" si="989"/>
        <v>11881</v>
      </c>
      <c r="H304" s="8">
        <f t="shared" si="990"/>
        <v>11061</v>
      </c>
      <c r="I304" s="8">
        <f t="shared" si="991"/>
        <v>10410</v>
      </c>
      <c r="J304" s="8">
        <f t="shared" si="992"/>
        <v>9928</v>
      </c>
      <c r="K304" s="8">
        <f t="shared" si="993"/>
        <v>9615</v>
      </c>
      <c r="L304" s="8">
        <f t="shared" si="994"/>
        <v>8613</v>
      </c>
      <c r="M304" s="8">
        <f t="shared" si="995"/>
        <v>17101</v>
      </c>
      <c r="N304" s="9">
        <f t="shared" si="996"/>
        <v>16450</v>
      </c>
      <c r="O304" s="7">
        <f t="shared" si="997"/>
        <v>15636</v>
      </c>
      <c r="P304" s="8">
        <f t="shared" si="998"/>
        <v>2767</v>
      </c>
      <c r="Q304" s="8">
        <f t="shared" si="999"/>
        <v>3249</v>
      </c>
      <c r="R304" s="8">
        <f t="shared" si="1000"/>
        <v>3875</v>
      </c>
      <c r="S304" s="8">
        <f t="shared" si="1001"/>
        <v>13507</v>
      </c>
      <c r="T304" s="8">
        <f t="shared" si="1002"/>
        <v>4513</v>
      </c>
      <c r="U304" s="8">
        <f t="shared" si="1003"/>
        <v>5164</v>
      </c>
      <c r="V304" s="8">
        <f t="shared" si="1004"/>
        <v>6153</v>
      </c>
      <c r="W304" s="8">
        <f t="shared" si="1005"/>
        <v>6973</v>
      </c>
      <c r="X304" s="8">
        <f t="shared" si="1006"/>
        <v>7286</v>
      </c>
      <c r="Y304" s="8">
        <f t="shared" si="1007"/>
        <v>8119</v>
      </c>
      <c r="Z304" s="8">
        <f t="shared" si="1008"/>
        <v>814</v>
      </c>
      <c r="AA304" s="9">
        <f t="shared" si="1009"/>
        <v>16337</v>
      </c>
      <c r="AC304" s="7">
        <f t="shared" si="1057"/>
        <v>82</v>
      </c>
      <c r="AD304" s="8">
        <f t="shared" si="1058"/>
        <v>107</v>
      </c>
      <c r="AE304" s="8">
        <f t="shared" si="1059"/>
        <v>132</v>
      </c>
      <c r="AF304" s="8">
        <f t="shared" si="1010"/>
        <v>13</v>
      </c>
      <c r="AG304" s="8">
        <f t="shared" si="1011"/>
        <v>14</v>
      </c>
      <c r="AH304" s="8">
        <f t="shared" si="1012"/>
        <v>51</v>
      </c>
      <c r="AI304" s="8">
        <f t="shared" si="1013"/>
        <v>76</v>
      </c>
      <c r="AJ304" s="8">
        <f t="shared" si="1014"/>
        <v>101</v>
      </c>
      <c r="AK304" s="8">
        <f t="shared" si="1015"/>
        <v>126</v>
      </c>
      <c r="AL304" s="8">
        <f t="shared" si="1016"/>
        <v>151</v>
      </c>
      <c r="AM304" s="8">
        <f t="shared" si="1017"/>
        <v>163</v>
      </c>
      <c r="AN304" s="8">
        <f t="shared" si="1018"/>
        <v>32</v>
      </c>
      <c r="AO304" s="9">
        <f t="shared" si="1019"/>
        <v>57</v>
      </c>
      <c r="AP304" s="7">
        <f t="shared" si="1020"/>
        <v>88</v>
      </c>
      <c r="AQ304" s="8">
        <f t="shared" si="1021"/>
        <v>63</v>
      </c>
      <c r="AR304" s="8">
        <f t="shared" si="1022"/>
        <v>38</v>
      </c>
      <c r="AS304" s="8">
        <f t="shared" si="1023"/>
        <v>157</v>
      </c>
      <c r="AT304" s="8">
        <f t="shared" si="1024"/>
        <v>156</v>
      </c>
      <c r="AU304" s="8">
        <f t="shared" si="1025"/>
        <v>119</v>
      </c>
      <c r="AV304" s="8">
        <f t="shared" si="1026"/>
        <v>94</v>
      </c>
      <c r="AW304" s="8">
        <f t="shared" si="1027"/>
        <v>69</v>
      </c>
      <c r="AX304" s="8">
        <f t="shared" si="1028"/>
        <v>44</v>
      </c>
      <c r="AY304" s="8">
        <f t="shared" si="1029"/>
        <v>19</v>
      </c>
      <c r="AZ304" s="8">
        <f t="shared" si="1030"/>
        <v>7</v>
      </c>
      <c r="BA304" s="8">
        <f t="shared" si="1031"/>
        <v>138</v>
      </c>
      <c r="BB304" s="9">
        <f t="shared" si="1032"/>
        <v>113</v>
      </c>
      <c r="BD304" s="7">
        <f t="shared" si="1060"/>
        <v>9</v>
      </c>
      <c r="BE304" s="8">
        <f t="shared" si="1033"/>
        <v>94</v>
      </c>
      <c r="BF304" s="8">
        <f t="shared" si="1034"/>
        <v>15</v>
      </c>
      <c r="BG304" s="8">
        <f t="shared" si="1035"/>
        <v>87</v>
      </c>
      <c r="BH304" s="8">
        <f t="shared" si="1036"/>
        <v>29</v>
      </c>
      <c r="BI304" s="8">
        <f t="shared" si="1037"/>
        <v>71</v>
      </c>
      <c r="BJ304" s="8">
        <f t="shared" si="1038"/>
        <v>66</v>
      </c>
      <c r="BK304" s="8">
        <f t="shared" si="1039"/>
        <v>62</v>
      </c>
      <c r="BL304" s="8">
        <f t="shared" si="1040"/>
        <v>59</v>
      </c>
      <c r="BM304" s="8">
        <f t="shared" si="1041"/>
        <v>57</v>
      </c>
      <c r="BN304" s="8">
        <f t="shared" si="1042"/>
        <v>51</v>
      </c>
      <c r="BO304" s="8">
        <f t="shared" si="1061"/>
        <v>102</v>
      </c>
      <c r="BP304" s="9">
        <f t="shared" si="1062"/>
        <v>98</v>
      </c>
      <c r="BQ304" s="7">
        <f t="shared" si="1043"/>
        <v>93</v>
      </c>
      <c r="BR304" s="8">
        <f t="shared" si="1044"/>
        <v>17</v>
      </c>
      <c r="BS304" s="8">
        <f t="shared" si="1045"/>
        <v>20</v>
      </c>
      <c r="BT304" s="8">
        <f t="shared" si="1046"/>
        <v>23</v>
      </c>
      <c r="BU304" s="8">
        <f t="shared" si="1047"/>
        <v>80</v>
      </c>
      <c r="BV304" s="8">
        <f t="shared" si="1048"/>
        <v>27</v>
      </c>
      <c r="BW304" s="8">
        <f t="shared" si="1049"/>
        <v>31</v>
      </c>
      <c r="BX304" s="8">
        <f t="shared" si="1050"/>
        <v>37</v>
      </c>
      <c r="BY304" s="8">
        <f t="shared" si="1051"/>
        <v>42</v>
      </c>
      <c r="BZ304" s="8">
        <f t="shared" si="1052"/>
        <v>44</v>
      </c>
      <c r="CA304" s="8">
        <f t="shared" si="1053"/>
        <v>49</v>
      </c>
      <c r="CB304" s="8">
        <f t="shared" si="1054"/>
        <v>5</v>
      </c>
      <c r="CC304" s="9">
        <f t="shared" si="1055"/>
        <v>97</v>
      </c>
    </row>
    <row r="305" spans="1:81" x14ac:dyDescent="0.15">
      <c r="B305" s="7">
        <f t="shared" si="1056"/>
        <v>2437</v>
      </c>
      <c r="C305" s="8">
        <f t="shared" si="985"/>
        <v>14630</v>
      </c>
      <c r="D305" s="8">
        <f t="shared" si="986"/>
        <v>4853</v>
      </c>
      <c r="E305" s="8">
        <f t="shared" si="987"/>
        <v>11976</v>
      </c>
      <c r="F305" s="8">
        <f t="shared" si="988"/>
        <v>11143</v>
      </c>
      <c r="G305" s="8">
        <f t="shared" si="989"/>
        <v>10348</v>
      </c>
      <c r="H305" s="8">
        <f t="shared" si="990"/>
        <v>9855</v>
      </c>
      <c r="I305" s="8">
        <f t="shared" si="991"/>
        <v>9554</v>
      </c>
      <c r="J305" s="8">
        <f t="shared" si="992"/>
        <v>8565</v>
      </c>
      <c r="K305" s="8">
        <f t="shared" si="993"/>
        <v>17209</v>
      </c>
      <c r="L305" s="8">
        <f t="shared" si="994"/>
        <v>16402</v>
      </c>
      <c r="M305" s="8">
        <f t="shared" si="995"/>
        <v>1373</v>
      </c>
      <c r="N305" s="9">
        <f t="shared" si="996"/>
        <v>15763</v>
      </c>
      <c r="O305" s="7">
        <f t="shared" si="997"/>
        <v>3310</v>
      </c>
      <c r="P305" s="8">
        <f t="shared" si="998"/>
        <v>3792</v>
      </c>
      <c r="Q305" s="8">
        <f t="shared" si="999"/>
        <v>13400</v>
      </c>
      <c r="R305" s="8">
        <f t="shared" si="1000"/>
        <v>4418</v>
      </c>
      <c r="S305" s="8">
        <f t="shared" si="1001"/>
        <v>5082</v>
      </c>
      <c r="T305" s="8">
        <f t="shared" si="1002"/>
        <v>6215</v>
      </c>
      <c r="U305" s="8">
        <f t="shared" si="1003"/>
        <v>7046</v>
      </c>
      <c r="V305" s="8">
        <f t="shared" si="1004"/>
        <v>7347</v>
      </c>
      <c r="W305" s="8">
        <f t="shared" si="1005"/>
        <v>8167</v>
      </c>
      <c r="X305" s="8">
        <f t="shared" si="1006"/>
        <v>706</v>
      </c>
      <c r="Y305" s="8">
        <f t="shared" si="1007"/>
        <v>16385</v>
      </c>
      <c r="Z305" s="8">
        <f t="shared" si="1008"/>
        <v>15697</v>
      </c>
      <c r="AA305" s="9">
        <f t="shared" si="1009"/>
        <v>2828</v>
      </c>
      <c r="AC305" s="7">
        <f t="shared" si="1057"/>
        <v>71</v>
      </c>
      <c r="AD305" s="8">
        <f t="shared" si="1058"/>
        <v>96</v>
      </c>
      <c r="AE305" s="8">
        <f t="shared" si="1059"/>
        <v>121</v>
      </c>
      <c r="AF305" s="8">
        <f t="shared" si="1010"/>
        <v>146</v>
      </c>
      <c r="AG305" s="8">
        <f t="shared" si="1011"/>
        <v>158</v>
      </c>
      <c r="AH305" s="8">
        <f t="shared" si="1012"/>
        <v>39</v>
      </c>
      <c r="AI305" s="8">
        <f t="shared" si="1013"/>
        <v>53</v>
      </c>
      <c r="AJ305" s="8">
        <f t="shared" si="1014"/>
        <v>90</v>
      </c>
      <c r="AK305" s="8">
        <f t="shared" si="1015"/>
        <v>115</v>
      </c>
      <c r="AL305" s="8">
        <f t="shared" si="1016"/>
        <v>140</v>
      </c>
      <c r="AM305" s="8">
        <f t="shared" si="1017"/>
        <v>9</v>
      </c>
      <c r="AN305" s="8">
        <f t="shared" si="1018"/>
        <v>21</v>
      </c>
      <c r="AO305" s="9">
        <f t="shared" si="1019"/>
        <v>46</v>
      </c>
      <c r="AP305" s="7">
        <f t="shared" si="1020"/>
        <v>99</v>
      </c>
      <c r="AQ305" s="8">
        <f t="shared" si="1021"/>
        <v>74</v>
      </c>
      <c r="AR305" s="8">
        <f t="shared" si="1022"/>
        <v>49</v>
      </c>
      <c r="AS305" s="8">
        <f t="shared" si="1023"/>
        <v>24</v>
      </c>
      <c r="AT305" s="8">
        <f t="shared" si="1024"/>
        <v>12</v>
      </c>
      <c r="AU305" s="8">
        <f t="shared" si="1025"/>
        <v>131</v>
      </c>
      <c r="AV305" s="8">
        <f t="shared" si="1026"/>
        <v>117</v>
      </c>
      <c r="AW305" s="8">
        <f t="shared" si="1027"/>
        <v>80</v>
      </c>
      <c r="AX305" s="8">
        <f t="shared" si="1028"/>
        <v>55</v>
      </c>
      <c r="AY305" s="8">
        <f t="shared" si="1029"/>
        <v>30</v>
      </c>
      <c r="AZ305" s="8">
        <f t="shared" si="1030"/>
        <v>161</v>
      </c>
      <c r="BA305" s="8">
        <f t="shared" si="1031"/>
        <v>149</v>
      </c>
      <c r="BB305" s="9">
        <f t="shared" si="1032"/>
        <v>124</v>
      </c>
      <c r="BD305" s="7">
        <f t="shared" si="1060"/>
        <v>15</v>
      </c>
      <c r="BE305" s="8">
        <f t="shared" si="1033"/>
        <v>87</v>
      </c>
      <c r="BF305" s="8">
        <f t="shared" si="1034"/>
        <v>29</v>
      </c>
      <c r="BG305" s="8">
        <f t="shared" si="1035"/>
        <v>71</v>
      </c>
      <c r="BH305" s="8">
        <f t="shared" si="1036"/>
        <v>66</v>
      </c>
      <c r="BI305" s="8">
        <f t="shared" si="1037"/>
        <v>62</v>
      </c>
      <c r="BJ305" s="8">
        <f t="shared" si="1038"/>
        <v>59</v>
      </c>
      <c r="BK305" s="8">
        <f t="shared" si="1039"/>
        <v>57</v>
      </c>
      <c r="BL305" s="8">
        <f t="shared" si="1040"/>
        <v>51</v>
      </c>
      <c r="BM305" s="8">
        <f t="shared" si="1041"/>
        <v>102</v>
      </c>
      <c r="BN305" s="8">
        <f t="shared" si="1042"/>
        <v>98</v>
      </c>
      <c r="BO305" s="8">
        <f t="shared" si="1061"/>
        <v>9</v>
      </c>
      <c r="BP305" s="9">
        <f t="shared" si="1062"/>
        <v>94</v>
      </c>
      <c r="BQ305" s="7">
        <f t="shared" si="1043"/>
        <v>20</v>
      </c>
      <c r="BR305" s="8">
        <f t="shared" si="1044"/>
        <v>23</v>
      </c>
      <c r="BS305" s="8">
        <f t="shared" si="1045"/>
        <v>80</v>
      </c>
      <c r="BT305" s="8">
        <f t="shared" si="1046"/>
        <v>27</v>
      </c>
      <c r="BU305" s="8">
        <f t="shared" si="1047"/>
        <v>31</v>
      </c>
      <c r="BV305" s="8">
        <f t="shared" si="1048"/>
        <v>37</v>
      </c>
      <c r="BW305" s="8">
        <f t="shared" si="1049"/>
        <v>42</v>
      </c>
      <c r="BX305" s="8">
        <f t="shared" si="1050"/>
        <v>44</v>
      </c>
      <c r="BY305" s="8">
        <f t="shared" si="1051"/>
        <v>49</v>
      </c>
      <c r="BZ305" s="8">
        <f t="shared" si="1052"/>
        <v>5</v>
      </c>
      <c r="CA305" s="8">
        <f t="shared" si="1053"/>
        <v>97</v>
      </c>
      <c r="CB305" s="8">
        <f t="shared" si="1054"/>
        <v>93</v>
      </c>
      <c r="CC305" s="9">
        <f t="shared" si="1055"/>
        <v>17</v>
      </c>
    </row>
    <row r="306" spans="1:81" x14ac:dyDescent="0.15">
      <c r="B306" s="7">
        <f t="shared" si="1056"/>
        <v>4792</v>
      </c>
      <c r="C306" s="8">
        <f t="shared" si="985"/>
        <v>11915</v>
      </c>
      <c r="D306" s="8">
        <f t="shared" si="986"/>
        <v>11095</v>
      </c>
      <c r="E306" s="8">
        <f t="shared" si="987"/>
        <v>10444</v>
      </c>
      <c r="F306" s="8">
        <f t="shared" si="988"/>
        <v>9806</v>
      </c>
      <c r="G306" s="8">
        <f t="shared" si="989"/>
        <v>9480</v>
      </c>
      <c r="H306" s="8">
        <f t="shared" si="990"/>
        <v>8491</v>
      </c>
      <c r="I306" s="8">
        <f t="shared" si="991"/>
        <v>17147</v>
      </c>
      <c r="J306" s="8">
        <f t="shared" si="992"/>
        <v>16485</v>
      </c>
      <c r="K306" s="8">
        <f t="shared" si="993"/>
        <v>1481</v>
      </c>
      <c r="L306" s="8">
        <f t="shared" si="994"/>
        <v>15871</v>
      </c>
      <c r="M306" s="8">
        <f t="shared" si="995"/>
        <v>2532</v>
      </c>
      <c r="N306" s="9">
        <f t="shared" si="996"/>
        <v>14569</v>
      </c>
      <c r="O306" s="7">
        <f t="shared" si="997"/>
        <v>13461</v>
      </c>
      <c r="P306" s="8">
        <f t="shared" si="998"/>
        <v>4479</v>
      </c>
      <c r="Q306" s="8">
        <f t="shared" si="999"/>
        <v>5130</v>
      </c>
      <c r="R306" s="8">
        <f t="shared" si="1000"/>
        <v>6119</v>
      </c>
      <c r="S306" s="8">
        <f t="shared" si="1001"/>
        <v>7095</v>
      </c>
      <c r="T306" s="8">
        <f t="shared" si="1002"/>
        <v>7421</v>
      </c>
      <c r="U306" s="8">
        <f t="shared" si="1003"/>
        <v>8241</v>
      </c>
      <c r="V306" s="8">
        <f t="shared" si="1004"/>
        <v>768</v>
      </c>
      <c r="W306" s="8">
        <f t="shared" si="1005"/>
        <v>16302</v>
      </c>
      <c r="X306" s="8">
        <f t="shared" si="1006"/>
        <v>15589</v>
      </c>
      <c r="Y306" s="8">
        <f t="shared" si="1007"/>
        <v>2720</v>
      </c>
      <c r="Z306" s="8">
        <f t="shared" si="1008"/>
        <v>3215</v>
      </c>
      <c r="AA306" s="9">
        <f t="shared" si="1009"/>
        <v>3853</v>
      </c>
      <c r="AC306" s="7">
        <f t="shared" si="1057"/>
        <v>60</v>
      </c>
      <c r="AD306" s="8">
        <f t="shared" si="1058"/>
        <v>85</v>
      </c>
      <c r="AE306" s="8">
        <f t="shared" si="1059"/>
        <v>110</v>
      </c>
      <c r="AF306" s="8">
        <f t="shared" si="1010"/>
        <v>135</v>
      </c>
      <c r="AG306" s="8">
        <f t="shared" si="1011"/>
        <v>4</v>
      </c>
      <c r="AH306" s="8">
        <f t="shared" si="1012"/>
        <v>16</v>
      </c>
      <c r="AI306" s="8">
        <f t="shared" si="1013"/>
        <v>41</v>
      </c>
      <c r="AJ306" s="8">
        <f t="shared" si="1014"/>
        <v>78</v>
      </c>
      <c r="AK306" s="8">
        <f t="shared" si="1015"/>
        <v>92</v>
      </c>
      <c r="AL306" s="8">
        <f t="shared" si="1016"/>
        <v>129</v>
      </c>
      <c r="AM306" s="8">
        <f t="shared" si="1017"/>
        <v>154</v>
      </c>
      <c r="AN306" s="8">
        <f t="shared" si="1018"/>
        <v>166</v>
      </c>
      <c r="AO306" s="9">
        <f t="shared" si="1019"/>
        <v>35</v>
      </c>
      <c r="AP306" s="7">
        <f t="shared" si="1020"/>
        <v>110</v>
      </c>
      <c r="AQ306" s="8">
        <f t="shared" si="1021"/>
        <v>85</v>
      </c>
      <c r="AR306" s="8">
        <f t="shared" si="1022"/>
        <v>60</v>
      </c>
      <c r="AS306" s="8">
        <f t="shared" si="1023"/>
        <v>35</v>
      </c>
      <c r="AT306" s="8">
        <f t="shared" si="1024"/>
        <v>166</v>
      </c>
      <c r="AU306" s="8">
        <f t="shared" si="1025"/>
        <v>154</v>
      </c>
      <c r="AV306" s="8">
        <f t="shared" si="1026"/>
        <v>129</v>
      </c>
      <c r="AW306" s="8">
        <f t="shared" si="1027"/>
        <v>92</v>
      </c>
      <c r="AX306" s="8">
        <f t="shared" si="1028"/>
        <v>78</v>
      </c>
      <c r="AY306" s="8">
        <f t="shared" si="1029"/>
        <v>41</v>
      </c>
      <c r="AZ306" s="8">
        <f t="shared" si="1030"/>
        <v>16</v>
      </c>
      <c r="BA306" s="8">
        <f t="shared" si="1031"/>
        <v>4</v>
      </c>
      <c r="BB306" s="9">
        <f t="shared" si="1032"/>
        <v>135</v>
      </c>
      <c r="BD306" s="7">
        <f t="shared" si="1060"/>
        <v>29</v>
      </c>
      <c r="BE306" s="8">
        <f t="shared" si="1033"/>
        <v>71</v>
      </c>
      <c r="BF306" s="8">
        <f t="shared" si="1034"/>
        <v>66</v>
      </c>
      <c r="BG306" s="8">
        <f t="shared" si="1035"/>
        <v>62</v>
      </c>
      <c r="BH306" s="8">
        <f t="shared" si="1036"/>
        <v>59</v>
      </c>
      <c r="BI306" s="8">
        <f t="shared" si="1037"/>
        <v>57</v>
      </c>
      <c r="BJ306" s="8">
        <f t="shared" si="1038"/>
        <v>51</v>
      </c>
      <c r="BK306" s="8">
        <f t="shared" si="1039"/>
        <v>102</v>
      </c>
      <c r="BL306" s="8">
        <f t="shared" si="1040"/>
        <v>98</v>
      </c>
      <c r="BM306" s="8">
        <f t="shared" si="1041"/>
        <v>9</v>
      </c>
      <c r="BN306" s="8">
        <f t="shared" si="1042"/>
        <v>94</v>
      </c>
      <c r="BO306" s="8">
        <f t="shared" si="1061"/>
        <v>15</v>
      </c>
      <c r="BP306" s="9">
        <f t="shared" si="1062"/>
        <v>87</v>
      </c>
      <c r="BQ306" s="7">
        <f t="shared" si="1043"/>
        <v>80</v>
      </c>
      <c r="BR306" s="8">
        <f t="shared" si="1044"/>
        <v>27</v>
      </c>
      <c r="BS306" s="8">
        <f t="shared" si="1045"/>
        <v>31</v>
      </c>
      <c r="BT306" s="8">
        <f t="shared" si="1046"/>
        <v>37</v>
      </c>
      <c r="BU306" s="8">
        <f t="shared" si="1047"/>
        <v>42</v>
      </c>
      <c r="BV306" s="8">
        <f t="shared" si="1048"/>
        <v>44</v>
      </c>
      <c r="BW306" s="8">
        <f t="shared" si="1049"/>
        <v>49</v>
      </c>
      <c r="BX306" s="8">
        <f t="shared" si="1050"/>
        <v>5</v>
      </c>
      <c r="BY306" s="8">
        <f t="shared" si="1051"/>
        <v>97</v>
      </c>
      <c r="BZ306" s="8">
        <f t="shared" si="1052"/>
        <v>93</v>
      </c>
      <c r="CA306" s="8">
        <f t="shared" si="1053"/>
        <v>17</v>
      </c>
      <c r="CB306" s="8">
        <f t="shared" si="1054"/>
        <v>20</v>
      </c>
      <c r="CC306" s="9">
        <f t="shared" si="1055"/>
        <v>23</v>
      </c>
    </row>
    <row r="307" spans="1:81" x14ac:dyDescent="0.15">
      <c r="B307" s="7">
        <f t="shared" si="1056"/>
        <v>11034</v>
      </c>
      <c r="C307" s="8">
        <f t="shared" si="985"/>
        <v>10383</v>
      </c>
      <c r="D307" s="8">
        <f t="shared" si="986"/>
        <v>9901</v>
      </c>
      <c r="E307" s="8">
        <f t="shared" si="987"/>
        <v>9588</v>
      </c>
      <c r="F307" s="8">
        <f t="shared" si="988"/>
        <v>8599</v>
      </c>
      <c r="G307" s="8">
        <f t="shared" si="989"/>
        <v>17230</v>
      </c>
      <c r="H307" s="8">
        <f t="shared" si="990"/>
        <v>16423</v>
      </c>
      <c r="I307" s="8">
        <f t="shared" si="991"/>
        <v>1407</v>
      </c>
      <c r="J307" s="8">
        <f t="shared" si="992"/>
        <v>15797</v>
      </c>
      <c r="K307" s="8">
        <f t="shared" si="993"/>
        <v>2483</v>
      </c>
      <c r="L307" s="8">
        <f t="shared" si="994"/>
        <v>14665</v>
      </c>
      <c r="M307" s="8">
        <f t="shared" si="995"/>
        <v>4744</v>
      </c>
      <c r="N307" s="9">
        <f t="shared" si="996"/>
        <v>11854</v>
      </c>
      <c r="O307" s="7">
        <f t="shared" si="997"/>
        <v>5191</v>
      </c>
      <c r="P307" s="8">
        <f t="shared" si="998"/>
        <v>6180</v>
      </c>
      <c r="Q307" s="8">
        <f t="shared" si="999"/>
        <v>7000</v>
      </c>
      <c r="R307" s="8">
        <f t="shared" si="1000"/>
        <v>7313</v>
      </c>
      <c r="S307" s="8">
        <f t="shared" si="1001"/>
        <v>8133</v>
      </c>
      <c r="T307" s="8">
        <f t="shared" si="1002"/>
        <v>685</v>
      </c>
      <c r="U307" s="8">
        <f t="shared" si="1003"/>
        <v>16364</v>
      </c>
      <c r="V307" s="8">
        <f t="shared" si="1004"/>
        <v>15663</v>
      </c>
      <c r="W307" s="8">
        <f t="shared" si="1005"/>
        <v>2794</v>
      </c>
      <c r="X307" s="8">
        <f t="shared" si="1006"/>
        <v>3264</v>
      </c>
      <c r="Y307" s="8">
        <f t="shared" si="1007"/>
        <v>3757</v>
      </c>
      <c r="Z307" s="8">
        <f t="shared" si="1008"/>
        <v>13509</v>
      </c>
      <c r="AA307" s="9">
        <f t="shared" si="1009"/>
        <v>4540</v>
      </c>
      <c r="AC307" s="7">
        <f t="shared" si="1057"/>
        <v>49</v>
      </c>
      <c r="AD307" s="8">
        <f t="shared" si="1058"/>
        <v>74</v>
      </c>
      <c r="AE307" s="8">
        <f t="shared" si="1059"/>
        <v>99</v>
      </c>
      <c r="AF307" s="8">
        <f t="shared" si="1010"/>
        <v>124</v>
      </c>
      <c r="AG307" s="8">
        <f t="shared" si="1011"/>
        <v>149</v>
      </c>
      <c r="AH307" s="8">
        <f t="shared" si="1012"/>
        <v>161</v>
      </c>
      <c r="AI307" s="8">
        <f t="shared" si="1013"/>
        <v>30</v>
      </c>
      <c r="AJ307" s="8">
        <f t="shared" si="1014"/>
        <v>55</v>
      </c>
      <c r="AK307" s="8">
        <f t="shared" si="1015"/>
        <v>80</v>
      </c>
      <c r="AL307" s="8">
        <f t="shared" si="1016"/>
        <v>117</v>
      </c>
      <c r="AM307" s="8">
        <f t="shared" si="1017"/>
        <v>131</v>
      </c>
      <c r="AN307" s="8">
        <f t="shared" si="1018"/>
        <v>12</v>
      </c>
      <c r="AO307" s="9">
        <f t="shared" si="1019"/>
        <v>24</v>
      </c>
      <c r="AP307" s="7">
        <f t="shared" si="1020"/>
        <v>121</v>
      </c>
      <c r="AQ307" s="8">
        <f t="shared" si="1021"/>
        <v>96</v>
      </c>
      <c r="AR307" s="8">
        <f t="shared" si="1022"/>
        <v>71</v>
      </c>
      <c r="AS307" s="8">
        <f t="shared" si="1023"/>
        <v>46</v>
      </c>
      <c r="AT307" s="8">
        <f t="shared" si="1024"/>
        <v>21</v>
      </c>
      <c r="AU307" s="8">
        <f t="shared" si="1025"/>
        <v>9</v>
      </c>
      <c r="AV307" s="8">
        <f t="shared" si="1026"/>
        <v>140</v>
      </c>
      <c r="AW307" s="8">
        <f t="shared" si="1027"/>
        <v>115</v>
      </c>
      <c r="AX307" s="8">
        <f t="shared" si="1028"/>
        <v>90</v>
      </c>
      <c r="AY307" s="8">
        <f t="shared" si="1029"/>
        <v>53</v>
      </c>
      <c r="AZ307" s="8">
        <f t="shared" si="1030"/>
        <v>39</v>
      </c>
      <c r="BA307" s="8">
        <f t="shared" si="1031"/>
        <v>158</v>
      </c>
      <c r="BB307" s="9">
        <f t="shared" si="1032"/>
        <v>146</v>
      </c>
      <c r="BD307" s="7">
        <f t="shared" si="1060"/>
        <v>66</v>
      </c>
      <c r="BE307" s="8">
        <f t="shared" si="1033"/>
        <v>62</v>
      </c>
      <c r="BF307" s="8">
        <f t="shared" si="1034"/>
        <v>59</v>
      </c>
      <c r="BG307" s="8">
        <f t="shared" si="1035"/>
        <v>57</v>
      </c>
      <c r="BH307" s="8">
        <f t="shared" si="1036"/>
        <v>51</v>
      </c>
      <c r="BI307" s="8">
        <f t="shared" si="1037"/>
        <v>102</v>
      </c>
      <c r="BJ307" s="8">
        <f t="shared" si="1038"/>
        <v>98</v>
      </c>
      <c r="BK307" s="8">
        <f t="shared" si="1039"/>
        <v>9</v>
      </c>
      <c r="BL307" s="8">
        <f t="shared" si="1040"/>
        <v>94</v>
      </c>
      <c r="BM307" s="8">
        <f t="shared" si="1041"/>
        <v>15</v>
      </c>
      <c r="BN307" s="8">
        <f t="shared" si="1042"/>
        <v>87</v>
      </c>
      <c r="BO307" s="8">
        <f t="shared" si="1061"/>
        <v>29</v>
      </c>
      <c r="BP307" s="9">
        <f t="shared" si="1062"/>
        <v>71</v>
      </c>
      <c r="BQ307" s="7">
        <f t="shared" si="1043"/>
        <v>31</v>
      </c>
      <c r="BR307" s="8">
        <f t="shared" si="1044"/>
        <v>37</v>
      </c>
      <c r="BS307" s="8">
        <f t="shared" si="1045"/>
        <v>42</v>
      </c>
      <c r="BT307" s="8">
        <f t="shared" si="1046"/>
        <v>44</v>
      </c>
      <c r="BU307" s="8">
        <f t="shared" si="1047"/>
        <v>49</v>
      </c>
      <c r="BV307" s="8">
        <f t="shared" si="1048"/>
        <v>5</v>
      </c>
      <c r="BW307" s="8">
        <f t="shared" si="1049"/>
        <v>97</v>
      </c>
      <c r="BX307" s="8">
        <f t="shared" si="1050"/>
        <v>93</v>
      </c>
      <c r="BY307" s="8">
        <f t="shared" si="1051"/>
        <v>17</v>
      </c>
      <c r="BZ307" s="8">
        <f t="shared" si="1052"/>
        <v>20</v>
      </c>
      <c r="CA307" s="8">
        <f t="shared" si="1053"/>
        <v>23</v>
      </c>
      <c r="CB307" s="8">
        <f t="shared" si="1054"/>
        <v>80</v>
      </c>
      <c r="CC307" s="9">
        <f t="shared" si="1055"/>
        <v>27</v>
      </c>
    </row>
    <row r="308" spans="1:81" x14ac:dyDescent="0.15">
      <c r="B308" s="7">
        <f t="shared" si="1056"/>
        <v>9840</v>
      </c>
      <c r="C308" s="8">
        <f t="shared" si="985"/>
        <v>9527</v>
      </c>
      <c r="D308" s="8">
        <f t="shared" si="986"/>
        <v>8538</v>
      </c>
      <c r="E308" s="8">
        <f t="shared" si="987"/>
        <v>17182</v>
      </c>
      <c r="F308" s="8">
        <f t="shared" si="988"/>
        <v>16531</v>
      </c>
      <c r="G308" s="8">
        <f t="shared" si="989"/>
        <v>1359</v>
      </c>
      <c r="H308" s="8">
        <f t="shared" si="990"/>
        <v>15736</v>
      </c>
      <c r="I308" s="8">
        <f t="shared" si="991"/>
        <v>2410</v>
      </c>
      <c r="J308" s="8">
        <f t="shared" si="992"/>
        <v>14603</v>
      </c>
      <c r="K308" s="8">
        <f t="shared" si="993"/>
        <v>4826</v>
      </c>
      <c r="L308" s="8">
        <f t="shared" si="994"/>
        <v>11949</v>
      </c>
      <c r="M308" s="8">
        <f t="shared" si="995"/>
        <v>11141</v>
      </c>
      <c r="N308" s="9">
        <f t="shared" si="996"/>
        <v>10466</v>
      </c>
      <c r="O308" s="7">
        <f t="shared" si="997"/>
        <v>7061</v>
      </c>
      <c r="P308" s="8">
        <f t="shared" si="998"/>
        <v>7374</v>
      </c>
      <c r="Q308" s="8">
        <f t="shared" si="999"/>
        <v>8194</v>
      </c>
      <c r="R308" s="8">
        <f t="shared" si="1000"/>
        <v>733</v>
      </c>
      <c r="S308" s="8">
        <f t="shared" si="1001"/>
        <v>16256</v>
      </c>
      <c r="T308" s="8">
        <f t="shared" si="1002"/>
        <v>15711</v>
      </c>
      <c r="U308" s="8">
        <f t="shared" si="1003"/>
        <v>2855</v>
      </c>
      <c r="V308" s="8">
        <f t="shared" si="1004"/>
        <v>3337</v>
      </c>
      <c r="W308" s="8">
        <f t="shared" si="1005"/>
        <v>3819</v>
      </c>
      <c r="X308" s="8">
        <f t="shared" si="1006"/>
        <v>13427</v>
      </c>
      <c r="Y308" s="8">
        <f t="shared" si="1007"/>
        <v>4445</v>
      </c>
      <c r="Z308" s="8">
        <f t="shared" si="1008"/>
        <v>5084</v>
      </c>
      <c r="AA308" s="9">
        <f t="shared" si="1009"/>
        <v>6097</v>
      </c>
      <c r="AC308" s="7">
        <f t="shared" si="1057"/>
        <v>38</v>
      </c>
      <c r="AD308" s="8">
        <f t="shared" si="1058"/>
        <v>63</v>
      </c>
      <c r="AE308" s="8">
        <f t="shared" si="1059"/>
        <v>88</v>
      </c>
      <c r="AF308" s="8">
        <f t="shared" si="1010"/>
        <v>113</v>
      </c>
      <c r="AG308" s="8">
        <f t="shared" si="1011"/>
        <v>138</v>
      </c>
      <c r="AH308" s="8">
        <f t="shared" si="1012"/>
        <v>7</v>
      </c>
      <c r="AI308" s="8">
        <f t="shared" si="1013"/>
        <v>19</v>
      </c>
      <c r="AJ308" s="8">
        <f t="shared" si="1014"/>
        <v>44</v>
      </c>
      <c r="AK308" s="8">
        <f t="shared" si="1015"/>
        <v>69</v>
      </c>
      <c r="AL308" s="8">
        <f t="shared" si="1016"/>
        <v>94</v>
      </c>
      <c r="AM308" s="8">
        <f t="shared" si="1017"/>
        <v>119</v>
      </c>
      <c r="AN308" s="8">
        <f t="shared" si="1018"/>
        <v>156</v>
      </c>
      <c r="AO308" s="9">
        <f t="shared" si="1019"/>
        <v>157</v>
      </c>
      <c r="AP308" s="7">
        <f t="shared" si="1020"/>
        <v>132</v>
      </c>
      <c r="AQ308" s="8">
        <f t="shared" si="1021"/>
        <v>107</v>
      </c>
      <c r="AR308" s="8">
        <f t="shared" si="1022"/>
        <v>82</v>
      </c>
      <c r="AS308" s="8">
        <f t="shared" si="1023"/>
        <v>57</v>
      </c>
      <c r="AT308" s="8">
        <f t="shared" si="1024"/>
        <v>32</v>
      </c>
      <c r="AU308" s="8">
        <f t="shared" si="1025"/>
        <v>163</v>
      </c>
      <c r="AV308" s="8">
        <f t="shared" si="1026"/>
        <v>151</v>
      </c>
      <c r="AW308" s="8">
        <f t="shared" si="1027"/>
        <v>126</v>
      </c>
      <c r="AX308" s="8">
        <f t="shared" si="1028"/>
        <v>101</v>
      </c>
      <c r="AY308" s="8">
        <f t="shared" si="1029"/>
        <v>76</v>
      </c>
      <c r="AZ308" s="8">
        <f t="shared" si="1030"/>
        <v>51</v>
      </c>
      <c r="BA308" s="8">
        <f t="shared" si="1031"/>
        <v>14</v>
      </c>
      <c r="BB308" s="9">
        <f t="shared" si="1032"/>
        <v>13</v>
      </c>
      <c r="BD308" s="7">
        <f t="shared" si="1060"/>
        <v>59</v>
      </c>
      <c r="BE308" s="8">
        <f t="shared" si="1033"/>
        <v>57</v>
      </c>
      <c r="BF308" s="8">
        <f t="shared" si="1034"/>
        <v>51</v>
      </c>
      <c r="BG308" s="8">
        <f t="shared" si="1035"/>
        <v>102</v>
      </c>
      <c r="BH308" s="8">
        <f t="shared" si="1036"/>
        <v>98</v>
      </c>
      <c r="BI308" s="8">
        <f t="shared" si="1037"/>
        <v>9</v>
      </c>
      <c r="BJ308" s="8">
        <f t="shared" si="1038"/>
        <v>94</v>
      </c>
      <c r="BK308" s="8">
        <f t="shared" si="1039"/>
        <v>15</v>
      </c>
      <c r="BL308" s="8">
        <f t="shared" si="1040"/>
        <v>87</v>
      </c>
      <c r="BM308" s="8">
        <f t="shared" si="1041"/>
        <v>29</v>
      </c>
      <c r="BN308" s="8">
        <f t="shared" si="1042"/>
        <v>71</v>
      </c>
      <c r="BO308" s="8">
        <f t="shared" si="1061"/>
        <v>66</v>
      </c>
      <c r="BP308" s="9">
        <f t="shared" si="1062"/>
        <v>62</v>
      </c>
      <c r="BQ308" s="7">
        <f t="shared" si="1043"/>
        <v>42</v>
      </c>
      <c r="BR308" s="8">
        <f t="shared" si="1044"/>
        <v>44</v>
      </c>
      <c r="BS308" s="8">
        <f t="shared" si="1045"/>
        <v>49</v>
      </c>
      <c r="BT308" s="8">
        <f t="shared" si="1046"/>
        <v>5</v>
      </c>
      <c r="BU308" s="8">
        <f t="shared" si="1047"/>
        <v>97</v>
      </c>
      <c r="BV308" s="8">
        <f t="shared" si="1048"/>
        <v>93</v>
      </c>
      <c r="BW308" s="8">
        <f t="shared" si="1049"/>
        <v>17</v>
      </c>
      <c r="BX308" s="8">
        <f t="shared" si="1050"/>
        <v>20</v>
      </c>
      <c r="BY308" s="8">
        <f t="shared" si="1051"/>
        <v>23</v>
      </c>
      <c r="BZ308" s="8">
        <f t="shared" si="1052"/>
        <v>80</v>
      </c>
      <c r="CA308" s="8">
        <f t="shared" si="1053"/>
        <v>27</v>
      </c>
      <c r="CB308" s="8">
        <f t="shared" si="1054"/>
        <v>31</v>
      </c>
      <c r="CC308" s="9">
        <f t="shared" si="1055"/>
        <v>37</v>
      </c>
    </row>
    <row r="309" spans="1:81" x14ac:dyDescent="0.15">
      <c r="B309" s="7">
        <f t="shared" si="1056"/>
        <v>8476</v>
      </c>
      <c r="C309" s="8">
        <f t="shared" si="985"/>
        <v>17109</v>
      </c>
      <c r="D309" s="8">
        <f t="shared" si="986"/>
        <v>16470</v>
      </c>
      <c r="E309" s="8">
        <f t="shared" si="987"/>
        <v>1454</v>
      </c>
      <c r="F309" s="8">
        <f t="shared" si="988"/>
        <v>15844</v>
      </c>
      <c r="G309" s="8">
        <f t="shared" si="989"/>
        <v>2518</v>
      </c>
      <c r="H309" s="8">
        <f t="shared" si="990"/>
        <v>14698</v>
      </c>
      <c r="I309" s="8">
        <f t="shared" si="991"/>
        <v>4765</v>
      </c>
      <c r="J309" s="8">
        <f t="shared" si="992"/>
        <v>11888</v>
      </c>
      <c r="K309" s="8">
        <f t="shared" si="993"/>
        <v>11068</v>
      </c>
      <c r="L309" s="8">
        <f t="shared" si="994"/>
        <v>10417</v>
      </c>
      <c r="M309" s="8">
        <f t="shared" si="995"/>
        <v>9935</v>
      </c>
      <c r="N309" s="9">
        <f t="shared" si="996"/>
        <v>9466</v>
      </c>
      <c r="O309" s="7">
        <f t="shared" si="997"/>
        <v>8256</v>
      </c>
      <c r="P309" s="8">
        <f t="shared" si="998"/>
        <v>806</v>
      </c>
      <c r="Q309" s="8">
        <f t="shared" si="999"/>
        <v>16317</v>
      </c>
      <c r="R309" s="8">
        <f t="shared" si="1000"/>
        <v>15616</v>
      </c>
      <c r="S309" s="8">
        <f t="shared" si="1001"/>
        <v>2747</v>
      </c>
      <c r="T309" s="8">
        <f t="shared" si="1002"/>
        <v>3229</v>
      </c>
      <c r="U309" s="8">
        <f t="shared" si="1003"/>
        <v>3724</v>
      </c>
      <c r="V309" s="8">
        <f t="shared" si="1004"/>
        <v>13488</v>
      </c>
      <c r="W309" s="8">
        <f t="shared" si="1005"/>
        <v>4506</v>
      </c>
      <c r="X309" s="8">
        <f t="shared" si="1006"/>
        <v>5157</v>
      </c>
      <c r="Y309" s="8">
        <f t="shared" si="1007"/>
        <v>6146</v>
      </c>
      <c r="Z309" s="8">
        <f t="shared" si="1008"/>
        <v>6966</v>
      </c>
      <c r="AA309" s="9">
        <f t="shared" si="1009"/>
        <v>7435</v>
      </c>
      <c r="AC309" s="7">
        <f t="shared" si="1057"/>
        <v>26</v>
      </c>
      <c r="AD309" s="8">
        <f t="shared" si="1058"/>
        <v>40</v>
      </c>
      <c r="AE309" s="8">
        <f t="shared" si="1059"/>
        <v>77</v>
      </c>
      <c r="AF309" s="8">
        <f t="shared" si="1010"/>
        <v>102</v>
      </c>
      <c r="AG309" s="8">
        <f t="shared" si="1011"/>
        <v>127</v>
      </c>
      <c r="AH309" s="8">
        <f t="shared" si="1012"/>
        <v>152</v>
      </c>
      <c r="AI309" s="8">
        <f t="shared" si="1013"/>
        <v>164</v>
      </c>
      <c r="AJ309" s="8">
        <f t="shared" si="1014"/>
        <v>33</v>
      </c>
      <c r="AK309" s="8">
        <f t="shared" si="1015"/>
        <v>58</v>
      </c>
      <c r="AL309" s="8">
        <f t="shared" si="1016"/>
        <v>83</v>
      </c>
      <c r="AM309" s="8">
        <f t="shared" si="1017"/>
        <v>108</v>
      </c>
      <c r="AN309" s="8">
        <f t="shared" si="1018"/>
        <v>133</v>
      </c>
      <c r="AO309" s="9">
        <f t="shared" si="1019"/>
        <v>2</v>
      </c>
      <c r="AP309" s="7">
        <f t="shared" si="1020"/>
        <v>144</v>
      </c>
      <c r="AQ309" s="8">
        <f t="shared" si="1021"/>
        <v>130</v>
      </c>
      <c r="AR309" s="8">
        <f t="shared" si="1022"/>
        <v>93</v>
      </c>
      <c r="AS309" s="8">
        <f t="shared" si="1023"/>
        <v>68</v>
      </c>
      <c r="AT309" s="8">
        <f t="shared" si="1024"/>
        <v>43</v>
      </c>
      <c r="AU309" s="8">
        <f t="shared" si="1025"/>
        <v>18</v>
      </c>
      <c r="AV309" s="8">
        <f t="shared" si="1026"/>
        <v>6</v>
      </c>
      <c r="AW309" s="8">
        <f t="shared" si="1027"/>
        <v>137</v>
      </c>
      <c r="AX309" s="8">
        <f t="shared" si="1028"/>
        <v>112</v>
      </c>
      <c r="AY309" s="8">
        <f t="shared" si="1029"/>
        <v>87</v>
      </c>
      <c r="AZ309" s="8">
        <f t="shared" si="1030"/>
        <v>62</v>
      </c>
      <c r="BA309" s="8">
        <f t="shared" si="1031"/>
        <v>37</v>
      </c>
      <c r="BB309" s="9">
        <f t="shared" si="1032"/>
        <v>168</v>
      </c>
      <c r="BD309" s="7">
        <f t="shared" si="1060"/>
        <v>51</v>
      </c>
      <c r="BE309" s="8">
        <f t="shared" si="1033"/>
        <v>102</v>
      </c>
      <c r="BF309" s="8">
        <f t="shared" si="1034"/>
        <v>98</v>
      </c>
      <c r="BG309" s="8">
        <f t="shared" si="1035"/>
        <v>9</v>
      </c>
      <c r="BH309" s="8">
        <f t="shared" si="1036"/>
        <v>94</v>
      </c>
      <c r="BI309" s="8">
        <f t="shared" si="1037"/>
        <v>15</v>
      </c>
      <c r="BJ309" s="8">
        <f t="shared" si="1038"/>
        <v>87</v>
      </c>
      <c r="BK309" s="8">
        <f t="shared" si="1039"/>
        <v>29</v>
      </c>
      <c r="BL309" s="8">
        <f t="shared" si="1040"/>
        <v>71</v>
      </c>
      <c r="BM309" s="8">
        <f t="shared" si="1041"/>
        <v>66</v>
      </c>
      <c r="BN309" s="8">
        <f t="shared" si="1042"/>
        <v>62</v>
      </c>
      <c r="BO309" s="8">
        <f t="shared" si="1061"/>
        <v>59</v>
      </c>
      <c r="BP309" s="9">
        <f t="shared" si="1062"/>
        <v>57</v>
      </c>
      <c r="BQ309" s="7">
        <f t="shared" si="1043"/>
        <v>49</v>
      </c>
      <c r="BR309" s="8">
        <f t="shared" si="1044"/>
        <v>5</v>
      </c>
      <c r="BS309" s="8">
        <f t="shared" si="1045"/>
        <v>97</v>
      </c>
      <c r="BT309" s="8">
        <f t="shared" si="1046"/>
        <v>93</v>
      </c>
      <c r="BU309" s="8">
        <f t="shared" si="1047"/>
        <v>17</v>
      </c>
      <c r="BV309" s="8">
        <f t="shared" si="1048"/>
        <v>20</v>
      </c>
      <c r="BW309" s="8">
        <f t="shared" si="1049"/>
        <v>23</v>
      </c>
      <c r="BX309" s="8">
        <f t="shared" si="1050"/>
        <v>80</v>
      </c>
      <c r="BY309" s="8">
        <f t="shared" si="1051"/>
        <v>27</v>
      </c>
      <c r="BZ309" s="8">
        <f t="shared" si="1052"/>
        <v>31</v>
      </c>
      <c r="CA309" s="8">
        <f t="shared" si="1053"/>
        <v>37</v>
      </c>
      <c r="CB309" s="8">
        <f t="shared" si="1054"/>
        <v>42</v>
      </c>
      <c r="CC309" s="9">
        <f t="shared" si="1055"/>
        <v>44</v>
      </c>
    </row>
    <row r="310" spans="1:81" x14ac:dyDescent="0.15">
      <c r="B310" s="7">
        <f t="shared" si="1056"/>
        <v>16552</v>
      </c>
      <c r="C310" s="8">
        <f t="shared" si="985"/>
        <v>1380</v>
      </c>
      <c r="D310" s="8">
        <f t="shared" si="986"/>
        <v>15782</v>
      </c>
      <c r="E310" s="8">
        <f t="shared" si="987"/>
        <v>2445</v>
      </c>
      <c r="F310" s="8">
        <f t="shared" si="988"/>
        <v>14650</v>
      </c>
      <c r="G310" s="8">
        <f t="shared" si="989"/>
        <v>4873</v>
      </c>
      <c r="H310" s="8">
        <f t="shared" si="990"/>
        <v>11840</v>
      </c>
      <c r="I310" s="8">
        <f t="shared" si="991"/>
        <v>11007</v>
      </c>
      <c r="J310" s="8">
        <f t="shared" si="992"/>
        <v>10356</v>
      </c>
      <c r="K310" s="8">
        <f t="shared" si="993"/>
        <v>9874</v>
      </c>
      <c r="L310" s="8">
        <f t="shared" si="994"/>
        <v>9561</v>
      </c>
      <c r="M310" s="8">
        <f t="shared" si="995"/>
        <v>8572</v>
      </c>
      <c r="N310" s="9">
        <f t="shared" si="996"/>
        <v>17216</v>
      </c>
      <c r="O310" s="7">
        <f t="shared" si="997"/>
        <v>16235</v>
      </c>
      <c r="P310" s="8">
        <f t="shared" si="998"/>
        <v>15690</v>
      </c>
      <c r="Q310" s="8">
        <f t="shared" si="999"/>
        <v>2809</v>
      </c>
      <c r="R310" s="8">
        <f t="shared" si="1000"/>
        <v>3302</v>
      </c>
      <c r="S310" s="8">
        <f t="shared" si="1001"/>
        <v>3772</v>
      </c>
      <c r="T310" s="8">
        <f t="shared" si="1002"/>
        <v>13380</v>
      </c>
      <c r="U310" s="8">
        <f t="shared" si="1003"/>
        <v>4554</v>
      </c>
      <c r="V310" s="8">
        <f t="shared" si="1004"/>
        <v>5218</v>
      </c>
      <c r="W310" s="8">
        <f t="shared" si="1005"/>
        <v>6207</v>
      </c>
      <c r="X310" s="8">
        <f t="shared" si="1006"/>
        <v>7027</v>
      </c>
      <c r="Y310" s="8">
        <f t="shared" si="1007"/>
        <v>7340</v>
      </c>
      <c r="Z310" s="8">
        <f t="shared" si="1008"/>
        <v>8160</v>
      </c>
      <c r="AA310" s="9">
        <f t="shared" si="1009"/>
        <v>699</v>
      </c>
      <c r="AC310" s="7">
        <f t="shared" si="1057"/>
        <v>159</v>
      </c>
      <c r="AD310" s="8">
        <f t="shared" si="1058"/>
        <v>28</v>
      </c>
      <c r="AE310" s="8">
        <f t="shared" si="1059"/>
        <v>65</v>
      </c>
      <c r="AF310" s="8">
        <f t="shared" si="1010"/>
        <v>79</v>
      </c>
      <c r="AG310" s="8">
        <f t="shared" si="1011"/>
        <v>116</v>
      </c>
      <c r="AH310" s="8">
        <f t="shared" si="1012"/>
        <v>141</v>
      </c>
      <c r="AI310" s="8">
        <f t="shared" si="1013"/>
        <v>10</v>
      </c>
      <c r="AJ310" s="8">
        <f t="shared" si="1014"/>
        <v>22</v>
      </c>
      <c r="AK310" s="8">
        <f t="shared" si="1015"/>
        <v>47</v>
      </c>
      <c r="AL310" s="8">
        <f t="shared" si="1016"/>
        <v>72</v>
      </c>
      <c r="AM310" s="8">
        <f t="shared" si="1017"/>
        <v>97</v>
      </c>
      <c r="AN310" s="8">
        <f t="shared" si="1018"/>
        <v>122</v>
      </c>
      <c r="AO310" s="9">
        <f t="shared" si="1019"/>
        <v>147</v>
      </c>
      <c r="AP310" s="7">
        <f t="shared" si="1020"/>
        <v>11</v>
      </c>
      <c r="AQ310" s="8">
        <f t="shared" si="1021"/>
        <v>142</v>
      </c>
      <c r="AR310" s="8">
        <f t="shared" si="1022"/>
        <v>105</v>
      </c>
      <c r="AS310" s="8">
        <f t="shared" si="1023"/>
        <v>91</v>
      </c>
      <c r="AT310" s="8">
        <f t="shared" si="1024"/>
        <v>54</v>
      </c>
      <c r="AU310" s="8">
        <f t="shared" si="1025"/>
        <v>29</v>
      </c>
      <c r="AV310" s="8">
        <f t="shared" si="1026"/>
        <v>160</v>
      </c>
      <c r="AW310" s="8">
        <f t="shared" si="1027"/>
        <v>148</v>
      </c>
      <c r="AX310" s="8">
        <f t="shared" si="1028"/>
        <v>123</v>
      </c>
      <c r="AY310" s="8">
        <f t="shared" si="1029"/>
        <v>98</v>
      </c>
      <c r="AZ310" s="8">
        <f t="shared" si="1030"/>
        <v>73</v>
      </c>
      <c r="BA310" s="8">
        <f t="shared" si="1031"/>
        <v>48</v>
      </c>
      <c r="BB310" s="9">
        <f t="shared" si="1032"/>
        <v>23</v>
      </c>
      <c r="BD310" s="7">
        <f t="shared" si="1060"/>
        <v>98</v>
      </c>
      <c r="BE310" s="8">
        <f t="shared" si="1033"/>
        <v>9</v>
      </c>
      <c r="BF310" s="8">
        <f t="shared" si="1034"/>
        <v>94</v>
      </c>
      <c r="BG310" s="8">
        <f t="shared" si="1035"/>
        <v>15</v>
      </c>
      <c r="BH310" s="8">
        <f t="shared" si="1036"/>
        <v>87</v>
      </c>
      <c r="BI310" s="8">
        <f t="shared" si="1037"/>
        <v>29</v>
      </c>
      <c r="BJ310" s="8">
        <f t="shared" si="1038"/>
        <v>71</v>
      </c>
      <c r="BK310" s="8">
        <f t="shared" si="1039"/>
        <v>66</v>
      </c>
      <c r="BL310" s="8">
        <f t="shared" si="1040"/>
        <v>62</v>
      </c>
      <c r="BM310" s="8">
        <f t="shared" si="1041"/>
        <v>59</v>
      </c>
      <c r="BN310" s="8">
        <f t="shared" si="1042"/>
        <v>57</v>
      </c>
      <c r="BO310" s="8">
        <f t="shared" si="1061"/>
        <v>51</v>
      </c>
      <c r="BP310" s="9">
        <f t="shared" si="1062"/>
        <v>102</v>
      </c>
      <c r="BQ310" s="7">
        <f t="shared" si="1043"/>
        <v>97</v>
      </c>
      <c r="BR310" s="8">
        <f t="shared" si="1044"/>
        <v>93</v>
      </c>
      <c r="BS310" s="8">
        <f t="shared" si="1045"/>
        <v>17</v>
      </c>
      <c r="BT310" s="8">
        <f t="shared" si="1046"/>
        <v>20</v>
      </c>
      <c r="BU310" s="8">
        <f t="shared" si="1047"/>
        <v>23</v>
      </c>
      <c r="BV310" s="8">
        <f t="shared" si="1048"/>
        <v>80</v>
      </c>
      <c r="BW310" s="8">
        <f t="shared" si="1049"/>
        <v>27</v>
      </c>
      <c r="BX310" s="8">
        <f t="shared" si="1050"/>
        <v>31</v>
      </c>
      <c r="BY310" s="8">
        <f t="shared" si="1051"/>
        <v>37</v>
      </c>
      <c r="BZ310" s="8">
        <f t="shared" si="1052"/>
        <v>42</v>
      </c>
      <c r="CA310" s="8">
        <f t="shared" si="1053"/>
        <v>44</v>
      </c>
      <c r="CB310" s="8">
        <f t="shared" si="1054"/>
        <v>49</v>
      </c>
      <c r="CC310" s="9">
        <f t="shared" si="1055"/>
        <v>5</v>
      </c>
    </row>
    <row r="311" spans="1:81" x14ac:dyDescent="0.15">
      <c r="B311" s="7">
        <f t="shared" si="1056"/>
        <v>15722</v>
      </c>
      <c r="C311" s="8">
        <f t="shared" si="985"/>
        <v>2383</v>
      </c>
      <c r="D311" s="8">
        <f t="shared" si="986"/>
        <v>14576</v>
      </c>
      <c r="E311" s="8">
        <f t="shared" si="987"/>
        <v>4799</v>
      </c>
      <c r="F311" s="8">
        <f t="shared" si="988"/>
        <v>11934</v>
      </c>
      <c r="G311" s="8">
        <f t="shared" si="989"/>
        <v>11103</v>
      </c>
      <c r="H311" s="8">
        <f t="shared" si="990"/>
        <v>10464</v>
      </c>
      <c r="I311" s="8">
        <f t="shared" si="991"/>
        <v>9969</v>
      </c>
      <c r="J311" s="8">
        <f t="shared" si="992"/>
        <v>9500</v>
      </c>
      <c r="K311" s="8">
        <f t="shared" si="993"/>
        <v>8511</v>
      </c>
      <c r="L311" s="8">
        <f t="shared" si="994"/>
        <v>17155</v>
      </c>
      <c r="M311" s="8">
        <f t="shared" si="995"/>
        <v>16504</v>
      </c>
      <c r="N311" s="9">
        <f t="shared" si="996"/>
        <v>1488</v>
      </c>
      <c r="O311" s="7">
        <f t="shared" si="997"/>
        <v>2869</v>
      </c>
      <c r="P311" s="8">
        <f t="shared" si="998"/>
        <v>3364</v>
      </c>
      <c r="Q311" s="8">
        <f t="shared" si="999"/>
        <v>3846</v>
      </c>
      <c r="R311" s="8">
        <f t="shared" si="1000"/>
        <v>13454</v>
      </c>
      <c r="S311" s="8">
        <f t="shared" si="1001"/>
        <v>4460</v>
      </c>
      <c r="T311" s="8">
        <f t="shared" si="1002"/>
        <v>5122</v>
      </c>
      <c r="U311" s="8">
        <f t="shared" si="1003"/>
        <v>6099</v>
      </c>
      <c r="V311" s="8">
        <f t="shared" si="1004"/>
        <v>6932</v>
      </c>
      <c r="W311" s="8">
        <f t="shared" si="1005"/>
        <v>7401</v>
      </c>
      <c r="X311" s="8">
        <f t="shared" si="1006"/>
        <v>8221</v>
      </c>
      <c r="Y311" s="8">
        <f t="shared" si="1007"/>
        <v>760</v>
      </c>
      <c r="Z311" s="8">
        <f t="shared" si="1008"/>
        <v>16283</v>
      </c>
      <c r="AA311" s="9">
        <f t="shared" si="1009"/>
        <v>15582</v>
      </c>
      <c r="AC311" s="7">
        <f t="shared" si="1057"/>
        <v>5</v>
      </c>
      <c r="AD311" s="8">
        <f t="shared" si="1058"/>
        <v>17</v>
      </c>
      <c r="AE311" s="8">
        <f t="shared" si="1059"/>
        <v>42</v>
      </c>
      <c r="AF311" s="8">
        <f t="shared" si="1010"/>
        <v>67</v>
      </c>
      <c r="AG311" s="8">
        <f t="shared" si="1011"/>
        <v>104</v>
      </c>
      <c r="AH311" s="8">
        <f t="shared" si="1012"/>
        <v>118</v>
      </c>
      <c r="AI311" s="8">
        <f t="shared" si="1013"/>
        <v>155</v>
      </c>
      <c r="AJ311" s="8">
        <f t="shared" si="1014"/>
        <v>167</v>
      </c>
      <c r="AK311" s="8">
        <f t="shared" si="1015"/>
        <v>36</v>
      </c>
      <c r="AL311" s="8">
        <f t="shared" si="1016"/>
        <v>61</v>
      </c>
      <c r="AM311" s="8">
        <f t="shared" si="1017"/>
        <v>86</v>
      </c>
      <c r="AN311" s="8">
        <f t="shared" si="1018"/>
        <v>111</v>
      </c>
      <c r="AO311" s="9">
        <f t="shared" si="1019"/>
        <v>136</v>
      </c>
      <c r="AP311" s="7">
        <f t="shared" si="1020"/>
        <v>165</v>
      </c>
      <c r="AQ311" s="8">
        <f t="shared" si="1021"/>
        <v>153</v>
      </c>
      <c r="AR311" s="8">
        <f t="shared" si="1022"/>
        <v>128</v>
      </c>
      <c r="AS311" s="8">
        <f t="shared" si="1023"/>
        <v>103</v>
      </c>
      <c r="AT311" s="8">
        <f t="shared" si="1024"/>
        <v>66</v>
      </c>
      <c r="AU311" s="8">
        <f t="shared" si="1025"/>
        <v>52</v>
      </c>
      <c r="AV311" s="8">
        <f t="shared" si="1026"/>
        <v>15</v>
      </c>
      <c r="AW311" s="8">
        <f t="shared" si="1027"/>
        <v>3</v>
      </c>
      <c r="AX311" s="8">
        <f t="shared" si="1028"/>
        <v>134</v>
      </c>
      <c r="AY311" s="8">
        <f t="shared" si="1029"/>
        <v>109</v>
      </c>
      <c r="AZ311" s="8">
        <f t="shared" si="1030"/>
        <v>84</v>
      </c>
      <c r="BA311" s="8">
        <f t="shared" si="1031"/>
        <v>59</v>
      </c>
      <c r="BB311" s="9">
        <f t="shared" si="1032"/>
        <v>34</v>
      </c>
      <c r="BD311" s="7">
        <f t="shared" si="1060"/>
        <v>94</v>
      </c>
      <c r="BE311" s="8">
        <f t="shared" si="1033"/>
        <v>15</v>
      </c>
      <c r="BF311" s="8">
        <f t="shared" si="1034"/>
        <v>87</v>
      </c>
      <c r="BG311" s="8">
        <f t="shared" si="1035"/>
        <v>29</v>
      </c>
      <c r="BH311" s="8">
        <f t="shared" si="1036"/>
        <v>71</v>
      </c>
      <c r="BI311" s="8">
        <f t="shared" si="1037"/>
        <v>66</v>
      </c>
      <c r="BJ311" s="8">
        <f t="shared" si="1038"/>
        <v>62</v>
      </c>
      <c r="BK311" s="8">
        <f t="shared" si="1039"/>
        <v>59</v>
      </c>
      <c r="BL311" s="8">
        <f t="shared" si="1040"/>
        <v>57</v>
      </c>
      <c r="BM311" s="8">
        <f t="shared" si="1041"/>
        <v>51</v>
      </c>
      <c r="BN311" s="8">
        <f t="shared" si="1042"/>
        <v>102</v>
      </c>
      <c r="BO311" s="8">
        <f t="shared" si="1061"/>
        <v>98</v>
      </c>
      <c r="BP311" s="9">
        <f t="shared" si="1062"/>
        <v>9</v>
      </c>
      <c r="BQ311" s="7">
        <f t="shared" si="1043"/>
        <v>17</v>
      </c>
      <c r="BR311" s="8">
        <f t="shared" si="1044"/>
        <v>20</v>
      </c>
      <c r="BS311" s="8">
        <f t="shared" si="1045"/>
        <v>23</v>
      </c>
      <c r="BT311" s="8">
        <f t="shared" si="1046"/>
        <v>80</v>
      </c>
      <c r="BU311" s="8">
        <f t="shared" si="1047"/>
        <v>27</v>
      </c>
      <c r="BV311" s="8">
        <f t="shared" si="1048"/>
        <v>31</v>
      </c>
      <c r="BW311" s="8">
        <f t="shared" si="1049"/>
        <v>37</v>
      </c>
      <c r="BX311" s="8">
        <f t="shared" si="1050"/>
        <v>42</v>
      </c>
      <c r="BY311" s="8">
        <f t="shared" si="1051"/>
        <v>44</v>
      </c>
      <c r="BZ311" s="8">
        <f t="shared" si="1052"/>
        <v>49</v>
      </c>
      <c r="CA311" s="8">
        <f t="shared" si="1053"/>
        <v>5</v>
      </c>
      <c r="CB311" s="8">
        <f t="shared" si="1054"/>
        <v>97</v>
      </c>
      <c r="CC311" s="9">
        <f t="shared" si="1055"/>
        <v>93</v>
      </c>
    </row>
    <row r="312" spans="1:81" ht="7.2" thickBot="1" x14ac:dyDescent="0.2">
      <c r="B312" s="10">
        <f t="shared" si="1056"/>
        <v>14684</v>
      </c>
      <c r="C312" s="11">
        <f t="shared" si="985"/>
        <v>4894</v>
      </c>
      <c r="D312" s="11">
        <f t="shared" si="986"/>
        <v>11861</v>
      </c>
      <c r="E312" s="11">
        <f t="shared" si="987"/>
        <v>11041</v>
      </c>
      <c r="F312" s="11">
        <f t="shared" si="988"/>
        <v>10390</v>
      </c>
      <c r="G312" s="11">
        <f t="shared" si="989"/>
        <v>9908</v>
      </c>
      <c r="H312" s="11">
        <f t="shared" si="990"/>
        <v>9607</v>
      </c>
      <c r="I312" s="11">
        <f t="shared" si="991"/>
        <v>8451</v>
      </c>
      <c r="J312" s="11">
        <f t="shared" si="992"/>
        <v>17094</v>
      </c>
      <c r="K312" s="11">
        <f t="shared" si="993"/>
        <v>16443</v>
      </c>
      <c r="L312" s="11">
        <f t="shared" si="994"/>
        <v>1427</v>
      </c>
      <c r="M312" s="11">
        <f t="shared" si="995"/>
        <v>15817</v>
      </c>
      <c r="N312" s="12">
        <f t="shared" si="996"/>
        <v>2491</v>
      </c>
      <c r="O312" s="10">
        <f t="shared" si="997"/>
        <v>3738</v>
      </c>
      <c r="P312" s="11">
        <f t="shared" si="998"/>
        <v>13359</v>
      </c>
      <c r="Q312" s="11">
        <f t="shared" si="999"/>
        <v>4533</v>
      </c>
      <c r="R312" s="11">
        <f t="shared" si="1000"/>
        <v>5184</v>
      </c>
      <c r="S312" s="11">
        <f t="shared" si="1001"/>
        <v>6173</v>
      </c>
      <c r="T312" s="11">
        <f t="shared" si="1002"/>
        <v>6993</v>
      </c>
      <c r="U312" s="11">
        <f t="shared" si="1003"/>
        <v>7294</v>
      </c>
      <c r="V312" s="11">
        <f t="shared" si="1004"/>
        <v>8281</v>
      </c>
      <c r="W312" s="11">
        <f t="shared" si="1005"/>
        <v>821</v>
      </c>
      <c r="X312" s="11">
        <f t="shared" si="1006"/>
        <v>16344</v>
      </c>
      <c r="Y312" s="11">
        <f t="shared" si="1007"/>
        <v>15643</v>
      </c>
      <c r="Z312" s="11">
        <f t="shared" si="1008"/>
        <v>2774</v>
      </c>
      <c r="AA312" s="12">
        <f t="shared" si="1009"/>
        <v>3256</v>
      </c>
      <c r="AC312" s="10">
        <f t="shared" si="1057"/>
        <v>150</v>
      </c>
      <c r="AD312" s="11">
        <f t="shared" si="1058"/>
        <v>162</v>
      </c>
      <c r="AE312" s="11">
        <f t="shared" si="1059"/>
        <v>31</v>
      </c>
      <c r="AF312" s="11">
        <f t="shared" si="1010"/>
        <v>56</v>
      </c>
      <c r="AG312" s="11">
        <f t="shared" si="1011"/>
        <v>81</v>
      </c>
      <c r="AH312" s="11">
        <f t="shared" si="1012"/>
        <v>106</v>
      </c>
      <c r="AI312" s="11">
        <f t="shared" si="1013"/>
        <v>143</v>
      </c>
      <c r="AJ312" s="11">
        <f t="shared" si="1014"/>
        <v>1</v>
      </c>
      <c r="AK312" s="11">
        <f t="shared" si="1015"/>
        <v>25</v>
      </c>
      <c r="AL312" s="11">
        <f t="shared" si="1016"/>
        <v>50</v>
      </c>
      <c r="AM312" s="11">
        <f t="shared" si="1017"/>
        <v>75</v>
      </c>
      <c r="AN312" s="11">
        <f t="shared" si="1018"/>
        <v>100</v>
      </c>
      <c r="AO312" s="12">
        <f t="shared" si="1019"/>
        <v>125</v>
      </c>
      <c r="AP312" s="10">
        <f t="shared" si="1020"/>
        <v>20</v>
      </c>
      <c r="AQ312" s="11">
        <f t="shared" si="1021"/>
        <v>8</v>
      </c>
      <c r="AR312" s="11">
        <f t="shared" si="1022"/>
        <v>139</v>
      </c>
      <c r="AS312" s="11">
        <f t="shared" si="1023"/>
        <v>114</v>
      </c>
      <c r="AT312" s="11">
        <f t="shared" si="1024"/>
        <v>89</v>
      </c>
      <c r="AU312" s="11">
        <f t="shared" si="1025"/>
        <v>64</v>
      </c>
      <c r="AV312" s="11">
        <f t="shared" si="1026"/>
        <v>27</v>
      </c>
      <c r="AW312" s="11">
        <f t="shared" si="1027"/>
        <v>169</v>
      </c>
      <c r="AX312" s="11">
        <f t="shared" si="1028"/>
        <v>145</v>
      </c>
      <c r="AY312" s="11">
        <f t="shared" si="1029"/>
        <v>120</v>
      </c>
      <c r="AZ312" s="11">
        <f t="shared" si="1030"/>
        <v>95</v>
      </c>
      <c r="BA312" s="11">
        <f t="shared" si="1031"/>
        <v>70</v>
      </c>
      <c r="BB312" s="12">
        <f t="shared" si="1032"/>
        <v>45</v>
      </c>
      <c r="BD312" s="10">
        <f t="shared" si="1060"/>
        <v>87</v>
      </c>
      <c r="BE312" s="11">
        <f t="shared" si="1033"/>
        <v>29</v>
      </c>
      <c r="BF312" s="11">
        <f t="shared" si="1034"/>
        <v>71</v>
      </c>
      <c r="BG312" s="11">
        <f t="shared" si="1035"/>
        <v>66</v>
      </c>
      <c r="BH312" s="11">
        <f t="shared" si="1036"/>
        <v>62</v>
      </c>
      <c r="BI312" s="11">
        <f t="shared" si="1037"/>
        <v>59</v>
      </c>
      <c r="BJ312" s="11">
        <f t="shared" si="1038"/>
        <v>57</v>
      </c>
      <c r="BK312" s="11">
        <f t="shared" si="1039"/>
        <v>51</v>
      </c>
      <c r="BL312" s="11">
        <f t="shared" si="1040"/>
        <v>102</v>
      </c>
      <c r="BM312" s="11">
        <f t="shared" si="1041"/>
        <v>98</v>
      </c>
      <c r="BN312" s="11">
        <f t="shared" si="1042"/>
        <v>9</v>
      </c>
      <c r="BO312" s="11">
        <f t="shared" si="1061"/>
        <v>94</v>
      </c>
      <c r="BP312" s="12">
        <f t="shared" si="1062"/>
        <v>15</v>
      </c>
      <c r="BQ312" s="10">
        <f t="shared" si="1043"/>
        <v>23</v>
      </c>
      <c r="BR312" s="11">
        <f t="shared" si="1044"/>
        <v>80</v>
      </c>
      <c r="BS312" s="11">
        <f t="shared" si="1045"/>
        <v>27</v>
      </c>
      <c r="BT312" s="11">
        <f t="shared" si="1046"/>
        <v>31</v>
      </c>
      <c r="BU312" s="11">
        <f t="shared" si="1047"/>
        <v>37</v>
      </c>
      <c r="BV312" s="11">
        <f t="shared" si="1048"/>
        <v>42</v>
      </c>
      <c r="BW312" s="11">
        <f t="shared" si="1049"/>
        <v>44</v>
      </c>
      <c r="BX312" s="11">
        <f t="shared" si="1050"/>
        <v>49</v>
      </c>
      <c r="BY312" s="11">
        <f t="shared" si="1051"/>
        <v>5</v>
      </c>
      <c r="BZ312" s="11">
        <f t="shared" si="1052"/>
        <v>97</v>
      </c>
      <c r="CA312" s="11">
        <f t="shared" si="1053"/>
        <v>93</v>
      </c>
      <c r="CB312" s="11">
        <f t="shared" si="1054"/>
        <v>17</v>
      </c>
      <c r="CC312" s="12">
        <f t="shared" si="1055"/>
        <v>20</v>
      </c>
    </row>
    <row r="313" spans="1:81" ht="7.2" thickBot="1" x14ac:dyDescent="0.2">
      <c r="A313" s="3">
        <f>A286+1</f>
        <v>12</v>
      </c>
      <c r="AB313" s="3">
        <f>AB286+1</f>
        <v>12</v>
      </c>
      <c r="BC313" s="3">
        <f>BC286+1</f>
        <v>12</v>
      </c>
    </row>
    <row r="314" spans="1:81" x14ac:dyDescent="0.15">
      <c r="B314" s="4">
        <f>AC314+(BD314-1)*169</f>
        <v>5996</v>
      </c>
      <c r="C314" s="5">
        <f t="shared" ref="C314:C339" si="1063">AD314+(BE314-1)*169</f>
        <v>6816</v>
      </c>
      <c r="D314" s="5">
        <f t="shared" ref="D314:D339" si="1064">AE314+(BF314-1)*169</f>
        <v>10002</v>
      </c>
      <c r="E314" s="5">
        <f t="shared" ref="E314:E339" si="1065">AF314+(BG314-1)*169</f>
        <v>9795</v>
      </c>
      <c r="F314" s="5">
        <f t="shared" ref="F314:F339" si="1066">AG314+(BH314-1)*169</f>
        <v>150</v>
      </c>
      <c r="G314" s="5">
        <f t="shared" ref="G314:G339" si="1067">AH314+(BI314-1)*169</f>
        <v>17025</v>
      </c>
      <c r="H314" s="5">
        <f t="shared" ref="H314:H339" si="1068">AI314+(BJ314-1)*169</f>
        <v>1621</v>
      </c>
      <c r="I314" s="5">
        <f t="shared" ref="I314:I339" si="1069">AJ314+(BK314-1)*169</f>
        <v>2272</v>
      </c>
      <c r="J314" s="5">
        <f t="shared" ref="J314:J339" si="1070">AK314+(BL314-1)*169</f>
        <v>3092</v>
      </c>
      <c r="K314" s="5">
        <f t="shared" ref="K314:K339" si="1071">AL314+(BM314-1)*169</f>
        <v>13883</v>
      </c>
      <c r="L314" s="5">
        <f t="shared" ref="L314:L339" si="1072">AM314+(BN314-1)*169</f>
        <v>13183</v>
      </c>
      <c r="M314" s="5">
        <f t="shared" ref="M314:M339" si="1073">AN314+(BO314-1)*169</f>
        <v>5044</v>
      </c>
      <c r="N314" s="6">
        <f t="shared" ref="N314:N339" si="1074">AO314+(BP314-1)*169</f>
        <v>5514</v>
      </c>
      <c r="O314" s="4">
        <f t="shared" ref="O314:O339" si="1075">AP314+(BQ314-1)*169</f>
        <v>11243</v>
      </c>
      <c r="P314" s="5">
        <f t="shared" ref="P314:P339" si="1076">AQ314+(BR314-1)*169</f>
        <v>6705</v>
      </c>
      <c r="Q314" s="5">
        <f t="shared" ref="Q314:Q339" si="1077">AR314+(BS314-1)*169</f>
        <v>8420</v>
      </c>
      <c r="R314" s="5">
        <f t="shared" ref="R314:R339" si="1078">AS314+(BT314-1)*169</f>
        <v>8627</v>
      </c>
      <c r="S314" s="5">
        <f t="shared" ref="S314:S339" si="1079">AT314+(BU314-1)*169</f>
        <v>17258</v>
      </c>
      <c r="T314" s="5">
        <f t="shared" ref="T314:T339" si="1080">AU314+(BV314-1)*169</f>
        <v>16607</v>
      </c>
      <c r="U314" s="5">
        <f t="shared" ref="U314:U339" si="1081">AV314+(BW314-1)*169</f>
        <v>2098</v>
      </c>
      <c r="V314" s="5">
        <f t="shared" ref="V314:V339" si="1082">AW314+(BX314-1)*169</f>
        <v>14967</v>
      </c>
      <c r="W314" s="5">
        <f t="shared" ref="W314:W339" si="1083">AX314+(BY314-1)*169</f>
        <v>14147</v>
      </c>
      <c r="X314" s="5">
        <f t="shared" ref="X314:X339" si="1084">AY314+(BZ314-1)*169</f>
        <v>4032</v>
      </c>
      <c r="Y314" s="5">
        <f t="shared" ref="Y314:Y339" si="1085">AZ314+(CA314-1)*169</f>
        <v>13013</v>
      </c>
      <c r="Z314" s="5">
        <f t="shared" ref="Z314:Z339" si="1086">BA314+(CB314-1)*169</f>
        <v>5266</v>
      </c>
      <c r="AA314" s="6">
        <f t="shared" ref="AA314:AA339" si="1087">BB314+(CC314-1)*169</f>
        <v>11725</v>
      </c>
      <c r="AC314" s="4">
        <f>AN287</f>
        <v>81</v>
      </c>
      <c r="AD314" s="5">
        <f>AO287</f>
        <v>56</v>
      </c>
      <c r="AE314" s="5">
        <f>AC287</f>
        <v>31</v>
      </c>
      <c r="AF314" s="5">
        <f t="shared" ref="AF314:AF339" si="1088">AD287</f>
        <v>162</v>
      </c>
      <c r="AG314" s="5">
        <f t="shared" ref="AG314:AG339" si="1089">AE287</f>
        <v>150</v>
      </c>
      <c r="AH314" s="5">
        <f t="shared" ref="AH314:AH339" si="1090">AF287</f>
        <v>125</v>
      </c>
      <c r="AI314" s="5">
        <f t="shared" ref="AI314:AI339" si="1091">AG287</f>
        <v>100</v>
      </c>
      <c r="AJ314" s="5">
        <f t="shared" ref="AJ314:AJ339" si="1092">AH287</f>
        <v>75</v>
      </c>
      <c r="AK314" s="5">
        <f t="shared" ref="AK314:AK339" si="1093">AI287</f>
        <v>50</v>
      </c>
      <c r="AL314" s="5">
        <f t="shared" ref="AL314:AL339" si="1094">AJ287</f>
        <v>25</v>
      </c>
      <c r="AM314" s="5">
        <f t="shared" ref="AM314:AM339" si="1095">AK287</f>
        <v>1</v>
      </c>
      <c r="AN314" s="5">
        <f t="shared" ref="AN314:AN339" si="1096">AL287</f>
        <v>143</v>
      </c>
      <c r="AO314" s="6">
        <f t="shared" ref="AO314:AO339" si="1097">AM287</f>
        <v>106</v>
      </c>
      <c r="AP314" s="4">
        <f t="shared" ref="AP314:AP339" si="1098">BA287</f>
        <v>89</v>
      </c>
      <c r="AQ314" s="5">
        <f t="shared" ref="AQ314:AQ339" si="1099">BB287</f>
        <v>114</v>
      </c>
      <c r="AR314" s="5">
        <f t="shared" ref="AR314:AR339" si="1100">AP287</f>
        <v>139</v>
      </c>
      <c r="AS314" s="5">
        <f t="shared" ref="AS314:AS339" si="1101">AQ287</f>
        <v>8</v>
      </c>
      <c r="AT314" s="5">
        <f t="shared" ref="AT314:AT339" si="1102">AR287</f>
        <v>20</v>
      </c>
      <c r="AU314" s="5">
        <f t="shared" ref="AU314:AU339" si="1103">AS287</f>
        <v>45</v>
      </c>
      <c r="AV314" s="5">
        <f t="shared" ref="AV314:AV339" si="1104">AT287</f>
        <v>70</v>
      </c>
      <c r="AW314" s="5">
        <f t="shared" ref="AW314:AW339" si="1105">AU287</f>
        <v>95</v>
      </c>
      <c r="AX314" s="5">
        <f t="shared" ref="AX314:AX339" si="1106">AV287</f>
        <v>120</v>
      </c>
      <c r="AY314" s="5">
        <f t="shared" ref="AY314:AY339" si="1107">AW287</f>
        <v>145</v>
      </c>
      <c r="AZ314" s="5">
        <f t="shared" ref="AZ314:AZ339" si="1108">AX287</f>
        <v>169</v>
      </c>
      <c r="BA314" s="5">
        <f t="shared" ref="BA314:BA339" si="1109">AY287</f>
        <v>27</v>
      </c>
      <c r="BB314" s="6">
        <f t="shared" ref="BB314:BB339" si="1110">AZ287</f>
        <v>64</v>
      </c>
      <c r="BD314" s="4">
        <f>BF287</f>
        <v>36</v>
      </c>
      <c r="BE314" s="5">
        <f t="shared" ref="BE314:BE339" si="1111">BG287</f>
        <v>41</v>
      </c>
      <c r="BF314" s="5">
        <f t="shared" ref="BF314:BF339" si="1112">BH287</f>
        <v>60</v>
      </c>
      <c r="BG314" s="5">
        <f t="shared" ref="BG314:BG339" si="1113">BI287</f>
        <v>58</v>
      </c>
      <c r="BH314" s="5">
        <f t="shared" ref="BH314:BH339" si="1114">BJ287</f>
        <v>1</v>
      </c>
      <c r="BI314" s="5">
        <f t="shared" ref="BI314:BI339" si="1115">BK287</f>
        <v>101</v>
      </c>
      <c r="BJ314" s="5">
        <f t="shared" ref="BJ314:BJ339" si="1116">BL287</f>
        <v>10</v>
      </c>
      <c r="BK314" s="5">
        <f t="shared" ref="BK314:BK339" si="1117">BM287</f>
        <v>14</v>
      </c>
      <c r="BL314" s="5">
        <f t="shared" ref="BL314:BL339" si="1118">BN287</f>
        <v>19</v>
      </c>
      <c r="BM314" s="5">
        <f t="shared" ref="BM314:BM339" si="1119">BO287</f>
        <v>83</v>
      </c>
      <c r="BN314" s="5">
        <f t="shared" ref="BN314:BN339" si="1120">BP287</f>
        <v>79</v>
      </c>
      <c r="BO314" s="5">
        <f>BD287</f>
        <v>30</v>
      </c>
      <c r="BP314" s="6">
        <f>BE287</f>
        <v>33</v>
      </c>
      <c r="BQ314" s="4">
        <f t="shared" ref="BQ314:BQ339" si="1121">BS287</f>
        <v>67</v>
      </c>
      <c r="BR314" s="5">
        <f t="shared" ref="BR314:BR339" si="1122">BT287</f>
        <v>40</v>
      </c>
      <c r="BS314" s="5">
        <f t="shared" ref="BS314:BS339" si="1123">BU287</f>
        <v>50</v>
      </c>
      <c r="BT314" s="5">
        <f t="shared" ref="BT314:BT339" si="1124">BV287</f>
        <v>52</v>
      </c>
      <c r="BU314" s="5">
        <f t="shared" ref="BU314:BU339" si="1125">BW287</f>
        <v>103</v>
      </c>
      <c r="BV314" s="5">
        <f t="shared" ref="BV314:BV339" si="1126">BX287</f>
        <v>99</v>
      </c>
      <c r="BW314" s="5">
        <f t="shared" ref="BW314:BW339" si="1127">BY287</f>
        <v>13</v>
      </c>
      <c r="BX314" s="5">
        <f t="shared" ref="BX314:BX339" si="1128">BZ287</f>
        <v>89</v>
      </c>
      <c r="BY314" s="5">
        <f t="shared" ref="BY314:BY339" si="1129">CA287</f>
        <v>84</v>
      </c>
      <c r="BZ314" s="5">
        <f t="shared" ref="BZ314:BZ339" si="1130">CB287</f>
        <v>24</v>
      </c>
      <c r="CA314" s="5">
        <f t="shared" ref="CA314:CA339" si="1131">CC287</f>
        <v>77</v>
      </c>
      <c r="CB314" s="5">
        <f t="shared" ref="CB314:CB339" si="1132">BQ287</f>
        <v>32</v>
      </c>
      <c r="CC314" s="6">
        <f t="shared" ref="CC314:CC339" si="1133">BR287</f>
        <v>70</v>
      </c>
    </row>
    <row r="315" spans="1:81" x14ac:dyDescent="0.15">
      <c r="B315" s="7">
        <f t="shared" ref="B315:B339" si="1134">AC315+(BD315-1)*169</f>
        <v>10075</v>
      </c>
      <c r="C315" s="8">
        <f t="shared" si="1063"/>
        <v>9700</v>
      </c>
      <c r="D315" s="8">
        <f t="shared" si="1064"/>
        <v>42</v>
      </c>
      <c r="E315" s="8">
        <f t="shared" si="1065"/>
        <v>16917</v>
      </c>
      <c r="F315" s="8">
        <f t="shared" si="1066"/>
        <v>1526</v>
      </c>
      <c r="G315" s="8">
        <f t="shared" si="1067"/>
        <v>2333</v>
      </c>
      <c r="H315" s="8">
        <f t="shared" si="1068"/>
        <v>3153</v>
      </c>
      <c r="I315" s="8">
        <f t="shared" si="1069"/>
        <v>13944</v>
      </c>
      <c r="J315" s="8">
        <f t="shared" si="1070"/>
        <v>13243</v>
      </c>
      <c r="K315" s="8">
        <f t="shared" si="1071"/>
        <v>4937</v>
      </c>
      <c r="L315" s="8">
        <f t="shared" si="1072"/>
        <v>5575</v>
      </c>
      <c r="M315" s="8">
        <f t="shared" si="1073"/>
        <v>6070</v>
      </c>
      <c r="N315" s="9">
        <f t="shared" si="1074"/>
        <v>6878</v>
      </c>
      <c r="O315" s="7">
        <f t="shared" si="1075"/>
        <v>8347</v>
      </c>
      <c r="P315" s="8">
        <f t="shared" si="1076"/>
        <v>8722</v>
      </c>
      <c r="Q315" s="8">
        <f t="shared" si="1077"/>
        <v>17366</v>
      </c>
      <c r="R315" s="8">
        <f t="shared" si="1078"/>
        <v>16715</v>
      </c>
      <c r="S315" s="8">
        <f t="shared" si="1079"/>
        <v>2193</v>
      </c>
      <c r="T315" s="8">
        <f t="shared" si="1080"/>
        <v>14906</v>
      </c>
      <c r="U315" s="8">
        <f t="shared" si="1081"/>
        <v>14086</v>
      </c>
      <c r="V315" s="8">
        <f t="shared" si="1082"/>
        <v>3971</v>
      </c>
      <c r="W315" s="8">
        <f t="shared" si="1083"/>
        <v>12953</v>
      </c>
      <c r="X315" s="8">
        <f t="shared" si="1084"/>
        <v>5373</v>
      </c>
      <c r="Y315" s="8">
        <f t="shared" si="1085"/>
        <v>11664</v>
      </c>
      <c r="Z315" s="8">
        <f t="shared" si="1086"/>
        <v>11169</v>
      </c>
      <c r="AA315" s="9">
        <f t="shared" si="1087"/>
        <v>6643</v>
      </c>
      <c r="AC315" s="7">
        <f t="shared" ref="AC315:AC339" si="1135">AN288</f>
        <v>104</v>
      </c>
      <c r="AD315" s="8">
        <f t="shared" ref="AD315:AD339" si="1136">AO288</f>
        <v>67</v>
      </c>
      <c r="AE315" s="8">
        <f t="shared" ref="AE315:AE339" si="1137">AC288</f>
        <v>42</v>
      </c>
      <c r="AF315" s="8">
        <f t="shared" si="1088"/>
        <v>17</v>
      </c>
      <c r="AG315" s="8">
        <f t="shared" si="1089"/>
        <v>5</v>
      </c>
      <c r="AH315" s="8">
        <f t="shared" si="1090"/>
        <v>136</v>
      </c>
      <c r="AI315" s="8">
        <f t="shared" si="1091"/>
        <v>111</v>
      </c>
      <c r="AJ315" s="8">
        <f t="shared" si="1092"/>
        <v>86</v>
      </c>
      <c r="AK315" s="8">
        <f t="shared" si="1093"/>
        <v>61</v>
      </c>
      <c r="AL315" s="8">
        <f t="shared" si="1094"/>
        <v>36</v>
      </c>
      <c r="AM315" s="8">
        <f t="shared" si="1095"/>
        <v>167</v>
      </c>
      <c r="AN315" s="8">
        <f t="shared" si="1096"/>
        <v>155</v>
      </c>
      <c r="AO315" s="9">
        <f t="shared" si="1097"/>
        <v>118</v>
      </c>
      <c r="AP315" s="7">
        <f t="shared" si="1098"/>
        <v>66</v>
      </c>
      <c r="AQ315" s="8">
        <f t="shared" si="1099"/>
        <v>103</v>
      </c>
      <c r="AR315" s="8">
        <f t="shared" si="1100"/>
        <v>128</v>
      </c>
      <c r="AS315" s="8">
        <f t="shared" si="1101"/>
        <v>153</v>
      </c>
      <c r="AT315" s="8">
        <f t="shared" si="1102"/>
        <v>165</v>
      </c>
      <c r="AU315" s="8">
        <f t="shared" si="1103"/>
        <v>34</v>
      </c>
      <c r="AV315" s="8">
        <f t="shared" si="1104"/>
        <v>59</v>
      </c>
      <c r="AW315" s="8">
        <f t="shared" si="1105"/>
        <v>84</v>
      </c>
      <c r="AX315" s="8">
        <f t="shared" si="1106"/>
        <v>109</v>
      </c>
      <c r="AY315" s="8">
        <f t="shared" si="1107"/>
        <v>134</v>
      </c>
      <c r="AZ315" s="8">
        <f t="shared" si="1108"/>
        <v>3</v>
      </c>
      <c r="BA315" s="8">
        <f t="shared" si="1109"/>
        <v>15</v>
      </c>
      <c r="BB315" s="9">
        <f t="shared" si="1110"/>
        <v>52</v>
      </c>
      <c r="BD315" s="7">
        <f t="shared" ref="BD315:BD339" si="1138">BF288</f>
        <v>60</v>
      </c>
      <c r="BE315" s="8">
        <f t="shared" si="1111"/>
        <v>58</v>
      </c>
      <c r="BF315" s="8">
        <f t="shared" si="1112"/>
        <v>1</v>
      </c>
      <c r="BG315" s="8">
        <f t="shared" si="1113"/>
        <v>101</v>
      </c>
      <c r="BH315" s="8">
        <f t="shared" si="1114"/>
        <v>10</v>
      </c>
      <c r="BI315" s="8">
        <f t="shared" si="1115"/>
        <v>14</v>
      </c>
      <c r="BJ315" s="8">
        <f t="shared" si="1116"/>
        <v>19</v>
      </c>
      <c r="BK315" s="8">
        <f t="shared" si="1117"/>
        <v>83</v>
      </c>
      <c r="BL315" s="8">
        <f t="shared" si="1118"/>
        <v>79</v>
      </c>
      <c r="BM315" s="8">
        <f t="shared" si="1119"/>
        <v>30</v>
      </c>
      <c r="BN315" s="8">
        <f t="shared" si="1120"/>
        <v>33</v>
      </c>
      <c r="BO315" s="8">
        <f t="shared" ref="BO315:BO339" si="1139">BD288</f>
        <v>36</v>
      </c>
      <c r="BP315" s="9">
        <f t="shared" ref="BP315:BP339" si="1140">BE288</f>
        <v>41</v>
      </c>
      <c r="BQ315" s="7">
        <f t="shared" si="1121"/>
        <v>50</v>
      </c>
      <c r="BR315" s="8">
        <f t="shared" si="1122"/>
        <v>52</v>
      </c>
      <c r="BS315" s="8">
        <f t="shared" si="1123"/>
        <v>103</v>
      </c>
      <c r="BT315" s="8">
        <f t="shared" si="1124"/>
        <v>99</v>
      </c>
      <c r="BU315" s="8">
        <f t="shared" si="1125"/>
        <v>13</v>
      </c>
      <c r="BV315" s="8">
        <f t="shared" si="1126"/>
        <v>89</v>
      </c>
      <c r="BW315" s="8">
        <f t="shared" si="1127"/>
        <v>84</v>
      </c>
      <c r="BX315" s="8">
        <f t="shared" si="1128"/>
        <v>24</v>
      </c>
      <c r="BY315" s="8">
        <f t="shared" si="1129"/>
        <v>77</v>
      </c>
      <c r="BZ315" s="8">
        <f t="shared" si="1130"/>
        <v>32</v>
      </c>
      <c r="CA315" s="8">
        <f t="shared" si="1131"/>
        <v>70</v>
      </c>
      <c r="CB315" s="8">
        <f t="shared" si="1132"/>
        <v>67</v>
      </c>
      <c r="CC315" s="9">
        <f t="shared" si="1133"/>
        <v>40</v>
      </c>
    </row>
    <row r="316" spans="1:81" x14ac:dyDescent="0.15">
      <c r="B316" s="7">
        <f t="shared" si="1134"/>
        <v>116</v>
      </c>
      <c r="C316" s="8">
        <f t="shared" si="1063"/>
        <v>16979</v>
      </c>
      <c r="D316" s="8">
        <f t="shared" si="1064"/>
        <v>1586</v>
      </c>
      <c r="E316" s="8">
        <f t="shared" si="1065"/>
        <v>2225</v>
      </c>
      <c r="F316" s="8">
        <f t="shared" si="1066"/>
        <v>3201</v>
      </c>
      <c r="G316" s="8">
        <f t="shared" si="1067"/>
        <v>14005</v>
      </c>
      <c r="H316" s="8">
        <f t="shared" si="1068"/>
        <v>13304</v>
      </c>
      <c r="I316" s="8">
        <f t="shared" si="1069"/>
        <v>4998</v>
      </c>
      <c r="J316" s="8">
        <f t="shared" si="1070"/>
        <v>5480</v>
      </c>
      <c r="K316" s="8">
        <f t="shared" si="1071"/>
        <v>5962</v>
      </c>
      <c r="L316" s="8">
        <f t="shared" si="1072"/>
        <v>6782</v>
      </c>
      <c r="M316" s="8">
        <f t="shared" si="1073"/>
        <v>9981</v>
      </c>
      <c r="N316" s="9">
        <f t="shared" si="1074"/>
        <v>9774</v>
      </c>
      <c r="O316" s="7">
        <f t="shared" si="1075"/>
        <v>17292</v>
      </c>
      <c r="P316" s="8">
        <f t="shared" si="1076"/>
        <v>16653</v>
      </c>
      <c r="Q316" s="8">
        <f t="shared" si="1077"/>
        <v>2133</v>
      </c>
      <c r="R316" s="8">
        <f t="shared" si="1078"/>
        <v>15014</v>
      </c>
      <c r="S316" s="8">
        <f t="shared" si="1079"/>
        <v>14038</v>
      </c>
      <c r="T316" s="8">
        <f t="shared" si="1080"/>
        <v>3910</v>
      </c>
      <c r="U316" s="8">
        <f t="shared" si="1081"/>
        <v>12892</v>
      </c>
      <c r="V316" s="8">
        <f t="shared" si="1082"/>
        <v>5312</v>
      </c>
      <c r="W316" s="8">
        <f t="shared" si="1083"/>
        <v>11759</v>
      </c>
      <c r="X316" s="8">
        <f t="shared" si="1084"/>
        <v>11277</v>
      </c>
      <c r="Y316" s="8">
        <f t="shared" si="1085"/>
        <v>6739</v>
      </c>
      <c r="Z316" s="8">
        <f t="shared" si="1086"/>
        <v>8441</v>
      </c>
      <c r="AA316" s="9">
        <f t="shared" si="1087"/>
        <v>8648</v>
      </c>
      <c r="AC316" s="7">
        <f t="shared" si="1135"/>
        <v>116</v>
      </c>
      <c r="AD316" s="8">
        <f t="shared" si="1136"/>
        <v>79</v>
      </c>
      <c r="AE316" s="8">
        <f t="shared" si="1137"/>
        <v>65</v>
      </c>
      <c r="AF316" s="8">
        <f t="shared" si="1088"/>
        <v>28</v>
      </c>
      <c r="AG316" s="8">
        <f t="shared" si="1089"/>
        <v>159</v>
      </c>
      <c r="AH316" s="8">
        <f t="shared" si="1090"/>
        <v>147</v>
      </c>
      <c r="AI316" s="8">
        <f t="shared" si="1091"/>
        <v>122</v>
      </c>
      <c r="AJ316" s="8">
        <f t="shared" si="1092"/>
        <v>97</v>
      </c>
      <c r="AK316" s="8">
        <f t="shared" si="1093"/>
        <v>72</v>
      </c>
      <c r="AL316" s="8">
        <f t="shared" si="1094"/>
        <v>47</v>
      </c>
      <c r="AM316" s="8">
        <f t="shared" si="1095"/>
        <v>22</v>
      </c>
      <c r="AN316" s="8">
        <f t="shared" si="1096"/>
        <v>10</v>
      </c>
      <c r="AO316" s="9">
        <f t="shared" si="1097"/>
        <v>141</v>
      </c>
      <c r="AP316" s="7">
        <f t="shared" si="1098"/>
        <v>54</v>
      </c>
      <c r="AQ316" s="8">
        <f t="shared" si="1099"/>
        <v>91</v>
      </c>
      <c r="AR316" s="8">
        <f t="shared" si="1100"/>
        <v>105</v>
      </c>
      <c r="AS316" s="8">
        <f t="shared" si="1101"/>
        <v>142</v>
      </c>
      <c r="AT316" s="8">
        <f t="shared" si="1102"/>
        <v>11</v>
      </c>
      <c r="AU316" s="8">
        <f t="shared" si="1103"/>
        <v>23</v>
      </c>
      <c r="AV316" s="8">
        <f t="shared" si="1104"/>
        <v>48</v>
      </c>
      <c r="AW316" s="8">
        <f t="shared" si="1105"/>
        <v>73</v>
      </c>
      <c r="AX316" s="8">
        <f t="shared" si="1106"/>
        <v>98</v>
      </c>
      <c r="AY316" s="8">
        <f t="shared" si="1107"/>
        <v>123</v>
      </c>
      <c r="AZ316" s="8">
        <f t="shared" si="1108"/>
        <v>148</v>
      </c>
      <c r="BA316" s="8">
        <f t="shared" si="1109"/>
        <v>160</v>
      </c>
      <c r="BB316" s="9">
        <f t="shared" si="1110"/>
        <v>29</v>
      </c>
      <c r="BD316" s="7">
        <f t="shared" si="1138"/>
        <v>1</v>
      </c>
      <c r="BE316" s="8">
        <f t="shared" si="1111"/>
        <v>101</v>
      </c>
      <c r="BF316" s="8">
        <f t="shared" si="1112"/>
        <v>10</v>
      </c>
      <c r="BG316" s="8">
        <f t="shared" si="1113"/>
        <v>14</v>
      </c>
      <c r="BH316" s="8">
        <f t="shared" si="1114"/>
        <v>19</v>
      </c>
      <c r="BI316" s="8">
        <f t="shared" si="1115"/>
        <v>83</v>
      </c>
      <c r="BJ316" s="8">
        <f t="shared" si="1116"/>
        <v>79</v>
      </c>
      <c r="BK316" s="8">
        <f t="shared" si="1117"/>
        <v>30</v>
      </c>
      <c r="BL316" s="8">
        <f t="shared" si="1118"/>
        <v>33</v>
      </c>
      <c r="BM316" s="8">
        <f t="shared" si="1119"/>
        <v>36</v>
      </c>
      <c r="BN316" s="8">
        <f t="shared" si="1120"/>
        <v>41</v>
      </c>
      <c r="BO316" s="8">
        <f t="shared" si="1139"/>
        <v>60</v>
      </c>
      <c r="BP316" s="9">
        <f t="shared" si="1140"/>
        <v>58</v>
      </c>
      <c r="BQ316" s="7">
        <f t="shared" si="1121"/>
        <v>103</v>
      </c>
      <c r="BR316" s="8">
        <f t="shared" si="1122"/>
        <v>99</v>
      </c>
      <c r="BS316" s="8">
        <f t="shared" si="1123"/>
        <v>13</v>
      </c>
      <c r="BT316" s="8">
        <f t="shared" si="1124"/>
        <v>89</v>
      </c>
      <c r="BU316" s="8">
        <f t="shared" si="1125"/>
        <v>84</v>
      </c>
      <c r="BV316" s="8">
        <f t="shared" si="1126"/>
        <v>24</v>
      </c>
      <c r="BW316" s="8">
        <f t="shared" si="1127"/>
        <v>77</v>
      </c>
      <c r="BX316" s="8">
        <f t="shared" si="1128"/>
        <v>32</v>
      </c>
      <c r="BY316" s="8">
        <f t="shared" si="1129"/>
        <v>70</v>
      </c>
      <c r="BZ316" s="8">
        <f t="shared" si="1130"/>
        <v>67</v>
      </c>
      <c r="CA316" s="8">
        <f t="shared" si="1131"/>
        <v>40</v>
      </c>
      <c r="CB316" s="8">
        <f t="shared" si="1132"/>
        <v>50</v>
      </c>
      <c r="CC316" s="9">
        <f t="shared" si="1133"/>
        <v>52</v>
      </c>
    </row>
    <row r="317" spans="1:81" x14ac:dyDescent="0.15">
      <c r="B317" s="7">
        <f t="shared" si="1134"/>
        <v>1648</v>
      </c>
      <c r="C317" s="8">
        <f t="shared" si="1063"/>
        <v>2299</v>
      </c>
      <c r="D317" s="8">
        <f t="shared" si="1064"/>
        <v>3119</v>
      </c>
      <c r="E317" s="8">
        <f t="shared" si="1065"/>
        <v>13898</v>
      </c>
      <c r="F317" s="8">
        <f t="shared" si="1066"/>
        <v>13208</v>
      </c>
      <c r="G317" s="8">
        <f t="shared" si="1067"/>
        <v>4903</v>
      </c>
      <c r="H317" s="8">
        <f t="shared" si="1068"/>
        <v>5541</v>
      </c>
      <c r="I317" s="8">
        <f t="shared" si="1069"/>
        <v>6023</v>
      </c>
      <c r="J317" s="8">
        <f t="shared" si="1070"/>
        <v>6843</v>
      </c>
      <c r="K317" s="8">
        <f t="shared" si="1071"/>
        <v>10029</v>
      </c>
      <c r="L317" s="8">
        <f t="shared" si="1072"/>
        <v>9666</v>
      </c>
      <c r="M317" s="8">
        <f t="shared" si="1073"/>
        <v>164</v>
      </c>
      <c r="N317" s="9">
        <f t="shared" si="1074"/>
        <v>17052</v>
      </c>
      <c r="O317" s="7">
        <f t="shared" si="1075"/>
        <v>2071</v>
      </c>
      <c r="P317" s="8">
        <f t="shared" si="1076"/>
        <v>14940</v>
      </c>
      <c r="Q317" s="8">
        <f t="shared" si="1077"/>
        <v>14120</v>
      </c>
      <c r="R317" s="8">
        <f t="shared" si="1078"/>
        <v>4017</v>
      </c>
      <c r="S317" s="8">
        <f t="shared" si="1079"/>
        <v>12988</v>
      </c>
      <c r="T317" s="8">
        <f t="shared" si="1080"/>
        <v>5407</v>
      </c>
      <c r="U317" s="8">
        <f t="shared" si="1081"/>
        <v>11698</v>
      </c>
      <c r="V317" s="8">
        <f t="shared" si="1082"/>
        <v>11216</v>
      </c>
      <c r="W317" s="8">
        <f t="shared" si="1083"/>
        <v>6678</v>
      </c>
      <c r="X317" s="8">
        <f t="shared" si="1084"/>
        <v>8393</v>
      </c>
      <c r="Y317" s="8">
        <f t="shared" si="1085"/>
        <v>8756</v>
      </c>
      <c r="Z317" s="8">
        <f t="shared" si="1086"/>
        <v>17244</v>
      </c>
      <c r="AA317" s="9">
        <f t="shared" si="1087"/>
        <v>16580</v>
      </c>
      <c r="AC317" s="7">
        <f t="shared" si="1135"/>
        <v>127</v>
      </c>
      <c r="AD317" s="8">
        <f t="shared" si="1136"/>
        <v>102</v>
      </c>
      <c r="AE317" s="8">
        <f t="shared" si="1137"/>
        <v>77</v>
      </c>
      <c r="AF317" s="8">
        <f t="shared" si="1088"/>
        <v>40</v>
      </c>
      <c r="AG317" s="8">
        <f t="shared" si="1089"/>
        <v>26</v>
      </c>
      <c r="AH317" s="8">
        <f t="shared" si="1090"/>
        <v>2</v>
      </c>
      <c r="AI317" s="8">
        <f t="shared" si="1091"/>
        <v>133</v>
      </c>
      <c r="AJ317" s="8">
        <f t="shared" si="1092"/>
        <v>108</v>
      </c>
      <c r="AK317" s="8">
        <f t="shared" si="1093"/>
        <v>83</v>
      </c>
      <c r="AL317" s="8">
        <f t="shared" si="1094"/>
        <v>58</v>
      </c>
      <c r="AM317" s="8">
        <f t="shared" si="1095"/>
        <v>33</v>
      </c>
      <c r="AN317" s="8">
        <f t="shared" si="1096"/>
        <v>164</v>
      </c>
      <c r="AO317" s="9">
        <f t="shared" si="1097"/>
        <v>152</v>
      </c>
      <c r="AP317" s="7">
        <f t="shared" si="1098"/>
        <v>43</v>
      </c>
      <c r="AQ317" s="8">
        <f t="shared" si="1099"/>
        <v>68</v>
      </c>
      <c r="AR317" s="8">
        <f t="shared" si="1100"/>
        <v>93</v>
      </c>
      <c r="AS317" s="8">
        <f t="shared" si="1101"/>
        <v>130</v>
      </c>
      <c r="AT317" s="8">
        <f t="shared" si="1102"/>
        <v>144</v>
      </c>
      <c r="AU317" s="8">
        <f t="shared" si="1103"/>
        <v>168</v>
      </c>
      <c r="AV317" s="8">
        <f t="shared" si="1104"/>
        <v>37</v>
      </c>
      <c r="AW317" s="8">
        <f t="shared" si="1105"/>
        <v>62</v>
      </c>
      <c r="AX317" s="8">
        <f t="shared" si="1106"/>
        <v>87</v>
      </c>
      <c r="AY317" s="8">
        <f t="shared" si="1107"/>
        <v>112</v>
      </c>
      <c r="AZ317" s="8">
        <f t="shared" si="1108"/>
        <v>137</v>
      </c>
      <c r="BA317" s="8">
        <f t="shared" si="1109"/>
        <v>6</v>
      </c>
      <c r="BB317" s="9">
        <f t="shared" si="1110"/>
        <v>18</v>
      </c>
      <c r="BD317" s="7">
        <f t="shared" si="1138"/>
        <v>10</v>
      </c>
      <c r="BE317" s="8">
        <f t="shared" si="1111"/>
        <v>14</v>
      </c>
      <c r="BF317" s="8">
        <f t="shared" si="1112"/>
        <v>19</v>
      </c>
      <c r="BG317" s="8">
        <f t="shared" si="1113"/>
        <v>83</v>
      </c>
      <c r="BH317" s="8">
        <f t="shared" si="1114"/>
        <v>79</v>
      </c>
      <c r="BI317" s="8">
        <f t="shared" si="1115"/>
        <v>30</v>
      </c>
      <c r="BJ317" s="8">
        <f t="shared" si="1116"/>
        <v>33</v>
      </c>
      <c r="BK317" s="8">
        <f t="shared" si="1117"/>
        <v>36</v>
      </c>
      <c r="BL317" s="8">
        <f t="shared" si="1118"/>
        <v>41</v>
      </c>
      <c r="BM317" s="8">
        <f t="shared" si="1119"/>
        <v>60</v>
      </c>
      <c r="BN317" s="8">
        <f t="shared" si="1120"/>
        <v>58</v>
      </c>
      <c r="BO317" s="8">
        <f t="shared" si="1139"/>
        <v>1</v>
      </c>
      <c r="BP317" s="9">
        <f t="shared" si="1140"/>
        <v>101</v>
      </c>
      <c r="BQ317" s="7">
        <f t="shared" si="1121"/>
        <v>13</v>
      </c>
      <c r="BR317" s="8">
        <f t="shared" si="1122"/>
        <v>89</v>
      </c>
      <c r="BS317" s="8">
        <f t="shared" si="1123"/>
        <v>84</v>
      </c>
      <c r="BT317" s="8">
        <f t="shared" si="1124"/>
        <v>24</v>
      </c>
      <c r="BU317" s="8">
        <f t="shared" si="1125"/>
        <v>77</v>
      </c>
      <c r="BV317" s="8">
        <f t="shared" si="1126"/>
        <v>32</v>
      </c>
      <c r="BW317" s="8">
        <f t="shared" si="1127"/>
        <v>70</v>
      </c>
      <c r="BX317" s="8">
        <f t="shared" si="1128"/>
        <v>67</v>
      </c>
      <c r="BY317" s="8">
        <f t="shared" si="1129"/>
        <v>40</v>
      </c>
      <c r="BZ317" s="8">
        <f t="shared" si="1130"/>
        <v>50</v>
      </c>
      <c r="CA317" s="8">
        <f t="shared" si="1131"/>
        <v>52</v>
      </c>
      <c r="CB317" s="8">
        <f t="shared" si="1132"/>
        <v>103</v>
      </c>
      <c r="CC317" s="9">
        <f t="shared" si="1133"/>
        <v>99</v>
      </c>
    </row>
    <row r="318" spans="1:81" x14ac:dyDescent="0.15">
      <c r="B318" s="7">
        <f t="shared" si="1134"/>
        <v>3180</v>
      </c>
      <c r="C318" s="8">
        <f t="shared" si="1063"/>
        <v>13971</v>
      </c>
      <c r="D318" s="8">
        <f t="shared" si="1064"/>
        <v>13270</v>
      </c>
      <c r="E318" s="8">
        <f t="shared" si="1065"/>
        <v>4964</v>
      </c>
      <c r="F318" s="8">
        <f t="shared" si="1066"/>
        <v>5446</v>
      </c>
      <c r="G318" s="8">
        <f t="shared" si="1067"/>
        <v>6072</v>
      </c>
      <c r="H318" s="8">
        <f t="shared" si="1068"/>
        <v>6916</v>
      </c>
      <c r="I318" s="8">
        <f t="shared" si="1069"/>
        <v>10090</v>
      </c>
      <c r="J318" s="8">
        <f t="shared" si="1070"/>
        <v>9727</v>
      </c>
      <c r="K318" s="8">
        <f t="shared" si="1071"/>
        <v>69</v>
      </c>
      <c r="L318" s="8">
        <f t="shared" si="1072"/>
        <v>16944</v>
      </c>
      <c r="M318" s="8">
        <f t="shared" si="1073"/>
        <v>1540</v>
      </c>
      <c r="N318" s="9">
        <f t="shared" si="1074"/>
        <v>2204</v>
      </c>
      <c r="O318" s="7">
        <f t="shared" si="1075"/>
        <v>14059</v>
      </c>
      <c r="P318" s="8">
        <f t="shared" si="1076"/>
        <v>3944</v>
      </c>
      <c r="Q318" s="8">
        <f t="shared" si="1077"/>
        <v>12926</v>
      </c>
      <c r="R318" s="8">
        <f t="shared" si="1078"/>
        <v>5346</v>
      </c>
      <c r="S318" s="8">
        <f t="shared" si="1079"/>
        <v>11793</v>
      </c>
      <c r="T318" s="8">
        <f t="shared" si="1080"/>
        <v>11167</v>
      </c>
      <c r="U318" s="8">
        <f t="shared" si="1081"/>
        <v>6605</v>
      </c>
      <c r="V318" s="8">
        <f t="shared" si="1082"/>
        <v>8332</v>
      </c>
      <c r="W318" s="8">
        <f t="shared" si="1083"/>
        <v>8695</v>
      </c>
      <c r="X318" s="8">
        <f t="shared" si="1084"/>
        <v>17339</v>
      </c>
      <c r="Y318" s="8">
        <f t="shared" si="1085"/>
        <v>16688</v>
      </c>
      <c r="Z318" s="8">
        <f t="shared" si="1086"/>
        <v>2179</v>
      </c>
      <c r="AA318" s="9">
        <f t="shared" si="1087"/>
        <v>15035</v>
      </c>
      <c r="AC318" s="7">
        <f t="shared" si="1135"/>
        <v>138</v>
      </c>
      <c r="AD318" s="8">
        <f t="shared" si="1136"/>
        <v>113</v>
      </c>
      <c r="AE318" s="8">
        <f t="shared" si="1137"/>
        <v>88</v>
      </c>
      <c r="AF318" s="8">
        <f t="shared" si="1088"/>
        <v>63</v>
      </c>
      <c r="AG318" s="8">
        <f t="shared" si="1089"/>
        <v>38</v>
      </c>
      <c r="AH318" s="8">
        <f t="shared" si="1090"/>
        <v>157</v>
      </c>
      <c r="AI318" s="8">
        <f t="shared" si="1091"/>
        <v>156</v>
      </c>
      <c r="AJ318" s="8">
        <f t="shared" si="1092"/>
        <v>119</v>
      </c>
      <c r="AK318" s="8">
        <f t="shared" si="1093"/>
        <v>94</v>
      </c>
      <c r="AL318" s="8">
        <f t="shared" si="1094"/>
        <v>69</v>
      </c>
      <c r="AM318" s="8">
        <f t="shared" si="1095"/>
        <v>44</v>
      </c>
      <c r="AN318" s="8">
        <f t="shared" si="1096"/>
        <v>19</v>
      </c>
      <c r="AO318" s="9">
        <f t="shared" si="1097"/>
        <v>7</v>
      </c>
      <c r="AP318" s="7">
        <f t="shared" si="1098"/>
        <v>32</v>
      </c>
      <c r="AQ318" s="8">
        <f t="shared" si="1099"/>
        <v>57</v>
      </c>
      <c r="AR318" s="8">
        <f t="shared" si="1100"/>
        <v>82</v>
      </c>
      <c r="AS318" s="8">
        <f t="shared" si="1101"/>
        <v>107</v>
      </c>
      <c r="AT318" s="8">
        <f t="shared" si="1102"/>
        <v>132</v>
      </c>
      <c r="AU318" s="8">
        <f t="shared" si="1103"/>
        <v>13</v>
      </c>
      <c r="AV318" s="8">
        <f t="shared" si="1104"/>
        <v>14</v>
      </c>
      <c r="AW318" s="8">
        <f t="shared" si="1105"/>
        <v>51</v>
      </c>
      <c r="AX318" s="8">
        <f t="shared" si="1106"/>
        <v>76</v>
      </c>
      <c r="AY318" s="8">
        <f t="shared" si="1107"/>
        <v>101</v>
      </c>
      <c r="AZ318" s="8">
        <f t="shared" si="1108"/>
        <v>126</v>
      </c>
      <c r="BA318" s="8">
        <f t="shared" si="1109"/>
        <v>151</v>
      </c>
      <c r="BB318" s="9">
        <f t="shared" si="1110"/>
        <v>163</v>
      </c>
      <c r="BD318" s="7">
        <f t="shared" si="1138"/>
        <v>19</v>
      </c>
      <c r="BE318" s="8">
        <f t="shared" si="1111"/>
        <v>83</v>
      </c>
      <c r="BF318" s="8">
        <f t="shared" si="1112"/>
        <v>79</v>
      </c>
      <c r="BG318" s="8">
        <f t="shared" si="1113"/>
        <v>30</v>
      </c>
      <c r="BH318" s="8">
        <f t="shared" si="1114"/>
        <v>33</v>
      </c>
      <c r="BI318" s="8">
        <f t="shared" si="1115"/>
        <v>36</v>
      </c>
      <c r="BJ318" s="8">
        <f t="shared" si="1116"/>
        <v>41</v>
      </c>
      <c r="BK318" s="8">
        <f t="shared" si="1117"/>
        <v>60</v>
      </c>
      <c r="BL318" s="8">
        <f t="shared" si="1118"/>
        <v>58</v>
      </c>
      <c r="BM318" s="8">
        <f t="shared" si="1119"/>
        <v>1</v>
      </c>
      <c r="BN318" s="8">
        <f t="shared" si="1120"/>
        <v>101</v>
      </c>
      <c r="BO318" s="8">
        <f t="shared" si="1139"/>
        <v>10</v>
      </c>
      <c r="BP318" s="9">
        <f t="shared" si="1140"/>
        <v>14</v>
      </c>
      <c r="BQ318" s="7">
        <f t="shared" si="1121"/>
        <v>84</v>
      </c>
      <c r="BR318" s="8">
        <f t="shared" si="1122"/>
        <v>24</v>
      </c>
      <c r="BS318" s="8">
        <f t="shared" si="1123"/>
        <v>77</v>
      </c>
      <c r="BT318" s="8">
        <f t="shared" si="1124"/>
        <v>32</v>
      </c>
      <c r="BU318" s="8">
        <f t="shared" si="1125"/>
        <v>70</v>
      </c>
      <c r="BV318" s="8">
        <f t="shared" si="1126"/>
        <v>67</v>
      </c>
      <c r="BW318" s="8">
        <f t="shared" si="1127"/>
        <v>40</v>
      </c>
      <c r="BX318" s="8">
        <f t="shared" si="1128"/>
        <v>50</v>
      </c>
      <c r="BY318" s="8">
        <f t="shared" si="1129"/>
        <v>52</v>
      </c>
      <c r="BZ318" s="8">
        <f t="shared" si="1130"/>
        <v>103</v>
      </c>
      <c r="CA318" s="8">
        <f t="shared" si="1131"/>
        <v>99</v>
      </c>
      <c r="CB318" s="8">
        <f t="shared" si="1132"/>
        <v>13</v>
      </c>
      <c r="CC318" s="9">
        <f t="shared" si="1133"/>
        <v>89</v>
      </c>
    </row>
    <row r="319" spans="1:81" x14ac:dyDescent="0.15">
      <c r="B319" s="7">
        <f t="shared" si="1134"/>
        <v>13331</v>
      </c>
      <c r="C319" s="8">
        <f t="shared" si="1063"/>
        <v>5025</v>
      </c>
      <c r="D319" s="8">
        <f t="shared" si="1064"/>
        <v>5507</v>
      </c>
      <c r="E319" s="8">
        <f t="shared" si="1065"/>
        <v>5989</v>
      </c>
      <c r="F319" s="8">
        <f t="shared" si="1066"/>
        <v>6809</v>
      </c>
      <c r="G319" s="8">
        <f t="shared" si="1067"/>
        <v>9995</v>
      </c>
      <c r="H319" s="8">
        <f t="shared" si="1068"/>
        <v>9645</v>
      </c>
      <c r="I319" s="8">
        <f t="shared" si="1069"/>
        <v>131</v>
      </c>
      <c r="J319" s="8">
        <f t="shared" si="1070"/>
        <v>17017</v>
      </c>
      <c r="K319" s="8">
        <f t="shared" si="1071"/>
        <v>1601</v>
      </c>
      <c r="L319" s="8">
        <f t="shared" si="1072"/>
        <v>2252</v>
      </c>
      <c r="M319" s="8">
        <f t="shared" si="1073"/>
        <v>3072</v>
      </c>
      <c r="N319" s="9">
        <f t="shared" si="1074"/>
        <v>14019</v>
      </c>
      <c r="O319" s="7">
        <f t="shared" si="1075"/>
        <v>12865</v>
      </c>
      <c r="P319" s="8">
        <f t="shared" si="1076"/>
        <v>5285</v>
      </c>
      <c r="Q319" s="8">
        <f t="shared" si="1077"/>
        <v>11732</v>
      </c>
      <c r="R319" s="8">
        <f t="shared" si="1078"/>
        <v>11250</v>
      </c>
      <c r="S319" s="8">
        <f t="shared" si="1079"/>
        <v>6712</v>
      </c>
      <c r="T319" s="8">
        <f t="shared" si="1080"/>
        <v>8427</v>
      </c>
      <c r="U319" s="8">
        <f t="shared" si="1081"/>
        <v>8777</v>
      </c>
      <c r="V319" s="8">
        <f t="shared" si="1082"/>
        <v>17277</v>
      </c>
      <c r="W319" s="8">
        <f t="shared" si="1083"/>
        <v>16615</v>
      </c>
      <c r="X319" s="8">
        <f t="shared" si="1084"/>
        <v>2118</v>
      </c>
      <c r="Y319" s="8">
        <f t="shared" si="1085"/>
        <v>14987</v>
      </c>
      <c r="Z319" s="8">
        <f t="shared" si="1086"/>
        <v>14167</v>
      </c>
      <c r="AA319" s="9">
        <f t="shared" si="1087"/>
        <v>3896</v>
      </c>
      <c r="AC319" s="7">
        <f t="shared" si="1135"/>
        <v>149</v>
      </c>
      <c r="AD319" s="8">
        <f t="shared" si="1136"/>
        <v>124</v>
      </c>
      <c r="AE319" s="8">
        <f t="shared" si="1137"/>
        <v>99</v>
      </c>
      <c r="AF319" s="8">
        <f t="shared" si="1088"/>
        <v>74</v>
      </c>
      <c r="AG319" s="8">
        <f t="shared" si="1089"/>
        <v>49</v>
      </c>
      <c r="AH319" s="8">
        <f t="shared" si="1090"/>
        <v>24</v>
      </c>
      <c r="AI319" s="8">
        <f t="shared" si="1091"/>
        <v>12</v>
      </c>
      <c r="AJ319" s="8">
        <f t="shared" si="1092"/>
        <v>131</v>
      </c>
      <c r="AK319" s="8">
        <f t="shared" si="1093"/>
        <v>117</v>
      </c>
      <c r="AL319" s="8">
        <f t="shared" si="1094"/>
        <v>80</v>
      </c>
      <c r="AM319" s="8">
        <f t="shared" si="1095"/>
        <v>55</v>
      </c>
      <c r="AN319" s="8">
        <f t="shared" si="1096"/>
        <v>30</v>
      </c>
      <c r="AO319" s="9">
        <f t="shared" si="1097"/>
        <v>161</v>
      </c>
      <c r="AP319" s="7">
        <f t="shared" si="1098"/>
        <v>21</v>
      </c>
      <c r="AQ319" s="8">
        <f t="shared" si="1099"/>
        <v>46</v>
      </c>
      <c r="AR319" s="8">
        <f t="shared" si="1100"/>
        <v>71</v>
      </c>
      <c r="AS319" s="8">
        <f t="shared" si="1101"/>
        <v>96</v>
      </c>
      <c r="AT319" s="8">
        <f t="shared" si="1102"/>
        <v>121</v>
      </c>
      <c r="AU319" s="8">
        <f t="shared" si="1103"/>
        <v>146</v>
      </c>
      <c r="AV319" s="8">
        <f t="shared" si="1104"/>
        <v>158</v>
      </c>
      <c r="AW319" s="8">
        <f t="shared" si="1105"/>
        <v>39</v>
      </c>
      <c r="AX319" s="8">
        <f t="shared" si="1106"/>
        <v>53</v>
      </c>
      <c r="AY319" s="8">
        <f t="shared" si="1107"/>
        <v>90</v>
      </c>
      <c r="AZ319" s="8">
        <f t="shared" si="1108"/>
        <v>115</v>
      </c>
      <c r="BA319" s="8">
        <f t="shared" si="1109"/>
        <v>140</v>
      </c>
      <c r="BB319" s="9">
        <f t="shared" si="1110"/>
        <v>9</v>
      </c>
      <c r="BD319" s="7">
        <f t="shared" si="1138"/>
        <v>79</v>
      </c>
      <c r="BE319" s="8">
        <f t="shared" si="1111"/>
        <v>30</v>
      </c>
      <c r="BF319" s="8">
        <f t="shared" si="1112"/>
        <v>33</v>
      </c>
      <c r="BG319" s="8">
        <f t="shared" si="1113"/>
        <v>36</v>
      </c>
      <c r="BH319" s="8">
        <f t="shared" si="1114"/>
        <v>41</v>
      </c>
      <c r="BI319" s="8">
        <f t="shared" si="1115"/>
        <v>60</v>
      </c>
      <c r="BJ319" s="8">
        <f t="shared" si="1116"/>
        <v>58</v>
      </c>
      <c r="BK319" s="8">
        <f t="shared" si="1117"/>
        <v>1</v>
      </c>
      <c r="BL319" s="8">
        <f t="shared" si="1118"/>
        <v>101</v>
      </c>
      <c r="BM319" s="8">
        <f t="shared" si="1119"/>
        <v>10</v>
      </c>
      <c r="BN319" s="8">
        <f t="shared" si="1120"/>
        <v>14</v>
      </c>
      <c r="BO319" s="8">
        <f t="shared" si="1139"/>
        <v>19</v>
      </c>
      <c r="BP319" s="9">
        <f t="shared" si="1140"/>
        <v>83</v>
      </c>
      <c r="BQ319" s="7">
        <f t="shared" si="1121"/>
        <v>77</v>
      </c>
      <c r="BR319" s="8">
        <f t="shared" si="1122"/>
        <v>32</v>
      </c>
      <c r="BS319" s="8">
        <f t="shared" si="1123"/>
        <v>70</v>
      </c>
      <c r="BT319" s="8">
        <f t="shared" si="1124"/>
        <v>67</v>
      </c>
      <c r="BU319" s="8">
        <f t="shared" si="1125"/>
        <v>40</v>
      </c>
      <c r="BV319" s="8">
        <f t="shared" si="1126"/>
        <v>50</v>
      </c>
      <c r="BW319" s="8">
        <f t="shared" si="1127"/>
        <v>52</v>
      </c>
      <c r="BX319" s="8">
        <f t="shared" si="1128"/>
        <v>103</v>
      </c>
      <c r="BY319" s="8">
        <f t="shared" si="1129"/>
        <v>99</v>
      </c>
      <c r="BZ319" s="8">
        <f t="shared" si="1130"/>
        <v>13</v>
      </c>
      <c r="CA319" s="8">
        <f t="shared" si="1131"/>
        <v>89</v>
      </c>
      <c r="CB319" s="8">
        <f t="shared" si="1132"/>
        <v>84</v>
      </c>
      <c r="CC319" s="9">
        <f t="shared" si="1133"/>
        <v>24</v>
      </c>
    </row>
    <row r="320" spans="1:81" x14ac:dyDescent="0.15">
      <c r="B320" s="7">
        <f t="shared" si="1134"/>
        <v>5412</v>
      </c>
      <c r="C320" s="8">
        <f t="shared" si="1063"/>
        <v>6050</v>
      </c>
      <c r="D320" s="8">
        <f t="shared" si="1064"/>
        <v>6870</v>
      </c>
      <c r="E320" s="8">
        <f t="shared" si="1065"/>
        <v>10056</v>
      </c>
      <c r="F320" s="8">
        <f t="shared" si="1066"/>
        <v>9693</v>
      </c>
      <c r="G320" s="8">
        <f t="shared" si="1067"/>
        <v>35</v>
      </c>
      <c r="H320" s="8">
        <f t="shared" si="1068"/>
        <v>17066</v>
      </c>
      <c r="I320" s="8">
        <f t="shared" si="1069"/>
        <v>1675</v>
      </c>
      <c r="J320" s="8">
        <f t="shared" si="1070"/>
        <v>2326</v>
      </c>
      <c r="K320" s="8">
        <f t="shared" si="1071"/>
        <v>3134</v>
      </c>
      <c r="L320" s="8">
        <f t="shared" si="1072"/>
        <v>13936</v>
      </c>
      <c r="M320" s="8">
        <f t="shared" si="1073"/>
        <v>13223</v>
      </c>
      <c r="N320" s="9">
        <f t="shared" si="1074"/>
        <v>4917</v>
      </c>
      <c r="O320" s="7">
        <f t="shared" si="1075"/>
        <v>11827</v>
      </c>
      <c r="P320" s="8">
        <f t="shared" si="1076"/>
        <v>11189</v>
      </c>
      <c r="Q320" s="8">
        <f t="shared" si="1077"/>
        <v>6651</v>
      </c>
      <c r="R320" s="8">
        <f t="shared" si="1078"/>
        <v>8366</v>
      </c>
      <c r="S320" s="8">
        <f t="shared" si="1079"/>
        <v>8729</v>
      </c>
      <c r="T320" s="8">
        <f t="shared" si="1080"/>
        <v>17373</v>
      </c>
      <c r="U320" s="8">
        <f t="shared" si="1081"/>
        <v>16566</v>
      </c>
      <c r="V320" s="8">
        <f t="shared" si="1082"/>
        <v>2044</v>
      </c>
      <c r="W320" s="8">
        <f t="shared" si="1083"/>
        <v>14913</v>
      </c>
      <c r="X320" s="8">
        <f t="shared" si="1084"/>
        <v>14105</v>
      </c>
      <c r="Y320" s="8">
        <f t="shared" si="1085"/>
        <v>3979</v>
      </c>
      <c r="Z320" s="8">
        <f t="shared" si="1086"/>
        <v>12973</v>
      </c>
      <c r="AA320" s="9">
        <f t="shared" si="1087"/>
        <v>5393</v>
      </c>
      <c r="AC320" s="7">
        <f t="shared" si="1135"/>
        <v>4</v>
      </c>
      <c r="AD320" s="8">
        <f t="shared" si="1136"/>
        <v>135</v>
      </c>
      <c r="AE320" s="8">
        <f t="shared" si="1137"/>
        <v>110</v>
      </c>
      <c r="AF320" s="8">
        <f t="shared" si="1088"/>
        <v>85</v>
      </c>
      <c r="AG320" s="8">
        <f t="shared" si="1089"/>
        <v>60</v>
      </c>
      <c r="AH320" s="8">
        <f t="shared" si="1090"/>
        <v>35</v>
      </c>
      <c r="AI320" s="8">
        <f t="shared" si="1091"/>
        <v>166</v>
      </c>
      <c r="AJ320" s="8">
        <f t="shared" si="1092"/>
        <v>154</v>
      </c>
      <c r="AK320" s="8">
        <f t="shared" si="1093"/>
        <v>129</v>
      </c>
      <c r="AL320" s="8">
        <f t="shared" si="1094"/>
        <v>92</v>
      </c>
      <c r="AM320" s="8">
        <f t="shared" si="1095"/>
        <v>78</v>
      </c>
      <c r="AN320" s="8">
        <f t="shared" si="1096"/>
        <v>41</v>
      </c>
      <c r="AO320" s="9">
        <f t="shared" si="1097"/>
        <v>16</v>
      </c>
      <c r="AP320" s="7">
        <f t="shared" si="1098"/>
        <v>166</v>
      </c>
      <c r="AQ320" s="8">
        <f t="shared" si="1099"/>
        <v>35</v>
      </c>
      <c r="AR320" s="8">
        <f t="shared" si="1100"/>
        <v>60</v>
      </c>
      <c r="AS320" s="8">
        <f t="shared" si="1101"/>
        <v>85</v>
      </c>
      <c r="AT320" s="8">
        <f t="shared" si="1102"/>
        <v>110</v>
      </c>
      <c r="AU320" s="8">
        <f t="shared" si="1103"/>
        <v>135</v>
      </c>
      <c r="AV320" s="8">
        <f t="shared" si="1104"/>
        <v>4</v>
      </c>
      <c r="AW320" s="8">
        <f t="shared" si="1105"/>
        <v>16</v>
      </c>
      <c r="AX320" s="8">
        <f t="shared" si="1106"/>
        <v>41</v>
      </c>
      <c r="AY320" s="8">
        <f t="shared" si="1107"/>
        <v>78</v>
      </c>
      <c r="AZ320" s="8">
        <f t="shared" si="1108"/>
        <v>92</v>
      </c>
      <c r="BA320" s="8">
        <f t="shared" si="1109"/>
        <v>129</v>
      </c>
      <c r="BB320" s="9">
        <f t="shared" si="1110"/>
        <v>154</v>
      </c>
      <c r="BD320" s="7">
        <f t="shared" si="1138"/>
        <v>33</v>
      </c>
      <c r="BE320" s="8">
        <f t="shared" si="1111"/>
        <v>36</v>
      </c>
      <c r="BF320" s="8">
        <f t="shared" si="1112"/>
        <v>41</v>
      </c>
      <c r="BG320" s="8">
        <f t="shared" si="1113"/>
        <v>60</v>
      </c>
      <c r="BH320" s="8">
        <f t="shared" si="1114"/>
        <v>58</v>
      </c>
      <c r="BI320" s="8">
        <f t="shared" si="1115"/>
        <v>1</v>
      </c>
      <c r="BJ320" s="8">
        <f t="shared" si="1116"/>
        <v>101</v>
      </c>
      <c r="BK320" s="8">
        <f t="shared" si="1117"/>
        <v>10</v>
      </c>
      <c r="BL320" s="8">
        <f t="shared" si="1118"/>
        <v>14</v>
      </c>
      <c r="BM320" s="8">
        <f t="shared" si="1119"/>
        <v>19</v>
      </c>
      <c r="BN320" s="8">
        <f t="shared" si="1120"/>
        <v>83</v>
      </c>
      <c r="BO320" s="8">
        <f t="shared" si="1139"/>
        <v>79</v>
      </c>
      <c r="BP320" s="9">
        <f t="shared" si="1140"/>
        <v>30</v>
      </c>
      <c r="BQ320" s="7">
        <f t="shared" si="1121"/>
        <v>70</v>
      </c>
      <c r="BR320" s="8">
        <f t="shared" si="1122"/>
        <v>67</v>
      </c>
      <c r="BS320" s="8">
        <f t="shared" si="1123"/>
        <v>40</v>
      </c>
      <c r="BT320" s="8">
        <f t="shared" si="1124"/>
        <v>50</v>
      </c>
      <c r="BU320" s="8">
        <f t="shared" si="1125"/>
        <v>52</v>
      </c>
      <c r="BV320" s="8">
        <f t="shared" si="1126"/>
        <v>103</v>
      </c>
      <c r="BW320" s="8">
        <f t="shared" si="1127"/>
        <v>99</v>
      </c>
      <c r="BX320" s="8">
        <f t="shared" si="1128"/>
        <v>13</v>
      </c>
      <c r="BY320" s="8">
        <f t="shared" si="1129"/>
        <v>89</v>
      </c>
      <c r="BZ320" s="8">
        <f t="shared" si="1130"/>
        <v>84</v>
      </c>
      <c r="CA320" s="8">
        <f t="shared" si="1131"/>
        <v>24</v>
      </c>
      <c r="CB320" s="8">
        <f t="shared" si="1132"/>
        <v>77</v>
      </c>
      <c r="CC320" s="9">
        <f t="shared" si="1133"/>
        <v>32</v>
      </c>
    </row>
    <row r="321" spans="2:81" x14ac:dyDescent="0.15">
      <c r="B321" s="7">
        <f t="shared" si="1134"/>
        <v>6918</v>
      </c>
      <c r="C321" s="8">
        <f t="shared" si="1063"/>
        <v>10117</v>
      </c>
      <c r="D321" s="8">
        <f t="shared" si="1064"/>
        <v>9754</v>
      </c>
      <c r="E321" s="8">
        <f t="shared" si="1065"/>
        <v>96</v>
      </c>
      <c r="F321" s="8">
        <f t="shared" si="1066"/>
        <v>16971</v>
      </c>
      <c r="G321" s="8">
        <f t="shared" si="1067"/>
        <v>1567</v>
      </c>
      <c r="H321" s="8">
        <f t="shared" si="1068"/>
        <v>2218</v>
      </c>
      <c r="I321" s="8">
        <f t="shared" si="1069"/>
        <v>3051</v>
      </c>
      <c r="J321" s="8">
        <f t="shared" si="1070"/>
        <v>13998</v>
      </c>
      <c r="K321" s="8">
        <f t="shared" si="1071"/>
        <v>13297</v>
      </c>
      <c r="L321" s="8">
        <f t="shared" si="1072"/>
        <v>4991</v>
      </c>
      <c r="M321" s="8">
        <f t="shared" si="1073"/>
        <v>5461</v>
      </c>
      <c r="N321" s="9">
        <f t="shared" si="1074"/>
        <v>5954</v>
      </c>
      <c r="O321" s="7">
        <f t="shared" si="1075"/>
        <v>6603</v>
      </c>
      <c r="P321" s="8">
        <f t="shared" si="1076"/>
        <v>8305</v>
      </c>
      <c r="Q321" s="8">
        <f t="shared" si="1077"/>
        <v>8668</v>
      </c>
      <c r="R321" s="8">
        <f t="shared" si="1078"/>
        <v>17312</v>
      </c>
      <c r="S321" s="8">
        <f t="shared" si="1079"/>
        <v>16661</v>
      </c>
      <c r="T321" s="8">
        <f t="shared" si="1080"/>
        <v>2152</v>
      </c>
      <c r="U321" s="8">
        <f t="shared" si="1081"/>
        <v>15021</v>
      </c>
      <c r="V321" s="8">
        <f t="shared" si="1082"/>
        <v>14188</v>
      </c>
      <c r="W321" s="8">
        <f t="shared" si="1083"/>
        <v>3917</v>
      </c>
      <c r="X321" s="8">
        <f t="shared" si="1084"/>
        <v>12899</v>
      </c>
      <c r="Y321" s="8">
        <f t="shared" si="1085"/>
        <v>5319</v>
      </c>
      <c r="Z321" s="8">
        <f t="shared" si="1086"/>
        <v>11778</v>
      </c>
      <c r="AA321" s="9">
        <f t="shared" si="1087"/>
        <v>11285</v>
      </c>
      <c r="AC321" s="7">
        <f t="shared" si="1135"/>
        <v>158</v>
      </c>
      <c r="AD321" s="8">
        <f t="shared" si="1136"/>
        <v>146</v>
      </c>
      <c r="AE321" s="8">
        <f t="shared" si="1137"/>
        <v>121</v>
      </c>
      <c r="AF321" s="8">
        <f t="shared" si="1088"/>
        <v>96</v>
      </c>
      <c r="AG321" s="8">
        <f t="shared" si="1089"/>
        <v>71</v>
      </c>
      <c r="AH321" s="8">
        <f t="shared" si="1090"/>
        <v>46</v>
      </c>
      <c r="AI321" s="8">
        <f t="shared" si="1091"/>
        <v>21</v>
      </c>
      <c r="AJ321" s="8">
        <f t="shared" si="1092"/>
        <v>9</v>
      </c>
      <c r="AK321" s="8">
        <f t="shared" si="1093"/>
        <v>140</v>
      </c>
      <c r="AL321" s="8">
        <f t="shared" si="1094"/>
        <v>115</v>
      </c>
      <c r="AM321" s="8">
        <f t="shared" si="1095"/>
        <v>90</v>
      </c>
      <c r="AN321" s="8">
        <f t="shared" si="1096"/>
        <v>53</v>
      </c>
      <c r="AO321" s="9">
        <f t="shared" si="1097"/>
        <v>39</v>
      </c>
      <c r="AP321" s="7">
        <f t="shared" si="1098"/>
        <v>12</v>
      </c>
      <c r="AQ321" s="8">
        <f t="shared" si="1099"/>
        <v>24</v>
      </c>
      <c r="AR321" s="8">
        <f t="shared" si="1100"/>
        <v>49</v>
      </c>
      <c r="AS321" s="8">
        <f t="shared" si="1101"/>
        <v>74</v>
      </c>
      <c r="AT321" s="8">
        <f t="shared" si="1102"/>
        <v>99</v>
      </c>
      <c r="AU321" s="8">
        <f t="shared" si="1103"/>
        <v>124</v>
      </c>
      <c r="AV321" s="8">
        <f t="shared" si="1104"/>
        <v>149</v>
      </c>
      <c r="AW321" s="8">
        <f t="shared" si="1105"/>
        <v>161</v>
      </c>
      <c r="AX321" s="8">
        <f t="shared" si="1106"/>
        <v>30</v>
      </c>
      <c r="AY321" s="8">
        <f t="shared" si="1107"/>
        <v>55</v>
      </c>
      <c r="AZ321" s="8">
        <f t="shared" si="1108"/>
        <v>80</v>
      </c>
      <c r="BA321" s="8">
        <f t="shared" si="1109"/>
        <v>117</v>
      </c>
      <c r="BB321" s="9">
        <f t="shared" si="1110"/>
        <v>131</v>
      </c>
      <c r="BD321" s="7">
        <f t="shared" si="1138"/>
        <v>41</v>
      </c>
      <c r="BE321" s="8">
        <f t="shared" si="1111"/>
        <v>60</v>
      </c>
      <c r="BF321" s="8">
        <f t="shared" si="1112"/>
        <v>58</v>
      </c>
      <c r="BG321" s="8">
        <f t="shared" si="1113"/>
        <v>1</v>
      </c>
      <c r="BH321" s="8">
        <f t="shared" si="1114"/>
        <v>101</v>
      </c>
      <c r="BI321" s="8">
        <f t="shared" si="1115"/>
        <v>10</v>
      </c>
      <c r="BJ321" s="8">
        <f t="shared" si="1116"/>
        <v>14</v>
      </c>
      <c r="BK321" s="8">
        <f t="shared" si="1117"/>
        <v>19</v>
      </c>
      <c r="BL321" s="8">
        <f t="shared" si="1118"/>
        <v>83</v>
      </c>
      <c r="BM321" s="8">
        <f t="shared" si="1119"/>
        <v>79</v>
      </c>
      <c r="BN321" s="8">
        <f t="shared" si="1120"/>
        <v>30</v>
      </c>
      <c r="BO321" s="8">
        <f t="shared" si="1139"/>
        <v>33</v>
      </c>
      <c r="BP321" s="9">
        <f t="shared" si="1140"/>
        <v>36</v>
      </c>
      <c r="BQ321" s="7">
        <f t="shared" si="1121"/>
        <v>40</v>
      </c>
      <c r="BR321" s="8">
        <f t="shared" si="1122"/>
        <v>50</v>
      </c>
      <c r="BS321" s="8">
        <f t="shared" si="1123"/>
        <v>52</v>
      </c>
      <c r="BT321" s="8">
        <f t="shared" si="1124"/>
        <v>103</v>
      </c>
      <c r="BU321" s="8">
        <f t="shared" si="1125"/>
        <v>99</v>
      </c>
      <c r="BV321" s="8">
        <f t="shared" si="1126"/>
        <v>13</v>
      </c>
      <c r="BW321" s="8">
        <f t="shared" si="1127"/>
        <v>89</v>
      </c>
      <c r="BX321" s="8">
        <f t="shared" si="1128"/>
        <v>84</v>
      </c>
      <c r="BY321" s="8">
        <f t="shared" si="1129"/>
        <v>24</v>
      </c>
      <c r="BZ321" s="8">
        <f t="shared" si="1130"/>
        <v>77</v>
      </c>
      <c r="CA321" s="8">
        <f t="shared" si="1131"/>
        <v>32</v>
      </c>
      <c r="CB321" s="8">
        <f t="shared" si="1132"/>
        <v>70</v>
      </c>
      <c r="CC321" s="9">
        <f t="shared" si="1133"/>
        <v>67</v>
      </c>
    </row>
    <row r="322" spans="2:81" x14ac:dyDescent="0.15">
      <c r="B322" s="7">
        <f t="shared" si="1134"/>
        <v>9647</v>
      </c>
      <c r="C322" s="8">
        <f t="shared" si="1063"/>
        <v>13</v>
      </c>
      <c r="D322" s="8">
        <f t="shared" si="1064"/>
        <v>17032</v>
      </c>
      <c r="E322" s="8">
        <f t="shared" si="1065"/>
        <v>1628</v>
      </c>
      <c r="F322" s="8">
        <f t="shared" si="1066"/>
        <v>2279</v>
      </c>
      <c r="G322" s="8">
        <f t="shared" si="1067"/>
        <v>3099</v>
      </c>
      <c r="H322" s="8">
        <f t="shared" si="1068"/>
        <v>13890</v>
      </c>
      <c r="I322" s="8">
        <f t="shared" si="1069"/>
        <v>13345</v>
      </c>
      <c r="J322" s="8">
        <f t="shared" si="1070"/>
        <v>5052</v>
      </c>
      <c r="K322" s="8">
        <f t="shared" si="1071"/>
        <v>5534</v>
      </c>
      <c r="L322" s="8">
        <f t="shared" si="1072"/>
        <v>6016</v>
      </c>
      <c r="M322" s="8">
        <f t="shared" si="1073"/>
        <v>6836</v>
      </c>
      <c r="N322" s="9">
        <f t="shared" si="1074"/>
        <v>10022</v>
      </c>
      <c r="O322" s="7">
        <f t="shared" si="1075"/>
        <v>8775</v>
      </c>
      <c r="P322" s="8">
        <f t="shared" si="1076"/>
        <v>17395</v>
      </c>
      <c r="Q322" s="8">
        <f t="shared" si="1077"/>
        <v>16600</v>
      </c>
      <c r="R322" s="8">
        <f t="shared" si="1078"/>
        <v>2091</v>
      </c>
      <c r="S322" s="8">
        <f t="shared" si="1079"/>
        <v>14960</v>
      </c>
      <c r="T322" s="8">
        <f t="shared" si="1080"/>
        <v>14140</v>
      </c>
      <c r="U322" s="8">
        <f t="shared" si="1081"/>
        <v>4025</v>
      </c>
      <c r="V322" s="8">
        <f t="shared" si="1082"/>
        <v>12851</v>
      </c>
      <c r="W322" s="8">
        <f t="shared" si="1083"/>
        <v>5258</v>
      </c>
      <c r="X322" s="8">
        <f t="shared" si="1084"/>
        <v>11705</v>
      </c>
      <c r="Y322" s="8">
        <f t="shared" si="1085"/>
        <v>11223</v>
      </c>
      <c r="Z322" s="8">
        <f t="shared" si="1086"/>
        <v>6685</v>
      </c>
      <c r="AA322" s="9">
        <f t="shared" si="1087"/>
        <v>8400</v>
      </c>
      <c r="AC322" s="7">
        <f t="shared" si="1135"/>
        <v>14</v>
      </c>
      <c r="AD322" s="8">
        <f t="shared" si="1136"/>
        <v>13</v>
      </c>
      <c r="AE322" s="8">
        <f t="shared" si="1137"/>
        <v>132</v>
      </c>
      <c r="AF322" s="8">
        <f t="shared" si="1088"/>
        <v>107</v>
      </c>
      <c r="AG322" s="8">
        <f t="shared" si="1089"/>
        <v>82</v>
      </c>
      <c r="AH322" s="8">
        <f t="shared" si="1090"/>
        <v>57</v>
      </c>
      <c r="AI322" s="8">
        <f t="shared" si="1091"/>
        <v>32</v>
      </c>
      <c r="AJ322" s="8">
        <f t="shared" si="1092"/>
        <v>163</v>
      </c>
      <c r="AK322" s="8">
        <f t="shared" si="1093"/>
        <v>151</v>
      </c>
      <c r="AL322" s="8">
        <f t="shared" si="1094"/>
        <v>126</v>
      </c>
      <c r="AM322" s="8">
        <f t="shared" si="1095"/>
        <v>101</v>
      </c>
      <c r="AN322" s="8">
        <f t="shared" si="1096"/>
        <v>76</v>
      </c>
      <c r="AO322" s="9">
        <f t="shared" si="1097"/>
        <v>51</v>
      </c>
      <c r="AP322" s="7">
        <f t="shared" si="1098"/>
        <v>156</v>
      </c>
      <c r="AQ322" s="8">
        <f t="shared" si="1099"/>
        <v>157</v>
      </c>
      <c r="AR322" s="8">
        <f t="shared" si="1100"/>
        <v>38</v>
      </c>
      <c r="AS322" s="8">
        <f t="shared" si="1101"/>
        <v>63</v>
      </c>
      <c r="AT322" s="8">
        <f t="shared" si="1102"/>
        <v>88</v>
      </c>
      <c r="AU322" s="8">
        <f t="shared" si="1103"/>
        <v>113</v>
      </c>
      <c r="AV322" s="8">
        <f t="shared" si="1104"/>
        <v>138</v>
      </c>
      <c r="AW322" s="8">
        <f t="shared" si="1105"/>
        <v>7</v>
      </c>
      <c r="AX322" s="8">
        <f t="shared" si="1106"/>
        <v>19</v>
      </c>
      <c r="AY322" s="8">
        <f t="shared" si="1107"/>
        <v>44</v>
      </c>
      <c r="AZ322" s="8">
        <f t="shared" si="1108"/>
        <v>69</v>
      </c>
      <c r="BA322" s="8">
        <f t="shared" si="1109"/>
        <v>94</v>
      </c>
      <c r="BB322" s="9">
        <f t="shared" si="1110"/>
        <v>119</v>
      </c>
      <c r="BD322" s="7">
        <f t="shared" si="1138"/>
        <v>58</v>
      </c>
      <c r="BE322" s="8">
        <f t="shared" si="1111"/>
        <v>1</v>
      </c>
      <c r="BF322" s="8">
        <f t="shared" si="1112"/>
        <v>101</v>
      </c>
      <c r="BG322" s="8">
        <f t="shared" si="1113"/>
        <v>10</v>
      </c>
      <c r="BH322" s="8">
        <f t="shared" si="1114"/>
        <v>14</v>
      </c>
      <c r="BI322" s="8">
        <f t="shared" si="1115"/>
        <v>19</v>
      </c>
      <c r="BJ322" s="8">
        <f t="shared" si="1116"/>
        <v>83</v>
      </c>
      <c r="BK322" s="8">
        <f t="shared" si="1117"/>
        <v>79</v>
      </c>
      <c r="BL322" s="8">
        <f t="shared" si="1118"/>
        <v>30</v>
      </c>
      <c r="BM322" s="8">
        <f t="shared" si="1119"/>
        <v>33</v>
      </c>
      <c r="BN322" s="8">
        <f t="shared" si="1120"/>
        <v>36</v>
      </c>
      <c r="BO322" s="8">
        <f t="shared" si="1139"/>
        <v>41</v>
      </c>
      <c r="BP322" s="9">
        <f t="shared" si="1140"/>
        <v>60</v>
      </c>
      <c r="BQ322" s="7">
        <f t="shared" si="1121"/>
        <v>52</v>
      </c>
      <c r="BR322" s="8">
        <f t="shared" si="1122"/>
        <v>103</v>
      </c>
      <c r="BS322" s="8">
        <f t="shared" si="1123"/>
        <v>99</v>
      </c>
      <c r="BT322" s="8">
        <f t="shared" si="1124"/>
        <v>13</v>
      </c>
      <c r="BU322" s="8">
        <f t="shared" si="1125"/>
        <v>89</v>
      </c>
      <c r="BV322" s="8">
        <f t="shared" si="1126"/>
        <v>84</v>
      </c>
      <c r="BW322" s="8">
        <f t="shared" si="1127"/>
        <v>24</v>
      </c>
      <c r="BX322" s="8">
        <f t="shared" si="1128"/>
        <v>77</v>
      </c>
      <c r="BY322" s="8">
        <f t="shared" si="1129"/>
        <v>32</v>
      </c>
      <c r="BZ322" s="8">
        <f t="shared" si="1130"/>
        <v>70</v>
      </c>
      <c r="CA322" s="8">
        <f t="shared" si="1131"/>
        <v>67</v>
      </c>
      <c r="CB322" s="8">
        <f t="shared" si="1132"/>
        <v>40</v>
      </c>
      <c r="CC322" s="9">
        <f t="shared" si="1133"/>
        <v>50</v>
      </c>
    </row>
    <row r="323" spans="2:81" x14ac:dyDescent="0.15">
      <c r="B323" s="7">
        <f t="shared" si="1134"/>
        <v>16937</v>
      </c>
      <c r="C323" s="8">
        <f t="shared" si="1063"/>
        <v>1689</v>
      </c>
      <c r="D323" s="8">
        <f t="shared" si="1064"/>
        <v>2341</v>
      </c>
      <c r="E323" s="8">
        <f t="shared" si="1065"/>
        <v>3172</v>
      </c>
      <c r="F323" s="8">
        <f t="shared" si="1066"/>
        <v>13951</v>
      </c>
      <c r="G323" s="8">
        <f t="shared" si="1067"/>
        <v>13250</v>
      </c>
      <c r="H323" s="8">
        <f t="shared" si="1068"/>
        <v>4944</v>
      </c>
      <c r="I323" s="8">
        <f t="shared" si="1069"/>
        <v>5426</v>
      </c>
      <c r="J323" s="8">
        <f t="shared" si="1070"/>
        <v>5921</v>
      </c>
      <c r="K323" s="8">
        <f t="shared" si="1071"/>
        <v>6897</v>
      </c>
      <c r="L323" s="8">
        <f t="shared" si="1072"/>
        <v>10083</v>
      </c>
      <c r="M323" s="8">
        <f t="shared" si="1073"/>
        <v>9720</v>
      </c>
      <c r="N323" s="9">
        <f t="shared" si="1074"/>
        <v>62</v>
      </c>
      <c r="O323" s="7">
        <f t="shared" si="1075"/>
        <v>16695</v>
      </c>
      <c r="P323" s="8">
        <f t="shared" si="1076"/>
        <v>2030</v>
      </c>
      <c r="Q323" s="8">
        <f t="shared" si="1077"/>
        <v>14898</v>
      </c>
      <c r="R323" s="8">
        <f t="shared" si="1078"/>
        <v>14067</v>
      </c>
      <c r="S323" s="8">
        <f t="shared" si="1079"/>
        <v>3964</v>
      </c>
      <c r="T323" s="8">
        <f t="shared" si="1080"/>
        <v>12946</v>
      </c>
      <c r="U323" s="8">
        <f t="shared" si="1081"/>
        <v>5366</v>
      </c>
      <c r="V323" s="8">
        <f t="shared" si="1082"/>
        <v>11813</v>
      </c>
      <c r="W323" s="8">
        <f t="shared" si="1083"/>
        <v>11318</v>
      </c>
      <c r="X323" s="8">
        <f t="shared" si="1084"/>
        <v>6624</v>
      </c>
      <c r="Y323" s="8">
        <f t="shared" si="1085"/>
        <v>8339</v>
      </c>
      <c r="Z323" s="8">
        <f t="shared" si="1086"/>
        <v>8702</v>
      </c>
      <c r="AA323" s="9">
        <f t="shared" si="1087"/>
        <v>17346</v>
      </c>
      <c r="AC323" s="7">
        <f t="shared" si="1135"/>
        <v>37</v>
      </c>
      <c r="AD323" s="8">
        <f t="shared" si="1136"/>
        <v>168</v>
      </c>
      <c r="AE323" s="8">
        <f t="shared" si="1137"/>
        <v>144</v>
      </c>
      <c r="AF323" s="8">
        <f t="shared" si="1088"/>
        <v>130</v>
      </c>
      <c r="AG323" s="8">
        <f t="shared" si="1089"/>
        <v>93</v>
      </c>
      <c r="AH323" s="8">
        <f t="shared" si="1090"/>
        <v>68</v>
      </c>
      <c r="AI323" s="8">
        <f t="shared" si="1091"/>
        <v>43</v>
      </c>
      <c r="AJ323" s="8">
        <f t="shared" si="1092"/>
        <v>18</v>
      </c>
      <c r="AK323" s="8">
        <f t="shared" si="1093"/>
        <v>6</v>
      </c>
      <c r="AL323" s="8">
        <f t="shared" si="1094"/>
        <v>137</v>
      </c>
      <c r="AM323" s="8">
        <f t="shared" si="1095"/>
        <v>112</v>
      </c>
      <c r="AN323" s="8">
        <f t="shared" si="1096"/>
        <v>87</v>
      </c>
      <c r="AO323" s="9">
        <f t="shared" si="1097"/>
        <v>62</v>
      </c>
      <c r="AP323" s="7">
        <f t="shared" si="1098"/>
        <v>133</v>
      </c>
      <c r="AQ323" s="8">
        <f t="shared" si="1099"/>
        <v>2</v>
      </c>
      <c r="AR323" s="8">
        <f t="shared" si="1100"/>
        <v>26</v>
      </c>
      <c r="AS323" s="8">
        <f t="shared" si="1101"/>
        <v>40</v>
      </c>
      <c r="AT323" s="8">
        <f t="shared" si="1102"/>
        <v>77</v>
      </c>
      <c r="AU323" s="8">
        <f t="shared" si="1103"/>
        <v>102</v>
      </c>
      <c r="AV323" s="8">
        <f t="shared" si="1104"/>
        <v>127</v>
      </c>
      <c r="AW323" s="8">
        <f t="shared" si="1105"/>
        <v>152</v>
      </c>
      <c r="AX323" s="8">
        <f t="shared" si="1106"/>
        <v>164</v>
      </c>
      <c r="AY323" s="8">
        <f t="shared" si="1107"/>
        <v>33</v>
      </c>
      <c r="AZ323" s="8">
        <f t="shared" si="1108"/>
        <v>58</v>
      </c>
      <c r="BA323" s="8">
        <f t="shared" si="1109"/>
        <v>83</v>
      </c>
      <c r="BB323" s="9">
        <f t="shared" si="1110"/>
        <v>108</v>
      </c>
      <c r="BD323" s="7">
        <f t="shared" si="1138"/>
        <v>101</v>
      </c>
      <c r="BE323" s="8">
        <f t="shared" si="1111"/>
        <v>10</v>
      </c>
      <c r="BF323" s="8">
        <f t="shared" si="1112"/>
        <v>14</v>
      </c>
      <c r="BG323" s="8">
        <f t="shared" si="1113"/>
        <v>19</v>
      </c>
      <c r="BH323" s="8">
        <f t="shared" si="1114"/>
        <v>83</v>
      </c>
      <c r="BI323" s="8">
        <f t="shared" si="1115"/>
        <v>79</v>
      </c>
      <c r="BJ323" s="8">
        <f t="shared" si="1116"/>
        <v>30</v>
      </c>
      <c r="BK323" s="8">
        <f t="shared" si="1117"/>
        <v>33</v>
      </c>
      <c r="BL323" s="8">
        <f t="shared" si="1118"/>
        <v>36</v>
      </c>
      <c r="BM323" s="8">
        <f t="shared" si="1119"/>
        <v>41</v>
      </c>
      <c r="BN323" s="8">
        <f t="shared" si="1120"/>
        <v>60</v>
      </c>
      <c r="BO323" s="8">
        <f t="shared" si="1139"/>
        <v>58</v>
      </c>
      <c r="BP323" s="9">
        <f t="shared" si="1140"/>
        <v>1</v>
      </c>
      <c r="BQ323" s="7">
        <f t="shared" si="1121"/>
        <v>99</v>
      </c>
      <c r="BR323" s="8">
        <f t="shared" si="1122"/>
        <v>13</v>
      </c>
      <c r="BS323" s="8">
        <f t="shared" si="1123"/>
        <v>89</v>
      </c>
      <c r="BT323" s="8">
        <f t="shared" si="1124"/>
        <v>84</v>
      </c>
      <c r="BU323" s="8">
        <f t="shared" si="1125"/>
        <v>24</v>
      </c>
      <c r="BV323" s="8">
        <f t="shared" si="1126"/>
        <v>77</v>
      </c>
      <c r="BW323" s="8">
        <f t="shared" si="1127"/>
        <v>32</v>
      </c>
      <c r="BX323" s="8">
        <f t="shared" si="1128"/>
        <v>70</v>
      </c>
      <c r="BY323" s="8">
        <f t="shared" si="1129"/>
        <v>67</v>
      </c>
      <c r="BZ323" s="8">
        <f t="shared" si="1130"/>
        <v>40</v>
      </c>
      <c r="CA323" s="8">
        <f t="shared" si="1131"/>
        <v>50</v>
      </c>
      <c r="CB323" s="8">
        <f t="shared" si="1132"/>
        <v>52</v>
      </c>
      <c r="CC323" s="9">
        <f t="shared" si="1133"/>
        <v>103</v>
      </c>
    </row>
    <row r="324" spans="2:81" x14ac:dyDescent="0.15">
      <c r="B324" s="7">
        <f t="shared" si="1134"/>
        <v>2245</v>
      </c>
      <c r="C324" s="8">
        <f t="shared" si="1063"/>
        <v>3065</v>
      </c>
      <c r="D324" s="8">
        <f t="shared" si="1064"/>
        <v>13869</v>
      </c>
      <c r="E324" s="8">
        <f t="shared" si="1065"/>
        <v>13324</v>
      </c>
      <c r="F324" s="8">
        <f t="shared" si="1066"/>
        <v>5006</v>
      </c>
      <c r="G324" s="8">
        <f t="shared" si="1067"/>
        <v>5499</v>
      </c>
      <c r="H324" s="8">
        <f t="shared" si="1068"/>
        <v>5969</v>
      </c>
      <c r="I324" s="8">
        <f t="shared" si="1069"/>
        <v>6789</v>
      </c>
      <c r="J324" s="8">
        <f t="shared" si="1070"/>
        <v>10131</v>
      </c>
      <c r="K324" s="8">
        <f t="shared" si="1071"/>
        <v>9781</v>
      </c>
      <c r="L324" s="8">
        <f t="shared" si="1072"/>
        <v>123</v>
      </c>
      <c r="M324" s="8">
        <f t="shared" si="1073"/>
        <v>16998</v>
      </c>
      <c r="N324" s="9">
        <f t="shared" si="1074"/>
        <v>1594</v>
      </c>
      <c r="O324" s="7">
        <f t="shared" si="1075"/>
        <v>14994</v>
      </c>
      <c r="P324" s="8">
        <f t="shared" si="1076"/>
        <v>14174</v>
      </c>
      <c r="Q324" s="8">
        <f t="shared" si="1077"/>
        <v>4046</v>
      </c>
      <c r="R324" s="8">
        <f t="shared" si="1078"/>
        <v>12872</v>
      </c>
      <c r="S324" s="8">
        <f t="shared" si="1079"/>
        <v>5304</v>
      </c>
      <c r="T324" s="8">
        <f t="shared" si="1080"/>
        <v>11740</v>
      </c>
      <c r="U324" s="8">
        <f t="shared" si="1081"/>
        <v>11270</v>
      </c>
      <c r="V324" s="8">
        <f t="shared" si="1082"/>
        <v>6732</v>
      </c>
      <c r="W324" s="8">
        <f t="shared" si="1083"/>
        <v>8291</v>
      </c>
      <c r="X324" s="8">
        <f t="shared" si="1084"/>
        <v>8641</v>
      </c>
      <c r="Y324" s="8">
        <f t="shared" si="1085"/>
        <v>17285</v>
      </c>
      <c r="Z324" s="8">
        <f t="shared" si="1086"/>
        <v>16634</v>
      </c>
      <c r="AA324" s="9">
        <f t="shared" si="1087"/>
        <v>2125</v>
      </c>
      <c r="AC324" s="7">
        <f t="shared" si="1135"/>
        <v>48</v>
      </c>
      <c r="AD324" s="8">
        <f t="shared" si="1136"/>
        <v>23</v>
      </c>
      <c r="AE324" s="8">
        <f t="shared" si="1137"/>
        <v>11</v>
      </c>
      <c r="AF324" s="8">
        <f t="shared" si="1088"/>
        <v>142</v>
      </c>
      <c r="AG324" s="8">
        <f t="shared" si="1089"/>
        <v>105</v>
      </c>
      <c r="AH324" s="8">
        <f t="shared" si="1090"/>
        <v>91</v>
      </c>
      <c r="AI324" s="8">
        <f t="shared" si="1091"/>
        <v>54</v>
      </c>
      <c r="AJ324" s="8">
        <f t="shared" si="1092"/>
        <v>29</v>
      </c>
      <c r="AK324" s="8">
        <f t="shared" si="1093"/>
        <v>160</v>
      </c>
      <c r="AL324" s="8">
        <f t="shared" si="1094"/>
        <v>148</v>
      </c>
      <c r="AM324" s="8">
        <f t="shared" si="1095"/>
        <v>123</v>
      </c>
      <c r="AN324" s="8">
        <f t="shared" si="1096"/>
        <v>98</v>
      </c>
      <c r="AO324" s="9">
        <f t="shared" si="1097"/>
        <v>73</v>
      </c>
      <c r="AP324" s="7">
        <f t="shared" si="1098"/>
        <v>122</v>
      </c>
      <c r="AQ324" s="8">
        <f t="shared" si="1099"/>
        <v>147</v>
      </c>
      <c r="AR324" s="8">
        <f t="shared" si="1100"/>
        <v>159</v>
      </c>
      <c r="AS324" s="8">
        <f t="shared" si="1101"/>
        <v>28</v>
      </c>
      <c r="AT324" s="8">
        <f t="shared" si="1102"/>
        <v>65</v>
      </c>
      <c r="AU324" s="8">
        <f t="shared" si="1103"/>
        <v>79</v>
      </c>
      <c r="AV324" s="8">
        <f t="shared" si="1104"/>
        <v>116</v>
      </c>
      <c r="AW324" s="8">
        <f t="shared" si="1105"/>
        <v>141</v>
      </c>
      <c r="AX324" s="8">
        <f t="shared" si="1106"/>
        <v>10</v>
      </c>
      <c r="AY324" s="8">
        <f t="shared" si="1107"/>
        <v>22</v>
      </c>
      <c r="AZ324" s="8">
        <f t="shared" si="1108"/>
        <v>47</v>
      </c>
      <c r="BA324" s="8">
        <f t="shared" si="1109"/>
        <v>72</v>
      </c>
      <c r="BB324" s="9">
        <f t="shared" si="1110"/>
        <v>97</v>
      </c>
      <c r="BD324" s="7">
        <f t="shared" si="1138"/>
        <v>14</v>
      </c>
      <c r="BE324" s="8">
        <f t="shared" si="1111"/>
        <v>19</v>
      </c>
      <c r="BF324" s="8">
        <f t="shared" si="1112"/>
        <v>83</v>
      </c>
      <c r="BG324" s="8">
        <f t="shared" si="1113"/>
        <v>79</v>
      </c>
      <c r="BH324" s="8">
        <f t="shared" si="1114"/>
        <v>30</v>
      </c>
      <c r="BI324" s="8">
        <f t="shared" si="1115"/>
        <v>33</v>
      </c>
      <c r="BJ324" s="8">
        <f t="shared" si="1116"/>
        <v>36</v>
      </c>
      <c r="BK324" s="8">
        <f t="shared" si="1117"/>
        <v>41</v>
      </c>
      <c r="BL324" s="8">
        <f t="shared" si="1118"/>
        <v>60</v>
      </c>
      <c r="BM324" s="8">
        <f t="shared" si="1119"/>
        <v>58</v>
      </c>
      <c r="BN324" s="8">
        <f t="shared" si="1120"/>
        <v>1</v>
      </c>
      <c r="BO324" s="8">
        <f t="shared" si="1139"/>
        <v>101</v>
      </c>
      <c r="BP324" s="9">
        <f t="shared" si="1140"/>
        <v>10</v>
      </c>
      <c r="BQ324" s="7">
        <f t="shared" si="1121"/>
        <v>89</v>
      </c>
      <c r="BR324" s="8">
        <f t="shared" si="1122"/>
        <v>84</v>
      </c>
      <c r="BS324" s="8">
        <f t="shared" si="1123"/>
        <v>24</v>
      </c>
      <c r="BT324" s="8">
        <f t="shared" si="1124"/>
        <v>77</v>
      </c>
      <c r="BU324" s="8">
        <f t="shared" si="1125"/>
        <v>32</v>
      </c>
      <c r="BV324" s="8">
        <f t="shared" si="1126"/>
        <v>70</v>
      </c>
      <c r="BW324" s="8">
        <f t="shared" si="1127"/>
        <v>67</v>
      </c>
      <c r="BX324" s="8">
        <f t="shared" si="1128"/>
        <v>40</v>
      </c>
      <c r="BY324" s="8">
        <f t="shared" si="1129"/>
        <v>50</v>
      </c>
      <c r="BZ324" s="8">
        <f t="shared" si="1130"/>
        <v>52</v>
      </c>
      <c r="CA324" s="8">
        <f t="shared" si="1131"/>
        <v>103</v>
      </c>
      <c r="CB324" s="8">
        <f t="shared" si="1132"/>
        <v>99</v>
      </c>
      <c r="CC324" s="9">
        <f t="shared" si="1133"/>
        <v>13</v>
      </c>
    </row>
    <row r="325" spans="2:81" x14ac:dyDescent="0.15">
      <c r="B325" s="7">
        <f t="shared" si="1134"/>
        <v>13917</v>
      </c>
      <c r="C325" s="8">
        <f t="shared" si="1063"/>
        <v>13216</v>
      </c>
      <c r="D325" s="8">
        <f t="shared" si="1064"/>
        <v>5066</v>
      </c>
      <c r="E325" s="8">
        <f t="shared" si="1065"/>
        <v>5561</v>
      </c>
      <c r="F325" s="8">
        <f t="shared" si="1066"/>
        <v>6043</v>
      </c>
      <c r="G325" s="8">
        <f t="shared" si="1067"/>
        <v>6863</v>
      </c>
      <c r="H325" s="8">
        <f t="shared" si="1068"/>
        <v>10037</v>
      </c>
      <c r="I325" s="8">
        <f t="shared" si="1069"/>
        <v>9685</v>
      </c>
      <c r="J325" s="8">
        <f t="shared" si="1070"/>
        <v>15</v>
      </c>
      <c r="K325" s="8">
        <f t="shared" si="1071"/>
        <v>16903</v>
      </c>
      <c r="L325" s="8">
        <f t="shared" si="1072"/>
        <v>1655</v>
      </c>
      <c r="M325" s="8">
        <f t="shared" si="1073"/>
        <v>2306</v>
      </c>
      <c r="N325" s="9">
        <f t="shared" si="1074"/>
        <v>3126</v>
      </c>
      <c r="O325" s="7">
        <f t="shared" si="1075"/>
        <v>3998</v>
      </c>
      <c r="P325" s="8">
        <f t="shared" si="1076"/>
        <v>12980</v>
      </c>
      <c r="Q325" s="8">
        <f t="shared" si="1077"/>
        <v>5244</v>
      </c>
      <c r="R325" s="8">
        <f t="shared" si="1078"/>
        <v>11678</v>
      </c>
      <c r="S325" s="8">
        <f t="shared" si="1079"/>
        <v>11196</v>
      </c>
      <c r="T325" s="8">
        <f t="shared" si="1080"/>
        <v>6658</v>
      </c>
      <c r="U325" s="8">
        <f t="shared" si="1081"/>
        <v>8385</v>
      </c>
      <c r="V325" s="8">
        <f t="shared" si="1082"/>
        <v>8737</v>
      </c>
      <c r="W325" s="8">
        <f t="shared" si="1083"/>
        <v>17393</v>
      </c>
      <c r="X325" s="8">
        <f t="shared" si="1084"/>
        <v>16729</v>
      </c>
      <c r="Y325" s="8">
        <f t="shared" si="1085"/>
        <v>2064</v>
      </c>
      <c r="Z325" s="8">
        <f t="shared" si="1086"/>
        <v>14933</v>
      </c>
      <c r="AA325" s="9">
        <f t="shared" si="1087"/>
        <v>14113</v>
      </c>
      <c r="AC325" s="7">
        <f t="shared" si="1135"/>
        <v>59</v>
      </c>
      <c r="AD325" s="8">
        <f t="shared" si="1136"/>
        <v>34</v>
      </c>
      <c r="AE325" s="8">
        <f t="shared" si="1137"/>
        <v>165</v>
      </c>
      <c r="AF325" s="8">
        <f t="shared" si="1088"/>
        <v>153</v>
      </c>
      <c r="AG325" s="8">
        <f t="shared" si="1089"/>
        <v>128</v>
      </c>
      <c r="AH325" s="8">
        <f t="shared" si="1090"/>
        <v>103</v>
      </c>
      <c r="AI325" s="8">
        <f t="shared" si="1091"/>
        <v>66</v>
      </c>
      <c r="AJ325" s="8">
        <f t="shared" si="1092"/>
        <v>52</v>
      </c>
      <c r="AK325" s="8">
        <f t="shared" si="1093"/>
        <v>15</v>
      </c>
      <c r="AL325" s="8">
        <f t="shared" si="1094"/>
        <v>3</v>
      </c>
      <c r="AM325" s="8">
        <f t="shared" si="1095"/>
        <v>134</v>
      </c>
      <c r="AN325" s="8">
        <f t="shared" si="1096"/>
        <v>109</v>
      </c>
      <c r="AO325" s="9">
        <f t="shared" si="1097"/>
        <v>84</v>
      </c>
      <c r="AP325" s="7">
        <f t="shared" si="1098"/>
        <v>111</v>
      </c>
      <c r="AQ325" s="8">
        <f t="shared" si="1099"/>
        <v>136</v>
      </c>
      <c r="AR325" s="8">
        <f t="shared" si="1100"/>
        <v>5</v>
      </c>
      <c r="AS325" s="8">
        <f t="shared" si="1101"/>
        <v>17</v>
      </c>
      <c r="AT325" s="8">
        <f t="shared" si="1102"/>
        <v>42</v>
      </c>
      <c r="AU325" s="8">
        <f t="shared" si="1103"/>
        <v>67</v>
      </c>
      <c r="AV325" s="8">
        <f t="shared" si="1104"/>
        <v>104</v>
      </c>
      <c r="AW325" s="8">
        <f t="shared" si="1105"/>
        <v>118</v>
      </c>
      <c r="AX325" s="8">
        <f t="shared" si="1106"/>
        <v>155</v>
      </c>
      <c r="AY325" s="8">
        <f t="shared" si="1107"/>
        <v>167</v>
      </c>
      <c r="AZ325" s="8">
        <f t="shared" si="1108"/>
        <v>36</v>
      </c>
      <c r="BA325" s="8">
        <f t="shared" si="1109"/>
        <v>61</v>
      </c>
      <c r="BB325" s="9">
        <f t="shared" si="1110"/>
        <v>86</v>
      </c>
      <c r="BD325" s="7">
        <f t="shared" si="1138"/>
        <v>83</v>
      </c>
      <c r="BE325" s="8">
        <f t="shared" si="1111"/>
        <v>79</v>
      </c>
      <c r="BF325" s="8">
        <f t="shared" si="1112"/>
        <v>30</v>
      </c>
      <c r="BG325" s="8">
        <f t="shared" si="1113"/>
        <v>33</v>
      </c>
      <c r="BH325" s="8">
        <f t="shared" si="1114"/>
        <v>36</v>
      </c>
      <c r="BI325" s="8">
        <f t="shared" si="1115"/>
        <v>41</v>
      </c>
      <c r="BJ325" s="8">
        <f t="shared" si="1116"/>
        <v>60</v>
      </c>
      <c r="BK325" s="8">
        <f t="shared" si="1117"/>
        <v>58</v>
      </c>
      <c r="BL325" s="8">
        <f t="shared" si="1118"/>
        <v>1</v>
      </c>
      <c r="BM325" s="8">
        <f t="shared" si="1119"/>
        <v>101</v>
      </c>
      <c r="BN325" s="8">
        <f t="shared" si="1120"/>
        <v>10</v>
      </c>
      <c r="BO325" s="8">
        <f t="shared" si="1139"/>
        <v>14</v>
      </c>
      <c r="BP325" s="9">
        <f t="shared" si="1140"/>
        <v>19</v>
      </c>
      <c r="BQ325" s="7">
        <f t="shared" si="1121"/>
        <v>24</v>
      </c>
      <c r="BR325" s="8">
        <f t="shared" si="1122"/>
        <v>77</v>
      </c>
      <c r="BS325" s="8">
        <f t="shared" si="1123"/>
        <v>32</v>
      </c>
      <c r="BT325" s="8">
        <f t="shared" si="1124"/>
        <v>70</v>
      </c>
      <c r="BU325" s="8">
        <f t="shared" si="1125"/>
        <v>67</v>
      </c>
      <c r="BV325" s="8">
        <f t="shared" si="1126"/>
        <v>40</v>
      </c>
      <c r="BW325" s="8">
        <f t="shared" si="1127"/>
        <v>50</v>
      </c>
      <c r="BX325" s="8">
        <f t="shared" si="1128"/>
        <v>52</v>
      </c>
      <c r="BY325" s="8">
        <f t="shared" si="1129"/>
        <v>103</v>
      </c>
      <c r="BZ325" s="8">
        <f t="shared" si="1130"/>
        <v>99</v>
      </c>
      <c r="CA325" s="8">
        <f t="shared" si="1131"/>
        <v>13</v>
      </c>
      <c r="CB325" s="8">
        <f t="shared" si="1132"/>
        <v>89</v>
      </c>
      <c r="CC325" s="9">
        <f t="shared" si="1133"/>
        <v>84</v>
      </c>
    </row>
    <row r="326" spans="2:81" ht="7.2" thickBot="1" x14ac:dyDescent="0.2">
      <c r="B326" s="10">
        <f t="shared" si="1134"/>
        <v>4971</v>
      </c>
      <c r="C326" s="11">
        <f t="shared" si="1063"/>
        <v>5453</v>
      </c>
      <c r="D326" s="11">
        <f t="shared" si="1064"/>
        <v>5935</v>
      </c>
      <c r="E326" s="11">
        <f t="shared" si="1065"/>
        <v>6768</v>
      </c>
      <c r="F326" s="11">
        <f t="shared" si="1066"/>
        <v>10110</v>
      </c>
      <c r="G326" s="11">
        <f t="shared" si="1067"/>
        <v>9747</v>
      </c>
      <c r="H326" s="11">
        <f t="shared" si="1068"/>
        <v>89</v>
      </c>
      <c r="I326" s="11">
        <f t="shared" si="1069"/>
        <v>16964</v>
      </c>
      <c r="J326" s="11">
        <f t="shared" si="1070"/>
        <v>1548</v>
      </c>
      <c r="K326" s="11">
        <f t="shared" si="1071"/>
        <v>2366</v>
      </c>
      <c r="L326" s="11">
        <f t="shared" si="1072"/>
        <v>3187</v>
      </c>
      <c r="M326" s="11">
        <f t="shared" si="1073"/>
        <v>13978</v>
      </c>
      <c r="N326" s="12">
        <f t="shared" si="1074"/>
        <v>13277</v>
      </c>
      <c r="O326" s="10">
        <f t="shared" si="1075"/>
        <v>5339</v>
      </c>
      <c r="P326" s="11">
        <f t="shared" si="1076"/>
        <v>11786</v>
      </c>
      <c r="Q326" s="11">
        <f t="shared" si="1077"/>
        <v>11304</v>
      </c>
      <c r="R326" s="11">
        <f t="shared" si="1078"/>
        <v>6753</v>
      </c>
      <c r="S326" s="11">
        <f t="shared" si="1079"/>
        <v>8312</v>
      </c>
      <c r="T326" s="11">
        <f t="shared" si="1080"/>
        <v>8675</v>
      </c>
      <c r="U326" s="11">
        <f t="shared" si="1081"/>
        <v>17319</v>
      </c>
      <c r="V326" s="11">
        <f t="shared" si="1082"/>
        <v>16668</v>
      </c>
      <c r="W326" s="11">
        <f t="shared" si="1083"/>
        <v>2171</v>
      </c>
      <c r="X326" s="11">
        <f t="shared" si="1084"/>
        <v>14873</v>
      </c>
      <c r="Y326" s="11">
        <f t="shared" si="1085"/>
        <v>14052</v>
      </c>
      <c r="Z326" s="11">
        <f t="shared" si="1086"/>
        <v>3937</v>
      </c>
      <c r="AA326" s="12">
        <f t="shared" si="1087"/>
        <v>12919</v>
      </c>
      <c r="AC326" s="10">
        <f t="shared" si="1135"/>
        <v>70</v>
      </c>
      <c r="AD326" s="11">
        <f t="shared" si="1136"/>
        <v>45</v>
      </c>
      <c r="AE326" s="11">
        <f t="shared" si="1137"/>
        <v>20</v>
      </c>
      <c r="AF326" s="11">
        <f t="shared" si="1088"/>
        <v>8</v>
      </c>
      <c r="AG326" s="11">
        <f t="shared" si="1089"/>
        <v>139</v>
      </c>
      <c r="AH326" s="11">
        <f t="shared" si="1090"/>
        <v>114</v>
      </c>
      <c r="AI326" s="11">
        <f t="shared" si="1091"/>
        <v>89</v>
      </c>
      <c r="AJ326" s="11">
        <f t="shared" si="1092"/>
        <v>64</v>
      </c>
      <c r="AK326" s="11">
        <f t="shared" si="1093"/>
        <v>27</v>
      </c>
      <c r="AL326" s="11">
        <f t="shared" si="1094"/>
        <v>169</v>
      </c>
      <c r="AM326" s="11">
        <f t="shared" si="1095"/>
        <v>145</v>
      </c>
      <c r="AN326" s="11">
        <f t="shared" si="1096"/>
        <v>120</v>
      </c>
      <c r="AO326" s="12">
        <f t="shared" si="1097"/>
        <v>95</v>
      </c>
      <c r="AP326" s="10">
        <f t="shared" si="1098"/>
        <v>100</v>
      </c>
      <c r="AQ326" s="11">
        <f t="shared" si="1099"/>
        <v>125</v>
      </c>
      <c r="AR326" s="11">
        <f t="shared" si="1100"/>
        <v>150</v>
      </c>
      <c r="AS326" s="11">
        <f t="shared" si="1101"/>
        <v>162</v>
      </c>
      <c r="AT326" s="11">
        <f t="shared" si="1102"/>
        <v>31</v>
      </c>
      <c r="AU326" s="11">
        <f t="shared" si="1103"/>
        <v>56</v>
      </c>
      <c r="AV326" s="11">
        <f t="shared" si="1104"/>
        <v>81</v>
      </c>
      <c r="AW326" s="11">
        <f t="shared" si="1105"/>
        <v>106</v>
      </c>
      <c r="AX326" s="11">
        <f t="shared" si="1106"/>
        <v>143</v>
      </c>
      <c r="AY326" s="11">
        <f t="shared" si="1107"/>
        <v>1</v>
      </c>
      <c r="AZ326" s="11">
        <f t="shared" si="1108"/>
        <v>25</v>
      </c>
      <c r="BA326" s="11">
        <f t="shared" si="1109"/>
        <v>50</v>
      </c>
      <c r="BB326" s="12">
        <f t="shared" si="1110"/>
        <v>75</v>
      </c>
      <c r="BD326" s="10">
        <f t="shared" si="1138"/>
        <v>30</v>
      </c>
      <c r="BE326" s="11">
        <f t="shared" si="1111"/>
        <v>33</v>
      </c>
      <c r="BF326" s="11">
        <f t="shared" si="1112"/>
        <v>36</v>
      </c>
      <c r="BG326" s="11">
        <f t="shared" si="1113"/>
        <v>41</v>
      </c>
      <c r="BH326" s="11">
        <f t="shared" si="1114"/>
        <v>60</v>
      </c>
      <c r="BI326" s="11">
        <f t="shared" si="1115"/>
        <v>58</v>
      </c>
      <c r="BJ326" s="11">
        <f t="shared" si="1116"/>
        <v>1</v>
      </c>
      <c r="BK326" s="11">
        <f t="shared" si="1117"/>
        <v>101</v>
      </c>
      <c r="BL326" s="11">
        <f t="shared" si="1118"/>
        <v>10</v>
      </c>
      <c r="BM326" s="11">
        <f t="shared" si="1119"/>
        <v>14</v>
      </c>
      <c r="BN326" s="11">
        <f t="shared" si="1120"/>
        <v>19</v>
      </c>
      <c r="BO326" s="11">
        <f t="shared" si="1139"/>
        <v>83</v>
      </c>
      <c r="BP326" s="12">
        <f t="shared" si="1140"/>
        <v>79</v>
      </c>
      <c r="BQ326" s="10">
        <f t="shared" si="1121"/>
        <v>32</v>
      </c>
      <c r="BR326" s="11">
        <f t="shared" si="1122"/>
        <v>70</v>
      </c>
      <c r="BS326" s="11">
        <f t="shared" si="1123"/>
        <v>67</v>
      </c>
      <c r="BT326" s="11">
        <f t="shared" si="1124"/>
        <v>40</v>
      </c>
      <c r="BU326" s="11">
        <f t="shared" si="1125"/>
        <v>50</v>
      </c>
      <c r="BV326" s="11">
        <f t="shared" si="1126"/>
        <v>52</v>
      </c>
      <c r="BW326" s="11">
        <f t="shared" si="1127"/>
        <v>103</v>
      </c>
      <c r="BX326" s="11">
        <f t="shared" si="1128"/>
        <v>99</v>
      </c>
      <c r="BY326" s="11">
        <f t="shared" si="1129"/>
        <v>13</v>
      </c>
      <c r="BZ326" s="11">
        <f t="shared" si="1130"/>
        <v>89</v>
      </c>
      <c r="CA326" s="11">
        <f t="shared" si="1131"/>
        <v>84</v>
      </c>
      <c r="CB326" s="11">
        <f t="shared" si="1132"/>
        <v>24</v>
      </c>
      <c r="CC326" s="12">
        <f t="shared" si="1133"/>
        <v>77</v>
      </c>
    </row>
    <row r="327" spans="2:81" x14ac:dyDescent="0.15">
      <c r="B327" s="4">
        <f t="shared" si="1134"/>
        <v>10398</v>
      </c>
      <c r="C327" s="5">
        <f t="shared" si="1063"/>
        <v>9916</v>
      </c>
      <c r="D327" s="5">
        <f t="shared" si="1064"/>
        <v>9603</v>
      </c>
      <c r="E327" s="5">
        <f t="shared" si="1065"/>
        <v>8458</v>
      </c>
      <c r="F327" s="5">
        <f t="shared" si="1066"/>
        <v>17089</v>
      </c>
      <c r="G327" s="5">
        <f t="shared" si="1067"/>
        <v>16438</v>
      </c>
      <c r="H327" s="5">
        <f t="shared" si="1068"/>
        <v>1422</v>
      </c>
      <c r="I327" s="5">
        <f t="shared" si="1069"/>
        <v>15812</v>
      </c>
      <c r="J327" s="5">
        <f t="shared" si="1070"/>
        <v>2486</v>
      </c>
      <c r="K327" s="5">
        <f t="shared" si="1071"/>
        <v>14679</v>
      </c>
      <c r="L327" s="5">
        <f t="shared" si="1072"/>
        <v>4901</v>
      </c>
      <c r="M327" s="5">
        <f t="shared" si="1073"/>
        <v>11857</v>
      </c>
      <c r="N327" s="6">
        <f t="shared" si="1074"/>
        <v>11049</v>
      </c>
      <c r="O327" s="4">
        <f t="shared" si="1075"/>
        <v>6165</v>
      </c>
      <c r="P327" s="5">
        <f t="shared" si="1076"/>
        <v>6985</v>
      </c>
      <c r="Q327" s="5">
        <f t="shared" si="1077"/>
        <v>7298</v>
      </c>
      <c r="R327" s="5">
        <f t="shared" si="1078"/>
        <v>8274</v>
      </c>
      <c r="S327" s="5">
        <f t="shared" si="1079"/>
        <v>826</v>
      </c>
      <c r="T327" s="5">
        <f t="shared" si="1080"/>
        <v>16349</v>
      </c>
      <c r="U327" s="5">
        <f t="shared" si="1081"/>
        <v>15648</v>
      </c>
      <c r="V327" s="5">
        <f t="shared" si="1082"/>
        <v>2779</v>
      </c>
      <c r="W327" s="5">
        <f t="shared" si="1083"/>
        <v>3261</v>
      </c>
      <c r="X327" s="5">
        <f t="shared" si="1084"/>
        <v>3743</v>
      </c>
      <c r="Y327" s="5">
        <f t="shared" si="1085"/>
        <v>13352</v>
      </c>
      <c r="Z327" s="5">
        <f t="shared" si="1086"/>
        <v>4537</v>
      </c>
      <c r="AA327" s="6">
        <f t="shared" si="1087"/>
        <v>5176</v>
      </c>
      <c r="AC327" s="4">
        <f t="shared" si="1135"/>
        <v>89</v>
      </c>
      <c r="AD327" s="5">
        <f t="shared" si="1136"/>
        <v>114</v>
      </c>
      <c r="AE327" s="5">
        <f t="shared" si="1137"/>
        <v>139</v>
      </c>
      <c r="AF327" s="5">
        <f t="shared" si="1088"/>
        <v>8</v>
      </c>
      <c r="AG327" s="5">
        <f t="shared" si="1089"/>
        <v>20</v>
      </c>
      <c r="AH327" s="5">
        <f t="shared" si="1090"/>
        <v>45</v>
      </c>
      <c r="AI327" s="5">
        <f t="shared" si="1091"/>
        <v>70</v>
      </c>
      <c r="AJ327" s="5">
        <f t="shared" si="1092"/>
        <v>95</v>
      </c>
      <c r="AK327" s="5">
        <f t="shared" si="1093"/>
        <v>120</v>
      </c>
      <c r="AL327" s="5">
        <f t="shared" si="1094"/>
        <v>145</v>
      </c>
      <c r="AM327" s="5">
        <f t="shared" si="1095"/>
        <v>169</v>
      </c>
      <c r="AN327" s="5">
        <f t="shared" si="1096"/>
        <v>27</v>
      </c>
      <c r="AO327" s="6">
        <f t="shared" si="1097"/>
        <v>64</v>
      </c>
      <c r="AP327" s="4">
        <f t="shared" si="1098"/>
        <v>81</v>
      </c>
      <c r="AQ327" s="5">
        <f t="shared" si="1099"/>
        <v>56</v>
      </c>
      <c r="AR327" s="5">
        <f t="shared" si="1100"/>
        <v>31</v>
      </c>
      <c r="AS327" s="5">
        <f t="shared" si="1101"/>
        <v>162</v>
      </c>
      <c r="AT327" s="5">
        <f t="shared" si="1102"/>
        <v>150</v>
      </c>
      <c r="AU327" s="5">
        <f t="shared" si="1103"/>
        <v>125</v>
      </c>
      <c r="AV327" s="5">
        <f t="shared" si="1104"/>
        <v>100</v>
      </c>
      <c r="AW327" s="5">
        <f t="shared" si="1105"/>
        <v>75</v>
      </c>
      <c r="AX327" s="5">
        <f t="shared" si="1106"/>
        <v>50</v>
      </c>
      <c r="AY327" s="5">
        <f t="shared" si="1107"/>
        <v>25</v>
      </c>
      <c r="AZ327" s="5">
        <f t="shared" si="1108"/>
        <v>1</v>
      </c>
      <c r="BA327" s="5">
        <f t="shared" si="1109"/>
        <v>143</v>
      </c>
      <c r="BB327" s="6">
        <f t="shared" si="1110"/>
        <v>106</v>
      </c>
      <c r="BD327" s="4">
        <f t="shared" si="1138"/>
        <v>62</v>
      </c>
      <c r="BE327" s="5">
        <f t="shared" si="1111"/>
        <v>59</v>
      </c>
      <c r="BF327" s="5">
        <f t="shared" si="1112"/>
        <v>57</v>
      </c>
      <c r="BG327" s="5">
        <f t="shared" si="1113"/>
        <v>51</v>
      </c>
      <c r="BH327" s="5">
        <f t="shared" si="1114"/>
        <v>102</v>
      </c>
      <c r="BI327" s="5">
        <f t="shared" si="1115"/>
        <v>98</v>
      </c>
      <c r="BJ327" s="5">
        <f t="shared" si="1116"/>
        <v>9</v>
      </c>
      <c r="BK327" s="5">
        <f t="shared" si="1117"/>
        <v>94</v>
      </c>
      <c r="BL327" s="5">
        <f t="shared" si="1118"/>
        <v>15</v>
      </c>
      <c r="BM327" s="5">
        <f t="shared" si="1119"/>
        <v>87</v>
      </c>
      <c r="BN327" s="5">
        <f t="shared" si="1120"/>
        <v>29</v>
      </c>
      <c r="BO327" s="5">
        <f t="shared" si="1139"/>
        <v>71</v>
      </c>
      <c r="BP327" s="6">
        <f t="shared" si="1140"/>
        <v>66</v>
      </c>
      <c r="BQ327" s="4">
        <f t="shared" si="1121"/>
        <v>37</v>
      </c>
      <c r="BR327" s="5">
        <f t="shared" si="1122"/>
        <v>42</v>
      </c>
      <c r="BS327" s="5">
        <f t="shared" si="1123"/>
        <v>44</v>
      </c>
      <c r="BT327" s="5">
        <f t="shared" si="1124"/>
        <v>49</v>
      </c>
      <c r="BU327" s="5">
        <f t="shared" si="1125"/>
        <v>5</v>
      </c>
      <c r="BV327" s="5">
        <f t="shared" si="1126"/>
        <v>97</v>
      </c>
      <c r="BW327" s="5">
        <f t="shared" si="1127"/>
        <v>93</v>
      </c>
      <c r="BX327" s="5">
        <f t="shared" si="1128"/>
        <v>17</v>
      </c>
      <c r="BY327" s="5">
        <f t="shared" si="1129"/>
        <v>20</v>
      </c>
      <c r="BZ327" s="5">
        <f t="shared" si="1130"/>
        <v>23</v>
      </c>
      <c r="CA327" s="5">
        <f t="shared" si="1131"/>
        <v>80</v>
      </c>
      <c r="CB327" s="5">
        <f t="shared" si="1132"/>
        <v>27</v>
      </c>
      <c r="CC327" s="6">
        <f t="shared" si="1133"/>
        <v>31</v>
      </c>
    </row>
    <row r="328" spans="2:81" x14ac:dyDescent="0.15">
      <c r="B328" s="7">
        <f t="shared" si="1134"/>
        <v>9530</v>
      </c>
      <c r="C328" s="8">
        <f t="shared" si="1063"/>
        <v>8553</v>
      </c>
      <c r="D328" s="8">
        <f t="shared" si="1064"/>
        <v>17197</v>
      </c>
      <c r="E328" s="8">
        <f t="shared" si="1065"/>
        <v>16546</v>
      </c>
      <c r="F328" s="8">
        <f t="shared" si="1066"/>
        <v>1517</v>
      </c>
      <c r="G328" s="8">
        <f t="shared" si="1067"/>
        <v>15751</v>
      </c>
      <c r="H328" s="8">
        <f t="shared" si="1068"/>
        <v>2425</v>
      </c>
      <c r="I328" s="8">
        <f t="shared" si="1069"/>
        <v>14618</v>
      </c>
      <c r="J328" s="8">
        <f t="shared" si="1070"/>
        <v>4841</v>
      </c>
      <c r="K328" s="8">
        <f t="shared" si="1071"/>
        <v>11964</v>
      </c>
      <c r="L328" s="8">
        <f t="shared" si="1072"/>
        <v>10988</v>
      </c>
      <c r="M328" s="8">
        <f t="shared" si="1073"/>
        <v>10324</v>
      </c>
      <c r="N328" s="9">
        <f t="shared" si="1074"/>
        <v>9854</v>
      </c>
      <c r="O328" s="7">
        <f t="shared" si="1075"/>
        <v>7371</v>
      </c>
      <c r="P328" s="8">
        <f t="shared" si="1076"/>
        <v>8179</v>
      </c>
      <c r="Q328" s="8">
        <f t="shared" si="1077"/>
        <v>718</v>
      </c>
      <c r="R328" s="8">
        <f t="shared" si="1078"/>
        <v>16241</v>
      </c>
      <c r="S328" s="8">
        <f t="shared" si="1079"/>
        <v>15553</v>
      </c>
      <c r="T328" s="8">
        <f t="shared" si="1080"/>
        <v>2840</v>
      </c>
      <c r="U328" s="8">
        <f t="shared" si="1081"/>
        <v>3322</v>
      </c>
      <c r="V328" s="8">
        <f t="shared" si="1082"/>
        <v>3804</v>
      </c>
      <c r="W328" s="8">
        <f t="shared" si="1083"/>
        <v>13412</v>
      </c>
      <c r="X328" s="8">
        <f t="shared" si="1084"/>
        <v>4430</v>
      </c>
      <c r="Y328" s="8">
        <f t="shared" si="1085"/>
        <v>5237</v>
      </c>
      <c r="Z328" s="8">
        <f t="shared" si="1086"/>
        <v>6239</v>
      </c>
      <c r="AA328" s="9">
        <f t="shared" si="1087"/>
        <v>7047</v>
      </c>
      <c r="AC328" s="7">
        <f t="shared" si="1135"/>
        <v>66</v>
      </c>
      <c r="AD328" s="8">
        <f t="shared" si="1136"/>
        <v>103</v>
      </c>
      <c r="AE328" s="8">
        <f t="shared" si="1137"/>
        <v>128</v>
      </c>
      <c r="AF328" s="8">
        <f t="shared" si="1088"/>
        <v>153</v>
      </c>
      <c r="AG328" s="8">
        <f t="shared" si="1089"/>
        <v>165</v>
      </c>
      <c r="AH328" s="8">
        <f t="shared" si="1090"/>
        <v>34</v>
      </c>
      <c r="AI328" s="8">
        <f t="shared" si="1091"/>
        <v>59</v>
      </c>
      <c r="AJ328" s="8">
        <f t="shared" si="1092"/>
        <v>84</v>
      </c>
      <c r="AK328" s="8">
        <f t="shared" si="1093"/>
        <v>109</v>
      </c>
      <c r="AL328" s="8">
        <f t="shared" si="1094"/>
        <v>134</v>
      </c>
      <c r="AM328" s="8">
        <f t="shared" si="1095"/>
        <v>3</v>
      </c>
      <c r="AN328" s="8">
        <f t="shared" si="1096"/>
        <v>15</v>
      </c>
      <c r="AO328" s="9">
        <f t="shared" si="1097"/>
        <v>52</v>
      </c>
      <c r="AP328" s="7">
        <f t="shared" si="1098"/>
        <v>104</v>
      </c>
      <c r="AQ328" s="8">
        <f t="shared" si="1099"/>
        <v>67</v>
      </c>
      <c r="AR328" s="8">
        <f t="shared" si="1100"/>
        <v>42</v>
      </c>
      <c r="AS328" s="8">
        <f t="shared" si="1101"/>
        <v>17</v>
      </c>
      <c r="AT328" s="8">
        <f t="shared" si="1102"/>
        <v>5</v>
      </c>
      <c r="AU328" s="8">
        <f t="shared" si="1103"/>
        <v>136</v>
      </c>
      <c r="AV328" s="8">
        <f t="shared" si="1104"/>
        <v>111</v>
      </c>
      <c r="AW328" s="8">
        <f t="shared" si="1105"/>
        <v>86</v>
      </c>
      <c r="AX328" s="8">
        <f t="shared" si="1106"/>
        <v>61</v>
      </c>
      <c r="AY328" s="8">
        <f t="shared" si="1107"/>
        <v>36</v>
      </c>
      <c r="AZ328" s="8">
        <f t="shared" si="1108"/>
        <v>167</v>
      </c>
      <c r="BA328" s="8">
        <f t="shared" si="1109"/>
        <v>155</v>
      </c>
      <c r="BB328" s="9">
        <f t="shared" si="1110"/>
        <v>118</v>
      </c>
      <c r="BD328" s="7">
        <f t="shared" si="1138"/>
        <v>57</v>
      </c>
      <c r="BE328" s="8">
        <f t="shared" si="1111"/>
        <v>51</v>
      </c>
      <c r="BF328" s="8">
        <f t="shared" si="1112"/>
        <v>102</v>
      </c>
      <c r="BG328" s="8">
        <f t="shared" si="1113"/>
        <v>98</v>
      </c>
      <c r="BH328" s="8">
        <f t="shared" si="1114"/>
        <v>9</v>
      </c>
      <c r="BI328" s="8">
        <f t="shared" si="1115"/>
        <v>94</v>
      </c>
      <c r="BJ328" s="8">
        <f t="shared" si="1116"/>
        <v>15</v>
      </c>
      <c r="BK328" s="8">
        <f t="shared" si="1117"/>
        <v>87</v>
      </c>
      <c r="BL328" s="8">
        <f t="shared" si="1118"/>
        <v>29</v>
      </c>
      <c r="BM328" s="8">
        <f t="shared" si="1119"/>
        <v>71</v>
      </c>
      <c r="BN328" s="8">
        <f t="shared" si="1120"/>
        <v>66</v>
      </c>
      <c r="BO328" s="8">
        <f t="shared" si="1139"/>
        <v>62</v>
      </c>
      <c r="BP328" s="9">
        <f t="shared" si="1140"/>
        <v>59</v>
      </c>
      <c r="BQ328" s="7">
        <f t="shared" si="1121"/>
        <v>44</v>
      </c>
      <c r="BR328" s="8">
        <f t="shared" si="1122"/>
        <v>49</v>
      </c>
      <c r="BS328" s="8">
        <f t="shared" si="1123"/>
        <v>5</v>
      </c>
      <c r="BT328" s="8">
        <f t="shared" si="1124"/>
        <v>97</v>
      </c>
      <c r="BU328" s="8">
        <f t="shared" si="1125"/>
        <v>93</v>
      </c>
      <c r="BV328" s="8">
        <f t="shared" si="1126"/>
        <v>17</v>
      </c>
      <c r="BW328" s="8">
        <f t="shared" si="1127"/>
        <v>20</v>
      </c>
      <c r="BX328" s="8">
        <f t="shared" si="1128"/>
        <v>23</v>
      </c>
      <c r="BY328" s="8">
        <f t="shared" si="1129"/>
        <v>80</v>
      </c>
      <c r="BZ328" s="8">
        <f t="shared" si="1130"/>
        <v>27</v>
      </c>
      <c r="CA328" s="8">
        <f t="shared" si="1131"/>
        <v>31</v>
      </c>
      <c r="CB328" s="8">
        <f t="shared" si="1132"/>
        <v>37</v>
      </c>
      <c r="CC328" s="9">
        <f t="shared" si="1133"/>
        <v>42</v>
      </c>
    </row>
    <row r="329" spans="2:81" x14ac:dyDescent="0.15">
      <c r="B329" s="7">
        <f t="shared" si="1134"/>
        <v>17123</v>
      </c>
      <c r="C329" s="8">
        <f t="shared" si="1063"/>
        <v>16484</v>
      </c>
      <c r="D329" s="8">
        <f t="shared" si="1064"/>
        <v>1457</v>
      </c>
      <c r="E329" s="8">
        <f t="shared" si="1065"/>
        <v>15859</v>
      </c>
      <c r="F329" s="8">
        <f t="shared" si="1066"/>
        <v>2377</v>
      </c>
      <c r="G329" s="8">
        <f t="shared" si="1067"/>
        <v>14557</v>
      </c>
      <c r="H329" s="8">
        <f t="shared" si="1068"/>
        <v>4780</v>
      </c>
      <c r="I329" s="8">
        <f t="shared" si="1069"/>
        <v>11903</v>
      </c>
      <c r="J329" s="8">
        <f t="shared" si="1070"/>
        <v>11083</v>
      </c>
      <c r="K329" s="8">
        <f t="shared" si="1071"/>
        <v>10432</v>
      </c>
      <c r="L329" s="8">
        <f t="shared" si="1072"/>
        <v>9950</v>
      </c>
      <c r="M329" s="8">
        <f t="shared" si="1073"/>
        <v>9624</v>
      </c>
      <c r="N329" s="9">
        <f t="shared" si="1074"/>
        <v>8479</v>
      </c>
      <c r="O329" s="7">
        <f t="shared" si="1075"/>
        <v>792</v>
      </c>
      <c r="P329" s="8">
        <f t="shared" si="1076"/>
        <v>16303</v>
      </c>
      <c r="Q329" s="8">
        <f t="shared" si="1077"/>
        <v>15613</v>
      </c>
      <c r="R329" s="8">
        <f t="shared" si="1078"/>
        <v>2732</v>
      </c>
      <c r="S329" s="8">
        <f t="shared" si="1079"/>
        <v>3370</v>
      </c>
      <c r="T329" s="8">
        <f t="shared" si="1080"/>
        <v>3865</v>
      </c>
      <c r="U329" s="8">
        <f t="shared" si="1081"/>
        <v>13473</v>
      </c>
      <c r="V329" s="8">
        <f t="shared" si="1082"/>
        <v>4491</v>
      </c>
      <c r="W329" s="8">
        <f t="shared" si="1083"/>
        <v>5142</v>
      </c>
      <c r="X329" s="8">
        <f t="shared" si="1084"/>
        <v>6131</v>
      </c>
      <c r="Y329" s="8">
        <f t="shared" si="1085"/>
        <v>6951</v>
      </c>
      <c r="Z329" s="8">
        <f t="shared" si="1086"/>
        <v>7277</v>
      </c>
      <c r="AA329" s="9">
        <f t="shared" si="1087"/>
        <v>8253</v>
      </c>
      <c r="AC329" s="7">
        <f t="shared" si="1135"/>
        <v>54</v>
      </c>
      <c r="AD329" s="8">
        <f t="shared" si="1136"/>
        <v>91</v>
      </c>
      <c r="AE329" s="8">
        <f t="shared" si="1137"/>
        <v>105</v>
      </c>
      <c r="AF329" s="8">
        <f t="shared" si="1088"/>
        <v>142</v>
      </c>
      <c r="AG329" s="8">
        <f t="shared" si="1089"/>
        <v>11</v>
      </c>
      <c r="AH329" s="8">
        <f t="shared" si="1090"/>
        <v>23</v>
      </c>
      <c r="AI329" s="8">
        <f t="shared" si="1091"/>
        <v>48</v>
      </c>
      <c r="AJ329" s="8">
        <f t="shared" si="1092"/>
        <v>73</v>
      </c>
      <c r="AK329" s="8">
        <f t="shared" si="1093"/>
        <v>98</v>
      </c>
      <c r="AL329" s="8">
        <f t="shared" si="1094"/>
        <v>123</v>
      </c>
      <c r="AM329" s="8">
        <f t="shared" si="1095"/>
        <v>148</v>
      </c>
      <c r="AN329" s="8">
        <f t="shared" si="1096"/>
        <v>160</v>
      </c>
      <c r="AO329" s="9">
        <f t="shared" si="1097"/>
        <v>29</v>
      </c>
      <c r="AP329" s="7">
        <f t="shared" si="1098"/>
        <v>116</v>
      </c>
      <c r="AQ329" s="8">
        <f t="shared" si="1099"/>
        <v>79</v>
      </c>
      <c r="AR329" s="8">
        <f t="shared" si="1100"/>
        <v>65</v>
      </c>
      <c r="AS329" s="8">
        <f t="shared" si="1101"/>
        <v>28</v>
      </c>
      <c r="AT329" s="8">
        <f t="shared" si="1102"/>
        <v>159</v>
      </c>
      <c r="AU329" s="8">
        <f t="shared" si="1103"/>
        <v>147</v>
      </c>
      <c r="AV329" s="8">
        <f t="shared" si="1104"/>
        <v>122</v>
      </c>
      <c r="AW329" s="8">
        <f t="shared" si="1105"/>
        <v>97</v>
      </c>
      <c r="AX329" s="8">
        <f t="shared" si="1106"/>
        <v>72</v>
      </c>
      <c r="AY329" s="8">
        <f t="shared" si="1107"/>
        <v>47</v>
      </c>
      <c r="AZ329" s="8">
        <f t="shared" si="1108"/>
        <v>22</v>
      </c>
      <c r="BA329" s="8">
        <f t="shared" si="1109"/>
        <v>10</v>
      </c>
      <c r="BB329" s="9">
        <f t="shared" si="1110"/>
        <v>141</v>
      </c>
      <c r="BD329" s="7">
        <f t="shared" si="1138"/>
        <v>102</v>
      </c>
      <c r="BE329" s="8">
        <f t="shared" si="1111"/>
        <v>98</v>
      </c>
      <c r="BF329" s="8">
        <f t="shared" si="1112"/>
        <v>9</v>
      </c>
      <c r="BG329" s="8">
        <f t="shared" si="1113"/>
        <v>94</v>
      </c>
      <c r="BH329" s="8">
        <f t="shared" si="1114"/>
        <v>15</v>
      </c>
      <c r="BI329" s="8">
        <f t="shared" si="1115"/>
        <v>87</v>
      </c>
      <c r="BJ329" s="8">
        <f t="shared" si="1116"/>
        <v>29</v>
      </c>
      <c r="BK329" s="8">
        <f t="shared" si="1117"/>
        <v>71</v>
      </c>
      <c r="BL329" s="8">
        <f t="shared" si="1118"/>
        <v>66</v>
      </c>
      <c r="BM329" s="8">
        <f t="shared" si="1119"/>
        <v>62</v>
      </c>
      <c r="BN329" s="8">
        <f t="shared" si="1120"/>
        <v>59</v>
      </c>
      <c r="BO329" s="8">
        <f t="shared" si="1139"/>
        <v>57</v>
      </c>
      <c r="BP329" s="9">
        <f t="shared" si="1140"/>
        <v>51</v>
      </c>
      <c r="BQ329" s="7">
        <f t="shared" si="1121"/>
        <v>5</v>
      </c>
      <c r="BR329" s="8">
        <f t="shared" si="1122"/>
        <v>97</v>
      </c>
      <c r="BS329" s="8">
        <f t="shared" si="1123"/>
        <v>93</v>
      </c>
      <c r="BT329" s="8">
        <f t="shared" si="1124"/>
        <v>17</v>
      </c>
      <c r="BU329" s="8">
        <f t="shared" si="1125"/>
        <v>20</v>
      </c>
      <c r="BV329" s="8">
        <f t="shared" si="1126"/>
        <v>23</v>
      </c>
      <c r="BW329" s="8">
        <f t="shared" si="1127"/>
        <v>80</v>
      </c>
      <c r="BX329" s="8">
        <f t="shared" si="1128"/>
        <v>27</v>
      </c>
      <c r="BY329" s="8">
        <f t="shared" si="1129"/>
        <v>31</v>
      </c>
      <c r="BZ329" s="8">
        <f t="shared" si="1130"/>
        <v>37</v>
      </c>
      <c r="CA329" s="8">
        <f t="shared" si="1131"/>
        <v>42</v>
      </c>
      <c r="CB329" s="8">
        <f t="shared" si="1132"/>
        <v>44</v>
      </c>
      <c r="CC329" s="9">
        <f t="shared" si="1133"/>
        <v>49</v>
      </c>
    </row>
    <row r="330" spans="2:81" x14ac:dyDescent="0.15">
      <c r="B330" s="7">
        <f t="shared" si="1134"/>
        <v>1395</v>
      </c>
      <c r="C330" s="8">
        <f t="shared" si="1063"/>
        <v>15785</v>
      </c>
      <c r="D330" s="8">
        <f t="shared" si="1064"/>
        <v>2459</v>
      </c>
      <c r="E330" s="8">
        <f t="shared" si="1065"/>
        <v>14664</v>
      </c>
      <c r="F330" s="8">
        <f t="shared" si="1066"/>
        <v>4876</v>
      </c>
      <c r="G330" s="8">
        <f t="shared" si="1067"/>
        <v>11998</v>
      </c>
      <c r="H330" s="8">
        <f t="shared" si="1068"/>
        <v>11022</v>
      </c>
      <c r="I330" s="8">
        <f t="shared" si="1069"/>
        <v>10371</v>
      </c>
      <c r="J330" s="8">
        <f t="shared" si="1070"/>
        <v>9889</v>
      </c>
      <c r="K330" s="8">
        <f t="shared" si="1071"/>
        <v>9576</v>
      </c>
      <c r="L330" s="8">
        <f t="shared" si="1072"/>
        <v>8587</v>
      </c>
      <c r="M330" s="8">
        <f t="shared" si="1073"/>
        <v>17075</v>
      </c>
      <c r="N330" s="9">
        <f t="shared" si="1074"/>
        <v>16411</v>
      </c>
      <c r="O330" s="7">
        <f t="shared" si="1075"/>
        <v>15675</v>
      </c>
      <c r="P330" s="8">
        <f t="shared" si="1076"/>
        <v>2806</v>
      </c>
      <c r="Q330" s="8">
        <f t="shared" si="1077"/>
        <v>3288</v>
      </c>
      <c r="R330" s="8">
        <f t="shared" si="1078"/>
        <v>3758</v>
      </c>
      <c r="S330" s="8">
        <f t="shared" si="1079"/>
        <v>13377</v>
      </c>
      <c r="T330" s="8">
        <f t="shared" si="1080"/>
        <v>4396</v>
      </c>
      <c r="U330" s="8">
        <f t="shared" si="1081"/>
        <v>5203</v>
      </c>
      <c r="V330" s="8">
        <f t="shared" si="1082"/>
        <v>6192</v>
      </c>
      <c r="W330" s="8">
        <f t="shared" si="1083"/>
        <v>7012</v>
      </c>
      <c r="X330" s="8">
        <f t="shared" si="1084"/>
        <v>7325</v>
      </c>
      <c r="Y330" s="8">
        <f t="shared" si="1085"/>
        <v>8145</v>
      </c>
      <c r="Z330" s="8">
        <f t="shared" si="1086"/>
        <v>840</v>
      </c>
      <c r="AA330" s="9">
        <f t="shared" si="1087"/>
        <v>16376</v>
      </c>
      <c r="AC330" s="7">
        <f t="shared" si="1135"/>
        <v>43</v>
      </c>
      <c r="AD330" s="8">
        <f t="shared" si="1136"/>
        <v>68</v>
      </c>
      <c r="AE330" s="8">
        <f t="shared" si="1137"/>
        <v>93</v>
      </c>
      <c r="AF330" s="8">
        <f t="shared" si="1088"/>
        <v>130</v>
      </c>
      <c r="AG330" s="8">
        <f t="shared" si="1089"/>
        <v>144</v>
      </c>
      <c r="AH330" s="8">
        <f t="shared" si="1090"/>
        <v>168</v>
      </c>
      <c r="AI330" s="8">
        <f t="shared" si="1091"/>
        <v>37</v>
      </c>
      <c r="AJ330" s="8">
        <f t="shared" si="1092"/>
        <v>62</v>
      </c>
      <c r="AK330" s="8">
        <f t="shared" si="1093"/>
        <v>87</v>
      </c>
      <c r="AL330" s="8">
        <f t="shared" si="1094"/>
        <v>112</v>
      </c>
      <c r="AM330" s="8">
        <f t="shared" si="1095"/>
        <v>137</v>
      </c>
      <c r="AN330" s="8">
        <f t="shared" si="1096"/>
        <v>6</v>
      </c>
      <c r="AO330" s="9">
        <f t="shared" si="1097"/>
        <v>18</v>
      </c>
      <c r="AP330" s="7">
        <f t="shared" si="1098"/>
        <v>127</v>
      </c>
      <c r="AQ330" s="8">
        <f t="shared" si="1099"/>
        <v>102</v>
      </c>
      <c r="AR330" s="8">
        <f t="shared" si="1100"/>
        <v>77</v>
      </c>
      <c r="AS330" s="8">
        <f t="shared" si="1101"/>
        <v>40</v>
      </c>
      <c r="AT330" s="8">
        <f t="shared" si="1102"/>
        <v>26</v>
      </c>
      <c r="AU330" s="8">
        <f t="shared" si="1103"/>
        <v>2</v>
      </c>
      <c r="AV330" s="8">
        <f t="shared" si="1104"/>
        <v>133</v>
      </c>
      <c r="AW330" s="8">
        <f t="shared" si="1105"/>
        <v>108</v>
      </c>
      <c r="AX330" s="8">
        <f t="shared" si="1106"/>
        <v>83</v>
      </c>
      <c r="AY330" s="8">
        <f t="shared" si="1107"/>
        <v>58</v>
      </c>
      <c r="AZ330" s="8">
        <f t="shared" si="1108"/>
        <v>33</v>
      </c>
      <c r="BA330" s="8">
        <f t="shared" si="1109"/>
        <v>164</v>
      </c>
      <c r="BB330" s="9">
        <f t="shared" si="1110"/>
        <v>152</v>
      </c>
      <c r="BD330" s="7">
        <f t="shared" si="1138"/>
        <v>9</v>
      </c>
      <c r="BE330" s="8">
        <f t="shared" si="1111"/>
        <v>94</v>
      </c>
      <c r="BF330" s="8">
        <f t="shared" si="1112"/>
        <v>15</v>
      </c>
      <c r="BG330" s="8">
        <f t="shared" si="1113"/>
        <v>87</v>
      </c>
      <c r="BH330" s="8">
        <f t="shared" si="1114"/>
        <v>29</v>
      </c>
      <c r="BI330" s="8">
        <f t="shared" si="1115"/>
        <v>71</v>
      </c>
      <c r="BJ330" s="8">
        <f t="shared" si="1116"/>
        <v>66</v>
      </c>
      <c r="BK330" s="8">
        <f t="shared" si="1117"/>
        <v>62</v>
      </c>
      <c r="BL330" s="8">
        <f t="shared" si="1118"/>
        <v>59</v>
      </c>
      <c r="BM330" s="8">
        <f t="shared" si="1119"/>
        <v>57</v>
      </c>
      <c r="BN330" s="8">
        <f t="shared" si="1120"/>
        <v>51</v>
      </c>
      <c r="BO330" s="8">
        <f t="shared" si="1139"/>
        <v>102</v>
      </c>
      <c r="BP330" s="9">
        <f t="shared" si="1140"/>
        <v>98</v>
      </c>
      <c r="BQ330" s="7">
        <f t="shared" si="1121"/>
        <v>93</v>
      </c>
      <c r="BR330" s="8">
        <f t="shared" si="1122"/>
        <v>17</v>
      </c>
      <c r="BS330" s="8">
        <f t="shared" si="1123"/>
        <v>20</v>
      </c>
      <c r="BT330" s="8">
        <f t="shared" si="1124"/>
        <v>23</v>
      </c>
      <c r="BU330" s="8">
        <f t="shared" si="1125"/>
        <v>80</v>
      </c>
      <c r="BV330" s="8">
        <f t="shared" si="1126"/>
        <v>27</v>
      </c>
      <c r="BW330" s="8">
        <f t="shared" si="1127"/>
        <v>31</v>
      </c>
      <c r="BX330" s="8">
        <f t="shared" si="1128"/>
        <v>37</v>
      </c>
      <c r="BY330" s="8">
        <f t="shared" si="1129"/>
        <v>42</v>
      </c>
      <c r="BZ330" s="8">
        <f t="shared" si="1130"/>
        <v>44</v>
      </c>
      <c r="CA330" s="8">
        <f t="shared" si="1131"/>
        <v>49</v>
      </c>
      <c r="CB330" s="8">
        <f t="shared" si="1132"/>
        <v>5</v>
      </c>
      <c r="CC330" s="9">
        <f t="shared" si="1133"/>
        <v>97</v>
      </c>
    </row>
    <row r="331" spans="2:81" x14ac:dyDescent="0.15">
      <c r="B331" s="7">
        <f t="shared" si="1134"/>
        <v>2398</v>
      </c>
      <c r="C331" s="8">
        <f t="shared" si="1063"/>
        <v>14591</v>
      </c>
      <c r="D331" s="8">
        <f t="shared" si="1064"/>
        <v>4814</v>
      </c>
      <c r="E331" s="8">
        <f t="shared" si="1065"/>
        <v>11937</v>
      </c>
      <c r="F331" s="8">
        <f t="shared" si="1066"/>
        <v>11117</v>
      </c>
      <c r="G331" s="8">
        <f t="shared" si="1067"/>
        <v>10322</v>
      </c>
      <c r="H331" s="8">
        <f t="shared" si="1068"/>
        <v>9816</v>
      </c>
      <c r="I331" s="8">
        <f t="shared" si="1069"/>
        <v>9515</v>
      </c>
      <c r="J331" s="8">
        <f t="shared" si="1070"/>
        <v>8526</v>
      </c>
      <c r="K331" s="8">
        <f t="shared" si="1071"/>
        <v>17170</v>
      </c>
      <c r="L331" s="8">
        <f t="shared" si="1072"/>
        <v>16519</v>
      </c>
      <c r="M331" s="8">
        <f t="shared" si="1073"/>
        <v>1503</v>
      </c>
      <c r="N331" s="9">
        <f t="shared" si="1074"/>
        <v>15880</v>
      </c>
      <c r="O331" s="7">
        <f t="shared" si="1075"/>
        <v>3349</v>
      </c>
      <c r="P331" s="8">
        <f t="shared" si="1076"/>
        <v>3831</v>
      </c>
      <c r="Q331" s="8">
        <f t="shared" si="1077"/>
        <v>13439</v>
      </c>
      <c r="R331" s="8">
        <f t="shared" si="1078"/>
        <v>4457</v>
      </c>
      <c r="S331" s="8">
        <f t="shared" si="1079"/>
        <v>5108</v>
      </c>
      <c r="T331" s="8">
        <f t="shared" si="1080"/>
        <v>6241</v>
      </c>
      <c r="U331" s="8">
        <f t="shared" si="1081"/>
        <v>7085</v>
      </c>
      <c r="V331" s="8">
        <f t="shared" si="1082"/>
        <v>7386</v>
      </c>
      <c r="W331" s="8">
        <f t="shared" si="1083"/>
        <v>8206</v>
      </c>
      <c r="X331" s="8">
        <f t="shared" si="1084"/>
        <v>745</v>
      </c>
      <c r="Y331" s="8">
        <f t="shared" si="1085"/>
        <v>16268</v>
      </c>
      <c r="Z331" s="8">
        <f t="shared" si="1086"/>
        <v>15567</v>
      </c>
      <c r="AA331" s="9">
        <f t="shared" si="1087"/>
        <v>2711</v>
      </c>
      <c r="AC331" s="7">
        <f t="shared" si="1135"/>
        <v>32</v>
      </c>
      <c r="AD331" s="8">
        <f t="shared" si="1136"/>
        <v>57</v>
      </c>
      <c r="AE331" s="8">
        <f t="shared" si="1137"/>
        <v>82</v>
      </c>
      <c r="AF331" s="8">
        <f t="shared" si="1088"/>
        <v>107</v>
      </c>
      <c r="AG331" s="8">
        <f t="shared" si="1089"/>
        <v>132</v>
      </c>
      <c r="AH331" s="8">
        <f t="shared" si="1090"/>
        <v>13</v>
      </c>
      <c r="AI331" s="8">
        <f t="shared" si="1091"/>
        <v>14</v>
      </c>
      <c r="AJ331" s="8">
        <f t="shared" si="1092"/>
        <v>51</v>
      </c>
      <c r="AK331" s="8">
        <f t="shared" si="1093"/>
        <v>76</v>
      </c>
      <c r="AL331" s="8">
        <f t="shared" si="1094"/>
        <v>101</v>
      </c>
      <c r="AM331" s="8">
        <f t="shared" si="1095"/>
        <v>126</v>
      </c>
      <c r="AN331" s="8">
        <f t="shared" si="1096"/>
        <v>151</v>
      </c>
      <c r="AO331" s="9">
        <f t="shared" si="1097"/>
        <v>163</v>
      </c>
      <c r="AP331" s="7">
        <f t="shared" si="1098"/>
        <v>138</v>
      </c>
      <c r="AQ331" s="8">
        <f t="shared" si="1099"/>
        <v>113</v>
      </c>
      <c r="AR331" s="8">
        <f t="shared" si="1100"/>
        <v>88</v>
      </c>
      <c r="AS331" s="8">
        <f t="shared" si="1101"/>
        <v>63</v>
      </c>
      <c r="AT331" s="8">
        <f t="shared" si="1102"/>
        <v>38</v>
      </c>
      <c r="AU331" s="8">
        <f t="shared" si="1103"/>
        <v>157</v>
      </c>
      <c r="AV331" s="8">
        <f t="shared" si="1104"/>
        <v>156</v>
      </c>
      <c r="AW331" s="8">
        <f t="shared" si="1105"/>
        <v>119</v>
      </c>
      <c r="AX331" s="8">
        <f t="shared" si="1106"/>
        <v>94</v>
      </c>
      <c r="AY331" s="8">
        <f t="shared" si="1107"/>
        <v>69</v>
      </c>
      <c r="AZ331" s="8">
        <f t="shared" si="1108"/>
        <v>44</v>
      </c>
      <c r="BA331" s="8">
        <f t="shared" si="1109"/>
        <v>19</v>
      </c>
      <c r="BB331" s="9">
        <f t="shared" si="1110"/>
        <v>7</v>
      </c>
      <c r="BD331" s="7">
        <f t="shared" si="1138"/>
        <v>15</v>
      </c>
      <c r="BE331" s="8">
        <f t="shared" si="1111"/>
        <v>87</v>
      </c>
      <c r="BF331" s="8">
        <f t="shared" si="1112"/>
        <v>29</v>
      </c>
      <c r="BG331" s="8">
        <f t="shared" si="1113"/>
        <v>71</v>
      </c>
      <c r="BH331" s="8">
        <f t="shared" si="1114"/>
        <v>66</v>
      </c>
      <c r="BI331" s="8">
        <f t="shared" si="1115"/>
        <v>62</v>
      </c>
      <c r="BJ331" s="8">
        <f t="shared" si="1116"/>
        <v>59</v>
      </c>
      <c r="BK331" s="8">
        <f t="shared" si="1117"/>
        <v>57</v>
      </c>
      <c r="BL331" s="8">
        <f t="shared" si="1118"/>
        <v>51</v>
      </c>
      <c r="BM331" s="8">
        <f t="shared" si="1119"/>
        <v>102</v>
      </c>
      <c r="BN331" s="8">
        <f t="shared" si="1120"/>
        <v>98</v>
      </c>
      <c r="BO331" s="8">
        <f t="shared" si="1139"/>
        <v>9</v>
      </c>
      <c r="BP331" s="9">
        <f t="shared" si="1140"/>
        <v>94</v>
      </c>
      <c r="BQ331" s="7">
        <f t="shared" si="1121"/>
        <v>20</v>
      </c>
      <c r="BR331" s="8">
        <f t="shared" si="1122"/>
        <v>23</v>
      </c>
      <c r="BS331" s="8">
        <f t="shared" si="1123"/>
        <v>80</v>
      </c>
      <c r="BT331" s="8">
        <f t="shared" si="1124"/>
        <v>27</v>
      </c>
      <c r="BU331" s="8">
        <f t="shared" si="1125"/>
        <v>31</v>
      </c>
      <c r="BV331" s="8">
        <f t="shared" si="1126"/>
        <v>37</v>
      </c>
      <c r="BW331" s="8">
        <f t="shared" si="1127"/>
        <v>42</v>
      </c>
      <c r="BX331" s="8">
        <f t="shared" si="1128"/>
        <v>44</v>
      </c>
      <c r="BY331" s="8">
        <f t="shared" si="1129"/>
        <v>49</v>
      </c>
      <c r="BZ331" s="8">
        <f t="shared" si="1130"/>
        <v>5</v>
      </c>
      <c r="CA331" s="8">
        <f t="shared" si="1131"/>
        <v>97</v>
      </c>
      <c r="CB331" s="8">
        <f t="shared" si="1132"/>
        <v>93</v>
      </c>
      <c r="CC331" s="9">
        <f t="shared" si="1133"/>
        <v>17</v>
      </c>
    </row>
    <row r="332" spans="2:81" x14ac:dyDescent="0.15">
      <c r="B332" s="7">
        <f t="shared" si="1134"/>
        <v>4753</v>
      </c>
      <c r="C332" s="8">
        <f t="shared" si="1063"/>
        <v>11876</v>
      </c>
      <c r="D332" s="8">
        <f t="shared" si="1064"/>
        <v>11056</v>
      </c>
      <c r="E332" s="8">
        <f t="shared" si="1065"/>
        <v>10405</v>
      </c>
      <c r="F332" s="8">
        <f t="shared" si="1066"/>
        <v>9923</v>
      </c>
      <c r="G332" s="8">
        <f t="shared" si="1067"/>
        <v>9610</v>
      </c>
      <c r="H332" s="8">
        <f t="shared" si="1068"/>
        <v>8608</v>
      </c>
      <c r="I332" s="8">
        <f t="shared" si="1069"/>
        <v>17108</v>
      </c>
      <c r="J332" s="8">
        <f t="shared" si="1070"/>
        <v>16446</v>
      </c>
      <c r="K332" s="8">
        <f t="shared" si="1071"/>
        <v>1442</v>
      </c>
      <c r="L332" s="8">
        <f t="shared" si="1072"/>
        <v>15832</v>
      </c>
      <c r="M332" s="8">
        <f t="shared" si="1073"/>
        <v>2506</v>
      </c>
      <c r="N332" s="9">
        <f t="shared" si="1074"/>
        <v>14543</v>
      </c>
      <c r="O332" s="7">
        <f t="shared" si="1075"/>
        <v>13500</v>
      </c>
      <c r="P332" s="8">
        <f t="shared" si="1076"/>
        <v>4518</v>
      </c>
      <c r="Q332" s="8">
        <f t="shared" si="1077"/>
        <v>5169</v>
      </c>
      <c r="R332" s="8">
        <f t="shared" si="1078"/>
        <v>6158</v>
      </c>
      <c r="S332" s="8">
        <f t="shared" si="1079"/>
        <v>6978</v>
      </c>
      <c r="T332" s="8">
        <f t="shared" si="1080"/>
        <v>7291</v>
      </c>
      <c r="U332" s="8">
        <f t="shared" si="1081"/>
        <v>8124</v>
      </c>
      <c r="V332" s="8">
        <f t="shared" si="1082"/>
        <v>807</v>
      </c>
      <c r="W332" s="8">
        <f t="shared" si="1083"/>
        <v>16341</v>
      </c>
      <c r="X332" s="8">
        <f t="shared" si="1084"/>
        <v>15628</v>
      </c>
      <c r="Y332" s="8">
        <f t="shared" si="1085"/>
        <v>2759</v>
      </c>
      <c r="Z332" s="8">
        <f t="shared" si="1086"/>
        <v>3241</v>
      </c>
      <c r="AA332" s="9">
        <f t="shared" si="1087"/>
        <v>3879</v>
      </c>
      <c r="AC332" s="7">
        <f t="shared" si="1135"/>
        <v>21</v>
      </c>
      <c r="AD332" s="8">
        <f t="shared" si="1136"/>
        <v>46</v>
      </c>
      <c r="AE332" s="8">
        <f t="shared" si="1137"/>
        <v>71</v>
      </c>
      <c r="AF332" s="8">
        <f t="shared" si="1088"/>
        <v>96</v>
      </c>
      <c r="AG332" s="8">
        <f t="shared" si="1089"/>
        <v>121</v>
      </c>
      <c r="AH332" s="8">
        <f t="shared" si="1090"/>
        <v>146</v>
      </c>
      <c r="AI332" s="8">
        <f t="shared" si="1091"/>
        <v>158</v>
      </c>
      <c r="AJ332" s="8">
        <f t="shared" si="1092"/>
        <v>39</v>
      </c>
      <c r="AK332" s="8">
        <f t="shared" si="1093"/>
        <v>53</v>
      </c>
      <c r="AL332" s="8">
        <f t="shared" si="1094"/>
        <v>90</v>
      </c>
      <c r="AM332" s="8">
        <f t="shared" si="1095"/>
        <v>115</v>
      </c>
      <c r="AN332" s="8">
        <f t="shared" si="1096"/>
        <v>140</v>
      </c>
      <c r="AO332" s="9">
        <f t="shared" si="1097"/>
        <v>9</v>
      </c>
      <c r="AP332" s="7">
        <f t="shared" si="1098"/>
        <v>149</v>
      </c>
      <c r="AQ332" s="8">
        <f t="shared" si="1099"/>
        <v>124</v>
      </c>
      <c r="AR332" s="8">
        <f t="shared" si="1100"/>
        <v>99</v>
      </c>
      <c r="AS332" s="8">
        <f t="shared" si="1101"/>
        <v>74</v>
      </c>
      <c r="AT332" s="8">
        <f t="shared" si="1102"/>
        <v>49</v>
      </c>
      <c r="AU332" s="8">
        <f t="shared" si="1103"/>
        <v>24</v>
      </c>
      <c r="AV332" s="8">
        <f t="shared" si="1104"/>
        <v>12</v>
      </c>
      <c r="AW332" s="8">
        <f t="shared" si="1105"/>
        <v>131</v>
      </c>
      <c r="AX332" s="8">
        <f t="shared" si="1106"/>
        <v>117</v>
      </c>
      <c r="AY332" s="8">
        <f t="shared" si="1107"/>
        <v>80</v>
      </c>
      <c r="AZ332" s="8">
        <f t="shared" si="1108"/>
        <v>55</v>
      </c>
      <c r="BA332" s="8">
        <f t="shared" si="1109"/>
        <v>30</v>
      </c>
      <c r="BB332" s="9">
        <f t="shared" si="1110"/>
        <v>161</v>
      </c>
      <c r="BD332" s="7">
        <f t="shared" si="1138"/>
        <v>29</v>
      </c>
      <c r="BE332" s="8">
        <f t="shared" si="1111"/>
        <v>71</v>
      </c>
      <c r="BF332" s="8">
        <f t="shared" si="1112"/>
        <v>66</v>
      </c>
      <c r="BG332" s="8">
        <f t="shared" si="1113"/>
        <v>62</v>
      </c>
      <c r="BH332" s="8">
        <f t="shared" si="1114"/>
        <v>59</v>
      </c>
      <c r="BI332" s="8">
        <f t="shared" si="1115"/>
        <v>57</v>
      </c>
      <c r="BJ332" s="8">
        <f t="shared" si="1116"/>
        <v>51</v>
      </c>
      <c r="BK332" s="8">
        <f t="shared" si="1117"/>
        <v>102</v>
      </c>
      <c r="BL332" s="8">
        <f t="shared" si="1118"/>
        <v>98</v>
      </c>
      <c r="BM332" s="8">
        <f t="shared" si="1119"/>
        <v>9</v>
      </c>
      <c r="BN332" s="8">
        <f t="shared" si="1120"/>
        <v>94</v>
      </c>
      <c r="BO332" s="8">
        <f t="shared" si="1139"/>
        <v>15</v>
      </c>
      <c r="BP332" s="9">
        <f t="shared" si="1140"/>
        <v>87</v>
      </c>
      <c r="BQ332" s="7">
        <f t="shared" si="1121"/>
        <v>80</v>
      </c>
      <c r="BR332" s="8">
        <f t="shared" si="1122"/>
        <v>27</v>
      </c>
      <c r="BS332" s="8">
        <f t="shared" si="1123"/>
        <v>31</v>
      </c>
      <c r="BT332" s="8">
        <f t="shared" si="1124"/>
        <v>37</v>
      </c>
      <c r="BU332" s="8">
        <f t="shared" si="1125"/>
        <v>42</v>
      </c>
      <c r="BV332" s="8">
        <f t="shared" si="1126"/>
        <v>44</v>
      </c>
      <c r="BW332" s="8">
        <f t="shared" si="1127"/>
        <v>49</v>
      </c>
      <c r="BX332" s="8">
        <f t="shared" si="1128"/>
        <v>5</v>
      </c>
      <c r="BY332" s="8">
        <f t="shared" si="1129"/>
        <v>97</v>
      </c>
      <c r="BZ332" s="8">
        <f t="shared" si="1130"/>
        <v>93</v>
      </c>
      <c r="CA332" s="8">
        <f t="shared" si="1131"/>
        <v>17</v>
      </c>
      <c r="CB332" s="8">
        <f t="shared" si="1132"/>
        <v>20</v>
      </c>
      <c r="CC332" s="9">
        <f t="shared" si="1133"/>
        <v>23</v>
      </c>
    </row>
    <row r="333" spans="2:81" x14ac:dyDescent="0.15">
      <c r="B333" s="7">
        <f t="shared" si="1134"/>
        <v>11151</v>
      </c>
      <c r="C333" s="8">
        <f t="shared" si="1063"/>
        <v>10344</v>
      </c>
      <c r="D333" s="8">
        <f t="shared" si="1064"/>
        <v>9862</v>
      </c>
      <c r="E333" s="8">
        <f t="shared" si="1065"/>
        <v>9549</v>
      </c>
      <c r="F333" s="8">
        <f t="shared" si="1066"/>
        <v>8560</v>
      </c>
      <c r="G333" s="8">
        <f t="shared" si="1067"/>
        <v>17204</v>
      </c>
      <c r="H333" s="8">
        <f t="shared" si="1068"/>
        <v>16397</v>
      </c>
      <c r="I333" s="8">
        <f t="shared" si="1069"/>
        <v>1368</v>
      </c>
      <c r="J333" s="8">
        <f t="shared" si="1070"/>
        <v>15758</v>
      </c>
      <c r="K333" s="8">
        <f t="shared" si="1071"/>
        <v>2444</v>
      </c>
      <c r="L333" s="8">
        <f t="shared" si="1072"/>
        <v>14626</v>
      </c>
      <c r="M333" s="8">
        <f t="shared" si="1073"/>
        <v>4861</v>
      </c>
      <c r="N333" s="9">
        <f t="shared" si="1074"/>
        <v>11984</v>
      </c>
      <c r="O333" s="7">
        <f t="shared" si="1075"/>
        <v>5074</v>
      </c>
      <c r="P333" s="8">
        <f t="shared" si="1076"/>
        <v>6219</v>
      </c>
      <c r="Q333" s="8">
        <f t="shared" si="1077"/>
        <v>7039</v>
      </c>
      <c r="R333" s="8">
        <f t="shared" si="1078"/>
        <v>7352</v>
      </c>
      <c r="S333" s="8">
        <f t="shared" si="1079"/>
        <v>8172</v>
      </c>
      <c r="T333" s="8">
        <f t="shared" si="1080"/>
        <v>711</v>
      </c>
      <c r="U333" s="8">
        <f t="shared" si="1081"/>
        <v>16390</v>
      </c>
      <c r="V333" s="8">
        <f t="shared" si="1082"/>
        <v>15702</v>
      </c>
      <c r="W333" s="8">
        <f t="shared" si="1083"/>
        <v>2833</v>
      </c>
      <c r="X333" s="8">
        <f t="shared" si="1084"/>
        <v>3303</v>
      </c>
      <c r="Y333" s="8">
        <f t="shared" si="1085"/>
        <v>3796</v>
      </c>
      <c r="Z333" s="8">
        <f t="shared" si="1086"/>
        <v>13392</v>
      </c>
      <c r="AA333" s="9">
        <f t="shared" si="1087"/>
        <v>4410</v>
      </c>
      <c r="AC333" s="7">
        <f t="shared" si="1135"/>
        <v>166</v>
      </c>
      <c r="AD333" s="8">
        <f t="shared" si="1136"/>
        <v>35</v>
      </c>
      <c r="AE333" s="8">
        <f t="shared" si="1137"/>
        <v>60</v>
      </c>
      <c r="AF333" s="8">
        <f t="shared" si="1088"/>
        <v>85</v>
      </c>
      <c r="AG333" s="8">
        <f t="shared" si="1089"/>
        <v>110</v>
      </c>
      <c r="AH333" s="8">
        <f t="shared" si="1090"/>
        <v>135</v>
      </c>
      <c r="AI333" s="8">
        <f t="shared" si="1091"/>
        <v>4</v>
      </c>
      <c r="AJ333" s="8">
        <f t="shared" si="1092"/>
        <v>16</v>
      </c>
      <c r="AK333" s="8">
        <f t="shared" si="1093"/>
        <v>41</v>
      </c>
      <c r="AL333" s="8">
        <f t="shared" si="1094"/>
        <v>78</v>
      </c>
      <c r="AM333" s="8">
        <f t="shared" si="1095"/>
        <v>92</v>
      </c>
      <c r="AN333" s="8">
        <f t="shared" si="1096"/>
        <v>129</v>
      </c>
      <c r="AO333" s="9">
        <f t="shared" si="1097"/>
        <v>154</v>
      </c>
      <c r="AP333" s="7">
        <f t="shared" si="1098"/>
        <v>4</v>
      </c>
      <c r="AQ333" s="8">
        <f t="shared" si="1099"/>
        <v>135</v>
      </c>
      <c r="AR333" s="8">
        <f t="shared" si="1100"/>
        <v>110</v>
      </c>
      <c r="AS333" s="8">
        <f t="shared" si="1101"/>
        <v>85</v>
      </c>
      <c r="AT333" s="8">
        <f t="shared" si="1102"/>
        <v>60</v>
      </c>
      <c r="AU333" s="8">
        <f t="shared" si="1103"/>
        <v>35</v>
      </c>
      <c r="AV333" s="8">
        <f t="shared" si="1104"/>
        <v>166</v>
      </c>
      <c r="AW333" s="8">
        <f t="shared" si="1105"/>
        <v>154</v>
      </c>
      <c r="AX333" s="8">
        <f t="shared" si="1106"/>
        <v>129</v>
      </c>
      <c r="AY333" s="8">
        <f t="shared" si="1107"/>
        <v>92</v>
      </c>
      <c r="AZ333" s="8">
        <f t="shared" si="1108"/>
        <v>78</v>
      </c>
      <c r="BA333" s="8">
        <f t="shared" si="1109"/>
        <v>41</v>
      </c>
      <c r="BB333" s="9">
        <f t="shared" si="1110"/>
        <v>16</v>
      </c>
      <c r="BD333" s="7">
        <f t="shared" si="1138"/>
        <v>66</v>
      </c>
      <c r="BE333" s="8">
        <f t="shared" si="1111"/>
        <v>62</v>
      </c>
      <c r="BF333" s="8">
        <f t="shared" si="1112"/>
        <v>59</v>
      </c>
      <c r="BG333" s="8">
        <f t="shared" si="1113"/>
        <v>57</v>
      </c>
      <c r="BH333" s="8">
        <f t="shared" si="1114"/>
        <v>51</v>
      </c>
      <c r="BI333" s="8">
        <f t="shared" si="1115"/>
        <v>102</v>
      </c>
      <c r="BJ333" s="8">
        <f t="shared" si="1116"/>
        <v>98</v>
      </c>
      <c r="BK333" s="8">
        <f t="shared" si="1117"/>
        <v>9</v>
      </c>
      <c r="BL333" s="8">
        <f t="shared" si="1118"/>
        <v>94</v>
      </c>
      <c r="BM333" s="8">
        <f t="shared" si="1119"/>
        <v>15</v>
      </c>
      <c r="BN333" s="8">
        <f t="shared" si="1120"/>
        <v>87</v>
      </c>
      <c r="BO333" s="8">
        <f t="shared" si="1139"/>
        <v>29</v>
      </c>
      <c r="BP333" s="9">
        <f t="shared" si="1140"/>
        <v>71</v>
      </c>
      <c r="BQ333" s="7">
        <f t="shared" si="1121"/>
        <v>31</v>
      </c>
      <c r="BR333" s="8">
        <f t="shared" si="1122"/>
        <v>37</v>
      </c>
      <c r="BS333" s="8">
        <f t="shared" si="1123"/>
        <v>42</v>
      </c>
      <c r="BT333" s="8">
        <f t="shared" si="1124"/>
        <v>44</v>
      </c>
      <c r="BU333" s="8">
        <f t="shared" si="1125"/>
        <v>49</v>
      </c>
      <c r="BV333" s="8">
        <f t="shared" si="1126"/>
        <v>5</v>
      </c>
      <c r="BW333" s="8">
        <f t="shared" si="1127"/>
        <v>97</v>
      </c>
      <c r="BX333" s="8">
        <f t="shared" si="1128"/>
        <v>93</v>
      </c>
      <c r="BY333" s="8">
        <f t="shared" si="1129"/>
        <v>17</v>
      </c>
      <c r="BZ333" s="8">
        <f t="shared" si="1130"/>
        <v>20</v>
      </c>
      <c r="CA333" s="8">
        <f t="shared" si="1131"/>
        <v>23</v>
      </c>
      <c r="CB333" s="8">
        <f t="shared" si="1132"/>
        <v>80</v>
      </c>
      <c r="CC333" s="9">
        <f t="shared" si="1133"/>
        <v>27</v>
      </c>
    </row>
    <row r="334" spans="2:81" x14ac:dyDescent="0.15">
      <c r="B334" s="7">
        <f t="shared" si="1134"/>
        <v>9814</v>
      </c>
      <c r="C334" s="8">
        <f t="shared" si="1063"/>
        <v>9488</v>
      </c>
      <c r="D334" s="8">
        <f t="shared" si="1064"/>
        <v>8499</v>
      </c>
      <c r="E334" s="8">
        <f t="shared" si="1065"/>
        <v>17143</v>
      </c>
      <c r="F334" s="8">
        <f t="shared" si="1066"/>
        <v>16492</v>
      </c>
      <c r="G334" s="8">
        <f t="shared" si="1067"/>
        <v>1476</v>
      </c>
      <c r="H334" s="8">
        <f t="shared" si="1068"/>
        <v>15866</v>
      </c>
      <c r="I334" s="8">
        <f t="shared" si="1069"/>
        <v>2527</v>
      </c>
      <c r="J334" s="8">
        <f t="shared" si="1070"/>
        <v>14564</v>
      </c>
      <c r="K334" s="8">
        <f t="shared" si="1071"/>
        <v>4787</v>
      </c>
      <c r="L334" s="8">
        <f t="shared" si="1072"/>
        <v>11910</v>
      </c>
      <c r="M334" s="8">
        <f t="shared" si="1073"/>
        <v>11102</v>
      </c>
      <c r="N334" s="9">
        <f t="shared" si="1074"/>
        <v>10440</v>
      </c>
      <c r="O334" s="7">
        <f t="shared" si="1075"/>
        <v>7087</v>
      </c>
      <c r="P334" s="8">
        <f t="shared" si="1076"/>
        <v>7413</v>
      </c>
      <c r="Q334" s="8">
        <f t="shared" si="1077"/>
        <v>8233</v>
      </c>
      <c r="R334" s="8">
        <f t="shared" si="1078"/>
        <v>772</v>
      </c>
      <c r="S334" s="8">
        <f t="shared" si="1079"/>
        <v>16295</v>
      </c>
      <c r="T334" s="8">
        <f t="shared" si="1080"/>
        <v>15594</v>
      </c>
      <c r="U334" s="8">
        <f t="shared" si="1081"/>
        <v>2725</v>
      </c>
      <c r="V334" s="8">
        <f t="shared" si="1082"/>
        <v>3220</v>
      </c>
      <c r="W334" s="8">
        <f t="shared" si="1083"/>
        <v>3858</v>
      </c>
      <c r="X334" s="8">
        <f t="shared" si="1084"/>
        <v>13466</v>
      </c>
      <c r="Y334" s="8">
        <f t="shared" si="1085"/>
        <v>4484</v>
      </c>
      <c r="Z334" s="8">
        <f t="shared" si="1086"/>
        <v>5123</v>
      </c>
      <c r="AA334" s="9">
        <f t="shared" si="1087"/>
        <v>6123</v>
      </c>
      <c r="AC334" s="7">
        <f t="shared" si="1135"/>
        <v>12</v>
      </c>
      <c r="AD334" s="8">
        <f t="shared" si="1136"/>
        <v>24</v>
      </c>
      <c r="AE334" s="8">
        <f t="shared" si="1137"/>
        <v>49</v>
      </c>
      <c r="AF334" s="8">
        <f t="shared" si="1088"/>
        <v>74</v>
      </c>
      <c r="AG334" s="8">
        <f t="shared" si="1089"/>
        <v>99</v>
      </c>
      <c r="AH334" s="8">
        <f t="shared" si="1090"/>
        <v>124</v>
      </c>
      <c r="AI334" s="8">
        <f t="shared" si="1091"/>
        <v>149</v>
      </c>
      <c r="AJ334" s="8">
        <f t="shared" si="1092"/>
        <v>161</v>
      </c>
      <c r="AK334" s="8">
        <f t="shared" si="1093"/>
        <v>30</v>
      </c>
      <c r="AL334" s="8">
        <f t="shared" si="1094"/>
        <v>55</v>
      </c>
      <c r="AM334" s="8">
        <f t="shared" si="1095"/>
        <v>80</v>
      </c>
      <c r="AN334" s="8">
        <f t="shared" si="1096"/>
        <v>117</v>
      </c>
      <c r="AO334" s="9">
        <f t="shared" si="1097"/>
        <v>131</v>
      </c>
      <c r="AP334" s="7">
        <f t="shared" si="1098"/>
        <v>158</v>
      </c>
      <c r="AQ334" s="8">
        <f t="shared" si="1099"/>
        <v>146</v>
      </c>
      <c r="AR334" s="8">
        <f t="shared" si="1100"/>
        <v>121</v>
      </c>
      <c r="AS334" s="8">
        <f t="shared" si="1101"/>
        <v>96</v>
      </c>
      <c r="AT334" s="8">
        <f t="shared" si="1102"/>
        <v>71</v>
      </c>
      <c r="AU334" s="8">
        <f t="shared" si="1103"/>
        <v>46</v>
      </c>
      <c r="AV334" s="8">
        <f t="shared" si="1104"/>
        <v>21</v>
      </c>
      <c r="AW334" s="8">
        <f t="shared" si="1105"/>
        <v>9</v>
      </c>
      <c r="AX334" s="8">
        <f t="shared" si="1106"/>
        <v>140</v>
      </c>
      <c r="AY334" s="8">
        <f t="shared" si="1107"/>
        <v>115</v>
      </c>
      <c r="AZ334" s="8">
        <f t="shared" si="1108"/>
        <v>90</v>
      </c>
      <c r="BA334" s="8">
        <f t="shared" si="1109"/>
        <v>53</v>
      </c>
      <c r="BB334" s="9">
        <f t="shared" si="1110"/>
        <v>39</v>
      </c>
      <c r="BD334" s="7">
        <f t="shared" si="1138"/>
        <v>59</v>
      </c>
      <c r="BE334" s="8">
        <f t="shared" si="1111"/>
        <v>57</v>
      </c>
      <c r="BF334" s="8">
        <f t="shared" si="1112"/>
        <v>51</v>
      </c>
      <c r="BG334" s="8">
        <f t="shared" si="1113"/>
        <v>102</v>
      </c>
      <c r="BH334" s="8">
        <f t="shared" si="1114"/>
        <v>98</v>
      </c>
      <c r="BI334" s="8">
        <f t="shared" si="1115"/>
        <v>9</v>
      </c>
      <c r="BJ334" s="8">
        <f t="shared" si="1116"/>
        <v>94</v>
      </c>
      <c r="BK334" s="8">
        <f t="shared" si="1117"/>
        <v>15</v>
      </c>
      <c r="BL334" s="8">
        <f t="shared" si="1118"/>
        <v>87</v>
      </c>
      <c r="BM334" s="8">
        <f t="shared" si="1119"/>
        <v>29</v>
      </c>
      <c r="BN334" s="8">
        <f t="shared" si="1120"/>
        <v>71</v>
      </c>
      <c r="BO334" s="8">
        <f t="shared" si="1139"/>
        <v>66</v>
      </c>
      <c r="BP334" s="9">
        <f t="shared" si="1140"/>
        <v>62</v>
      </c>
      <c r="BQ334" s="7">
        <f t="shared" si="1121"/>
        <v>42</v>
      </c>
      <c r="BR334" s="8">
        <f t="shared" si="1122"/>
        <v>44</v>
      </c>
      <c r="BS334" s="8">
        <f t="shared" si="1123"/>
        <v>49</v>
      </c>
      <c r="BT334" s="8">
        <f t="shared" si="1124"/>
        <v>5</v>
      </c>
      <c r="BU334" s="8">
        <f t="shared" si="1125"/>
        <v>97</v>
      </c>
      <c r="BV334" s="8">
        <f t="shared" si="1126"/>
        <v>93</v>
      </c>
      <c r="BW334" s="8">
        <f t="shared" si="1127"/>
        <v>17</v>
      </c>
      <c r="BX334" s="8">
        <f t="shared" si="1128"/>
        <v>20</v>
      </c>
      <c r="BY334" s="8">
        <f t="shared" si="1129"/>
        <v>23</v>
      </c>
      <c r="BZ334" s="8">
        <f t="shared" si="1130"/>
        <v>80</v>
      </c>
      <c r="CA334" s="8">
        <f t="shared" si="1131"/>
        <v>27</v>
      </c>
      <c r="CB334" s="8">
        <f t="shared" si="1132"/>
        <v>31</v>
      </c>
      <c r="CC334" s="9">
        <f t="shared" si="1133"/>
        <v>37</v>
      </c>
    </row>
    <row r="335" spans="2:81" x14ac:dyDescent="0.15">
      <c r="B335" s="7">
        <f t="shared" si="1134"/>
        <v>8606</v>
      </c>
      <c r="C335" s="8">
        <f t="shared" si="1063"/>
        <v>17226</v>
      </c>
      <c r="D335" s="8">
        <f t="shared" si="1064"/>
        <v>16431</v>
      </c>
      <c r="E335" s="8">
        <f t="shared" si="1065"/>
        <v>1415</v>
      </c>
      <c r="F335" s="8">
        <f t="shared" si="1066"/>
        <v>15805</v>
      </c>
      <c r="G335" s="8">
        <f t="shared" si="1067"/>
        <v>2479</v>
      </c>
      <c r="H335" s="8">
        <f t="shared" si="1068"/>
        <v>14672</v>
      </c>
      <c r="I335" s="8">
        <f t="shared" si="1069"/>
        <v>4739</v>
      </c>
      <c r="J335" s="8">
        <f t="shared" si="1070"/>
        <v>11849</v>
      </c>
      <c r="K335" s="8">
        <f t="shared" si="1071"/>
        <v>11029</v>
      </c>
      <c r="L335" s="8">
        <f t="shared" si="1072"/>
        <v>10378</v>
      </c>
      <c r="M335" s="8">
        <f t="shared" si="1073"/>
        <v>9896</v>
      </c>
      <c r="N335" s="9">
        <f t="shared" si="1074"/>
        <v>9583</v>
      </c>
      <c r="O335" s="7">
        <f t="shared" si="1075"/>
        <v>8126</v>
      </c>
      <c r="P335" s="8">
        <f t="shared" si="1076"/>
        <v>689</v>
      </c>
      <c r="Q335" s="8">
        <f t="shared" si="1077"/>
        <v>16356</v>
      </c>
      <c r="R335" s="8">
        <f t="shared" si="1078"/>
        <v>15655</v>
      </c>
      <c r="S335" s="8">
        <f t="shared" si="1079"/>
        <v>2786</v>
      </c>
      <c r="T335" s="8">
        <f t="shared" si="1080"/>
        <v>3268</v>
      </c>
      <c r="U335" s="8">
        <f t="shared" si="1081"/>
        <v>3750</v>
      </c>
      <c r="V335" s="8">
        <f t="shared" si="1082"/>
        <v>13514</v>
      </c>
      <c r="W335" s="8">
        <f t="shared" si="1083"/>
        <v>4545</v>
      </c>
      <c r="X335" s="8">
        <f t="shared" si="1084"/>
        <v>5196</v>
      </c>
      <c r="Y335" s="8">
        <f t="shared" si="1085"/>
        <v>6185</v>
      </c>
      <c r="Z335" s="8">
        <f t="shared" si="1086"/>
        <v>7005</v>
      </c>
      <c r="AA335" s="9">
        <f t="shared" si="1087"/>
        <v>7318</v>
      </c>
      <c r="AC335" s="7">
        <f t="shared" si="1135"/>
        <v>156</v>
      </c>
      <c r="AD335" s="8">
        <f t="shared" si="1136"/>
        <v>157</v>
      </c>
      <c r="AE335" s="8">
        <f t="shared" si="1137"/>
        <v>38</v>
      </c>
      <c r="AF335" s="8">
        <f t="shared" si="1088"/>
        <v>63</v>
      </c>
      <c r="AG335" s="8">
        <f t="shared" si="1089"/>
        <v>88</v>
      </c>
      <c r="AH335" s="8">
        <f t="shared" si="1090"/>
        <v>113</v>
      </c>
      <c r="AI335" s="8">
        <f t="shared" si="1091"/>
        <v>138</v>
      </c>
      <c r="AJ335" s="8">
        <f t="shared" si="1092"/>
        <v>7</v>
      </c>
      <c r="AK335" s="8">
        <f t="shared" si="1093"/>
        <v>19</v>
      </c>
      <c r="AL335" s="8">
        <f t="shared" si="1094"/>
        <v>44</v>
      </c>
      <c r="AM335" s="8">
        <f t="shared" si="1095"/>
        <v>69</v>
      </c>
      <c r="AN335" s="8">
        <f t="shared" si="1096"/>
        <v>94</v>
      </c>
      <c r="AO335" s="9">
        <f t="shared" si="1097"/>
        <v>119</v>
      </c>
      <c r="AP335" s="7">
        <f t="shared" si="1098"/>
        <v>14</v>
      </c>
      <c r="AQ335" s="8">
        <f t="shared" si="1099"/>
        <v>13</v>
      </c>
      <c r="AR335" s="8">
        <f t="shared" si="1100"/>
        <v>132</v>
      </c>
      <c r="AS335" s="8">
        <f t="shared" si="1101"/>
        <v>107</v>
      </c>
      <c r="AT335" s="8">
        <f t="shared" si="1102"/>
        <v>82</v>
      </c>
      <c r="AU335" s="8">
        <f t="shared" si="1103"/>
        <v>57</v>
      </c>
      <c r="AV335" s="8">
        <f t="shared" si="1104"/>
        <v>32</v>
      </c>
      <c r="AW335" s="8">
        <f t="shared" si="1105"/>
        <v>163</v>
      </c>
      <c r="AX335" s="8">
        <f t="shared" si="1106"/>
        <v>151</v>
      </c>
      <c r="AY335" s="8">
        <f t="shared" si="1107"/>
        <v>126</v>
      </c>
      <c r="AZ335" s="8">
        <f t="shared" si="1108"/>
        <v>101</v>
      </c>
      <c r="BA335" s="8">
        <f t="shared" si="1109"/>
        <v>76</v>
      </c>
      <c r="BB335" s="9">
        <f t="shared" si="1110"/>
        <v>51</v>
      </c>
      <c r="BD335" s="7">
        <f t="shared" si="1138"/>
        <v>51</v>
      </c>
      <c r="BE335" s="8">
        <f t="shared" si="1111"/>
        <v>102</v>
      </c>
      <c r="BF335" s="8">
        <f t="shared" si="1112"/>
        <v>98</v>
      </c>
      <c r="BG335" s="8">
        <f t="shared" si="1113"/>
        <v>9</v>
      </c>
      <c r="BH335" s="8">
        <f t="shared" si="1114"/>
        <v>94</v>
      </c>
      <c r="BI335" s="8">
        <f t="shared" si="1115"/>
        <v>15</v>
      </c>
      <c r="BJ335" s="8">
        <f t="shared" si="1116"/>
        <v>87</v>
      </c>
      <c r="BK335" s="8">
        <f t="shared" si="1117"/>
        <v>29</v>
      </c>
      <c r="BL335" s="8">
        <f t="shared" si="1118"/>
        <v>71</v>
      </c>
      <c r="BM335" s="8">
        <f t="shared" si="1119"/>
        <v>66</v>
      </c>
      <c r="BN335" s="8">
        <f t="shared" si="1120"/>
        <v>62</v>
      </c>
      <c r="BO335" s="8">
        <f t="shared" si="1139"/>
        <v>59</v>
      </c>
      <c r="BP335" s="9">
        <f t="shared" si="1140"/>
        <v>57</v>
      </c>
      <c r="BQ335" s="7">
        <f t="shared" si="1121"/>
        <v>49</v>
      </c>
      <c r="BR335" s="8">
        <f t="shared" si="1122"/>
        <v>5</v>
      </c>
      <c r="BS335" s="8">
        <f t="shared" si="1123"/>
        <v>97</v>
      </c>
      <c r="BT335" s="8">
        <f t="shared" si="1124"/>
        <v>93</v>
      </c>
      <c r="BU335" s="8">
        <f t="shared" si="1125"/>
        <v>17</v>
      </c>
      <c r="BV335" s="8">
        <f t="shared" si="1126"/>
        <v>20</v>
      </c>
      <c r="BW335" s="8">
        <f t="shared" si="1127"/>
        <v>23</v>
      </c>
      <c r="BX335" s="8">
        <f t="shared" si="1128"/>
        <v>80</v>
      </c>
      <c r="BY335" s="8">
        <f t="shared" si="1129"/>
        <v>27</v>
      </c>
      <c r="BZ335" s="8">
        <f t="shared" si="1130"/>
        <v>31</v>
      </c>
      <c r="CA335" s="8">
        <f t="shared" si="1131"/>
        <v>37</v>
      </c>
      <c r="CB335" s="8">
        <f t="shared" si="1132"/>
        <v>42</v>
      </c>
      <c r="CC335" s="9">
        <f t="shared" si="1133"/>
        <v>44</v>
      </c>
    </row>
    <row r="336" spans="2:81" x14ac:dyDescent="0.15">
      <c r="B336" s="7">
        <f t="shared" si="1134"/>
        <v>16526</v>
      </c>
      <c r="C336" s="8">
        <f t="shared" si="1063"/>
        <v>1354</v>
      </c>
      <c r="D336" s="8">
        <f t="shared" si="1064"/>
        <v>15743</v>
      </c>
      <c r="E336" s="8">
        <f t="shared" si="1065"/>
        <v>2406</v>
      </c>
      <c r="F336" s="8">
        <f t="shared" si="1066"/>
        <v>14611</v>
      </c>
      <c r="G336" s="8">
        <f t="shared" si="1067"/>
        <v>4834</v>
      </c>
      <c r="H336" s="8">
        <f t="shared" si="1068"/>
        <v>11957</v>
      </c>
      <c r="I336" s="8">
        <f t="shared" si="1069"/>
        <v>11137</v>
      </c>
      <c r="J336" s="8">
        <f t="shared" si="1070"/>
        <v>10473</v>
      </c>
      <c r="K336" s="8">
        <f t="shared" si="1071"/>
        <v>9835</v>
      </c>
      <c r="L336" s="8">
        <f t="shared" si="1072"/>
        <v>9522</v>
      </c>
      <c r="M336" s="8">
        <f t="shared" si="1073"/>
        <v>8533</v>
      </c>
      <c r="N336" s="9">
        <f t="shared" si="1074"/>
        <v>17177</v>
      </c>
      <c r="O336" s="7">
        <f t="shared" si="1075"/>
        <v>16261</v>
      </c>
      <c r="P336" s="8">
        <f t="shared" si="1076"/>
        <v>15716</v>
      </c>
      <c r="Q336" s="8">
        <f t="shared" si="1077"/>
        <v>2848</v>
      </c>
      <c r="R336" s="8">
        <f t="shared" si="1078"/>
        <v>3341</v>
      </c>
      <c r="S336" s="8">
        <f t="shared" si="1079"/>
        <v>3811</v>
      </c>
      <c r="T336" s="8">
        <f t="shared" si="1080"/>
        <v>13419</v>
      </c>
      <c r="U336" s="8">
        <f t="shared" si="1081"/>
        <v>4437</v>
      </c>
      <c r="V336" s="8">
        <f t="shared" si="1082"/>
        <v>5088</v>
      </c>
      <c r="W336" s="8">
        <f t="shared" si="1083"/>
        <v>6090</v>
      </c>
      <c r="X336" s="8">
        <f t="shared" si="1084"/>
        <v>7066</v>
      </c>
      <c r="Y336" s="8">
        <f t="shared" si="1085"/>
        <v>7379</v>
      </c>
      <c r="Z336" s="8">
        <f t="shared" si="1086"/>
        <v>8199</v>
      </c>
      <c r="AA336" s="9">
        <f t="shared" si="1087"/>
        <v>738</v>
      </c>
      <c r="AC336" s="7">
        <f t="shared" si="1135"/>
        <v>133</v>
      </c>
      <c r="AD336" s="8">
        <f t="shared" si="1136"/>
        <v>2</v>
      </c>
      <c r="AE336" s="8">
        <f t="shared" si="1137"/>
        <v>26</v>
      </c>
      <c r="AF336" s="8">
        <f t="shared" si="1088"/>
        <v>40</v>
      </c>
      <c r="AG336" s="8">
        <f t="shared" si="1089"/>
        <v>77</v>
      </c>
      <c r="AH336" s="8">
        <f t="shared" si="1090"/>
        <v>102</v>
      </c>
      <c r="AI336" s="8">
        <f t="shared" si="1091"/>
        <v>127</v>
      </c>
      <c r="AJ336" s="8">
        <f t="shared" si="1092"/>
        <v>152</v>
      </c>
      <c r="AK336" s="8">
        <f t="shared" si="1093"/>
        <v>164</v>
      </c>
      <c r="AL336" s="8">
        <f t="shared" si="1094"/>
        <v>33</v>
      </c>
      <c r="AM336" s="8">
        <f t="shared" si="1095"/>
        <v>58</v>
      </c>
      <c r="AN336" s="8">
        <f t="shared" si="1096"/>
        <v>83</v>
      </c>
      <c r="AO336" s="9">
        <f t="shared" si="1097"/>
        <v>108</v>
      </c>
      <c r="AP336" s="7">
        <f t="shared" si="1098"/>
        <v>37</v>
      </c>
      <c r="AQ336" s="8">
        <f t="shared" si="1099"/>
        <v>168</v>
      </c>
      <c r="AR336" s="8">
        <f t="shared" si="1100"/>
        <v>144</v>
      </c>
      <c r="AS336" s="8">
        <f t="shared" si="1101"/>
        <v>130</v>
      </c>
      <c r="AT336" s="8">
        <f t="shared" si="1102"/>
        <v>93</v>
      </c>
      <c r="AU336" s="8">
        <f t="shared" si="1103"/>
        <v>68</v>
      </c>
      <c r="AV336" s="8">
        <f t="shared" si="1104"/>
        <v>43</v>
      </c>
      <c r="AW336" s="8">
        <f t="shared" si="1105"/>
        <v>18</v>
      </c>
      <c r="AX336" s="8">
        <f t="shared" si="1106"/>
        <v>6</v>
      </c>
      <c r="AY336" s="8">
        <f t="shared" si="1107"/>
        <v>137</v>
      </c>
      <c r="AZ336" s="8">
        <f t="shared" si="1108"/>
        <v>112</v>
      </c>
      <c r="BA336" s="8">
        <f t="shared" si="1109"/>
        <v>87</v>
      </c>
      <c r="BB336" s="9">
        <f t="shared" si="1110"/>
        <v>62</v>
      </c>
      <c r="BD336" s="7">
        <f t="shared" si="1138"/>
        <v>98</v>
      </c>
      <c r="BE336" s="8">
        <f t="shared" si="1111"/>
        <v>9</v>
      </c>
      <c r="BF336" s="8">
        <f t="shared" si="1112"/>
        <v>94</v>
      </c>
      <c r="BG336" s="8">
        <f t="shared" si="1113"/>
        <v>15</v>
      </c>
      <c r="BH336" s="8">
        <f t="shared" si="1114"/>
        <v>87</v>
      </c>
      <c r="BI336" s="8">
        <f t="shared" si="1115"/>
        <v>29</v>
      </c>
      <c r="BJ336" s="8">
        <f t="shared" si="1116"/>
        <v>71</v>
      </c>
      <c r="BK336" s="8">
        <f t="shared" si="1117"/>
        <v>66</v>
      </c>
      <c r="BL336" s="8">
        <f t="shared" si="1118"/>
        <v>62</v>
      </c>
      <c r="BM336" s="8">
        <f t="shared" si="1119"/>
        <v>59</v>
      </c>
      <c r="BN336" s="8">
        <f t="shared" si="1120"/>
        <v>57</v>
      </c>
      <c r="BO336" s="8">
        <f t="shared" si="1139"/>
        <v>51</v>
      </c>
      <c r="BP336" s="9">
        <f t="shared" si="1140"/>
        <v>102</v>
      </c>
      <c r="BQ336" s="7">
        <f t="shared" si="1121"/>
        <v>97</v>
      </c>
      <c r="BR336" s="8">
        <f t="shared" si="1122"/>
        <v>93</v>
      </c>
      <c r="BS336" s="8">
        <f t="shared" si="1123"/>
        <v>17</v>
      </c>
      <c r="BT336" s="8">
        <f t="shared" si="1124"/>
        <v>20</v>
      </c>
      <c r="BU336" s="8">
        <f t="shared" si="1125"/>
        <v>23</v>
      </c>
      <c r="BV336" s="8">
        <f t="shared" si="1126"/>
        <v>80</v>
      </c>
      <c r="BW336" s="8">
        <f t="shared" si="1127"/>
        <v>27</v>
      </c>
      <c r="BX336" s="8">
        <f t="shared" si="1128"/>
        <v>31</v>
      </c>
      <c r="BY336" s="8">
        <f t="shared" si="1129"/>
        <v>37</v>
      </c>
      <c r="BZ336" s="8">
        <f t="shared" si="1130"/>
        <v>42</v>
      </c>
      <c r="CA336" s="8">
        <f t="shared" si="1131"/>
        <v>44</v>
      </c>
      <c r="CB336" s="8">
        <f t="shared" si="1132"/>
        <v>49</v>
      </c>
      <c r="CC336" s="9">
        <f t="shared" si="1133"/>
        <v>5</v>
      </c>
    </row>
    <row r="337" spans="1:81" x14ac:dyDescent="0.15">
      <c r="B337" s="7">
        <f t="shared" si="1134"/>
        <v>15839</v>
      </c>
      <c r="C337" s="8">
        <f t="shared" si="1063"/>
        <v>2513</v>
      </c>
      <c r="D337" s="8">
        <f t="shared" si="1064"/>
        <v>14693</v>
      </c>
      <c r="E337" s="8">
        <f t="shared" si="1065"/>
        <v>4760</v>
      </c>
      <c r="F337" s="8">
        <f t="shared" si="1066"/>
        <v>11895</v>
      </c>
      <c r="G337" s="8">
        <f t="shared" si="1067"/>
        <v>11064</v>
      </c>
      <c r="H337" s="8">
        <f t="shared" si="1068"/>
        <v>10425</v>
      </c>
      <c r="I337" s="8">
        <f t="shared" si="1069"/>
        <v>9943</v>
      </c>
      <c r="J337" s="8">
        <f t="shared" si="1070"/>
        <v>9474</v>
      </c>
      <c r="K337" s="8">
        <f t="shared" si="1071"/>
        <v>8472</v>
      </c>
      <c r="L337" s="8">
        <f t="shared" si="1072"/>
        <v>17116</v>
      </c>
      <c r="M337" s="8">
        <f t="shared" si="1073"/>
        <v>16465</v>
      </c>
      <c r="N337" s="9">
        <f t="shared" si="1074"/>
        <v>1449</v>
      </c>
      <c r="O337" s="7">
        <f t="shared" si="1075"/>
        <v>2752</v>
      </c>
      <c r="P337" s="8">
        <f t="shared" si="1076"/>
        <v>3234</v>
      </c>
      <c r="Q337" s="8">
        <f t="shared" si="1077"/>
        <v>3729</v>
      </c>
      <c r="R337" s="8">
        <f t="shared" si="1078"/>
        <v>13493</v>
      </c>
      <c r="S337" s="8">
        <f t="shared" si="1079"/>
        <v>4499</v>
      </c>
      <c r="T337" s="8">
        <f t="shared" si="1080"/>
        <v>5161</v>
      </c>
      <c r="U337" s="8">
        <f t="shared" si="1081"/>
        <v>6138</v>
      </c>
      <c r="V337" s="8">
        <f t="shared" si="1082"/>
        <v>6958</v>
      </c>
      <c r="W337" s="8">
        <f t="shared" si="1083"/>
        <v>7427</v>
      </c>
      <c r="X337" s="8">
        <f t="shared" si="1084"/>
        <v>8260</v>
      </c>
      <c r="Y337" s="8">
        <f t="shared" si="1085"/>
        <v>799</v>
      </c>
      <c r="Z337" s="8">
        <f t="shared" si="1086"/>
        <v>16322</v>
      </c>
      <c r="AA337" s="9">
        <f t="shared" si="1087"/>
        <v>15621</v>
      </c>
      <c r="AC337" s="7">
        <f t="shared" si="1135"/>
        <v>122</v>
      </c>
      <c r="AD337" s="8">
        <f t="shared" si="1136"/>
        <v>147</v>
      </c>
      <c r="AE337" s="8">
        <f t="shared" si="1137"/>
        <v>159</v>
      </c>
      <c r="AF337" s="8">
        <f t="shared" si="1088"/>
        <v>28</v>
      </c>
      <c r="AG337" s="8">
        <f t="shared" si="1089"/>
        <v>65</v>
      </c>
      <c r="AH337" s="8">
        <f t="shared" si="1090"/>
        <v>79</v>
      </c>
      <c r="AI337" s="8">
        <f t="shared" si="1091"/>
        <v>116</v>
      </c>
      <c r="AJ337" s="8">
        <f t="shared" si="1092"/>
        <v>141</v>
      </c>
      <c r="AK337" s="8">
        <f t="shared" si="1093"/>
        <v>10</v>
      </c>
      <c r="AL337" s="8">
        <f t="shared" si="1094"/>
        <v>22</v>
      </c>
      <c r="AM337" s="8">
        <f t="shared" si="1095"/>
        <v>47</v>
      </c>
      <c r="AN337" s="8">
        <f t="shared" si="1096"/>
        <v>72</v>
      </c>
      <c r="AO337" s="9">
        <f t="shared" si="1097"/>
        <v>97</v>
      </c>
      <c r="AP337" s="7">
        <f t="shared" si="1098"/>
        <v>48</v>
      </c>
      <c r="AQ337" s="8">
        <f t="shared" si="1099"/>
        <v>23</v>
      </c>
      <c r="AR337" s="8">
        <f t="shared" si="1100"/>
        <v>11</v>
      </c>
      <c r="AS337" s="8">
        <f t="shared" si="1101"/>
        <v>142</v>
      </c>
      <c r="AT337" s="8">
        <f t="shared" si="1102"/>
        <v>105</v>
      </c>
      <c r="AU337" s="8">
        <f t="shared" si="1103"/>
        <v>91</v>
      </c>
      <c r="AV337" s="8">
        <f t="shared" si="1104"/>
        <v>54</v>
      </c>
      <c r="AW337" s="8">
        <f t="shared" si="1105"/>
        <v>29</v>
      </c>
      <c r="AX337" s="8">
        <f t="shared" si="1106"/>
        <v>160</v>
      </c>
      <c r="AY337" s="8">
        <f t="shared" si="1107"/>
        <v>148</v>
      </c>
      <c r="AZ337" s="8">
        <f t="shared" si="1108"/>
        <v>123</v>
      </c>
      <c r="BA337" s="8">
        <f t="shared" si="1109"/>
        <v>98</v>
      </c>
      <c r="BB337" s="9">
        <f t="shared" si="1110"/>
        <v>73</v>
      </c>
      <c r="BD337" s="7">
        <f t="shared" si="1138"/>
        <v>94</v>
      </c>
      <c r="BE337" s="8">
        <f t="shared" si="1111"/>
        <v>15</v>
      </c>
      <c r="BF337" s="8">
        <f t="shared" si="1112"/>
        <v>87</v>
      </c>
      <c r="BG337" s="8">
        <f t="shared" si="1113"/>
        <v>29</v>
      </c>
      <c r="BH337" s="8">
        <f t="shared" si="1114"/>
        <v>71</v>
      </c>
      <c r="BI337" s="8">
        <f t="shared" si="1115"/>
        <v>66</v>
      </c>
      <c r="BJ337" s="8">
        <f t="shared" si="1116"/>
        <v>62</v>
      </c>
      <c r="BK337" s="8">
        <f t="shared" si="1117"/>
        <v>59</v>
      </c>
      <c r="BL337" s="8">
        <f t="shared" si="1118"/>
        <v>57</v>
      </c>
      <c r="BM337" s="8">
        <f t="shared" si="1119"/>
        <v>51</v>
      </c>
      <c r="BN337" s="8">
        <f t="shared" si="1120"/>
        <v>102</v>
      </c>
      <c r="BO337" s="8">
        <f t="shared" si="1139"/>
        <v>98</v>
      </c>
      <c r="BP337" s="9">
        <f t="shared" si="1140"/>
        <v>9</v>
      </c>
      <c r="BQ337" s="7">
        <f t="shared" si="1121"/>
        <v>17</v>
      </c>
      <c r="BR337" s="8">
        <f t="shared" si="1122"/>
        <v>20</v>
      </c>
      <c r="BS337" s="8">
        <f t="shared" si="1123"/>
        <v>23</v>
      </c>
      <c r="BT337" s="8">
        <f t="shared" si="1124"/>
        <v>80</v>
      </c>
      <c r="BU337" s="8">
        <f t="shared" si="1125"/>
        <v>27</v>
      </c>
      <c r="BV337" s="8">
        <f t="shared" si="1126"/>
        <v>31</v>
      </c>
      <c r="BW337" s="8">
        <f t="shared" si="1127"/>
        <v>37</v>
      </c>
      <c r="BX337" s="8">
        <f t="shared" si="1128"/>
        <v>42</v>
      </c>
      <c r="BY337" s="8">
        <f t="shared" si="1129"/>
        <v>44</v>
      </c>
      <c r="BZ337" s="8">
        <f t="shared" si="1130"/>
        <v>49</v>
      </c>
      <c r="CA337" s="8">
        <f t="shared" si="1131"/>
        <v>5</v>
      </c>
      <c r="CB337" s="8">
        <f t="shared" si="1132"/>
        <v>97</v>
      </c>
      <c r="CC337" s="9">
        <f t="shared" si="1133"/>
        <v>93</v>
      </c>
    </row>
    <row r="338" spans="1:81" x14ac:dyDescent="0.15">
      <c r="B338" s="7">
        <f t="shared" si="1134"/>
        <v>14645</v>
      </c>
      <c r="C338" s="8">
        <f t="shared" si="1063"/>
        <v>4868</v>
      </c>
      <c r="D338" s="8">
        <f t="shared" si="1064"/>
        <v>11835</v>
      </c>
      <c r="E338" s="8">
        <f t="shared" si="1065"/>
        <v>11002</v>
      </c>
      <c r="F338" s="8">
        <f t="shared" si="1066"/>
        <v>10351</v>
      </c>
      <c r="G338" s="8">
        <f t="shared" si="1067"/>
        <v>9869</v>
      </c>
      <c r="H338" s="8">
        <f t="shared" si="1068"/>
        <v>9568</v>
      </c>
      <c r="I338" s="8">
        <f t="shared" si="1069"/>
        <v>8568</v>
      </c>
      <c r="J338" s="8">
        <f t="shared" si="1070"/>
        <v>17224</v>
      </c>
      <c r="K338" s="8">
        <f t="shared" si="1071"/>
        <v>16560</v>
      </c>
      <c r="L338" s="8">
        <f t="shared" si="1072"/>
        <v>1388</v>
      </c>
      <c r="M338" s="8">
        <f t="shared" si="1073"/>
        <v>15778</v>
      </c>
      <c r="N338" s="9">
        <f t="shared" si="1074"/>
        <v>2452</v>
      </c>
      <c r="O338" s="7">
        <f t="shared" si="1075"/>
        <v>3777</v>
      </c>
      <c r="P338" s="8">
        <f t="shared" si="1076"/>
        <v>13385</v>
      </c>
      <c r="Q338" s="8">
        <f t="shared" si="1077"/>
        <v>4559</v>
      </c>
      <c r="R338" s="8">
        <f t="shared" si="1078"/>
        <v>5223</v>
      </c>
      <c r="S338" s="8">
        <f t="shared" si="1079"/>
        <v>6212</v>
      </c>
      <c r="T338" s="8">
        <f t="shared" si="1080"/>
        <v>7032</v>
      </c>
      <c r="U338" s="8">
        <f t="shared" si="1081"/>
        <v>7333</v>
      </c>
      <c r="V338" s="8">
        <f t="shared" si="1082"/>
        <v>8164</v>
      </c>
      <c r="W338" s="8">
        <f t="shared" si="1083"/>
        <v>691</v>
      </c>
      <c r="X338" s="8">
        <f t="shared" si="1084"/>
        <v>16227</v>
      </c>
      <c r="Y338" s="8">
        <f t="shared" si="1085"/>
        <v>15682</v>
      </c>
      <c r="Z338" s="8">
        <f t="shared" si="1086"/>
        <v>2813</v>
      </c>
      <c r="AA338" s="9">
        <f t="shared" si="1087"/>
        <v>3295</v>
      </c>
      <c r="AC338" s="7">
        <f t="shared" si="1135"/>
        <v>111</v>
      </c>
      <c r="AD338" s="8">
        <f t="shared" si="1136"/>
        <v>136</v>
      </c>
      <c r="AE338" s="8">
        <f t="shared" si="1137"/>
        <v>5</v>
      </c>
      <c r="AF338" s="8">
        <f t="shared" si="1088"/>
        <v>17</v>
      </c>
      <c r="AG338" s="8">
        <f t="shared" si="1089"/>
        <v>42</v>
      </c>
      <c r="AH338" s="8">
        <f t="shared" si="1090"/>
        <v>67</v>
      </c>
      <c r="AI338" s="8">
        <f t="shared" si="1091"/>
        <v>104</v>
      </c>
      <c r="AJ338" s="8">
        <f t="shared" si="1092"/>
        <v>118</v>
      </c>
      <c r="AK338" s="8">
        <f t="shared" si="1093"/>
        <v>155</v>
      </c>
      <c r="AL338" s="8">
        <f t="shared" si="1094"/>
        <v>167</v>
      </c>
      <c r="AM338" s="8">
        <f t="shared" si="1095"/>
        <v>36</v>
      </c>
      <c r="AN338" s="8">
        <f t="shared" si="1096"/>
        <v>61</v>
      </c>
      <c r="AO338" s="9">
        <f t="shared" si="1097"/>
        <v>86</v>
      </c>
      <c r="AP338" s="7">
        <f t="shared" si="1098"/>
        <v>59</v>
      </c>
      <c r="AQ338" s="8">
        <f t="shared" si="1099"/>
        <v>34</v>
      </c>
      <c r="AR338" s="8">
        <f t="shared" si="1100"/>
        <v>165</v>
      </c>
      <c r="AS338" s="8">
        <f t="shared" si="1101"/>
        <v>153</v>
      </c>
      <c r="AT338" s="8">
        <f t="shared" si="1102"/>
        <v>128</v>
      </c>
      <c r="AU338" s="8">
        <f t="shared" si="1103"/>
        <v>103</v>
      </c>
      <c r="AV338" s="8">
        <f t="shared" si="1104"/>
        <v>66</v>
      </c>
      <c r="AW338" s="8">
        <f t="shared" si="1105"/>
        <v>52</v>
      </c>
      <c r="AX338" s="8">
        <f t="shared" si="1106"/>
        <v>15</v>
      </c>
      <c r="AY338" s="8">
        <f t="shared" si="1107"/>
        <v>3</v>
      </c>
      <c r="AZ338" s="8">
        <f t="shared" si="1108"/>
        <v>134</v>
      </c>
      <c r="BA338" s="8">
        <f t="shared" si="1109"/>
        <v>109</v>
      </c>
      <c r="BB338" s="9">
        <f t="shared" si="1110"/>
        <v>84</v>
      </c>
      <c r="BD338" s="7">
        <f t="shared" si="1138"/>
        <v>87</v>
      </c>
      <c r="BE338" s="8">
        <f t="shared" si="1111"/>
        <v>29</v>
      </c>
      <c r="BF338" s="8">
        <f t="shared" si="1112"/>
        <v>71</v>
      </c>
      <c r="BG338" s="8">
        <f t="shared" si="1113"/>
        <v>66</v>
      </c>
      <c r="BH338" s="8">
        <f t="shared" si="1114"/>
        <v>62</v>
      </c>
      <c r="BI338" s="8">
        <f t="shared" si="1115"/>
        <v>59</v>
      </c>
      <c r="BJ338" s="8">
        <f t="shared" si="1116"/>
        <v>57</v>
      </c>
      <c r="BK338" s="8">
        <f t="shared" si="1117"/>
        <v>51</v>
      </c>
      <c r="BL338" s="8">
        <f t="shared" si="1118"/>
        <v>102</v>
      </c>
      <c r="BM338" s="8">
        <f t="shared" si="1119"/>
        <v>98</v>
      </c>
      <c r="BN338" s="8">
        <f t="shared" si="1120"/>
        <v>9</v>
      </c>
      <c r="BO338" s="8">
        <f t="shared" si="1139"/>
        <v>94</v>
      </c>
      <c r="BP338" s="9">
        <f t="shared" si="1140"/>
        <v>15</v>
      </c>
      <c r="BQ338" s="7">
        <f t="shared" si="1121"/>
        <v>23</v>
      </c>
      <c r="BR338" s="8">
        <f t="shared" si="1122"/>
        <v>80</v>
      </c>
      <c r="BS338" s="8">
        <f t="shared" si="1123"/>
        <v>27</v>
      </c>
      <c r="BT338" s="8">
        <f t="shared" si="1124"/>
        <v>31</v>
      </c>
      <c r="BU338" s="8">
        <f t="shared" si="1125"/>
        <v>37</v>
      </c>
      <c r="BV338" s="8">
        <f t="shared" si="1126"/>
        <v>42</v>
      </c>
      <c r="BW338" s="8">
        <f t="shared" si="1127"/>
        <v>44</v>
      </c>
      <c r="BX338" s="8">
        <f t="shared" si="1128"/>
        <v>49</v>
      </c>
      <c r="BY338" s="8">
        <f t="shared" si="1129"/>
        <v>5</v>
      </c>
      <c r="BZ338" s="8">
        <f t="shared" si="1130"/>
        <v>97</v>
      </c>
      <c r="CA338" s="8">
        <f t="shared" si="1131"/>
        <v>93</v>
      </c>
      <c r="CB338" s="8">
        <f t="shared" si="1132"/>
        <v>17</v>
      </c>
      <c r="CC338" s="9">
        <f t="shared" si="1133"/>
        <v>20</v>
      </c>
    </row>
    <row r="339" spans="1:81" ht="7.2" thickBot="1" x14ac:dyDescent="0.2">
      <c r="B339" s="10">
        <f t="shared" si="1134"/>
        <v>11930</v>
      </c>
      <c r="C339" s="11">
        <f t="shared" si="1063"/>
        <v>11110</v>
      </c>
      <c r="D339" s="11">
        <f t="shared" si="1064"/>
        <v>10459</v>
      </c>
      <c r="E339" s="11">
        <f t="shared" si="1065"/>
        <v>9964</v>
      </c>
      <c r="F339" s="11">
        <f t="shared" si="1066"/>
        <v>9495</v>
      </c>
      <c r="G339" s="11">
        <f t="shared" si="1067"/>
        <v>8506</v>
      </c>
      <c r="H339" s="11">
        <f t="shared" si="1068"/>
        <v>17150</v>
      </c>
      <c r="I339" s="11">
        <f t="shared" si="1069"/>
        <v>16499</v>
      </c>
      <c r="J339" s="11">
        <f t="shared" si="1070"/>
        <v>1495</v>
      </c>
      <c r="K339" s="11">
        <f t="shared" si="1071"/>
        <v>15718</v>
      </c>
      <c r="L339" s="11">
        <f t="shared" si="1072"/>
        <v>2391</v>
      </c>
      <c r="M339" s="11">
        <f t="shared" si="1073"/>
        <v>14584</v>
      </c>
      <c r="N339" s="12">
        <f t="shared" si="1074"/>
        <v>4807</v>
      </c>
      <c r="O339" s="10">
        <f t="shared" si="1075"/>
        <v>4464</v>
      </c>
      <c r="P339" s="11">
        <f t="shared" si="1076"/>
        <v>5115</v>
      </c>
      <c r="Q339" s="11">
        <f t="shared" si="1077"/>
        <v>6104</v>
      </c>
      <c r="R339" s="11">
        <f t="shared" si="1078"/>
        <v>6937</v>
      </c>
      <c r="S339" s="11">
        <f t="shared" si="1079"/>
        <v>7406</v>
      </c>
      <c r="T339" s="11">
        <f t="shared" si="1080"/>
        <v>8226</v>
      </c>
      <c r="U339" s="11">
        <f t="shared" si="1081"/>
        <v>765</v>
      </c>
      <c r="V339" s="11">
        <f t="shared" si="1082"/>
        <v>16288</v>
      </c>
      <c r="W339" s="11">
        <f t="shared" si="1083"/>
        <v>15575</v>
      </c>
      <c r="X339" s="11">
        <f t="shared" si="1084"/>
        <v>2873</v>
      </c>
      <c r="Y339" s="11">
        <f t="shared" si="1085"/>
        <v>3356</v>
      </c>
      <c r="Z339" s="11">
        <f t="shared" si="1086"/>
        <v>3838</v>
      </c>
      <c r="AA339" s="12">
        <f t="shared" si="1087"/>
        <v>13446</v>
      </c>
      <c r="AC339" s="10">
        <f t="shared" si="1135"/>
        <v>100</v>
      </c>
      <c r="AD339" s="11">
        <f t="shared" si="1136"/>
        <v>125</v>
      </c>
      <c r="AE339" s="11">
        <f t="shared" si="1137"/>
        <v>150</v>
      </c>
      <c r="AF339" s="11">
        <f t="shared" si="1088"/>
        <v>162</v>
      </c>
      <c r="AG339" s="11">
        <f t="shared" si="1089"/>
        <v>31</v>
      </c>
      <c r="AH339" s="11">
        <f t="shared" si="1090"/>
        <v>56</v>
      </c>
      <c r="AI339" s="11">
        <f t="shared" si="1091"/>
        <v>81</v>
      </c>
      <c r="AJ339" s="11">
        <f t="shared" si="1092"/>
        <v>106</v>
      </c>
      <c r="AK339" s="11">
        <f t="shared" si="1093"/>
        <v>143</v>
      </c>
      <c r="AL339" s="11">
        <f t="shared" si="1094"/>
        <v>1</v>
      </c>
      <c r="AM339" s="11">
        <f t="shared" si="1095"/>
        <v>25</v>
      </c>
      <c r="AN339" s="11">
        <f t="shared" si="1096"/>
        <v>50</v>
      </c>
      <c r="AO339" s="12">
        <f t="shared" si="1097"/>
        <v>75</v>
      </c>
      <c r="AP339" s="10">
        <f t="shared" si="1098"/>
        <v>70</v>
      </c>
      <c r="AQ339" s="11">
        <f t="shared" si="1099"/>
        <v>45</v>
      </c>
      <c r="AR339" s="11">
        <f t="shared" si="1100"/>
        <v>20</v>
      </c>
      <c r="AS339" s="11">
        <f t="shared" si="1101"/>
        <v>8</v>
      </c>
      <c r="AT339" s="11">
        <f t="shared" si="1102"/>
        <v>139</v>
      </c>
      <c r="AU339" s="11">
        <f t="shared" si="1103"/>
        <v>114</v>
      </c>
      <c r="AV339" s="11">
        <f t="shared" si="1104"/>
        <v>89</v>
      </c>
      <c r="AW339" s="11">
        <f t="shared" si="1105"/>
        <v>64</v>
      </c>
      <c r="AX339" s="11">
        <f t="shared" si="1106"/>
        <v>27</v>
      </c>
      <c r="AY339" s="11">
        <f t="shared" si="1107"/>
        <v>169</v>
      </c>
      <c r="AZ339" s="11">
        <f t="shared" si="1108"/>
        <v>145</v>
      </c>
      <c r="BA339" s="11">
        <f t="shared" si="1109"/>
        <v>120</v>
      </c>
      <c r="BB339" s="12">
        <f t="shared" si="1110"/>
        <v>95</v>
      </c>
      <c r="BD339" s="10">
        <f t="shared" si="1138"/>
        <v>71</v>
      </c>
      <c r="BE339" s="11">
        <f t="shared" si="1111"/>
        <v>66</v>
      </c>
      <c r="BF339" s="11">
        <f t="shared" si="1112"/>
        <v>62</v>
      </c>
      <c r="BG339" s="11">
        <f t="shared" si="1113"/>
        <v>59</v>
      </c>
      <c r="BH339" s="11">
        <f t="shared" si="1114"/>
        <v>57</v>
      </c>
      <c r="BI339" s="11">
        <f t="shared" si="1115"/>
        <v>51</v>
      </c>
      <c r="BJ339" s="11">
        <f t="shared" si="1116"/>
        <v>102</v>
      </c>
      <c r="BK339" s="11">
        <f t="shared" si="1117"/>
        <v>98</v>
      </c>
      <c r="BL339" s="11">
        <f t="shared" si="1118"/>
        <v>9</v>
      </c>
      <c r="BM339" s="11">
        <f t="shared" si="1119"/>
        <v>94</v>
      </c>
      <c r="BN339" s="11">
        <f t="shared" si="1120"/>
        <v>15</v>
      </c>
      <c r="BO339" s="11">
        <f t="shared" si="1139"/>
        <v>87</v>
      </c>
      <c r="BP339" s="12">
        <f t="shared" si="1140"/>
        <v>29</v>
      </c>
      <c r="BQ339" s="10">
        <f t="shared" si="1121"/>
        <v>27</v>
      </c>
      <c r="BR339" s="11">
        <f t="shared" si="1122"/>
        <v>31</v>
      </c>
      <c r="BS339" s="11">
        <f t="shared" si="1123"/>
        <v>37</v>
      </c>
      <c r="BT339" s="11">
        <f t="shared" si="1124"/>
        <v>42</v>
      </c>
      <c r="BU339" s="11">
        <f t="shared" si="1125"/>
        <v>44</v>
      </c>
      <c r="BV339" s="11">
        <f t="shared" si="1126"/>
        <v>49</v>
      </c>
      <c r="BW339" s="11">
        <f t="shared" si="1127"/>
        <v>5</v>
      </c>
      <c r="BX339" s="11">
        <f t="shared" si="1128"/>
        <v>97</v>
      </c>
      <c r="BY339" s="11">
        <f t="shared" si="1129"/>
        <v>93</v>
      </c>
      <c r="BZ339" s="11">
        <f t="shared" si="1130"/>
        <v>17</v>
      </c>
      <c r="CA339" s="11">
        <f t="shared" si="1131"/>
        <v>20</v>
      </c>
      <c r="CB339" s="11">
        <f t="shared" si="1132"/>
        <v>23</v>
      </c>
      <c r="CC339" s="12">
        <f t="shared" si="1133"/>
        <v>80</v>
      </c>
    </row>
    <row r="340" spans="1:81" ht="7.2" thickBot="1" x14ac:dyDescent="0.2">
      <c r="A340" s="3">
        <f>A313+1</f>
        <v>13</v>
      </c>
      <c r="AB340" s="3">
        <f>AB313+1</f>
        <v>13</v>
      </c>
      <c r="BC340" s="3">
        <f>BC313+1</f>
        <v>13</v>
      </c>
    </row>
    <row r="341" spans="1:81" x14ac:dyDescent="0.15">
      <c r="B341" s="4">
        <f>AC341+(BD341-1)*169</f>
        <v>10114</v>
      </c>
      <c r="C341" s="5">
        <f t="shared" ref="C341:C366" si="1141">AD341+(BE341-1)*169</f>
        <v>9739</v>
      </c>
      <c r="D341" s="5">
        <f t="shared" ref="D341:D366" si="1142">AE341+(BF341-1)*169</f>
        <v>81</v>
      </c>
      <c r="E341" s="5">
        <f t="shared" ref="E341:E366" si="1143">AF341+(BG341-1)*169</f>
        <v>16956</v>
      </c>
      <c r="F341" s="5">
        <f t="shared" ref="F341:F366" si="1144">AG341+(BH341-1)*169</f>
        <v>1552</v>
      </c>
      <c r="G341" s="5">
        <f t="shared" ref="G341:G366" si="1145">AH341+(BI341-1)*169</f>
        <v>2359</v>
      </c>
      <c r="H341" s="5">
        <f t="shared" ref="H341:H366" si="1146">AI341+(BJ341-1)*169</f>
        <v>3192</v>
      </c>
      <c r="I341" s="5">
        <f t="shared" ref="I341:I366" si="1147">AJ341+(BK341-1)*169</f>
        <v>13983</v>
      </c>
      <c r="J341" s="5">
        <f t="shared" ref="J341:J366" si="1148">AK341+(BL341-1)*169</f>
        <v>13282</v>
      </c>
      <c r="K341" s="5">
        <f t="shared" ref="K341:K366" si="1149">AL341+(BM341-1)*169</f>
        <v>4976</v>
      </c>
      <c r="L341" s="5">
        <f t="shared" ref="L341:L366" si="1150">AM341+(BN341-1)*169</f>
        <v>5458</v>
      </c>
      <c r="M341" s="5">
        <f t="shared" ref="M341:M366" si="1151">AN341+(BO341-1)*169</f>
        <v>5940</v>
      </c>
      <c r="N341" s="6">
        <f t="shared" ref="N341:N366" si="1152">AO341+(BP341-1)*169</f>
        <v>6761</v>
      </c>
      <c r="O341" s="4">
        <f t="shared" ref="O341:O366" si="1153">AP341+(BQ341-1)*169</f>
        <v>8308</v>
      </c>
      <c r="P341" s="5">
        <f t="shared" ref="P341:P366" si="1154">AQ341+(BR341-1)*169</f>
        <v>8683</v>
      </c>
      <c r="Q341" s="5">
        <f t="shared" ref="Q341:Q366" si="1155">AR341+(BS341-1)*169</f>
        <v>17327</v>
      </c>
      <c r="R341" s="5">
        <f t="shared" ref="R341:R366" si="1156">AS341+(BT341-1)*169</f>
        <v>16676</v>
      </c>
      <c r="S341" s="5">
        <f t="shared" ref="S341:S366" si="1157">AT341+(BU341-1)*169</f>
        <v>2167</v>
      </c>
      <c r="T341" s="5">
        <f t="shared" ref="T341:T366" si="1158">AU341+(BV341-1)*169</f>
        <v>14880</v>
      </c>
      <c r="U341" s="5">
        <f t="shared" ref="U341:U366" si="1159">AV341+(BW341-1)*169</f>
        <v>14047</v>
      </c>
      <c r="V341" s="5">
        <f t="shared" ref="V341:V366" si="1160">AW341+(BX341-1)*169</f>
        <v>3932</v>
      </c>
      <c r="W341" s="5">
        <f t="shared" ref="W341:W366" si="1161">AX341+(BY341-1)*169</f>
        <v>12914</v>
      </c>
      <c r="X341" s="5">
        <f t="shared" ref="X341:X366" si="1162">AY341+(BZ341-1)*169</f>
        <v>5334</v>
      </c>
      <c r="Y341" s="5">
        <f t="shared" ref="Y341:Y366" si="1163">AZ341+(CA341-1)*169</f>
        <v>11781</v>
      </c>
      <c r="Z341" s="5">
        <f t="shared" ref="Z341:Z366" si="1164">BA341+(CB341-1)*169</f>
        <v>11299</v>
      </c>
      <c r="AA341" s="6">
        <f t="shared" ref="AA341:AA366" si="1165">BB341+(CC341-1)*169</f>
        <v>6760</v>
      </c>
      <c r="AC341" s="4">
        <f>AN314</f>
        <v>143</v>
      </c>
      <c r="AD341" s="5">
        <f>AO314</f>
        <v>106</v>
      </c>
      <c r="AE341" s="5">
        <f>AC314</f>
        <v>81</v>
      </c>
      <c r="AF341" s="5">
        <f t="shared" ref="AF341:AF366" si="1166">AD314</f>
        <v>56</v>
      </c>
      <c r="AG341" s="5">
        <f t="shared" ref="AG341:AG366" si="1167">AE314</f>
        <v>31</v>
      </c>
      <c r="AH341" s="5">
        <f t="shared" ref="AH341:AH366" si="1168">AF314</f>
        <v>162</v>
      </c>
      <c r="AI341" s="5">
        <f t="shared" ref="AI341:AI366" si="1169">AG314</f>
        <v>150</v>
      </c>
      <c r="AJ341" s="5">
        <f t="shared" ref="AJ341:AJ366" si="1170">AH314</f>
        <v>125</v>
      </c>
      <c r="AK341" s="5">
        <f t="shared" ref="AK341:AK366" si="1171">AI314</f>
        <v>100</v>
      </c>
      <c r="AL341" s="5">
        <f t="shared" ref="AL341:AL366" si="1172">AJ314</f>
        <v>75</v>
      </c>
      <c r="AM341" s="5">
        <f t="shared" ref="AM341:AM366" si="1173">AK314</f>
        <v>50</v>
      </c>
      <c r="AN341" s="5">
        <f t="shared" ref="AN341:AN366" si="1174">AL314</f>
        <v>25</v>
      </c>
      <c r="AO341" s="6">
        <f t="shared" ref="AO341:AO366" si="1175">AM314</f>
        <v>1</v>
      </c>
      <c r="AP341" s="4">
        <f t="shared" ref="AP341:AP366" si="1176">BA314</f>
        <v>27</v>
      </c>
      <c r="AQ341" s="5">
        <f t="shared" ref="AQ341:AQ366" si="1177">BB314</f>
        <v>64</v>
      </c>
      <c r="AR341" s="5">
        <f t="shared" ref="AR341:AR366" si="1178">AP314</f>
        <v>89</v>
      </c>
      <c r="AS341" s="5">
        <f t="shared" ref="AS341:AS366" si="1179">AQ314</f>
        <v>114</v>
      </c>
      <c r="AT341" s="5">
        <f t="shared" ref="AT341:AT366" si="1180">AR314</f>
        <v>139</v>
      </c>
      <c r="AU341" s="5">
        <f t="shared" ref="AU341:AU366" si="1181">AS314</f>
        <v>8</v>
      </c>
      <c r="AV341" s="5">
        <f t="shared" ref="AV341:AV366" si="1182">AT314</f>
        <v>20</v>
      </c>
      <c r="AW341" s="5">
        <f t="shared" ref="AW341:AW366" si="1183">AU314</f>
        <v>45</v>
      </c>
      <c r="AX341" s="5">
        <f t="shared" ref="AX341:AX366" si="1184">AV314</f>
        <v>70</v>
      </c>
      <c r="AY341" s="5">
        <f t="shared" ref="AY341:AY366" si="1185">AW314</f>
        <v>95</v>
      </c>
      <c r="AZ341" s="5">
        <f t="shared" ref="AZ341:AZ366" si="1186">AX314</f>
        <v>120</v>
      </c>
      <c r="BA341" s="5">
        <f t="shared" ref="BA341:BA366" si="1187">AY314</f>
        <v>145</v>
      </c>
      <c r="BB341" s="6">
        <f t="shared" ref="BB341:BB366" si="1188">AZ314</f>
        <v>169</v>
      </c>
      <c r="BD341" s="4">
        <f>BF314</f>
        <v>60</v>
      </c>
      <c r="BE341" s="5">
        <f t="shared" ref="BE341:BE366" si="1189">BG314</f>
        <v>58</v>
      </c>
      <c r="BF341" s="5">
        <f t="shared" ref="BF341:BF366" si="1190">BH314</f>
        <v>1</v>
      </c>
      <c r="BG341" s="5">
        <f t="shared" ref="BG341:BG366" si="1191">BI314</f>
        <v>101</v>
      </c>
      <c r="BH341" s="5">
        <f t="shared" ref="BH341:BH366" si="1192">BJ314</f>
        <v>10</v>
      </c>
      <c r="BI341" s="5">
        <f t="shared" ref="BI341:BI366" si="1193">BK314</f>
        <v>14</v>
      </c>
      <c r="BJ341" s="5">
        <f t="shared" ref="BJ341:BJ366" si="1194">BL314</f>
        <v>19</v>
      </c>
      <c r="BK341" s="5">
        <f t="shared" ref="BK341:BK366" si="1195">BM314</f>
        <v>83</v>
      </c>
      <c r="BL341" s="5">
        <f t="shared" ref="BL341:BL366" si="1196">BN314</f>
        <v>79</v>
      </c>
      <c r="BM341" s="5">
        <f t="shared" ref="BM341:BM366" si="1197">BO314</f>
        <v>30</v>
      </c>
      <c r="BN341" s="5">
        <f t="shared" ref="BN341:BN366" si="1198">BP314</f>
        <v>33</v>
      </c>
      <c r="BO341" s="5">
        <f>BD314</f>
        <v>36</v>
      </c>
      <c r="BP341" s="6">
        <f>BE314</f>
        <v>41</v>
      </c>
      <c r="BQ341" s="4">
        <f t="shared" ref="BQ341:BQ366" si="1199">BS314</f>
        <v>50</v>
      </c>
      <c r="BR341" s="5">
        <f t="shared" ref="BR341:BR366" si="1200">BT314</f>
        <v>52</v>
      </c>
      <c r="BS341" s="5">
        <f t="shared" ref="BS341:BS366" si="1201">BU314</f>
        <v>103</v>
      </c>
      <c r="BT341" s="5">
        <f t="shared" ref="BT341:BT366" si="1202">BV314</f>
        <v>99</v>
      </c>
      <c r="BU341" s="5">
        <f t="shared" ref="BU341:BU366" si="1203">BW314</f>
        <v>13</v>
      </c>
      <c r="BV341" s="5">
        <f t="shared" ref="BV341:BV366" si="1204">BX314</f>
        <v>89</v>
      </c>
      <c r="BW341" s="5">
        <f t="shared" ref="BW341:BW366" si="1205">BY314</f>
        <v>84</v>
      </c>
      <c r="BX341" s="5">
        <f t="shared" ref="BX341:BX366" si="1206">BZ314</f>
        <v>24</v>
      </c>
      <c r="BY341" s="5">
        <f t="shared" ref="BY341:BY366" si="1207">CA314</f>
        <v>77</v>
      </c>
      <c r="BZ341" s="5">
        <f t="shared" ref="BZ341:BZ366" si="1208">CB314</f>
        <v>32</v>
      </c>
      <c r="CA341" s="5">
        <f t="shared" ref="CA341:CA366" si="1209">CC314</f>
        <v>70</v>
      </c>
      <c r="CB341" s="5">
        <f t="shared" ref="CB341:CB366" si="1210">BQ314</f>
        <v>67</v>
      </c>
      <c r="CC341" s="6">
        <f t="shared" ref="CC341:CC366" si="1211">BR314</f>
        <v>40</v>
      </c>
    </row>
    <row r="342" spans="1:81" x14ac:dyDescent="0.15">
      <c r="B342" s="7">
        <f t="shared" ref="B342:B366" si="1212">AC342+(BD342-1)*169</f>
        <v>155</v>
      </c>
      <c r="C342" s="8">
        <f t="shared" si="1141"/>
        <v>17018</v>
      </c>
      <c r="D342" s="8">
        <f t="shared" si="1142"/>
        <v>1625</v>
      </c>
      <c r="E342" s="8">
        <f t="shared" si="1143"/>
        <v>2264</v>
      </c>
      <c r="F342" s="8">
        <f t="shared" si="1144"/>
        <v>3084</v>
      </c>
      <c r="G342" s="8">
        <f t="shared" si="1145"/>
        <v>13875</v>
      </c>
      <c r="H342" s="8">
        <f t="shared" si="1146"/>
        <v>13187</v>
      </c>
      <c r="I342" s="8">
        <f t="shared" si="1147"/>
        <v>5037</v>
      </c>
      <c r="J342" s="8">
        <f t="shared" si="1148"/>
        <v>5519</v>
      </c>
      <c r="K342" s="8">
        <f t="shared" si="1149"/>
        <v>6001</v>
      </c>
      <c r="L342" s="8">
        <f t="shared" si="1150"/>
        <v>6821</v>
      </c>
      <c r="M342" s="8">
        <f t="shared" si="1151"/>
        <v>10007</v>
      </c>
      <c r="N342" s="9">
        <f t="shared" si="1152"/>
        <v>9800</v>
      </c>
      <c r="O342" s="7">
        <f t="shared" si="1153"/>
        <v>17253</v>
      </c>
      <c r="P342" s="8">
        <f t="shared" si="1154"/>
        <v>16614</v>
      </c>
      <c r="Q342" s="8">
        <f t="shared" si="1155"/>
        <v>2094</v>
      </c>
      <c r="R342" s="8">
        <f t="shared" si="1156"/>
        <v>14975</v>
      </c>
      <c r="S342" s="8">
        <f t="shared" si="1157"/>
        <v>14155</v>
      </c>
      <c r="T342" s="8">
        <f t="shared" si="1158"/>
        <v>4040</v>
      </c>
      <c r="U342" s="8">
        <f t="shared" si="1159"/>
        <v>13009</v>
      </c>
      <c r="V342" s="8">
        <f t="shared" si="1160"/>
        <v>5273</v>
      </c>
      <c r="W342" s="8">
        <f t="shared" si="1161"/>
        <v>11720</v>
      </c>
      <c r="X342" s="8">
        <f t="shared" si="1162"/>
        <v>11238</v>
      </c>
      <c r="Y342" s="8">
        <f t="shared" si="1163"/>
        <v>6700</v>
      </c>
      <c r="Z342" s="8">
        <f t="shared" si="1164"/>
        <v>8415</v>
      </c>
      <c r="AA342" s="9">
        <f t="shared" si="1165"/>
        <v>8622</v>
      </c>
      <c r="AC342" s="7">
        <f t="shared" ref="AC342:AC366" si="1213">AN315</f>
        <v>155</v>
      </c>
      <c r="AD342" s="8">
        <f t="shared" ref="AD342:AD366" si="1214">AO315</f>
        <v>118</v>
      </c>
      <c r="AE342" s="8">
        <f t="shared" ref="AE342:AE366" si="1215">AC315</f>
        <v>104</v>
      </c>
      <c r="AF342" s="8">
        <f t="shared" si="1166"/>
        <v>67</v>
      </c>
      <c r="AG342" s="8">
        <f t="shared" si="1167"/>
        <v>42</v>
      </c>
      <c r="AH342" s="8">
        <f t="shared" si="1168"/>
        <v>17</v>
      </c>
      <c r="AI342" s="8">
        <f t="shared" si="1169"/>
        <v>5</v>
      </c>
      <c r="AJ342" s="8">
        <f t="shared" si="1170"/>
        <v>136</v>
      </c>
      <c r="AK342" s="8">
        <f t="shared" si="1171"/>
        <v>111</v>
      </c>
      <c r="AL342" s="8">
        <f t="shared" si="1172"/>
        <v>86</v>
      </c>
      <c r="AM342" s="8">
        <f t="shared" si="1173"/>
        <v>61</v>
      </c>
      <c r="AN342" s="8">
        <f t="shared" si="1174"/>
        <v>36</v>
      </c>
      <c r="AO342" s="9">
        <f t="shared" si="1175"/>
        <v>167</v>
      </c>
      <c r="AP342" s="7">
        <f t="shared" si="1176"/>
        <v>15</v>
      </c>
      <c r="AQ342" s="8">
        <f t="shared" si="1177"/>
        <v>52</v>
      </c>
      <c r="AR342" s="8">
        <f t="shared" si="1178"/>
        <v>66</v>
      </c>
      <c r="AS342" s="8">
        <f t="shared" si="1179"/>
        <v>103</v>
      </c>
      <c r="AT342" s="8">
        <f t="shared" si="1180"/>
        <v>128</v>
      </c>
      <c r="AU342" s="8">
        <f t="shared" si="1181"/>
        <v>153</v>
      </c>
      <c r="AV342" s="8">
        <f t="shared" si="1182"/>
        <v>165</v>
      </c>
      <c r="AW342" s="8">
        <f t="shared" si="1183"/>
        <v>34</v>
      </c>
      <c r="AX342" s="8">
        <f t="shared" si="1184"/>
        <v>59</v>
      </c>
      <c r="AY342" s="8">
        <f t="shared" si="1185"/>
        <v>84</v>
      </c>
      <c r="AZ342" s="8">
        <f t="shared" si="1186"/>
        <v>109</v>
      </c>
      <c r="BA342" s="8">
        <f t="shared" si="1187"/>
        <v>134</v>
      </c>
      <c r="BB342" s="9">
        <f t="shared" si="1188"/>
        <v>3</v>
      </c>
      <c r="BD342" s="7">
        <f t="shared" ref="BD342:BD366" si="1216">BF315</f>
        <v>1</v>
      </c>
      <c r="BE342" s="8">
        <f t="shared" si="1189"/>
        <v>101</v>
      </c>
      <c r="BF342" s="8">
        <f t="shared" si="1190"/>
        <v>10</v>
      </c>
      <c r="BG342" s="8">
        <f t="shared" si="1191"/>
        <v>14</v>
      </c>
      <c r="BH342" s="8">
        <f t="shared" si="1192"/>
        <v>19</v>
      </c>
      <c r="BI342" s="8">
        <f t="shared" si="1193"/>
        <v>83</v>
      </c>
      <c r="BJ342" s="8">
        <f t="shared" si="1194"/>
        <v>79</v>
      </c>
      <c r="BK342" s="8">
        <f t="shared" si="1195"/>
        <v>30</v>
      </c>
      <c r="BL342" s="8">
        <f t="shared" si="1196"/>
        <v>33</v>
      </c>
      <c r="BM342" s="8">
        <f t="shared" si="1197"/>
        <v>36</v>
      </c>
      <c r="BN342" s="8">
        <f t="shared" si="1198"/>
        <v>41</v>
      </c>
      <c r="BO342" s="8">
        <f t="shared" ref="BO342:BO366" si="1217">BD315</f>
        <v>60</v>
      </c>
      <c r="BP342" s="9">
        <f t="shared" ref="BP342:BP366" si="1218">BE315</f>
        <v>58</v>
      </c>
      <c r="BQ342" s="7">
        <f t="shared" si="1199"/>
        <v>103</v>
      </c>
      <c r="BR342" s="8">
        <f t="shared" si="1200"/>
        <v>99</v>
      </c>
      <c r="BS342" s="8">
        <f t="shared" si="1201"/>
        <v>13</v>
      </c>
      <c r="BT342" s="8">
        <f t="shared" si="1202"/>
        <v>89</v>
      </c>
      <c r="BU342" s="8">
        <f t="shared" si="1203"/>
        <v>84</v>
      </c>
      <c r="BV342" s="8">
        <f t="shared" si="1204"/>
        <v>24</v>
      </c>
      <c r="BW342" s="8">
        <f t="shared" si="1205"/>
        <v>77</v>
      </c>
      <c r="BX342" s="8">
        <f t="shared" si="1206"/>
        <v>32</v>
      </c>
      <c r="BY342" s="8">
        <f t="shared" si="1207"/>
        <v>70</v>
      </c>
      <c r="BZ342" s="8">
        <f t="shared" si="1208"/>
        <v>67</v>
      </c>
      <c r="CA342" s="8">
        <f t="shared" si="1209"/>
        <v>40</v>
      </c>
      <c r="CB342" s="8">
        <f t="shared" si="1210"/>
        <v>50</v>
      </c>
      <c r="CC342" s="9">
        <f t="shared" si="1211"/>
        <v>52</v>
      </c>
    </row>
    <row r="343" spans="1:81" x14ac:dyDescent="0.15">
      <c r="B343" s="7">
        <f t="shared" si="1212"/>
        <v>1531</v>
      </c>
      <c r="C343" s="8">
        <f t="shared" si="1141"/>
        <v>2338</v>
      </c>
      <c r="D343" s="8">
        <f t="shared" si="1142"/>
        <v>3158</v>
      </c>
      <c r="E343" s="8">
        <f t="shared" si="1143"/>
        <v>13937</v>
      </c>
      <c r="F343" s="8">
        <f t="shared" si="1144"/>
        <v>13247</v>
      </c>
      <c r="G343" s="8">
        <f t="shared" si="1145"/>
        <v>4929</v>
      </c>
      <c r="H343" s="8">
        <f t="shared" si="1146"/>
        <v>5567</v>
      </c>
      <c r="I343" s="8">
        <f t="shared" si="1147"/>
        <v>6062</v>
      </c>
      <c r="J343" s="8">
        <f t="shared" si="1148"/>
        <v>6882</v>
      </c>
      <c r="K343" s="8">
        <f t="shared" si="1149"/>
        <v>10068</v>
      </c>
      <c r="L343" s="8">
        <f t="shared" si="1150"/>
        <v>9705</v>
      </c>
      <c r="M343" s="8">
        <f t="shared" si="1151"/>
        <v>47</v>
      </c>
      <c r="N343" s="9">
        <f t="shared" si="1152"/>
        <v>16922</v>
      </c>
      <c r="O343" s="7">
        <f t="shared" si="1153"/>
        <v>2188</v>
      </c>
      <c r="P343" s="8">
        <f t="shared" si="1154"/>
        <v>14901</v>
      </c>
      <c r="Q343" s="8">
        <f t="shared" si="1155"/>
        <v>14081</v>
      </c>
      <c r="R343" s="8">
        <f t="shared" si="1156"/>
        <v>3978</v>
      </c>
      <c r="S343" s="8">
        <f t="shared" si="1157"/>
        <v>12949</v>
      </c>
      <c r="T343" s="8">
        <f t="shared" si="1158"/>
        <v>5381</v>
      </c>
      <c r="U343" s="8">
        <f t="shared" si="1159"/>
        <v>11672</v>
      </c>
      <c r="V343" s="8">
        <f t="shared" si="1160"/>
        <v>11177</v>
      </c>
      <c r="W343" s="8">
        <f t="shared" si="1161"/>
        <v>6639</v>
      </c>
      <c r="X343" s="8">
        <f t="shared" si="1162"/>
        <v>8354</v>
      </c>
      <c r="Y343" s="8">
        <f t="shared" si="1163"/>
        <v>8717</v>
      </c>
      <c r="Z343" s="8">
        <f t="shared" si="1164"/>
        <v>17361</v>
      </c>
      <c r="AA343" s="9">
        <f t="shared" si="1165"/>
        <v>16710</v>
      </c>
      <c r="AC343" s="7">
        <f t="shared" si="1213"/>
        <v>10</v>
      </c>
      <c r="AD343" s="8">
        <f t="shared" si="1214"/>
        <v>141</v>
      </c>
      <c r="AE343" s="8">
        <f t="shared" si="1215"/>
        <v>116</v>
      </c>
      <c r="AF343" s="8">
        <f t="shared" si="1166"/>
        <v>79</v>
      </c>
      <c r="AG343" s="8">
        <f t="shared" si="1167"/>
        <v>65</v>
      </c>
      <c r="AH343" s="8">
        <f t="shared" si="1168"/>
        <v>28</v>
      </c>
      <c r="AI343" s="8">
        <f t="shared" si="1169"/>
        <v>159</v>
      </c>
      <c r="AJ343" s="8">
        <f t="shared" si="1170"/>
        <v>147</v>
      </c>
      <c r="AK343" s="8">
        <f t="shared" si="1171"/>
        <v>122</v>
      </c>
      <c r="AL343" s="8">
        <f t="shared" si="1172"/>
        <v>97</v>
      </c>
      <c r="AM343" s="8">
        <f t="shared" si="1173"/>
        <v>72</v>
      </c>
      <c r="AN343" s="8">
        <f t="shared" si="1174"/>
        <v>47</v>
      </c>
      <c r="AO343" s="9">
        <f t="shared" si="1175"/>
        <v>22</v>
      </c>
      <c r="AP343" s="7">
        <f t="shared" si="1176"/>
        <v>160</v>
      </c>
      <c r="AQ343" s="8">
        <f t="shared" si="1177"/>
        <v>29</v>
      </c>
      <c r="AR343" s="8">
        <f t="shared" si="1178"/>
        <v>54</v>
      </c>
      <c r="AS343" s="8">
        <f t="shared" si="1179"/>
        <v>91</v>
      </c>
      <c r="AT343" s="8">
        <f t="shared" si="1180"/>
        <v>105</v>
      </c>
      <c r="AU343" s="8">
        <f t="shared" si="1181"/>
        <v>142</v>
      </c>
      <c r="AV343" s="8">
        <f t="shared" si="1182"/>
        <v>11</v>
      </c>
      <c r="AW343" s="8">
        <f t="shared" si="1183"/>
        <v>23</v>
      </c>
      <c r="AX343" s="8">
        <f t="shared" si="1184"/>
        <v>48</v>
      </c>
      <c r="AY343" s="8">
        <f t="shared" si="1185"/>
        <v>73</v>
      </c>
      <c r="AZ343" s="8">
        <f t="shared" si="1186"/>
        <v>98</v>
      </c>
      <c r="BA343" s="8">
        <f t="shared" si="1187"/>
        <v>123</v>
      </c>
      <c r="BB343" s="9">
        <f t="shared" si="1188"/>
        <v>148</v>
      </c>
      <c r="BD343" s="7">
        <f t="shared" si="1216"/>
        <v>10</v>
      </c>
      <c r="BE343" s="8">
        <f t="shared" si="1189"/>
        <v>14</v>
      </c>
      <c r="BF343" s="8">
        <f t="shared" si="1190"/>
        <v>19</v>
      </c>
      <c r="BG343" s="8">
        <f t="shared" si="1191"/>
        <v>83</v>
      </c>
      <c r="BH343" s="8">
        <f t="shared" si="1192"/>
        <v>79</v>
      </c>
      <c r="BI343" s="8">
        <f t="shared" si="1193"/>
        <v>30</v>
      </c>
      <c r="BJ343" s="8">
        <f t="shared" si="1194"/>
        <v>33</v>
      </c>
      <c r="BK343" s="8">
        <f t="shared" si="1195"/>
        <v>36</v>
      </c>
      <c r="BL343" s="8">
        <f t="shared" si="1196"/>
        <v>41</v>
      </c>
      <c r="BM343" s="8">
        <f t="shared" si="1197"/>
        <v>60</v>
      </c>
      <c r="BN343" s="8">
        <f t="shared" si="1198"/>
        <v>58</v>
      </c>
      <c r="BO343" s="8">
        <f t="shared" si="1217"/>
        <v>1</v>
      </c>
      <c r="BP343" s="9">
        <f t="shared" si="1218"/>
        <v>101</v>
      </c>
      <c r="BQ343" s="7">
        <f t="shared" si="1199"/>
        <v>13</v>
      </c>
      <c r="BR343" s="8">
        <f t="shared" si="1200"/>
        <v>89</v>
      </c>
      <c r="BS343" s="8">
        <f t="shared" si="1201"/>
        <v>84</v>
      </c>
      <c r="BT343" s="8">
        <f t="shared" si="1202"/>
        <v>24</v>
      </c>
      <c r="BU343" s="8">
        <f t="shared" si="1203"/>
        <v>77</v>
      </c>
      <c r="BV343" s="8">
        <f t="shared" si="1204"/>
        <v>32</v>
      </c>
      <c r="BW343" s="8">
        <f t="shared" si="1205"/>
        <v>70</v>
      </c>
      <c r="BX343" s="8">
        <f t="shared" si="1206"/>
        <v>67</v>
      </c>
      <c r="BY343" s="8">
        <f t="shared" si="1207"/>
        <v>40</v>
      </c>
      <c r="BZ343" s="8">
        <f t="shared" si="1208"/>
        <v>50</v>
      </c>
      <c r="CA343" s="8">
        <f t="shared" si="1209"/>
        <v>52</v>
      </c>
      <c r="CB343" s="8">
        <f t="shared" si="1210"/>
        <v>103</v>
      </c>
      <c r="CC343" s="9">
        <f t="shared" si="1211"/>
        <v>99</v>
      </c>
    </row>
    <row r="344" spans="1:81" x14ac:dyDescent="0.15">
      <c r="B344" s="7">
        <f t="shared" si="1212"/>
        <v>3206</v>
      </c>
      <c r="C344" s="8">
        <f t="shared" si="1141"/>
        <v>14010</v>
      </c>
      <c r="D344" s="8">
        <f t="shared" si="1142"/>
        <v>13309</v>
      </c>
      <c r="E344" s="8">
        <f t="shared" si="1143"/>
        <v>5003</v>
      </c>
      <c r="F344" s="8">
        <f t="shared" si="1144"/>
        <v>5485</v>
      </c>
      <c r="G344" s="8">
        <f t="shared" si="1145"/>
        <v>5955</v>
      </c>
      <c r="H344" s="8">
        <f t="shared" si="1146"/>
        <v>6786</v>
      </c>
      <c r="I344" s="8">
        <f t="shared" si="1147"/>
        <v>9973</v>
      </c>
      <c r="J344" s="8">
        <f t="shared" si="1148"/>
        <v>9766</v>
      </c>
      <c r="K344" s="8">
        <f t="shared" si="1149"/>
        <v>108</v>
      </c>
      <c r="L344" s="8">
        <f t="shared" si="1150"/>
        <v>16983</v>
      </c>
      <c r="M344" s="8">
        <f t="shared" si="1151"/>
        <v>1579</v>
      </c>
      <c r="N344" s="9">
        <f t="shared" si="1152"/>
        <v>2230</v>
      </c>
      <c r="O344" s="7">
        <f t="shared" si="1153"/>
        <v>14033</v>
      </c>
      <c r="P344" s="8">
        <f t="shared" si="1154"/>
        <v>3905</v>
      </c>
      <c r="Q344" s="8">
        <f t="shared" si="1155"/>
        <v>12887</v>
      </c>
      <c r="R344" s="8">
        <f t="shared" si="1156"/>
        <v>5307</v>
      </c>
      <c r="S344" s="8">
        <f t="shared" si="1157"/>
        <v>11754</v>
      </c>
      <c r="T344" s="8">
        <f t="shared" si="1158"/>
        <v>11284</v>
      </c>
      <c r="U344" s="8">
        <f t="shared" si="1159"/>
        <v>6735</v>
      </c>
      <c r="V344" s="8">
        <f t="shared" si="1160"/>
        <v>8449</v>
      </c>
      <c r="W344" s="8">
        <f t="shared" si="1161"/>
        <v>8656</v>
      </c>
      <c r="X344" s="8">
        <f t="shared" si="1162"/>
        <v>17300</v>
      </c>
      <c r="Y344" s="8">
        <f t="shared" si="1163"/>
        <v>16649</v>
      </c>
      <c r="Z344" s="8">
        <f t="shared" si="1164"/>
        <v>2140</v>
      </c>
      <c r="AA344" s="9">
        <f t="shared" si="1165"/>
        <v>15009</v>
      </c>
      <c r="AC344" s="7">
        <f t="shared" si="1213"/>
        <v>164</v>
      </c>
      <c r="AD344" s="8">
        <f t="shared" si="1214"/>
        <v>152</v>
      </c>
      <c r="AE344" s="8">
        <f t="shared" si="1215"/>
        <v>127</v>
      </c>
      <c r="AF344" s="8">
        <f t="shared" si="1166"/>
        <v>102</v>
      </c>
      <c r="AG344" s="8">
        <f t="shared" si="1167"/>
        <v>77</v>
      </c>
      <c r="AH344" s="8">
        <f t="shared" si="1168"/>
        <v>40</v>
      </c>
      <c r="AI344" s="8">
        <f t="shared" si="1169"/>
        <v>26</v>
      </c>
      <c r="AJ344" s="8">
        <f t="shared" si="1170"/>
        <v>2</v>
      </c>
      <c r="AK344" s="8">
        <f t="shared" si="1171"/>
        <v>133</v>
      </c>
      <c r="AL344" s="8">
        <f t="shared" si="1172"/>
        <v>108</v>
      </c>
      <c r="AM344" s="8">
        <f t="shared" si="1173"/>
        <v>83</v>
      </c>
      <c r="AN344" s="8">
        <f t="shared" si="1174"/>
        <v>58</v>
      </c>
      <c r="AO344" s="9">
        <f t="shared" si="1175"/>
        <v>33</v>
      </c>
      <c r="AP344" s="7">
        <f t="shared" si="1176"/>
        <v>6</v>
      </c>
      <c r="AQ344" s="8">
        <f t="shared" si="1177"/>
        <v>18</v>
      </c>
      <c r="AR344" s="8">
        <f t="shared" si="1178"/>
        <v>43</v>
      </c>
      <c r="AS344" s="8">
        <f t="shared" si="1179"/>
        <v>68</v>
      </c>
      <c r="AT344" s="8">
        <f t="shared" si="1180"/>
        <v>93</v>
      </c>
      <c r="AU344" s="8">
        <f t="shared" si="1181"/>
        <v>130</v>
      </c>
      <c r="AV344" s="8">
        <f t="shared" si="1182"/>
        <v>144</v>
      </c>
      <c r="AW344" s="8">
        <f t="shared" si="1183"/>
        <v>168</v>
      </c>
      <c r="AX344" s="8">
        <f t="shared" si="1184"/>
        <v>37</v>
      </c>
      <c r="AY344" s="8">
        <f t="shared" si="1185"/>
        <v>62</v>
      </c>
      <c r="AZ344" s="8">
        <f t="shared" si="1186"/>
        <v>87</v>
      </c>
      <c r="BA344" s="8">
        <f t="shared" si="1187"/>
        <v>112</v>
      </c>
      <c r="BB344" s="9">
        <f t="shared" si="1188"/>
        <v>137</v>
      </c>
      <c r="BD344" s="7">
        <f t="shared" si="1216"/>
        <v>19</v>
      </c>
      <c r="BE344" s="8">
        <f t="shared" si="1189"/>
        <v>83</v>
      </c>
      <c r="BF344" s="8">
        <f t="shared" si="1190"/>
        <v>79</v>
      </c>
      <c r="BG344" s="8">
        <f t="shared" si="1191"/>
        <v>30</v>
      </c>
      <c r="BH344" s="8">
        <f t="shared" si="1192"/>
        <v>33</v>
      </c>
      <c r="BI344" s="8">
        <f t="shared" si="1193"/>
        <v>36</v>
      </c>
      <c r="BJ344" s="8">
        <f t="shared" si="1194"/>
        <v>41</v>
      </c>
      <c r="BK344" s="8">
        <f t="shared" si="1195"/>
        <v>60</v>
      </c>
      <c r="BL344" s="8">
        <f t="shared" si="1196"/>
        <v>58</v>
      </c>
      <c r="BM344" s="8">
        <f t="shared" si="1197"/>
        <v>1</v>
      </c>
      <c r="BN344" s="8">
        <f t="shared" si="1198"/>
        <v>101</v>
      </c>
      <c r="BO344" s="8">
        <f t="shared" si="1217"/>
        <v>10</v>
      </c>
      <c r="BP344" s="9">
        <f t="shared" si="1218"/>
        <v>14</v>
      </c>
      <c r="BQ344" s="7">
        <f t="shared" si="1199"/>
        <v>84</v>
      </c>
      <c r="BR344" s="8">
        <f t="shared" si="1200"/>
        <v>24</v>
      </c>
      <c r="BS344" s="8">
        <f t="shared" si="1201"/>
        <v>77</v>
      </c>
      <c r="BT344" s="8">
        <f t="shared" si="1202"/>
        <v>32</v>
      </c>
      <c r="BU344" s="8">
        <f t="shared" si="1203"/>
        <v>70</v>
      </c>
      <c r="BV344" s="8">
        <f t="shared" si="1204"/>
        <v>67</v>
      </c>
      <c r="BW344" s="8">
        <f t="shared" si="1205"/>
        <v>40</v>
      </c>
      <c r="BX344" s="8">
        <f t="shared" si="1206"/>
        <v>50</v>
      </c>
      <c r="BY344" s="8">
        <f t="shared" si="1207"/>
        <v>52</v>
      </c>
      <c r="BZ344" s="8">
        <f t="shared" si="1208"/>
        <v>103</v>
      </c>
      <c r="CA344" s="8">
        <f t="shared" si="1209"/>
        <v>99</v>
      </c>
      <c r="CB344" s="8">
        <f t="shared" si="1210"/>
        <v>13</v>
      </c>
      <c r="CC344" s="9">
        <f t="shared" si="1211"/>
        <v>89</v>
      </c>
    </row>
    <row r="345" spans="1:81" x14ac:dyDescent="0.15">
      <c r="B345" s="7">
        <f t="shared" si="1212"/>
        <v>13201</v>
      </c>
      <c r="C345" s="8">
        <f t="shared" si="1141"/>
        <v>4908</v>
      </c>
      <c r="D345" s="8">
        <f t="shared" si="1142"/>
        <v>5546</v>
      </c>
      <c r="E345" s="8">
        <f t="shared" si="1143"/>
        <v>6028</v>
      </c>
      <c r="F345" s="8">
        <f t="shared" si="1144"/>
        <v>6848</v>
      </c>
      <c r="G345" s="8">
        <f t="shared" si="1145"/>
        <v>10034</v>
      </c>
      <c r="H345" s="8">
        <f t="shared" si="1146"/>
        <v>9671</v>
      </c>
      <c r="I345" s="8">
        <f t="shared" si="1147"/>
        <v>157</v>
      </c>
      <c r="J345" s="8">
        <f t="shared" si="1148"/>
        <v>17056</v>
      </c>
      <c r="K345" s="8">
        <f t="shared" si="1149"/>
        <v>1640</v>
      </c>
      <c r="L345" s="8">
        <f t="shared" si="1150"/>
        <v>2291</v>
      </c>
      <c r="M345" s="8">
        <f t="shared" si="1151"/>
        <v>3111</v>
      </c>
      <c r="N345" s="9">
        <f t="shared" si="1152"/>
        <v>13902</v>
      </c>
      <c r="O345" s="7">
        <f t="shared" si="1153"/>
        <v>12995</v>
      </c>
      <c r="P345" s="8">
        <f t="shared" si="1154"/>
        <v>5402</v>
      </c>
      <c r="Q345" s="8">
        <f t="shared" si="1155"/>
        <v>11693</v>
      </c>
      <c r="R345" s="8">
        <f t="shared" si="1156"/>
        <v>11211</v>
      </c>
      <c r="S345" s="8">
        <f t="shared" si="1157"/>
        <v>6673</v>
      </c>
      <c r="T345" s="8">
        <f t="shared" si="1158"/>
        <v>8388</v>
      </c>
      <c r="U345" s="8">
        <f t="shared" si="1159"/>
        <v>8751</v>
      </c>
      <c r="V345" s="8">
        <f t="shared" si="1160"/>
        <v>17251</v>
      </c>
      <c r="W345" s="8">
        <f t="shared" si="1161"/>
        <v>16576</v>
      </c>
      <c r="X345" s="8">
        <f t="shared" si="1162"/>
        <v>2079</v>
      </c>
      <c r="Y345" s="8">
        <f t="shared" si="1163"/>
        <v>14948</v>
      </c>
      <c r="Z345" s="8">
        <f t="shared" si="1164"/>
        <v>14128</v>
      </c>
      <c r="AA345" s="9">
        <f t="shared" si="1165"/>
        <v>4013</v>
      </c>
      <c r="AC345" s="7">
        <f t="shared" si="1213"/>
        <v>19</v>
      </c>
      <c r="AD345" s="8">
        <f t="shared" si="1214"/>
        <v>7</v>
      </c>
      <c r="AE345" s="8">
        <f t="shared" si="1215"/>
        <v>138</v>
      </c>
      <c r="AF345" s="8">
        <f t="shared" si="1166"/>
        <v>113</v>
      </c>
      <c r="AG345" s="8">
        <f t="shared" si="1167"/>
        <v>88</v>
      </c>
      <c r="AH345" s="8">
        <f t="shared" si="1168"/>
        <v>63</v>
      </c>
      <c r="AI345" s="8">
        <f t="shared" si="1169"/>
        <v>38</v>
      </c>
      <c r="AJ345" s="8">
        <f t="shared" si="1170"/>
        <v>157</v>
      </c>
      <c r="AK345" s="8">
        <f t="shared" si="1171"/>
        <v>156</v>
      </c>
      <c r="AL345" s="8">
        <f t="shared" si="1172"/>
        <v>119</v>
      </c>
      <c r="AM345" s="8">
        <f t="shared" si="1173"/>
        <v>94</v>
      </c>
      <c r="AN345" s="8">
        <f t="shared" si="1174"/>
        <v>69</v>
      </c>
      <c r="AO345" s="9">
        <f t="shared" si="1175"/>
        <v>44</v>
      </c>
      <c r="AP345" s="7">
        <f t="shared" si="1176"/>
        <v>151</v>
      </c>
      <c r="AQ345" s="8">
        <f t="shared" si="1177"/>
        <v>163</v>
      </c>
      <c r="AR345" s="8">
        <f t="shared" si="1178"/>
        <v>32</v>
      </c>
      <c r="AS345" s="8">
        <f t="shared" si="1179"/>
        <v>57</v>
      </c>
      <c r="AT345" s="8">
        <f t="shared" si="1180"/>
        <v>82</v>
      </c>
      <c r="AU345" s="8">
        <f t="shared" si="1181"/>
        <v>107</v>
      </c>
      <c r="AV345" s="8">
        <f t="shared" si="1182"/>
        <v>132</v>
      </c>
      <c r="AW345" s="8">
        <f t="shared" si="1183"/>
        <v>13</v>
      </c>
      <c r="AX345" s="8">
        <f t="shared" si="1184"/>
        <v>14</v>
      </c>
      <c r="AY345" s="8">
        <f t="shared" si="1185"/>
        <v>51</v>
      </c>
      <c r="AZ345" s="8">
        <f t="shared" si="1186"/>
        <v>76</v>
      </c>
      <c r="BA345" s="8">
        <f t="shared" si="1187"/>
        <v>101</v>
      </c>
      <c r="BB345" s="9">
        <f t="shared" si="1188"/>
        <v>126</v>
      </c>
      <c r="BD345" s="7">
        <f t="shared" si="1216"/>
        <v>79</v>
      </c>
      <c r="BE345" s="8">
        <f t="shared" si="1189"/>
        <v>30</v>
      </c>
      <c r="BF345" s="8">
        <f t="shared" si="1190"/>
        <v>33</v>
      </c>
      <c r="BG345" s="8">
        <f t="shared" si="1191"/>
        <v>36</v>
      </c>
      <c r="BH345" s="8">
        <f t="shared" si="1192"/>
        <v>41</v>
      </c>
      <c r="BI345" s="8">
        <f t="shared" si="1193"/>
        <v>60</v>
      </c>
      <c r="BJ345" s="8">
        <f t="shared" si="1194"/>
        <v>58</v>
      </c>
      <c r="BK345" s="8">
        <f t="shared" si="1195"/>
        <v>1</v>
      </c>
      <c r="BL345" s="8">
        <f t="shared" si="1196"/>
        <v>101</v>
      </c>
      <c r="BM345" s="8">
        <f t="shared" si="1197"/>
        <v>10</v>
      </c>
      <c r="BN345" s="8">
        <f t="shared" si="1198"/>
        <v>14</v>
      </c>
      <c r="BO345" s="8">
        <f t="shared" si="1217"/>
        <v>19</v>
      </c>
      <c r="BP345" s="9">
        <f t="shared" si="1218"/>
        <v>83</v>
      </c>
      <c r="BQ345" s="7">
        <f t="shared" si="1199"/>
        <v>77</v>
      </c>
      <c r="BR345" s="8">
        <f t="shared" si="1200"/>
        <v>32</v>
      </c>
      <c r="BS345" s="8">
        <f t="shared" si="1201"/>
        <v>70</v>
      </c>
      <c r="BT345" s="8">
        <f t="shared" si="1202"/>
        <v>67</v>
      </c>
      <c r="BU345" s="8">
        <f t="shared" si="1203"/>
        <v>40</v>
      </c>
      <c r="BV345" s="8">
        <f t="shared" si="1204"/>
        <v>50</v>
      </c>
      <c r="BW345" s="8">
        <f t="shared" si="1205"/>
        <v>52</v>
      </c>
      <c r="BX345" s="8">
        <f t="shared" si="1206"/>
        <v>103</v>
      </c>
      <c r="BY345" s="8">
        <f t="shared" si="1207"/>
        <v>99</v>
      </c>
      <c r="BZ345" s="8">
        <f t="shared" si="1208"/>
        <v>13</v>
      </c>
      <c r="CA345" s="8">
        <f t="shared" si="1209"/>
        <v>89</v>
      </c>
      <c r="CB345" s="8">
        <f t="shared" si="1210"/>
        <v>84</v>
      </c>
      <c r="CC345" s="9">
        <f t="shared" si="1211"/>
        <v>24</v>
      </c>
    </row>
    <row r="346" spans="1:81" x14ac:dyDescent="0.15">
      <c r="B346" s="7">
        <f t="shared" si="1212"/>
        <v>5438</v>
      </c>
      <c r="C346" s="8">
        <f t="shared" si="1141"/>
        <v>6076</v>
      </c>
      <c r="D346" s="8">
        <f t="shared" si="1142"/>
        <v>6909</v>
      </c>
      <c r="E346" s="8">
        <f t="shared" si="1143"/>
        <v>10095</v>
      </c>
      <c r="F346" s="8">
        <f t="shared" si="1144"/>
        <v>9732</v>
      </c>
      <c r="G346" s="8">
        <f t="shared" si="1145"/>
        <v>74</v>
      </c>
      <c r="H346" s="8">
        <f t="shared" si="1146"/>
        <v>16949</v>
      </c>
      <c r="I346" s="8">
        <f t="shared" si="1147"/>
        <v>1545</v>
      </c>
      <c r="J346" s="8">
        <f t="shared" si="1148"/>
        <v>2209</v>
      </c>
      <c r="K346" s="8">
        <f t="shared" si="1149"/>
        <v>3173</v>
      </c>
      <c r="L346" s="8">
        <f t="shared" si="1150"/>
        <v>13975</v>
      </c>
      <c r="M346" s="8">
        <f t="shared" si="1151"/>
        <v>13262</v>
      </c>
      <c r="N346" s="9">
        <f t="shared" si="1152"/>
        <v>4956</v>
      </c>
      <c r="O346" s="7">
        <f t="shared" si="1153"/>
        <v>11801</v>
      </c>
      <c r="P346" s="8">
        <f t="shared" si="1154"/>
        <v>11163</v>
      </c>
      <c r="Q346" s="8">
        <f t="shared" si="1155"/>
        <v>6612</v>
      </c>
      <c r="R346" s="8">
        <f t="shared" si="1156"/>
        <v>8327</v>
      </c>
      <c r="S346" s="8">
        <f t="shared" si="1157"/>
        <v>8690</v>
      </c>
      <c r="T346" s="8">
        <f t="shared" si="1158"/>
        <v>17334</v>
      </c>
      <c r="U346" s="8">
        <f t="shared" si="1159"/>
        <v>16683</v>
      </c>
      <c r="V346" s="8">
        <f t="shared" si="1160"/>
        <v>2174</v>
      </c>
      <c r="W346" s="8">
        <f t="shared" si="1161"/>
        <v>15030</v>
      </c>
      <c r="X346" s="8">
        <f t="shared" si="1162"/>
        <v>14066</v>
      </c>
      <c r="Y346" s="8">
        <f t="shared" si="1163"/>
        <v>3940</v>
      </c>
      <c r="Z346" s="8">
        <f t="shared" si="1164"/>
        <v>12934</v>
      </c>
      <c r="AA346" s="9">
        <f t="shared" si="1165"/>
        <v>5354</v>
      </c>
      <c r="AC346" s="7">
        <f t="shared" si="1213"/>
        <v>30</v>
      </c>
      <c r="AD346" s="8">
        <f t="shared" si="1214"/>
        <v>161</v>
      </c>
      <c r="AE346" s="8">
        <f t="shared" si="1215"/>
        <v>149</v>
      </c>
      <c r="AF346" s="8">
        <f t="shared" si="1166"/>
        <v>124</v>
      </c>
      <c r="AG346" s="8">
        <f t="shared" si="1167"/>
        <v>99</v>
      </c>
      <c r="AH346" s="8">
        <f t="shared" si="1168"/>
        <v>74</v>
      </c>
      <c r="AI346" s="8">
        <f t="shared" si="1169"/>
        <v>49</v>
      </c>
      <c r="AJ346" s="8">
        <f t="shared" si="1170"/>
        <v>24</v>
      </c>
      <c r="AK346" s="8">
        <f t="shared" si="1171"/>
        <v>12</v>
      </c>
      <c r="AL346" s="8">
        <f t="shared" si="1172"/>
        <v>131</v>
      </c>
      <c r="AM346" s="8">
        <f t="shared" si="1173"/>
        <v>117</v>
      </c>
      <c r="AN346" s="8">
        <f t="shared" si="1174"/>
        <v>80</v>
      </c>
      <c r="AO346" s="9">
        <f t="shared" si="1175"/>
        <v>55</v>
      </c>
      <c r="AP346" s="7">
        <f t="shared" si="1176"/>
        <v>140</v>
      </c>
      <c r="AQ346" s="8">
        <f t="shared" si="1177"/>
        <v>9</v>
      </c>
      <c r="AR346" s="8">
        <f t="shared" si="1178"/>
        <v>21</v>
      </c>
      <c r="AS346" s="8">
        <f t="shared" si="1179"/>
        <v>46</v>
      </c>
      <c r="AT346" s="8">
        <f t="shared" si="1180"/>
        <v>71</v>
      </c>
      <c r="AU346" s="8">
        <f t="shared" si="1181"/>
        <v>96</v>
      </c>
      <c r="AV346" s="8">
        <f t="shared" si="1182"/>
        <v>121</v>
      </c>
      <c r="AW346" s="8">
        <f t="shared" si="1183"/>
        <v>146</v>
      </c>
      <c r="AX346" s="8">
        <f t="shared" si="1184"/>
        <v>158</v>
      </c>
      <c r="AY346" s="8">
        <f t="shared" si="1185"/>
        <v>39</v>
      </c>
      <c r="AZ346" s="8">
        <f t="shared" si="1186"/>
        <v>53</v>
      </c>
      <c r="BA346" s="8">
        <f t="shared" si="1187"/>
        <v>90</v>
      </c>
      <c r="BB346" s="9">
        <f t="shared" si="1188"/>
        <v>115</v>
      </c>
      <c r="BD346" s="7">
        <f t="shared" si="1216"/>
        <v>33</v>
      </c>
      <c r="BE346" s="8">
        <f t="shared" si="1189"/>
        <v>36</v>
      </c>
      <c r="BF346" s="8">
        <f t="shared" si="1190"/>
        <v>41</v>
      </c>
      <c r="BG346" s="8">
        <f t="shared" si="1191"/>
        <v>60</v>
      </c>
      <c r="BH346" s="8">
        <f t="shared" si="1192"/>
        <v>58</v>
      </c>
      <c r="BI346" s="8">
        <f t="shared" si="1193"/>
        <v>1</v>
      </c>
      <c r="BJ346" s="8">
        <f t="shared" si="1194"/>
        <v>101</v>
      </c>
      <c r="BK346" s="8">
        <f t="shared" si="1195"/>
        <v>10</v>
      </c>
      <c r="BL346" s="8">
        <f t="shared" si="1196"/>
        <v>14</v>
      </c>
      <c r="BM346" s="8">
        <f t="shared" si="1197"/>
        <v>19</v>
      </c>
      <c r="BN346" s="8">
        <f t="shared" si="1198"/>
        <v>83</v>
      </c>
      <c r="BO346" s="8">
        <f t="shared" si="1217"/>
        <v>79</v>
      </c>
      <c r="BP346" s="9">
        <f t="shared" si="1218"/>
        <v>30</v>
      </c>
      <c r="BQ346" s="7">
        <f t="shared" si="1199"/>
        <v>70</v>
      </c>
      <c r="BR346" s="8">
        <f t="shared" si="1200"/>
        <v>67</v>
      </c>
      <c r="BS346" s="8">
        <f t="shared" si="1201"/>
        <v>40</v>
      </c>
      <c r="BT346" s="8">
        <f t="shared" si="1202"/>
        <v>50</v>
      </c>
      <c r="BU346" s="8">
        <f t="shared" si="1203"/>
        <v>52</v>
      </c>
      <c r="BV346" s="8">
        <f t="shared" si="1204"/>
        <v>103</v>
      </c>
      <c r="BW346" s="8">
        <f t="shared" si="1205"/>
        <v>99</v>
      </c>
      <c r="BX346" s="8">
        <f t="shared" si="1206"/>
        <v>13</v>
      </c>
      <c r="BY346" s="8">
        <f t="shared" si="1207"/>
        <v>89</v>
      </c>
      <c r="BZ346" s="8">
        <f t="shared" si="1208"/>
        <v>84</v>
      </c>
      <c r="CA346" s="8">
        <f t="shared" si="1209"/>
        <v>24</v>
      </c>
      <c r="CB346" s="8">
        <f t="shared" si="1210"/>
        <v>77</v>
      </c>
      <c r="CC346" s="9">
        <f t="shared" si="1211"/>
        <v>32</v>
      </c>
    </row>
    <row r="347" spans="1:81" x14ac:dyDescent="0.15">
      <c r="B347" s="7">
        <f t="shared" si="1212"/>
        <v>6801</v>
      </c>
      <c r="C347" s="8">
        <f t="shared" si="1141"/>
        <v>9987</v>
      </c>
      <c r="D347" s="8">
        <f t="shared" si="1142"/>
        <v>9637</v>
      </c>
      <c r="E347" s="8">
        <f t="shared" si="1143"/>
        <v>135</v>
      </c>
      <c r="F347" s="8">
        <f t="shared" si="1144"/>
        <v>17010</v>
      </c>
      <c r="G347" s="8">
        <f t="shared" si="1145"/>
        <v>1606</v>
      </c>
      <c r="H347" s="8">
        <f t="shared" si="1146"/>
        <v>2257</v>
      </c>
      <c r="I347" s="8">
        <f t="shared" si="1147"/>
        <v>3077</v>
      </c>
      <c r="J347" s="8">
        <f t="shared" si="1148"/>
        <v>14024</v>
      </c>
      <c r="K347" s="8">
        <f t="shared" si="1149"/>
        <v>13336</v>
      </c>
      <c r="L347" s="8">
        <f t="shared" si="1150"/>
        <v>5030</v>
      </c>
      <c r="M347" s="8">
        <f t="shared" si="1151"/>
        <v>5500</v>
      </c>
      <c r="N347" s="9">
        <f t="shared" si="1152"/>
        <v>5993</v>
      </c>
      <c r="O347" s="7">
        <f t="shared" si="1153"/>
        <v>6720</v>
      </c>
      <c r="P347" s="8">
        <f t="shared" si="1154"/>
        <v>8435</v>
      </c>
      <c r="Q347" s="8">
        <f t="shared" si="1155"/>
        <v>8785</v>
      </c>
      <c r="R347" s="8">
        <f t="shared" si="1156"/>
        <v>17273</v>
      </c>
      <c r="S347" s="8">
        <f t="shared" si="1157"/>
        <v>16622</v>
      </c>
      <c r="T347" s="8">
        <f t="shared" si="1158"/>
        <v>2113</v>
      </c>
      <c r="U347" s="8">
        <f t="shared" si="1159"/>
        <v>14982</v>
      </c>
      <c r="V347" s="8">
        <f t="shared" si="1160"/>
        <v>14162</v>
      </c>
      <c r="W347" s="8">
        <f t="shared" si="1161"/>
        <v>3891</v>
      </c>
      <c r="X347" s="8">
        <f t="shared" si="1162"/>
        <v>12860</v>
      </c>
      <c r="Y347" s="8">
        <f t="shared" si="1163"/>
        <v>5280</v>
      </c>
      <c r="Z347" s="8">
        <f t="shared" si="1164"/>
        <v>11739</v>
      </c>
      <c r="AA347" s="9">
        <f t="shared" si="1165"/>
        <v>11246</v>
      </c>
      <c r="AC347" s="7">
        <f t="shared" si="1213"/>
        <v>41</v>
      </c>
      <c r="AD347" s="8">
        <f t="shared" si="1214"/>
        <v>16</v>
      </c>
      <c r="AE347" s="8">
        <f t="shared" si="1215"/>
        <v>4</v>
      </c>
      <c r="AF347" s="8">
        <f t="shared" si="1166"/>
        <v>135</v>
      </c>
      <c r="AG347" s="8">
        <f t="shared" si="1167"/>
        <v>110</v>
      </c>
      <c r="AH347" s="8">
        <f t="shared" si="1168"/>
        <v>85</v>
      </c>
      <c r="AI347" s="8">
        <f t="shared" si="1169"/>
        <v>60</v>
      </c>
      <c r="AJ347" s="8">
        <f t="shared" si="1170"/>
        <v>35</v>
      </c>
      <c r="AK347" s="8">
        <f t="shared" si="1171"/>
        <v>166</v>
      </c>
      <c r="AL347" s="8">
        <f t="shared" si="1172"/>
        <v>154</v>
      </c>
      <c r="AM347" s="8">
        <f t="shared" si="1173"/>
        <v>129</v>
      </c>
      <c r="AN347" s="8">
        <f t="shared" si="1174"/>
        <v>92</v>
      </c>
      <c r="AO347" s="9">
        <f t="shared" si="1175"/>
        <v>78</v>
      </c>
      <c r="AP347" s="7">
        <f t="shared" si="1176"/>
        <v>129</v>
      </c>
      <c r="AQ347" s="8">
        <f t="shared" si="1177"/>
        <v>154</v>
      </c>
      <c r="AR347" s="8">
        <f t="shared" si="1178"/>
        <v>166</v>
      </c>
      <c r="AS347" s="8">
        <f t="shared" si="1179"/>
        <v>35</v>
      </c>
      <c r="AT347" s="8">
        <f t="shared" si="1180"/>
        <v>60</v>
      </c>
      <c r="AU347" s="8">
        <f t="shared" si="1181"/>
        <v>85</v>
      </c>
      <c r="AV347" s="8">
        <f t="shared" si="1182"/>
        <v>110</v>
      </c>
      <c r="AW347" s="8">
        <f t="shared" si="1183"/>
        <v>135</v>
      </c>
      <c r="AX347" s="8">
        <f t="shared" si="1184"/>
        <v>4</v>
      </c>
      <c r="AY347" s="8">
        <f t="shared" si="1185"/>
        <v>16</v>
      </c>
      <c r="AZ347" s="8">
        <f t="shared" si="1186"/>
        <v>41</v>
      </c>
      <c r="BA347" s="8">
        <f t="shared" si="1187"/>
        <v>78</v>
      </c>
      <c r="BB347" s="9">
        <f t="shared" si="1188"/>
        <v>92</v>
      </c>
      <c r="BD347" s="7">
        <f t="shared" si="1216"/>
        <v>41</v>
      </c>
      <c r="BE347" s="8">
        <f t="shared" si="1189"/>
        <v>60</v>
      </c>
      <c r="BF347" s="8">
        <f t="shared" si="1190"/>
        <v>58</v>
      </c>
      <c r="BG347" s="8">
        <f t="shared" si="1191"/>
        <v>1</v>
      </c>
      <c r="BH347" s="8">
        <f t="shared" si="1192"/>
        <v>101</v>
      </c>
      <c r="BI347" s="8">
        <f t="shared" si="1193"/>
        <v>10</v>
      </c>
      <c r="BJ347" s="8">
        <f t="shared" si="1194"/>
        <v>14</v>
      </c>
      <c r="BK347" s="8">
        <f t="shared" si="1195"/>
        <v>19</v>
      </c>
      <c r="BL347" s="8">
        <f t="shared" si="1196"/>
        <v>83</v>
      </c>
      <c r="BM347" s="8">
        <f t="shared" si="1197"/>
        <v>79</v>
      </c>
      <c r="BN347" s="8">
        <f t="shared" si="1198"/>
        <v>30</v>
      </c>
      <c r="BO347" s="8">
        <f t="shared" si="1217"/>
        <v>33</v>
      </c>
      <c r="BP347" s="9">
        <f t="shared" si="1218"/>
        <v>36</v>
      </c>
      <c r="BQ347" s="7">
        <f t="shared" si="1199"/>
        <v>40</v>
      </c>
      <c r="BR347" s="8">
        <f t="shared" si="1200"/>
        <v>50</v>
      </c>
      <c r="BS347" s="8">
        <f t="shared" si="1201"/>
        <v>52</v>
      </c>
      <c r="BT347" s="8">
        <f t="shared" si="1202"/>
        <v>103</v>
      </c>
      <c r="BU347" s="8">
        <f t="shared" si="1203"/>
        <v>99</v>
      </c>
      <c r="BV347" s="8">
        <f t="shared" si="1204"/>
        <v>13</v>
      </c>
      <c r="BW347" s="8">
        <f t="shared" si="1205"/>
        <v>89</v>
      </c>
      <c r="BX347" s="8">
        <f t="shared" si="1206"/>
        <v>84</v>
      </c>
      <c r="BY347" s="8">
        <f t="shared" si="1207"/>
        <v>24</v>
      </c>
      <c r="BZ347" s="8">
        <f t="shared" si="1208"/>
        <v>77</v>
      </c>
      <c r="CA347" s="8">
        <f t="shared" si="1209"/>
        <v>32</v>
      </c>
      <c r="CB347" s="8">
        <f t="shared" si="1210"/>
        <v>70</v>
      </c>
      <c r="CC347" s="9">
        <f t="shared" si="1211"/>
        <v>67</v>
      </c>
    </row>
    <row r="348" spans="1:81" x14ac:dyDescent="0.15">
      <c r="B348" s="7">
        <f t="shared" si="1212"/>
        <v>9686</v>
      </c>
      <c r="C348" s="8">
        <f t="shared" si="1141"/>
        <v>39</v>
      </c>
      <c r="D348" s="8">
        <f t="shared" si="1142"/>
        <v>17058</v>
      </c>
      <c r="E348" s="8">
        <f t="shared" si="1143"/>
        <v>1667</v>
      </c>
      <c r="F348" s="8">
        <f t="shared" si="1144"/>
        <v>2318</v>
      </c>
      <c r="G348" s="8">
        <f t="shared" si="1145"/>
        <v>3138</v>
      </c>
      <c r="H348" s="8">
        <f t="shared" si="1146"/>
        <v>13929</v>
      </c>
      <c r="I348" s="8">
        <f t="shared" si="1147"/>
        <v>13228</v>
      </c>
      <c r="J348" s="8">
        <f t="shared" si="1148"/>
        <v>4922</v>
      </c>
      <c r="K348" s="8">
        <f t="shared" si="1149"/>
        <v>5417</v>
      </c>
      <c r="L348" s="8">
        <f t="shared" si="1150"/>
        <v>6055</v>
      </c>
      <c r="M348" s="8">
        <f t="shared" si="1151"/>
        <v>6875</v>
      </c>
      <c r="N348" s="9">
        <f t="shared" si="1152"/>
        <v>10061</v>
      </c>
      <c r="O348" s="7">
        <f t="shared" si="1153"/>
        <v>8736</v>
      </c>
      <c r="P348" s="8">
        <f t="shared" si="1154"/>
        <v>17369</v>
      </c>
      <c r="Q348" s="8">
        <f t="shared" si="1155"/>
        <v>16574</v>
      </c>
      <c r="R348" s="8">
        <f t="shared" si="1156"/>
        <v>2052</v>
      </c>
      <c r="S348" s="8">
        <f t="shared" si="1157"/>
        <v>14921</v>
      </c>
      <c r="T348" s="8">
        <f t="shared" si="1158"/>
        <v>14101</v>
      </c>
      <c r="U348" s="8">
        <f t="shared" si="1159"/>
        <v>3986</v>
      </c>
      <c r="V348" s="8">
        <f t="shared" si="1160"/>
        <v>12968</v>
      </c>
      <c r="W348" s="8">
        <f t="shared" si="1161"/>
        <v>5388</v>
      </c>
      <c r="X348" s="8">
        <f t="shared" si="1162"/>
        <v>11822</v>
      </c>
      <c r="Y348" s="8">
        <f t="shared" si="1163"/>
        <v>11184</v>
      </c>
      <c r="Z348" s="8">
        <f t="shared" si="1164"/>
        <v>6646</v>
      </c>
      <c r="AA348" s="9">
        <f t="shared" si="1165"/>
        <v>8361</v>
      </c>
      <c r="AC348" s="7">
        <f t="shared" si="1213"/>
        <v>53</v>
      </c>
      <c r="AD348" s="8">
        <f t="shared" si="1214"/>
        <v>39</v>
      </c>
      <c r="AE348" s="8">
        <f t="shared" si="1215"/>
        <v>158</v>
      </c>
      <c r="AF348" s="8">
        <f t="shared" si="1166"/>
        <v>146</v>
      </c>
      <c r="AG348" s="8">
        <f t="shared" si="1167"/>
        <v>121</v>
      </c>
      <c r="AH348" s="8">
        <f t="shared" si="1168"/>
        <v>96</v>
      </c>
      <c r="AI348" s="8">
        <f t="shared" si="1169"/>
        <v>71</v>
      </c>
      <c r="AJ348" s="8">
        <f t="shared" si="1170"/>
        <v>46</v>
      </c>
      <c r="AK348" s="8">
        <f t="shared" si="1171"/>
        <v>21</v>
      </c>
      <c r="AL348" s="8">
        <f t="shared" si="1172"/>
        <v>9</v>
      </c>
      <c r="AM348" s="8">
        <f t="shared" si="1173"/>
        <v>140</v>
      </c>
      <c r="AN348" s="8">
        <f t="shared" si="1174"/>
        <v>115</v>
      </c>
      <c r="AO348" s="9">
        <f t="shared" si="1175"/>
        <v>90</v>
      </c>
      <c r="AP348" s="7">
        <f t="shared" si="1176"/>
        <v>117</v>
      </c>
      <c r="AQ348" s="8">
        <f t="shared" si="1177"/>
        <v>131</v>
      </c>
      <c r="AR348" s="8">
        <f t="shared" si="1178"/>
        <v>12</v>
      </c>
      <c r="AS348" s="8">
        <f t="shared" si="1179"/>
        <v>24</v>
      </c>
      <c r="AT348" s="8">
        <f t="shared" si="1180"/>
        <v>49</v>
      </c>
      <c r="AU348" s="8">
        <f t="shared" si="1181"/>
        <v>74</v>
      </c>
      <c r="AV348" s="8">
        <f t="shared" si="1182"/>
        <v>99</v>
      </c>
      <c r="AW348" s="8">
        <f t="shared" si="1183"/>
        <v>124</v>
      </c>
      <c r="AX348" s="8">
        <f t="shared" si="1184"/>
        <v>149</v>
      </c>
      <c r="AY348" s="8">
        <f t="shared" si="1185"/>
        <v>161</v>
      </c>
      <c r="AZ348" s="8">
        <f t="shared" si="1186"/>
        <v>30</v>
      </c>
      <c r="BA348" s="8">
        <f t="shared" si="1187"/>
        <v>55</v>
      </c>
      <c r="BB348" s="9">
        <f t="shared" si="1188"/>
        <v>80</v>
      </c>
      <c r="BD348" s="7">
        <f t="shared" si="1216"/>
        <v>58</v>
      </c>
      <c r="BE348" s="8">
        <f t="shared" si="1189"/>
        <v>1</v>
      </c>
      <c r="BF348" s="8">
        <f t="shared" si="1190"/>
        <v>101</v>
      </c>
      <c r="BG348" s="8">
        <f t="shared" si="1191"/>
        <v>10</v>
      </c>
      <c r="BH348" s="8">
        <f t="shared" si="1192"/>
        <v>14</v>
      </c>
      <c r="BI348" s="8">
        <f t="shared" si="1193"/>
        <v>19</v>
      </c>
      <c r="BJ348" s="8">
        <f t="shared" si="1194"/>
        <v>83</v>
      </c>
      <c r="BK348" s="8">
        <f t="shared" si="1195"/>
        <v>79</v>
      </c>
      <c r="BL348" s="8">
        <f t="shared" si="1196"/>
        <v>30</v>
      </c>
      <c r="BM348" s="8">
        <f t="shared" si="1197"/>
        <v>33</v>
      </c>
      <c r="BN348" s="8">
        <f t="shared" si="1198"/>
        <v>36</v>
      </c>
      <c r="BO348" s="8">
        <f t="shared" si="1217"/>
        <v>41</v>
      </c>
      <c r="BP348" s="9">
        <f t="shared" si="1218"/>
        <v>60</v>
      </c>
      <c r="BQ348" s="7">
        <f t="shared" si="1199"/>
        <v>52</v>
      </c>
      <c r="BR348" s="8">
        <f t="shared" si="1200"/>
        <v>103</v>
      </c>
      <c r="BS348" s="8">
        <f t="shared" si="1201"/>
        <v>99</v>
      </c>
      <c r="BT348" s="8">
        <f t="shared" si="1202"/>
        <v>13</v>
      </c>
      <c r="BU348" s="8">
        <f t="shared" si="1203"/>
        <v>89</v>
      </c>
      <c r="BV348" s="8">
        <f t="shared" si="1204"/>
        <v>84</v>
      </c>
      <c r="BW348" s="8">
        <f t="shared" si="1205"/>
        <v>24</v>
      </c>
      <c r="BX348" s="8">
        <f t="shared" si="1206"/>
        <v>77</v>
      </c>
      <c r="BY348" s="8">
        <f t="shared" si="1207"/>
        <v>32</v>
      </c>
      <c r="BZ348" s="8">
        <f t="shared" si="1208"/>
        <v>70</v>
      </c>
      <c r="CA348" s="8">
        <f t="shared" si="1209"/>
        <v>67</v>
      </c>
      <c r="CB348" s="8">
        <f t="shared" si="1210"/>
        <v>40</v>
      </c>
      <c r="CC348" s="9">
        <f t="shared" si="1211"/>
        <v>50</v>
      </c>
    </row>
    <row r="349" spans="1:81" x14ac:dyDescent="0.15">
      <c r="B349" s="7">
        <f t="shared" si="1212"/>
        <v>16976</v>
      </c>
      <c r="C349" s="8">
        <f t="shared" si="1141"/>
        <v>1572</v>
      </c>
      <c r="D349" s="8">
        <f t="shared" si="1142"/>
        <v>2211</v>
      </c>
      <c r="E349" s="8">
        <f t="shared" si="1143"/>
        <v>3055</v>
      </c>
      <c r="F349" s="8">
        <f t="shared" si="1144"/>
        <v>13990</v>
      </c>
      <c r="G349" s="8">
        <f t="shared" si="1145"/>
        <v>13289</v>
      </c>
      <c r="H349" s="8">
        <f t="shared" si="1146"/>
        <v>4983</v>
      </c>
      <c r="I349" s="8">
        <f t="shared" si="1147"/>
        <v>5465</v>
      </c>
      <c r="J349" s="8">
        <f t="shared" si="1148"/>
        <v>5947</v>
      </c>
      <c r="K349" s="8">
        <f t="shared" si="1149"/>
        <v>6923</v>
      </c>
      <c r="L349" s="8">
        <f t="shared" si="1150"/>
        <v>10122</v>
      </c>
      <c r="M349" s="8">
        <f t="shared" si="1151"/>
        <v>9759</v>
      </c>
      <c r="N349" s="9">
        <f t="shared" si="1152"/>
        <v>101</v>
      </c>
      <c r="O349" s="7">
        <f t="shared" si="1153"/>
        <v>16656</v>
      </c>
      <c r="P349" s="8">
        <f t="shared" si="1154"/>
        <v>2147</v>
      </c>
      <c r="Q349" s="8">
        <f t="shared" si="1155"/>
        <v>15028</v>
      </c>
      <c r="R349" s="8">
        <f t="shared" si="1156"/>
        <v>14184</v>
      </c>
      <c r="S349" s="8">
        <f t="shared" si="1157"/>
        <v>3925</v>
      </c>
      <c r="T349" s="8">
        <f t="shared" si="1158"/>
        <v>12907</v>
      </c>
      <c r="U349" s="8">
        <f t="shared" si="1159"/>
        <v>5327</v>
      </c>
      <c r="V349" s="8">
        <f t="shared" si="1160"/>
        <v>11774</v>
      </c>
      <c r="W349" s="8">
        <f t="shared" si="1161"/>
        <v>11292</v>
      </c>
      <c r="X349" s="8">
        <f t="shared" si="1162"/>
        <v>6598</v>
      </c>
      <c r="Y349" s="8">
        <f t="shared" si="1163"/>
        <v>8300</v>
      </c>
      <c r="Z349" s="8">
        <f t="shared" si="1164"/>
        <v>8663</v>
      </c>
      <c r="AA349" s="9">
        <f t="shared" si="1165"/>
        <v>17307</v>
      </c>
      <c r="AC349" s="7">
        <f t="shared" si="1213"/>
        <v>76</v>
      </c>
      <c r="AD349" s="8">
        <f t="shared" si="1214"/>
        <v>51</v>
      </c>
      <c r="AE349" s="8">
        <f t="shared" si="1215"/>
        <v>14</v>
      </c>
      <c r="AF349" s="8">
        <f t="shared" si="1166"/>
        <v>13</v>
      </c>
      <c r="AG349" s="8">
        <f t="shared" si="1167"/>
        <v>132</v>
      </c>
      <c r="AH349" s="8">
        <f t="shared" si="1168"/>
        <v>107</v>
      </c>
      <c r="AI349" s="8">
        <f t="shared" si="1169"/>
        <v>82</v>
      </c>
      <c r="AJ349" s="8">
        <f t="shared" si="1170"/>
        <v>57</v>
      </c>
      <c r="AK349" s="8">
        <f t="shared" si="1171"/>
        <v>32</v>
      </c>
      <c r="AL349" s="8">
        <f t="shared" si="1172"/>
        <v>163</v>
      </c>
      <c r="AM349" s="8">
        <f t="shared" si="1173"/>
        <v>151</v>
      </c>
      <c r="AN349" s="8">
        <f t="shared" si="1174"/>
        <v>126</v>
      </c>
      <c r="AO349" s="9">
        <f t="shared" si="1175"/>
        <v>101</v>
      </c>
      <c r="AP349" s="7">
        <f t="shared" si="1176"/>
        <v>94</v>
      </c>
      <c r="AQ349" s="8">
        <f t="shared" si="1177"/>
        <v>119</v>
      </c>
      <c r="AR349" s="8">
        <f t="shared" si="1178"/>
        <v>156</v>
      </c>
      <c r="AS349" s="8">
        <f t="shared" si="1179"/>
        <v>157</v>
      </c>
      <c r="AT349" s="8">
        <f t="shared" si="1180"/>
        <v>38</v>
      </c>
      <c r="AU349" s="8">
        <f t="shared" si="1181"/>
        <v>63</v>
      </c>
      <c r="AV349" s="8">
        <f t="shared" si="1182"/>
        <v>88</v>
      </c>
      <c r="AW349" s="8">
        <f t="shared" si="1183"/>
        <v>113</v>
      </c>
      <c r="AX349" s="8">
        <f t="shared" si="1184"/>
        <v>138</v>
      </c>
      <c r="AY349" s="8">
        <f t="shared" si="1185"/>
        <v>7</v>
      </c>
      <c r="AZ349" s="8">
        <f t="shared" si="1186"/>
        <v>19</v>
      </c>
      <c r="BA349" s="8">
        <f t="shared" si="1187"/>
        <v>44</v>
      </c>
      <c r="BB349" s="9">
        <f t="shared" si="1188"/>
        <v>69</v>
      </c>
      <c r="BD349" s="7">
        <f t="shared" si="1216"/>
        <v>101</v>
      </c>
      <c r="BE349" s="8">
        <f t="shared" si="1189"/>
        <v>10</v>
      </c>
      <c r="BF349" s="8">
        <f t="shared" si="1190"/>
        <v>14</v>
      </c>
      <c r="BG349" s="8">
        <f t="shared" si="1191"/>
        <v>19</v>
      </c>
      <c r="BH349" s="8">
        <f t="shared" si="1192"/>
        <v>83</v>
      </c>
      <c r="BI349" s="8">
        <f t="shared" si="1193"/>
        <v>79</v>
      </c>
      <c r="BJ349" s="8">
        <f t="shared" si="1194"/>
        <v>30</v>
      </c>
      <c r="BK349" s="8">
        <f t="shared" si="1195"/>
        <v>33</v>
      </c>
      <c r="BL349" s="8">
        <f t="shared" si="1196"/>
        <v>36</v>
      </c>
      <c r="BM349" s="8">
        <f t="shared" si="1197"/>
        <v>41</v>
      </c>
      <c r="BN349" s="8">
        <f t="shared" si="1198"/>
        <v>60</v>
      </c>
      <c r="BO349" s="8">
        <f t="shared" si="1217"/>
        <v>58</v>
      </c>
      <c r="BP349" s="9">
        <f t="shared" si="1218"/>
        <v>1</v>
      </c>
      <c r="BQ349" s="7">
        <f t="shared" si="1199"/>
        <v>99</v>
      </c>
      <c r="BR349" s="8">
        <f t="shared" si="1200"/>
        <v>13</v>
      </c>
      <c r="BS349" s="8">
        <f t="shared" si="1201"/>
        <v>89</v>
      </c>
      <c r="BT349" s="8">
        <f t="shared" si="1202"/>
        <v>84</v>
      </c>
      <c r="BU349" s="8">
        <f t="shared" si="1203"/>
        <v>24</v>
      </c>
      <c r="BV349" s="8">
        <f t="shared" si="1204"/>
        <v>77</v>
      </c>
      <c r="BW349" s="8">
        <f t="shared" si="1205"/>
        <v>32</v>
      </c>
      <c r="BX349" s="8">
        <f t="shared" si="1206"/>
        <v>70</v>
      </c>
      <c r="BY349" s="8">
        <f t="shared" si="1207"/>
        <v>67</v>
      </c>
      <c r="BZ349" s="8">
        <f t="shared" si="1208"/>
        <v>40</v>
      </c>
      <c r="CA349" s="8">
        <f t="shared" si="1209"/>
        <v>50</v>
      </c>
      <c r="CB349" s="8">
        <f t="shared" si="1210"/>
        <v>52</v>
      </c>
      <c r="CC349" s="9">
        <f t="shared" si="1211"/>
        <v>103</v>
      </c>
    </row>
    <row r="350" spans="1:81" x14ac:dyDescent="0.15">
      <c r="B350" s="7">
        <f t="shared" si="1212"/>
        <v>2284</v>
      </c>
      <c r="C350" s="8">
        <f t="shared" si="1141"/>
        <v>3104</v>
      </c>
      <c r="D350" s="8">
        <f t="shared" si="1142"/>
        <v>13895</v>
      </c>
      <c r="E350" s="8">
        <f t="shared" si="1143"/>
        <v>13350</v>
      </c>
      <c r="F350" s="8">
        <f t="shared" si="1144"/>
        <v>5045</v>
      </c>
      <c r="G350" s="8">
        <f t="shared" si="1145"/>
        <v>5538</v>
      </c>
      <c r="H350" s="8">
        <f t="shared" si="1146"/>
        <v>6008</v>
      </c>
      <c r="I350" s="8">
        <f t="shared" si="1147"/>
        <v>6828</v>
      </c>
      <c r="J350" s="8">
        <f t="shared" si="1148"/>
        <v>10014</v>
      </c>
      <c r="K350" s="8">
        <f t="shared" si="1149"/>
        <v>9651</v>
      </c>
      <c r="L350" s="8">
        <f t="shared" si="1150"/>
        <v>6</v>
      </c>
      <c r="M350" s="8">
        <f t="shared" si="1151"/>
        <v>17037</v>
      </c>
      <c r="N350" s="9">
        <f t="shared" si="1152"/>
        <v>1633</v>
      </c>
      <c r="O350" s="7">
        <f t="shared" si="1153"/>
        <v>14955</v>
      </c>
      <c r="P350" s="8">
        <f t="shared" si="1154"/>
        <v>14135</v>
      </c>
      <c r="Q350" s="8">
        <f t="shared" si="1155"/>
        <v>4020</v>
      </c>
      <c r="R350" s="8">
        <f t="shared" si="1156"/>
        <v>12846</v>
      </c>
      <c r="S350" s="8">
        <f t="shared" si="1157"/>
        <v>5265</v>
      </c>
      <c r="T350" s="8">
        <f t="shared" si="1158"/>
        <v>11701</v>
      </c>
      <c r="U350" s="8">
        <f t="shared" si="1159"/>
        <v>11231</v>
      </c>
      <c r="V350" s="8">
        <f t="shared" si="1160"/>
        <v>6693</v>
      </c>
      <c r="W350" s="8">
        <f t="shared" si="1161"/>
        <v>8408</v>
      </c>
      <c r="X350" s="8">
        <f t="shared" si="1162"/>
        <v>8771</v>
      </c>
      <c r="Y350" s="8">
        <f t="shared" si="1163"/>
        <v>17402</v>
      </c>
      <c r="Z350" s="8">
        <f t="shared" si="1164"/>
        <v>16595</v>
      </c>
      <c r="AA350" s="9">
        <f t="shared" si="1165"/>
        <v>2086</v>
      </c>
      <c r="AC350" s="7">
        <f t="shared" si="1213"/>
        <v>87</v>
      </c>
      <c r="AD350" s="8">
        <f t="shared" si="1214"/>
        <v>62</v>
      </c>
      <c r="AE350" s="8">
        <f t="shared" si="1215"/>
        <v>37</v>
      </c>
      <c r="AF350" s="8">
        <f t="shared" si="1166"/>
        <v>168</v>
      </c>
      <c r="AG350" s="8">
        <f t="shared" si="1167"/>
        <v>144</v>
      </c>
      <c r="AH350" s="8">
        <f t="shared" si="1168"/>
        <v>130</v>
      </c>
      <c r="AI350" s="8">
        <f t="shared" si="1169"/>
        <v>93</v>
      </c>
      <c r="AJ350" s="8">
        <f t="shared" si="1170"/>
        <v>68</v>
      </c>
      <c r="AK350" s="8">
        <f t="shared" si="1171"/>
        <v>43</v>
      </c>
      <c r="AL350" s="8">
        <f t="shared" si="1172"/>
        <v>18</v>
      </c>
      <c r="AM350" s="8">
        <f t="shared" si="1173"/>
        <v>6</v>
      </c>
      <c r="AN350" s="8">
        <f t="shared" si="1174"/>
        <v>137</v>
      </c>
      <c r="AO350" s="9">
        <f t="shared" si="1175"/>
        <v>112</v>
      </c>
      <c r="AP350" s="7">
        <f t="shared" si="1176"/>
        <v>83</v>
      </c>
      <c r="AQ350" s="8">
        <f t="shared" si="1177"/>
        <v>108</v>
      </c>
      <c r="AR350" s="8">
        <f t="shared" si="1178"/>
        <v>133</v>
      </c>
      <c r="AS350" s="8">
        <f t="shared" si="1179"/>
        <v>2</v>
      </c>
      <c r="AT350" s="8">
        <f t="shared" si="1180"/>
        <v>26</v>
      </c>
      <c r="AU350" s="8">
        <f t="shared" si="1181"/>
        <v>40</v>
      </c>
      <c r="AV350" s="8">
        <f t="shared" si="1182"/>
        <v>77</v>
      </c>
      <c r="AW350" s="8">
        <f t="shared" si="1183"/>
        <v>102</v>
      </c>
      <c r="AX350" s="8">
        <f t="shared" si="1184"/>
        <v>127</v>
      </c>
      <c r="AY350" s="8">
        <f t="shared" si="1185"/>
        <v>152</v>
      </c>
      <c r="AZ350" s="8">
        <f t="shared" si="1186"/>
        <v>164</v>
      </c>
      <c r="BA350" s="8">
        <f t="shared" si="1187"/>
        <v>33</v>
      </c>
      <c r="BB350" s="9">
        <f t="shared" si="1188"/>
        <v>58</v>
      </c>
      <c r="BD350" s="7">
        <f t="shared" si="1216"/>
        <v>14</v>
      </c>
      <c r="BE350" s="8">
        <f t="shared" si="1189"/>
        <v>19</v>
      </c>
      <c r="BF350" s="8">
        <f t="shared" si="1190"/>
        <v>83</v>
      </c>
      <c r="BG350" s="8">
        <f t="shared" si="1191"/>
        <v>79</v>
      </c>
      <c r="BH350" s="8">
        <f t="shared" si="1192"/>
        <v>30</v>
      </c>
      <c r="BI350" s="8">
        <f t="shared" si="1193"/>
        <v>33</v>
      </c>
      <c r="BJ350" s="8">
        <f t="shared" si="1194"/>
        <v>36</v>
      </c>
      <c r="BK350" s="8">
        <f t="shared" si="1195"/>
        <v>41</v>
      </c>
      <c r="BL350" s="8">
        <f t="shared" si="1196"/>
        <v>60</v>
      </c>
      <c r="BM350" s="8">
        <f t="shared" si="1197"/>
        <v>58</v>
      </c>
      <c r="BN350" s="8">
        <f t="shared" si="1198"/>
        <v>1</v>
      </c>
      <c r="BO350" s="8">
        <f t="shared" si="1217"/>
        <v>101</v>
      </c>
      <c r="BP350" s="9">
        <f t="shared" si="1218"/>
        <v>10</v>
      </c>
      <c r="BQ350" s="7">
        <f t="shared" si="1199"/>
        <v>89</v>
      </c>
      <c r="BR350" s="8">
        <f t="shared" si="1200"/>
        <v>84</v>
      </c>
      <c r="BS350" s="8">
        <f t="shared" si="1201"/>
        <v>24</v>
      </c>
      <c r="BT350" s="8">
        <f t="shared" si="1202"/>
        <v>77</v>
      </c>
      <c r="BU350" s="8">
        <f t="shared" si="1203"/>
        <v>32</v>
      </c>
      <c r="BV350" s="8">
        <f t="shared" si="1204"/>
        <v>70</v>
      </c>
      <c r="BW350" s="8">
        <f t="shared" si="1205"/>
        <v>67</v>
      </c>
      <c r="BX350" s="8">
        <f t="shared" si="1206"/>
        <v>40</v>
      </c>
      <c r="BY350" s="8">
        <f t="shared" si="1207"/>
        <v>50</v>
      </c>
      <c r="BZ350" s="8">
        <f t="shared" si="1208"/>
        <v>52</v>
      </c>
      <c r="CA350" s="8">
        <f t="shared" si="1209"/>
        <v>103</v>
      </c>
      <c r="CB350" s="8">
        <f t="shared" si="1210"/>
        <v>99</v>
      </c>
      <c r="CC350" s="9">
        <f t="shared" si="1211"/>
        <v>13</v>
      </c>
    </row>
    <row r="351" spans="1:81" x14ac:dyDescent="0.15">
      <c r="B351" s="7">
        <f t="shared" si="1212"/>
        <v>13956</v>
      </c>
      <c r="C351" s="8">
        <f t="shared" si="1141"/>
        <v>13255</v>
      </c>
      <c r="D351" s="8">
        <f t="shared" si="1142"/>
        <v>4949</v>
      </c>
      <c r="E351" s="8">
        <f t="shared" si="1143"/>
        <v>5431</v>
      </c>
      <c r="F351" s="8">
        <f t="shared" si="1144"/>
        <v>5926</v>
      </c>
      <c r="G351" s="8">
        <f t="shared" si="1145"/>
        <v>6902</v>
      </c>
      <c r="H351" s="8">
        <f t="shared" si="1146"/>
        <v>10076</v>
      </c>
      <c r="I351" s="8">
        <f t="shared" si="1147"/>
        <v>9724</v>
      </c>
      <c r="J351" s="8">
        <f t="shared" si="1148"/>
        <v>54</v>
      </c>
      <c r="K351" s="8">
        <f t="shared" si="1149"/>
        <v>16929</v>
      </c>
      <c r="L351" s="8">
        <f t="shared" si="1150"/>
        <v>1681</v>
      </c>
      <c r="M351" s="8">
        <f t="shared" si="1151"/>
        <v>2345</v>
      </c>
      <c r="N351" s="9">
        <f t="shared" si="1152"/>
        <v>3165</v>
      </c>
      <c r="O351" s="7">
        <f t="shared" si="1153"/>
        <v>3959</v>
      </c>
      <c r="P351" s="8">
        <f t="shared" si="1154"/>
        <v>12941</v>
      </c>
      <c r="Q351" s="8">
        <f t="shared" si="1155"/>
        <v>5361</v>
      </c>
      <c r="R351" s="8">
        <f t="shared" si="1156"/>
        <v>11808</v>
      </c>
      <c r="S351" s="8">
        <f t="shared" si="1157"/>
        <v>11313</v>
      </c>
      <c r="T351" s="8">
        <f t="shared" si="1158"/>
        <v>6619</v>
      </c>
      <c r="U351" s="8">
        <f t="shared" si="1159"/>
        <v>8346</v>
      </c>
      <c r="V351" s="8">
        <f t="shared" si="1160"/>
        <v>8698</v>
      </c>
      <c r="W351" s="8">
        <f t="shared" si="1161"/>
        <v>17354</v>
      </c>
      <c r="X351" s="8">
        <f t="shared" si="1162"/>
        <v>16703</v>
      </c>
      <c r="Y351" s="8">
        <f t="shared" si="1163"/>
        <v>2038</v>
      </c>
      <c r="Z351" s="8">
        <f t="shared" si="1164"/>
        <v>14894</v>
      </c>
      <c r="AA351" s="9">
        <f t="shared" si="1165"/>
        <v>14074</v>
      </c>
      <c r="AC351" s="7">
        <f t="shared" si="1213"/>
        <v>98</v>
      </c>
      <c r="AD351" s="8">
        <f t="shared" si="1214"/>
        <v>73</v>
      </c>
      <c r="AE351" s="8">
        <f t="shared" si="1215"/>
        <v>48</v>
      </c>
      <c r="AF351" s="8">
        <f t="shared" si="1166"/>
        <v>23</v>
      </c>
      <c r="AG351" s="8">
        <f t="shared" si="1167"/>
        <v>11</v>
      </c>
      <c r="AH351" s="8">
        <f t="shared" si="1168"/>
        <v>142</v>
      </c>
      <c r="AI351" s="8">
        <f t="shared" si="1169"/>
        <v>105</v>
      </c>
      <c r="AJ351" s="8">
        <f t="shared" si="1170"/>
        <v>91</v>
      </c>
      <c r="AK351" s="8">
        <f t="shared" si="1171"/>
        <v>54</v>
      </c>
      <c r="AL351" s="8">
        <f t="shared" si="1172"/>
        <v>29</v>
      </c>
      <c r="AM351" s="8">
        <f t="shared" si="1173"/>
        <v>160</v>
      </c>
      <c r="AN351" s="8">
        <f t="shared" si="1174"/>
        <v>148</v>
      </c>
      <c r="AO351" s="9">
        <f t="shared" si="1175"/>
        <v>123</v>
      </c>
      <c r="AP351" s="7">
        <f t="shared" si="1176"/>
        <v>72</v>
      </c>
      <c r="AQ351" s="8">
        <f t="shared" si="1177"/>
        <v>97</v>
      </c>
      <c r="AR351" s="8">
        <f t="shared" si="1178"/>
        <v>122</v>
      </c>
      <c r="AS351" s="8">
        <f t="shared" si="1179"/>
        <v>147</v>
      </c>
      <c r="AT351" s="8">
        <f t="shared" si="1180"/>
        <v>159</v>
      </c>
      <c r="AU351" s="8">
        <f t="shared" si="1181"/>
        <v>28</v>
      </c>
      <c r="AV351" s="8">
        <f t="shared" si="1182"/>
        <v>65</v>
      </c>
      <c r="AW351" s="8">
        <f t="shared" si="1183"/>
        <v>79</v>
      </c>
      <c r="AX351" s="8">
        <f t="shared" si="1184"/>
        <v>116</v>
      </c>
      <c r="AY351" s="8">
        <f t="shared" si="1185"/>
        <v>141</v>
      </c>
      <c r="AZ351" s="8">
        <f t="shared" si="1186"/>
        <v>10</v>
      </c>
      <c r="BA351" s="8">
        <f t="shared" si="1187"/>
        <v>22</v>
      </c>
      <c r="BB351" s="9">
        <f t="shared" si="1188"/>
        <v>47</v>
      </c>
      <c r="BD351" s="7">
        <f t="shared" si="1216"/>
        <v>83</v>
      </c>
      <c r="BE351" s="8">
        <f t="shared" si="1189"/>
        <v>79</v>
      </c>
      <c r="BF351" s="8">
        <f t="shared" si="1190"/>
        <v>30</v>
      </c>
      <c r="BG351" s="8">
        <f t="shared" si="1191"/>
        <v>33</v>
      </c>
      <c r="BH351" s="8">
        <f t="shared" si="1192"/>
        <v>36</v>
      </c>
      <c r="BI351" s="8">
        <f t="shared" si="1193"/>
        <v>41</v>
      </c>
      <c r="BJ351" s="8">
        <f t="shared" si="1194"/>
        <v>60</v>
      </c>
      <c r="BK351" s="8">
        <f t="shared" si="1195"/>
        <v>58</v>
      </c>
      <c r="BL351" s="8">
        <f t="shared" si="1196"/>
        <v>1</v>
      </c>
      <c r="BM351" s="8">
        <f t="shared" si="1197"/>
        <v>101</v>
      </c>
      <c r="BN351" s="8">
        <f t="shared" si="1198"/>
        <v>10</v>
      </c>
      <c r="BO351" s="8">
        <f t="shared" si="1217"/>
        <v>14</v>
      </c>
      <c r="BP351" s="9">
        <f t="shared" si="1218"/>
        <v>19</v>
      </c>
      <c r="BQ351" s="7">
        <f t="shared" si="1199"/>
        <v>24</v>
      </c>
      <c r="BR351" s="8">
        <f t="shared" si="1200"/>
        <v>77</v>
      </c>
      <c r="BS351" s="8">
        <f t="shared" si="1201"/>
        <v>32</v>
      </c>
      <c r="BT351" s="8">
        <f t="shared" si="1202"/>
        <v>70</v>
      </c>
      <c r="BU351" s="8">
        <f t="shared" si="1203"/>
        <v>67</v>
      </c>
      <c r="BV351" s="8">
        <f t="shared" si="1204"/>
        <v>40</v>
      </c>
      <c r="BW351" s="8">
        <f t="shared" si="1205"/>
        <v>50</v>
      </c>
      <c r="BX351" s="8">
        <f t="shared" si="1206"/>
        <v>52</v>
      </c>
      <c r="BY351" s="8">
        <f t="shared" si="1207"/>
        <v>103</v>
      </c>
      <c r="BZ351" s="8">
        <f t="shared" si="1208"/>
        <v>99</v>
      </c>
      <c r="CA351" s="8">
        <f t="shared" si="1209"/>
        <v>13</v>
      </c>
      <c r="CB351" s="8">
        <f t="shared" si="1210"/>
        <v>89</v>
      </c>
      <c r="CC351" s="9">
        <f t="shared" si="1211"/>
        <v>84</v>
      </c>
    </row>
    <row r="352" spans="1:81" x14ac:dyDescent="0.15">
      <c r="B352" s="7">
        <f t="shared" si="1212"/>
        <v>5010</v>
      </c>
      <c r="C352" s="8">
        <f t="shared" si="1141"/>
        <v>5492</v>
      </c>
      <c r="D352" s="8">
        <f t="shared" si="1142"/>
        <v>5974</v>
      </c>
      <c r="E352" s="8">
        <f t="shared" si="1143"/>
        <v>6794</v>
      </c>
      <c r="F352" s="8">
        <f t="shared" si="1144"/>
        <v>10136</v>
      </c>
      <c r="G352" s="8">
        <f t="shared" si="1145"/>
        <v>9786</v>
      </c>
      <c r="H352" s="8">
        <f t="shared" si="1146"/>
        <v>128</v>
      </c>
      <c r="I352" s="8">
        <f t="shared" si="1147"/>
        <v>17003</v>
      </c>
      <c r="J352" s="8">
        <f t="shared" si="1148"/>
        <v>1587</v>
      </c>
      <c r="K352" s="8">
        <f t="shared" si="1149"/>
        <v>2249</v>
      </c>
      <c r="L352" s="8">
        <f t="shared" si="1150"/>
        <v>3057</v>
      </c>
      <c r="M352" s="8">
        <f t="shared" si="1151"/>
        <v>13861</v>
      </c>
      <c r="N352" s="9">
        <f t="shared" si="1152"/>
        <v>13316</v>
      </c>
      <c r="O352" s="7">
        <f t="shared" si="1153"/>
        <v>5300</v>
      </c>
      <c r="P352" s="8">
        <f t="shared" si="1154"/>
        <v>11747</v>
      </c>
      <c r="Q352" s="8">
        <f t="shared" si="1155"/>
        <v>11265</v>
      </c>
      <c r="R352" s="8">
        <f t="shared" si="1156"/>
        <v>6727</v>
      </c>
      <c r="S352" s="8">
        <f t="shared" si="1157"/>
        <v>8286</v>
      </c>
      <c r="T352" s="8">
        <f t="shared" si="1158"/>
        <v>8636</v>
      </c>
      <c r="U352" s="8">
        <f t="shared" si="1159"/>
        <v>17280</v>
      </c>
      <c r="V352" s="8">
        <f t="shared" si="1160"/>
        <v>16629</v>
      </c>
      <c r="W352" s="8">
        <f t="shared" si="1161"/>
        <v>2132</v>
      </c>
      <c r="X352" s="8">
        <f t="shared" si="1162"/>
        <v>14990</v>
      </c>
      <c r="Y352" s="8">
        <f t="shared" si="1163"/>
        <v>14182</v>
      </c>
      <c r="Z352" s="8">
        <f t="shared" si="1164"/>
        <v>4054</v>
      </c>
      <c r="AA352" s="9">
        <f t="shared" si="1165"/>
        <v>12880</v>
      </c>
      <c r="AC352" s="7">
        <f t="shared" si="1213"/>
        <v>109</v>
      </c>
      <c r="AD352" s="8">
        <f t="shared" si="1214"/>
        <v>84</v>
      </c>
      <c r="AE352" s="8">
        <f t="shared" si="1215"/>
        <v>59</v>
      </c>
      <c r="AF352" s="8">
        <f t="shared" si="1166"/>
        <v>34</v>
      </c>
      <c r="AG352" s="8">
        <f t="shared" si="1167"/>
        <v>165</v>
      </c>
      <c r="AH352" s="8">
        <f t="shared" si="1168"/>
        <v>153</v>
      </c>
      <c r="AI352" s="8">
        <f t="shared" si="1169"/>
        <v>128</v>
      </c>
      <c r="AJ352" s="8">
        <f t="shared" si="1170"/>
        <v>103</v>
      </c>
      <c r="AK352" s="8">
        <f t="shared" si="1171"/>
        <v>66</v>
      </c>
      <c r="AL352" s="8">
        <f t="shared" si="1172"/>
        <v>52</v>
      </c>
      <c r="AM352" s="8">
        <f t="shared" si="1173"/>
        <v>15</v>
      </c>
      <c r="AN352" s="8">
        <f t="shared" si="1174"/>
        <v>3</v>
      </c>
      <c r="AO352" s="9">
        <f t="shared" si="1175"/>
        <v>134</v>
      </c>
      <c r="AP352" s="7">
        <f t="shared" si="1176"/>
        <v>61</v>
      </c>
      <c r="AQ352" s="8">
        <f t="shared" si="1177"/>
        <v>86</v>
      </c>
      <c r="AR352" s="8">
        <f t="shared" si="1178"/>
        <v>111</v>
      </c>
      <c r="AS352" s="8">
        <f t="shared" si="1179"/>
        <v>136</v>
      </c>
      <c r="AT352" s="8">
        <f t="shared" si="1180"/>
        <v>5</v>
      </c>
      <c r="AU352" s="8">
        <f t="shared" si="1181"/>
        <v>17</v>
      </c>
      <c r="AV352" s="8">
        <f t="shared" si="1182"/>
        <v>42</v>
      </c>
      <c r="AW352" s="8">
        <f t="shared" si="1183"/>
        <v>67</v>
      </c>
      <c r="AX352" s="8">
        <f t="shared" si="1184"/>
        <v>104</v>
      </c>
      <c r="AY352" s="8">
        <f t="shared" si="1185"/>
        <v>118</v>
      </c>
      <c r="AZ352" s="8">
        <f t="shared" si="1186"/>
        <v>155</v>
      </c>
      <c r="BA352" s="8">
        <f t="shared" si="1187"/>
        <v>167</v>
      </c>
      <c r="BB352" s="9">
        <f t="shared" si="1188"/>
        <v>36</v>
      </c>
      <c r="BD352" s="7">
        <f t="shared" si="1216"/>
        <v>30</v>
      </c>
      <c r="BE352" s="8">
        <f t="shared" si="1189"/>
        <v>33</v>
      </c>
      <c r="BF352" s="8">
        <f t="shared" si="1190"/>
        <v>36</v>
      </c>
      <c r="BG352" s="8">
        <f t="shared" si="1191"/>
        <v>41</v>
      </c>
      <c r="BH352" s="8">
        <f t="shared" si="1192"/>
        <v>60</v>
      </c>
      <c r="BI352" s="8">
        <f t="shared" si="1193"/>
        <v>58</v>
      </c>
      <c r="BJ352" s="8">
        <f t="shared" si="1194"/>
        <v>1</v>
      </c>
      <c r="BK352" s="8">
        <f t="shared" si="1195"/>
        <v>101</v>
      </c>
      <c r="BL352" s="8">
        <f t="shared" si="1196"/>
        <v>10</v>
      </c>
      <c r="BM352" s="8">
        <f t="shared" si="1197"/>
        <v>14</v>
      </c>
      <c r="BN352" s="8">
        <f t="shared" si="1198"/>
        <v>19</v>
      </c>
      <c r="BO352" s="8">
        <f t="shared" si="1217"/>
        <v>83</v>
      </c>
      <c r="BP352" s="9">
        <f t="shared" si="1218"/>
        <v>79</v>
      </c>
      <c r="BQ352" s="7">
        <f t="shared" si="1199"/>
        <v>32</v>
      </c>
      <c r="BR352" s="8">
        <f t="shared" si="1200"/>
        <v>70</v>
      </c>
      <c r="BS352" s="8">
        <f t="shared" si="1201"/>
        <v>67</v>
      </c>
      <c r="BT352" s="8">
        <f t="shared" si="1202"/>
        <v>40</v>
      </c>
      <c r="BU352" s="8">
        <f t="shared" si="1203"/>
        <v>50</v>
      </c>
      <c r="BV352" s="8">
        <f t="shared" si="1204"/>
        <v>52</v>
      </c>
      <c r="BW352" s="8">
        <f t="shared" si="1205"/>
        <v>103</v>
      </c>
      <c r="BX352" s="8">
        <f t="shared" si="1206"/>
        <v>99</v>
      </c>
      <c r="BY352" s="8">
        <f t="shared" si="1207"/>
        <v>13</v>
      </c>
      <c r="BZ352" s="8">
        <f t="shared" si="1208"/>
        <v>89</v>
      </c>
      <c r="CA352" s="8">
        <f t="shared" si="1209"/>
        <v>84</v>
      </c>
      <c r="CB352" s="8">
        <f t="shared" si="1210"/>
        <v>24</v>
      </c>
      <c r="CC352" s="9">
        <f t="shared" si="1211"/>
        <v>77</v>
      </c>
    </row>
    <row r="353" spans="1:81" ht="7.2" thickBot="1" x14ac:dyDescent="0.2">
      <c r="B353" s="10">
        <f t="shared" si="1212"/>
        <v>6035</v>
      </c>
      <c r="C353" s="11">
        <f t="shared" si="1141"/>
        <v>6855</v>
      </c>
      <c r="D353" s="11">
        <f t="shared" si="1142"/>
        <v>10041</v>
      </c>
      <c r="E353" s="11">
        <f t="shared" si="1143"/>
        <v>9678</v>
      </c>
      <c r="F353" s="11">
        <f t="shared" si="1144"/>
        <v>20</v>
      </c>
      <c r="G353" s="11">
        <f t="shared" si="1145"/>
        <v>16908</v>
      </c>
      <c r="H353" s="11">
        <f t="shared" si="1146"/>
        <v>1660</v>
      </c>
      <c r="I353" s="11">
        <f t="shared" si="1147"/>
        <v>2311</v>
      </c>
      <c r="J353" s="11">
        <f t="shared" si="1148"/>
        <v>3131</v>
      </c>
      <c r="K353" s="11">
        <f t="shared" si="1149"/>
        <v>13922</v>
      </c>
      <c r="L353" s="11">
        <f t="shared" si="1150"/>
        <v>13209</v>
      </c>
      <c r="M353" s="11">
        <f t="shared" si="1151"/>
        <v>5070</v>
      </c>
      <c r="N353" s="12">
        <f t="shared" si="1152"/>
        <v>5553</v>
      </c>
      <c r="O353" s="10">
        <f t="shared" si="1153"/>
        <v>11204</v>
      </c>
      <c r="P353" s="11">
        <f t="shared" si="1154"/>
        <v>6666</v>
      </c>
      <c r="Q353" s="11">
        <f t="shared" si="1155"/>
        <v>8381</v>
      </c>
      <c r="R353" s="11">
        <f t="shared" si="1156"/>
        <v>8744</v>
      </c>
      <c r="S353" s="11">
        <f t="shared" si="1157"/>
        <v>17388</v>
      </c>
      <c r="T353" s="11">
        <f t="shared" si="1158"/>
        <v>16724</v>
      </c>
      <c r="U353" s="11">
        <f t="shared" si="1159"/>
        <v>2059</v>
      </c>
      <c r="V353" s="11">
        <f t="shared" si="1160"/>
        <v>14928</v>
      </c>
      <c r="W353" s="11">
        <f t="shared" si="1161"/>
        <v>14108</v>
      </c>
      <c r="X353" s="11">
        <f t="shared" si="1162"/>
        <v>3993</v>
      </c>
      <c r="Y353" s="11">
        <f t="shared" si="1163"/>
        <v>12987</v>
      </c>
      <c r="Z353" s="11">
        <f t="shared" si="1164"/>
        <v>5240</v>
      </c>
      <c r="AA353" s="12">
        <f t="shared" si="1165"/>
        <v>11686</v>
      </c>
      <c r="AC353" s="10">
        <f t="shared" si="1213"/>
        <v>120</v>
      </c>
      <c r="AD353" s="11">
        <f t="shared" si="1214"/>
        <v>95</v>
      </c>
      <c r="AE353" s="11">
        <f t="shared" si="1215"/>
        <v>70</v>
      </c>
      <c r="AF353" s="11">
        <f t="shared" si="1166"/>
        <v>45</v>
      </c>
      <c r="AG353" s="11">
        <f t="shared" si="1167"/>
        <v>20</v>
      </c>
      <c r="AH353" s="11">
        <f t="shared" si="1168"/>
        <v>8</v>
      </c>
      <c r="AI353" s="11">
        <f t="shared" si="1169"/>
        <v>139</v>
      </c>
      <c r="AJ353" s="11">
        <f t="shared" si="1170"/>
        <v>114</v>
      </c>
      <c r="AK353" s="11">
        <f t="shared" si="1171"/>
        <v>89</v>
      </c>
      <c r="AL353" s="11">
        <f t="shared" si="1172"/>
        <v>64</v>
      </c>
      <c r="AM353" s="11">
        <f t="shared" si="1173"/>
        <v>27</v>
      </c>
      <c r="AN353" s="11">
        <f t="shared" si="1174"/>
        <v>169</v>
      </c>
      <c r="AO353" s="12">
        <f t="shared" si="1175"/>
        <v>145</v>
      </c>
      <c r="AP353" s="10">
        <f t="shared" si="1176"/>
        <v>50</v>
      </c>
      <c r="AQ353" s="11">
        <f t="shared" si="1177"/>
        <v>75</v>
      </c>
      <c r="AR353" s="11">
        <f t="shared" si="1178"/>
        <v>100</v>
      </c>
      <c r="AS353" s="11">
        <f t="shared" si="1179"/>
        <v>125</v>
      </c>
      <c r="AT353" s="11">
        <f t="shared" si="1180"/>
        <v>150</v>
      </c>
      <c r="AU353" s="11">
        <f t="shared" si="1181"/>
        <v>162</v>
      </c>
      <c r="AV353" s="11">
        <f t="shared" si="1182"/>
        <v>31</v>
      </c>
      <c r="AW353" s="11">
        <f t="shared" si="1183"/>
        <v>56</v>
      </c>
      <c r="AX353" s="11">
        <f t="shared" si="1184"/>
        <v>81</v>
      </c>
      <c r="AY353" s="11">
        <f t="shared" si="1185"/>
        <v>106</v>
      </c>
      <c r="AZ353" s="11">
        <f t="shared" si="1186"/>
        <v>143</v>
      </c>
      <c r="BA353" s="11">
        <f t="shared" si="1187"/>
        <v>1</v>
      </c>
      <c r="BB353" s="12">
        <f t="shared" si="1188"/>
        <v>25</v>
      </c>
      <c r="BD353" s="10">
        <f t="shared" si="1216"/>
        <v>36</v>
      </c>
      <c r="BE353" s="11">
        <f t="shared" si="1189"/>
        <v>41</v>
      </c>
      <c r="BF353" s="11">
        <f t="shared" si="1190"/>
        <v>60</v>
      </c>
      <c r="BG353" s="11">
        <f t="shared" si="1191"/>
        <v>58</v>
      </c>
      <c r="BH353" s="11">
        <f t="shared" si="1192"/>
        <v>1</v>
      </c>
      <c r="BI353" s="11">
        <f t="shared" si="1193"/>
        <v>101</v>
      </c>
      <c r="BJ353" s="11">
        <f t="shared" si="1194"/>
        <v>10</v>
      </c>
      <c r="BK353" s="11">
        <f t="shared" si="1195"/>
        <v>14</v>
      </c>
      <c r="BL353" s="11">
        <f t="shared" si="1196"/>
        <v>19</v>
      </c>
      <c r="BM353" s="11">
        <f t="shared" si="1197"/>
        <v>83</v>
      </c>
      <c r="BN353" s="11">
        <f t="shared" si="1198"/>
        <v>79</v>
      </c>
      <c r="BO353" s="11">
        <f t="shared" si="1217"/>
        <v>30</v>
      </c>
      <c r="BP353" s="12">
        <f t="shared" si="1218"/>
        <v>33</v>
      </c>
      <c r="BQ353" s="10">
        <f t="shared" si="1199"/>
        <v>67</v>
      </c>
      <c r="BR353" s="11">
        <f t="shared" si="1200"/>
        <v>40</v>
      </c>
      <c r="BS353" s="11">
        <f t="shared" si="1201"/>
        <v>50</v>
      </c>
      <c r="BT353" s="11">
        <f t="shared" si="1202"/>
        <v>52</v>
      </c>
      <c r="BU353" s="11">
        <f t="shared" si="1203"/>
        <v>103</v>
      </c>
      <c r="BV353" s="11">
        <f t="shared" si="1204"/>
        <v>99</v>
      </c>
      <c r="BW353" s="11">
        <f t="shared" si="1205"/>
        <v>13</v>
      </c>
      <c r="BX353" s="11">
        <f t="shared" si="1206"/>
        <v>89</v>
      </c>
      <c r="BY353" s="11">
        <f t="shared" si="1207"/>
        <v>84</v>
      </c>
      <c r="BZ353" s="11">
        <f t="shared" si="1208"/>
        <v>24</v>
      </c>
      <c r="CA353" s="11">
        <f t="shared" si="1209"/>
        <v>77</v>
      </c>
      <c r="CB353" s="11">
        <f t="shared" si="1210"/>
        <v>32</v>
      </c>
      <c r="CC353" s="12">
        <f t="shared" si="1211"/>
        <v>70</v>
      </c>
    </row>
    <row r="354" spans="1:81" x14ac:dyDescent="0.15">
      <c r="B354" s="4">
        <f t="shared" si="1212"/>
        <v>9491</v>
      </c>
      <c r="C354" s="5">
        <f t="shared" si="1141"/>
        <v>8514</v>
      </c>
      <c r="D354" s="5">
        <f t="shared" si="1142"/>
        <v>17158</v>
      </c>
      <c r="E354" s="5">
        <f t="shared" si="1143"/>
        <v>16507</v>
      </c>
      <c r="F354" s="5">
        <f t="shared" si="1144"/>
        <v>1491</v>
      </c>
      <c r="G354" s="5">
        <f t="shared" si="1145"/>
        <v>15725</v>
      </c>
      <c r="H354" s="5">
        <f t="shared" si="1146"/>
        <v>2386</v>
      </c>
      <c r="I354" s="5">
        <f t="shared" si="1147"/>
        <v>14579</v>
      </c>
      <c r="J354" s="5">
        <f t="shared" si="1148"/>
        <v>4802</v>
      </c>
      <c r="K354" s="5">
        <f t="shared" si="1149"/>
        <v>11925</v>
      </c>
      <c r="L354" s="5">
        <f t="shared" si="1150"/>
        <v>11105</v>
      </c>
      <c r="M354" s="5">
        <f t="shared" si="1151"/>
        <v>10454</v>
      </c>
      <c r="N354" s="6">
        <f t="shared" si="1152"/>
        <v>9971</v>
      </c>
      <c r="O354" s="4">
        <f t="shared" si="1153"/>
        <v>7410</v>
      </c>
      <c r="P354" s="5">
        <f t="shared" si="1154"/>
        <v>8218</v>
      </c>
      <c r="Q354" s="5">
        <f t="shared" si="1155"/>
        <v>757</v>
      </c>
      <c r="R354" s="5">
        <f t="shared" si="1156"/>
        <v>16280</v>
      </c>
      <c r="S354" s="5">
        <f t="shared" si="1157"/>
        <v>15579</v>
      </c>
      <c r="T354" s="5">
        <f t="shared" si="1158"/>
        <v>2866</v>
      </c>
      <c r="U354" s="5">
        <f t="shared" si="1159"/>
        <v>3361</v>
      </c>
      <c r="V354" s="5">
        <f t="shared" si="1160"/>
        <v>3843</v>
      </c>
      <c r="W354" s="5">
        <f t="shared" si="1161"/>
        <v>13451</v>
      </c>
      <c r="X354" s="5">
        <f t="shared" si="1162"/>
        <v>4469</v>
      </c>
      <c r="Y354" s="5">
        <f t="shared" si="1163"/>
        <v>5120</v>
      </c>
      <c r="Z354" s="5">
        <f t="shared" si="1164"/>
        <v>6109</v>
      </c>
      <c r="AA354" s="6">
        <f t="shared" si="1165"/>
        <v>6930</v>
      </c>
      <c r="AC354" s="4">
        <f t="shared" si="1213"/>
        <v>27</v>
      </c>
      <c r="AD354" s="5">
        <f t="shared" si="1214"/>
        <v>64</v>
      </c>
      <c r="AE354" s="5">
        <f t="shared" si="1215"/>
        <v>89</v>
      </c>
      <c r="AF354" s="5">
        <f t="shared" si="1166"/>
        <v>114</v>
      </c>
      <c r="AG354" s="5">
        <f t="shared" si="1167"/>
        <v>139</v>
      </c>
      <c r="AH354" s="5">
        <f t="shared" si="1168"/>
        <v>8</v>
      </c>
      <c r="AI354" s="5">
        <f t="shared" si="1169"/>
        <v>20</v>
      </c>
      <c r="AJ354" s="5">
        <f t="shared" si="1170"/>
        <v>45</v>
      </c>
      <c r="AK354" s="5">
        <f t="shared" si="1171"/>
        <v>70</v>
      </c>
      <c r="AL354" s="5">
        <f t="shared" si="1172"/>
        <v>95</v>
      </c>
      <c r="AM354" s="5">
        <f t="shared" si="1173"/>
        <v>120</v>
      </c>
      <c r="AN354" s="5">
        <f t="shared" si="1174"/>
        <v>145</v>
      </c>
      <c r="AO354" s="6">
        <f t="shared" si="1175"/>
        <v>169</v>
      </c>
      <c r="AP354" s="4">
        <f t="shared" si="1176"/>
        <v>143</v>
      </c>
      <c r="AQ354" s="5">
        <f t="shared" si="1177"/>
        <v>106</v>
      </c>
      <c r="AR354" s="5">
        <f t="shared" si="1178"/>
        <v>81</v>
      </c>
      <c r="AS354" s="5">
        <f t="shared" si="1179"/>
        <v>56</v>
      </c>
      <c r="AT354" s="5">
        <f t="shared" si="1180"/>
        <v>31</v>
      </c>
      <c r="AU354" s="5">
        <f t="shared" si="1181"/>
        <v>162</v>
      </c>
      <c r="AV354" s="5">
        <f t="shared" si="1182"/>
        <v>150</v>
      </c>
      <c r="AW354" s="5">
        <f t="shared" si="1183"/>
        <v>125</v>
      </c>
      <c r="AX354" s="5">
        <f t="shared" si="1184"/>
        <v>100</v>
      </c>
      <c r="AY354" s="5">
        <f t="shared" si="1185"/>
        <v>75</v>
      </c>
      <c r="AZ354" s="5">
        <f t="shared" si="1186"/>
        <v>50</v>
      </c>
      <c r="BA354" s="5">
        <f t="shared" si="1187"/>
        <v>25</v>
      </c>
      <c r="BB354" s="6">
        <f t="shared" si="1188"/>
        <v>1</v>
      </c>
      <c r="BD354" s="4">
        <f t="shared" si="1216"/>
        <v>57</v>
      </c>
      <c r="BE354" s="5">
        <f t="shared" si="1189"/>
        <v>51</v>
      </c>
      <c r="BF354" s="5">
        <f t="shared" si="1190"/>
        <v>102</v>
      </c>
      <c r="BG354" s="5">
        <f t="shared" si="1191"/>
        <v>98</v>
      </c>
      <c r="BH354" s="5">
        <f t="shared" si="1192"/>
        <v>9</v>
      </c>
      <c r="BI354" s="5">
        <f t="shared" si="1193"/>
        <v>94</v>
      </c>
      <c r="BJ354" s="5">
        <f t="shared" si="1194"/>
        <v>15</v>
      </c>
      <c r="BK354" s="5">
        <f t="shared" si="1195"/>
        <v>87</v>
      </c>
      <c r="BL354" s="5">
        <f t="shared" si="1196"/>
        <v>29</v>
      </c>
      <c r="BM354" s="5">
        <f t="shared" si="1197"/>
        <v>71</v>
      </c>
      <c r="BN354" s="5">
        <f t="shared" si="1198"/>
        <v>66</v>
      </c>
      <c r="BO354" s="5">
        <f t="shared" si="1217"/>
        <v>62</v>
      </c>
      <c r="BP354" s="6">
        <f t="shared" si="1218"/>
        <v>59</v>
      </c>
      <c r="BQ354" s="4">
        <f t="shared" si="1199"/>
        <v>44</v>
      </c>
      <c r="BR354" s="5">
        <f t="shared" si="1200"/>
        <v>49</v>
      </c>
      <c r="BS354" s="5">
        <f t="shared" si="1201"/>
        <v>5</v>
      </c>
      <c r="BT354" s="5">
        <f t="shared" si="1202"/>
        <v>97</v>
      </c>
      <c r="BU354" s="5">
        <f t="shared" si="1203"/>
        <v>93</v>
      </c>
      <c r="BV354" s="5">
        <f t="shared" si="1204"/>
        <v>17</v>
      </c>
      <c r="BW354" s="5">
        <f t="shared" si="1205"/>
        <v>20</v>
      </c>
      <c r="BX354" s="5">
        <f t="shared" si="1206"/>
        <v>23</v>
      </c>
      <c r="BY354" s="5">
        <f t="shared" si="1207"/>
        <v>80</v>
      </c>
      <c r="BZ354" s="5">
        <f t="shared" si="1208"/>
        <v>27</v>
      </c>
      <c r="CA354" s="5">
        <f t="shared" si="1209"/>
        <v>31</v>
      </c>
      <c r="CB354" s="5">
        <f t="shared" si="1210"/>
        <v>37</v>
      </c>
      <c r="CC354" s="6">
        <f t="shared" si="1211"/>
        <v>42</v>
      </c>
    </row>
    <row r="355" spans="1:81" x14ac:dyDescent="0.15">
      <c r="B355" s="7">
        <f t="shared" si="1212"/>
        <v>17084</v>
      </c>
      <c r="C355" s="8">
        <f t="shared" si="1141"/>
        <v>16445</v>
      </c>
      <c r="D355" s="8">
        <f t="shared" si="1142"/>
        <v>1418</v>
      </c>
      <c r="E355" s="8">
        <f t="shared" si="1143"/>
        <v>15820</v>
      </c>
      <c r="F355" s="8">
        <f t="shared" si="1144"/>
        <v>2494</v>
      </c>
      <c r="G355" s="8">
        <f t="shared" si="1145"/>
        <v>14687</v>
      </c>
      <c r="H355" s="8">
        <f t="shared" si="1146"/>
        <v>4897</v>
      </c>
      <c r="I355" s="8">
        <f t="shared" si="1147"/>
        <v>11864</v>
      </c>
      <c r="J355" s="8">
        <f t="shared" si="1148"/>
        <v>11044</v>
      </c>
      <c r="K355" s="8">
        <f t="shared" si="1149"/>
        <v>10393</v>
      </c>
      <c r="L355" s="8">
        <f t="shared" si="1150"/>
        <v>9911</v>
      </c>
      <c r="M355" s="8">
        <f t="shared" si="1151"/>
        <v>9598</v>
      </c>
      <c r="N355" s="9">
        <f t="shared" si="1152"/>
        <v>8453</v>
      </c>
      <c r="O355" s="7">
        <f t="shared" si="1153"/>
        <v>831</v>
      </c>
      <c r="P355" s="8">
        <f t="shared" si="1154"/>
        <v>16342</v>
      </c>
      <c r="Q355" s="8">
        <f t="shared" si="1155"/>
        <v>15652</v>
      </c>
      <c r="R355" s="8">
        <f t="shared" si="1156"/>
        <v>2771</v>
      </c>
      <c r="S355" s="8">
        <f t="shared" si="1157"/>
        <v>3253</v>
      </c>
      <c r="T355" s="8">
        <f t="shared" si="1158"/>
        <v>3735</v>
      </c>
      <c r="U355" s="8">
        <f t="shared" si="1159"/>
        <v>13356</v>
      </c>
      <c r="V355" s="8">
        <f t="shared" si="1160"/>
        <v>4530</v>
      </c>
      <c r="W355" s="8">
        <f t="shared" si="1161"/>
        <v>5181</v>
      </c>
      <c r="X355" s="8">
        <f t="shared" si="1162"/>
        <v>6170</v>
      </c>
      <c r="Y355" s="8">
        <f t="shared" si="1163"/>
        <v>6990</v>
      </c>
      <c r="Z355" s="8">
        <f t="shared" si="1164"/>
        <v>7303</v>
      </c>
      <c r="AA355" s="9">
        <f t="shared" si="1165"/>
        <v>8279</v>
      </c>
      <c r="AC355" s="7">
        <f t="shared" si="1213"/>
        <v>15</v>
      </c>
      <c r="AD355" s="8">
        <f t="shared" si="1214"/>
        <v>52</v>
      </c>
      <c r="AE355" s="8">
        <f t="shared" si="1215"/>
        <v>66</v>
      </c>
      <c r="AF355" s="8">
        <f t="shared" si="1166"/>
        <v>103</v>
      </c>
      <c r="AG355" s="8">
        <f t="shared" si="1167"/>
        <v>128</v>
      </c>
      <c r="AH355" s="8">
        <f t="shared" si="1168"/>
        <v>153</v>
      </c>
      <c r="AI355" s="8">
        <f t="shared" si="1169"/>
        <v>165</v>
      </c>
      <c r="AJ355" s="8">
        <f t="shared" si="1170"/>
        <v>34</v>
      </c>
      <c r="AK355" s="8">
        <f t="shared" si="1171"/>
        <v>59</v>
      </c>
      <c r="AL355" s="8">
        <f t="shared" si="1172"/>
        <v>84</v>
      </c>
      <c r="AM355" s="8">
        <f t="shared" si="1173"/>
        <v>109</v>
      </c>
      <c r="AN355" s="8">
        <f t="shared" si="1174"/>
        <v>134</v>
      </c>
      <c r="AO355" s="9">
        <f t="shared" si="1175"/>
        <v>3</v>
      </c>
      <c r="AP355" s="7">
        <f t="shared" si="1176"/>
        <v>155</v>
      </c>
      <c r="AQ355" s="8">
        <f t="shared" si="1177"/>
        <v>118</v>
      </c>
      <c r="AR355" s="8">
        <f t="shared" si="1178"/>
        <v>104</v>
      </c>
      <c r="AS355" s="8">
        <f t="shared" si="1179"/>
        <v>67</v>
      </c>
      <c r="AT355" s="8">
        <f t="shared" si="1180"/>
        <v>42</v>
      </c>
      <c r="AU355" s="8">
        <f t="shared" si="1181"/>
        <v>17</v>
      </c>
      <c r="AV355" s="8">
        <f t="shared" si="1182"/>
        <v>5</v>
      </c>
      <c r="AW355" s="8">
        <f t="shared" si="1183"/>
        <v>136</v>
      </c>
      <c r="AX355" s="8">
        <f t="shared" si="1184"/>
        <v>111</v>
      </c>
      <c r="AY355" s="8">
        <f t="shared" si="1185"/>
        <v>86</v>
      </c>
      <c r="AZ355" s="8">
        <f t="shared" si="1186"/>
        <v>61</v>
      </c>
      <c r="BA355" s="8">
        <f t="shared" si="1187"/>
        <v>36</v>
      </c>
      <c r="BB355" s="9">
        <f t="shared" si="1188"/>
        <v>167</v>
      </c>
      <c r="BD355" s="7">
        <f t="shared" si="1216"/>
        <v>102</v>
      </c>
      <c r="BE355" s="8">
        <f t="shared" si="1189"/>
        <v>98</v>
      </c>
      <c r="BF355" s="8">
        <f t="shared" si="1190"/>
        <v>9</v>
      </c>
      <c r="BG355" s="8">
        <f t="shared" si="1191"/>
        <v>94</v>
      </c>
      <c r="BH355" s="8">
        <f t="shared" si="1192"/>
        <v>15</v>
      </c>
      <c r="BI355" s="8">
        <f t="shared" si="1193"/>
        <v>87</v>
      </c>
      <c r="BJ355" s="8">
        <f t="shared" si="1194"/>
        <v>29</v>
      </c>
      <c r="BK355" s="8">
        <f t="shared" si="1195"/>
        <v>71</v>
      </c>
      <c r="BL355" s="8">
        <f t="shared" si="1196"/>
        <v>66</v>
      </c>
      <c r="BM355" s="8">
        <f t="shared" si="1197"/>
        <v>62</v>
      </c>
      <c r="BN355" s="8">
        <f t="shared" si="1198"/>
        <v>59</v>
      </c>
      <c r="BO355" s="8">
        <f t="shared" si="1217"/>
        <v>57</v>
      </c>
      <c r="BP355" s="9">
        <f t="shared" si="1218"/>
        <v>51</v>
      </c>
      <c r="BQ355" s="7">
        <f t="shared" si="1199"/>
        <v>5</v>
      </c>
      <c r="BR355" s="8">
        <f t="shared" si="1200"/>
        <v>97</v>
      </c>
      <c r="BS355" s="8">
        <f t="shared" si="1201"/>
        <v>93</v>
      </c>
      <c r="BT355" s="8">
        <f t="shared" si="1202"/>
        <v>17</v>
      </c>
      <c r="BU355" s="8">
        <f t="shared" si="1203"/>
        <v>20</v>
      </c>
      <c r="BV355" s="8">
        <f t="shared" si="1204"/>
        <v>23</v>
      </c>
      <c r="BW355" s="8">
        <f t="shared" si="1205"/>
        <v>80</v>
      </c>
      <c r="BX355" s="8">
        <f t="shared" si="1206"/>
        <v>27</v>
      </c>
      <c r="BY355" s="8">
        <f t="shared" si="1207"/>
        <v>31</v>
      </c>
      <c r="BZ355" s="8">
        <f t="shared" si="1208"/>
        <v>37</v>
      </c>
      <c r="CA355" s="8">
        <f t="shared" si="1209"/>
        <v>42</v>
      </c>
      <c r="CB355" s="8">
        <f t="shared" si="1210"/>
        <v>44</v>
      </c>
      <c r="CC355" s="9">
        <f t="shared" si="1211"/>
        <v>49</v>
      </c>
    </row>
    <row r="356" spans="1:81" x14ac:dyDescent="0.15">
      <c r="B356" s="7">
        <f t="shared" si="1212"/>
        <v>1512</v>
      </c>
      <c r="C356" s="8">
        <f t="shared" si="1141"/>
        <v>15746</v>
      </c>
      <c r="D356" s="8">
        <f t="shared" si="1142"/>
        <v>2420</v>
      </c>
      <c r="E356" s="8">
        <f t="shared" si="1143"/>
        <v>14625</v>
      </c>
      <c r="F356" s="8">
        <f t="shared" si="1144"/>
        <v>4837</v>
      </c>
      <c r="G356" s="8">
        <f t="shared" si="1145"/>
        <v>11972</v>
      </c>
      <c r="H356" s="8">
        <f t="shared" si="1146"/>
        <v>10996</v>
      </c>
      <c r="I356" s="8">
        <f t="shared" si="1147"/>
        <v>10332</v>
      </c>
      <c r="J356" s="8">
        <f t="shared" si="1148"/>
        <v>9850</v>
      </c>
      <c r="K356" s="8">
        <f t="shared" si="1149"/>
        <v>9537</v>
      </c>
      <c r="L356" s="8">
        <f t="shared" si="1150"/>
        <v>8548</v>
      </c>
      <c r="M356" s="8">
        <f t="shared" si="1151"/>
        <v>17192</v>
      </c>
      <c r="N356" s="9">
        <f t="shared" si="1152"/>
        <v>16541</v>
      </c>
      <c r="O356" s="7">
        <f t="shared" si="1153"/>
        <v>15558</v>
      </c>
      <c r="P356" s="8">
        <f t="shared" si="1154"/>
        <v>2845</v>
      </c>
      <c r="Q356" s="8">
        <f t="shared" si="1155"/>
        <v>3327</v>
      </c>
      <c r="R356" s="8">
        <f t="shared" si="1156"/>
        <v>3797</v>
      </c>
      <c r="S356" s="8">
        <f t="shared" si="1157"/>
        <v>13416</v>
      </c>
      <c r="T356" s="8">
        <f t="shared" si="1158"/>
        <v>4422</v>
      </c>
      <c r="U356" s="8">
        <f t="shared" si="1159"/>
        <v>5229</v>
      </c>
      <c r="V356" s="8">
        <f t="shared" si="1160"/>
        <v>6231</v>
      </c>
      <c r="W356" s="8">
        <f t="shared" si="1161"/>
        <v>7051</v>
      </c>
      <c r="X356" s="8">
        <f t="shared" si="1162"/>
        <v>7364</v>
      </c>
      <c r="Y356" s="8">
        <f t="shared" si="1163"/>
        <v>8184</v>
      </c>
      <c r="Z356" s="8">
        <f t="shared" si="1164"/>
        <v>723</v>
      </c>
      <c r="AA356" s="9">
        <f t="shared" si="1165"/>
        <v>16246</v>
      </c>
      <c r="AC356" s="7">
        <f t="shared" si="1213"/>
        <v>160</v>
      </c>
      <c r="AD356" s="8">
        <f t="shared" si="1214"/>
        <v>29</v>
      </c>
      <c r="AE356" s="8">
        <f t="shared" si="1215"/>
        <v>54</v>
      </c>
      <c r="AF356" s="8">
        <f t="shared" si="1166"/>
        <v>91</v>
      </c>
      <c r="AG356" s="8">
        <f t="shared" si="1167"/>
        <v>105</v>
      </c>
      <c r="AH356" s="8">
        <f t="shared" si="1168"/>
        <v>142</v>
      </c>
      <c r="AI356" s="8">
        <f t="shared" si="1169"/>
        <v>11</v>
      </c>
      <c r="AJ356" s="8">
        <f t="shared" si="1170"/>
        <v>23</v>
      </c>
      <c r="AK356" s="8">
        <f t="shared" si="1171"/>
        <v>48</v>
      </c>
      <c r="AL356" s="8">
        <f t="shared" si="1172"/>
        <v>73</v>
      </c>
      <c r="AM356" s="8">
        <f t="shared" si="1173"/>
        <v>98</v>
      </c>
      <c r="AN356" s="8">
        <f t="shared" si="1174"/>
        <v>123</v>
      </c>
      <c r="AO356" s="9">
        <f t="shared" si="1175"/>
        <v>148</v>
      </c>
      <c r="AP356" s="7">
        <f t="shared" si="1176"/>
        <v>10</v>
      </c>
      <c r="AQ356" s="8">
        <f t="shared" si="1177"/>
        <v>141</v>
      </c>
      <c r="AR356" s="8">
        <f t="shared" si="1178"/>
        <v>116</v>
      </c>
      <c r="AS356" s="8">
        <f t="shared" si="1179"/>
        <v>79</v>
      </c>
      <c r="AT356" s="8">
        <f t="shared" si="1180"/>
        <v>65</v>
      </c>
      <c r="AU356" s="8">
        <f t="shared" si="1181"/>
        <v>28</v>
      </c>
      <c r="AV356" s="8">
        <f t="shared" si="1182"/>
        <v>159</v>
      </c>
      <c r="AW356" s="8">
        <f t="shared" si="1183"/>
        <v>147</v>
      </c>
      <c r="AX356" s="8">
        <f t="shared" si="1184"/>
        <v>122</v>
      </c>
      <c r="AY356" s="8">
        <f t="shared" si="1185"/>
        <v>97</v>
      </c>
      <c r="AZ356" s="8">
        <f t="shared" si="1186"/>
        <v>72</v>
      </c>
      <c r="BA356" s="8">
        <f t="shared" si="1187"/>
        <v>47</v>
      </c>
      <c r="BB356" s="9">
        <f t="shared" si="1188"/>
        <v>22</v>
      </c>
      <c r="BD356" s="7">
        <f t="shared" si="1216"/>
        <v>9</v>
      </c>
      <c r="BE356" s="8">
        <f t="shared" si="1189"/>
        <v>94</v>
      </c>
      <c r="BF356" s="8">
        <f t="shared" si="1190"/>
        <v>15</v>
      </c>
      <c r="BG356" s="8">
        <f t="shared" si="1191"/>
        <v>87</v>
      </c>
      <c r="BH356" s="8">
        <f t="shared" si="1192"/>
        <v>29</v>
      </c>
      <c r="BI356" s="8">
        <f t="shared" si="1193"/>
        <v>71</v>
      </c>
      <c r="BJ356" s="8">
        <f t="shared" si="1194"/>
        <v>66</v>
      </c>
      <c r="BK356" s="8">
        <f t="shared" si="1195"/>
        <v>62</v>
      </c>
      <c r="BL356" s="8">
        <f t="shared" si="1196"/>
        <v>59</v>
      </c>
      <c r="BM356" s="8">
        <f t="shared" si="1197"/>
        <v>57</v>
      </c>
      <c r="BN356" s="8">
        <f t="shared" si="1198"/>
        <v>51</v>
      </c>
      <c r="BO356" s="8">
        <f t="shared" si="1217"/>
        <v>102</v>
      </c>
      <c r="BP356" s="9">
        <f t="shared" si="1218"/>
        <v>98</v>
      </c>
      <c r="BQ356" s="7">
        <f t="shared" si="1199"/>
        <v>93</v>
      </c>
      <c r="BR356" s="8">
        <f t="shared" si="1200"/>
        <v>17</v>
      </c>
      <c r="BS356" s="8">
        <f t="shared" si="1201"/>
        <v>20</v>
      </c>
      <c r="BT356" s="8">
        <f t="shared" si="1202"/>
        <v>23</v>
      </c>
      <c r="BU356" s="8">
        <f t="shared" si="1203"/>
        <v>80</v>
      </c>
      <c r="BV356" s="8">
        <f t="shared" si="1204"/>
        <v>27</v>
      </c>
      <c r="BW356" s="8">
        <f t="shared" si="1205"/>
        <v>31</v>
      </c>
      <c r="BX356" s="8">
        <f t="shared" si="1206"/>
        <v>37</v>
      </c>
      <c r="BY356" s="8">
        <f t="shared" si="1207"/>
        <v>42</v>
      </c>
      <c r="BZ356" s="8">
        <f t="shared" si="1208"/>
        <v>44</v>
      </c>
      <c r="CA356" s="8">
        <f t="shared" si="1209"/>
        <v>49</v>
      </c>
      <c r="CB356" s="8">
        <f t="shared" si="1210"/>
        <v>5</v>
      </c>
      <c r="CC356" s="9">
        <f t="shared" si="1211"/>
        <v>97</v>
      </c>
    </row>
    <row r="357" spans="1:81" x14ac:dyDescent="0.15">
      <c r="B357" s="7">
        <f t="shared" si="1212"/>
        <v>2372</v>
      </c>
      <c r="C357" s="8">
        <f t="shared" si="1141"/>
        <v>14552</v>
      </c>
      <c r="D357" s="8">
        <f t="shared" si="1142"/>
        <v>4775</v>
      </c>
      <c r="E357" s="8">
        <f t="shared" si="1143"/>
        <v>11898</v>
      </c>
      <c r="F357" s="8">
        <f t="shared" si="1144"/>
        <v>11078</v>
      </c>
      <c r="G357" s="8">
        <f t="shared" si="1145"/>
        <v>10439</v>
      </c>
      <c r="H357" s="8">
        <f t="shared" si="1146"/>
        <v>9946</v>
      </c>
      <c r="I357" s="8">
        <f t="shared" si="1147"/>
        <v>9632</v>
      </c>
      <c r="J357" s="8">
        <f t="shared" si="1148"/>
        <v>8487</v>
      </c>
      <c r="K357" s="8">
        <f t="shared" si="1149"/>
        <v>17131</v>
      </c>
      <c r="L357" s="8">
        <f t="shared" si="1150"/>
        <v>16480</v>
      </c>
      <c r="M357" s="8">
        <f t="shared" si="1151"/>
        <v>1464</v>
      </c>
      <c r="N357" s="9">
        <f t="shared" si="1152"/>
        <v>15854</v>
      </c>
      <c r="O357" s="7">
        <f t="shared" si="1153"/>
        <v>3375</v>
      </c>
      <c r="P357" s="8">
        <f t="shared" si="1154"/>
        <v>3870</v>
      </c>
      <c r="Q357" s="8">
        <f t="shared" si="1155"/>
        <v>13478</v>
      </c>
      <c r="R357" s="8">
        <f t="shared" si="1156"/>
        <v>4496</v>
      </c>
      <c r="S357" s="8">
        <f t="shared" si="1157"/>
        <v>5147</v>
      </c>
      <c r="T357" s="8">
        <f t="shared" si="1158"/>
        <v>6124</v>
      </c>
      <c r="U357" s="8">
        <f t="shared" si="1159"/>
        <v>6955</v>
      </c>
      <c r="V357" s="8">
        <f t="shared" si="1160"/>
        <v>7269</v>
      </c>
      <c r="W357" s="8">
        <f t="shared" si="1161"/>
        <v>8245</v>
      </c>
      <c r="X357" s="8">
        <f t="shared" si="1162"/>
        <v>784</v>
      </c>
      <c r="Y357" s="8">
        <f t="shared" si="1163"/>
        <v>16307</v>
      </c>
      <c r="Z357" s="8">
        <f t="shared" si="1164"/>
        <v>15606</v>
      </c>
      <c r="AA357" s="9">
        <f t="shared" si="1165"/>
        <v>2737</v>
      </c>
      <c r="AC357" s="7">
        <f t="shared" si="1213"/>
        <v>6</v>
      </c>
      <c r="AD357" s="8">
        <f t="shared" si="1214"/>
        <v>18</v>
      </c>
      <c r="AE357" s="8">
        <f t="shared" si="1215"/>
        <v>43</v>
      </c>
      <c r="AF357" s="8">
        <f t="shared" si="1166"/>
        <v>68</v>
      </c>
      <c r="AG357" s="8">
        <f t="shared" si="1167"/>
        <v>93</v>
      </c>
      <c r="AH357" s="8">
        <f t="shared" si="1168"/>
        <v>130</v>
      </c>
      <c r="AI357" s="8">
        <f t="shared" si="1169"/>
        <v>144</v>
      </c>
      <c r="AJ357" s="8">
        <f t="shared" si="1170"/>
        <v>168</v>
      </c>
      <c r="AK357" s="8">
        <f t="shared" si="1171"/>
        <v>37</v>
      </c>
      <c r="AL357" s="8">
        <f t="shared" si="1172"/>
        <v>62</v>
      </c>
      <c r="AM357" s="8">
        <f t="shared" si="1173"/>
        <v>87</v>
      </c>
      <c r="AN357" s="8">
        <f t="shared" si="1174"/>
        <v>112</v>
      </c>
      <c r="AO357" s="9">
        <f t="shared" si="1175"/>
        <v>137</v>
      </c>
      <c r="AP357" s="7">
        <f t="shared" si="1176"/>
        <v>164</v>
      </c>
      <c r="AQ357" s="8">
        <f t="shared" si="1177"/>
        <v>152</v>
      </c>
      <c r="AR357" s="8">
        <f t="shared" si="1178"/>
        <v>127</v>
      </c>
      <c r="AS357" s="8">
        <f t="shared" si="1179"/>
        <v>102</v>
      </c>
      <c r="AT357" s="8">
        <f t="shared" si="1180"/>
        <v>77</v>
      </c>
      <c r="AU357" s="8">
        <f t="shared" si="1181"/>
        <v>40</v>
      </c>
      <c r="AV357" s="8">
        <f t="shared" si="1182"/>
        <v>26</v>
      </c>
      <c r="AW357" s="8">
        <f t="shared" si="1183"/>
        <v>2</v>
      </c>
      <c r="AX357" s="8">
        <f t="shared" si="1184"/>
        <v>133</v>
      </c>
      <c r="AY357" s="8">
        <f t="shared" si="1185"/>
        <v>108</v>
      </c>
      <c r="AZ357" s="8">
        <f t="shared" si="1186"/>
        <v>83</v>
      </c>
      <c r="BA357" s="8">
        <f t="shared" si="1187"/>
        <v>58</v>
      </c>
      <c r="BB357" s="9">
        <f t="shared" si="1188"/>
        <v>33</v>
      </c>
      <c r="BD357" s="7">
        <f t="shared" si="1216"/>
        <v>15</v>
      </c>
      <c r="BE357" s="8">
        <f t="shared" si="1189"/>
        <v>87</v>
      </c>
      <c r="BF357" s="8">
        <f t="shared" si="1190"/>
        <v>29</v>
      </c>
      <c r="BG357" s="8">
        <f t="shared" si="1191"/>
        <v>71</v>
      </c>
      <c r="BH357" s="8">
        <f t="shared" si="1192"/>
        <v>66</v>
      </c>
      <c r="BI357" s="8">
        <f t="shared" si="1193"/>
        <v>62</v>
      </c>
      <c r="BJ357" s="8">
        <f t="shared" si="1194"/>
        <v>59</v>
      </c>
      <c r="BK357" s="8">
        <f t="shared" si="1195"/>
        <v>57</v>
      </c>
      <c r="BL357" s="8">
        <f t="shared" si="1196"/>
        <v>51</v>
      </c>
      <c r="BM357" s="8">
        <f t="shared" si="1197"/>
        <v>102</v>
      </c>
      <c r="BN357" s="8">
        <f t="shared" si="1198"/>
        <v>98</v>
      </c>
      <c r="BO357" s="8">
        <f t="shared" si="1217"/>
        <v>9</v>
      </c>
      <c r="BP357" s="9">
        <f t="shared" si="1218"/>
        <v>94</v>
      </c>
      <c r="BQ357" s="7">
        <f t="shared" si="1199"/>
        <v>20</v>
      </c>
      <c r="BR357" s="8">
        <f t="shared" si="1200"/>
        <v>23</v>
      </c>
      <c r="BS357" s="8">
        <f t="shared" si="1201"/>
        <v>80</v>
      </c>
      <c r="BT357" s="8">
        <f t="shared" si="1202"/>
        <v>27</v>
      </c>
      <c r="BU357" s="8">
        <f t="shared" si="1203"/>
        <v>31</v>
      </c>
      <c r="BV357" s="8">
        <f t="shared" si="1204"/>
        <v>37</v>
      </c>
      <c r="BW357" s="8">
        <f t="shared" si="1205"/>
        <v>42</v>
      </c>
      <c r="BX357" s="8">
        <f t="shared" si="1206"/>
        <v>44</v>
      </c>
      <c r="BY357" s="8">
        <f t="shared" si="1207"/>
        <v>49</v>
      </c>
      <c r="BZ357" s="8">
        <f t="shared" si="1208"/>
        <v>5</v>
      </c>
      <c r="CA357" s="8">
        <f t="shared" si="1209"/>
        <v>97</v>
      </c>
      <c r="CB357" s="8">
        <f t="shared" si="1210"/>
        <v>93</v>
      </c>
      <c r="CC357" s="9">
        <f t="shared" si="1211"/>
        <v>17</v>
      </c>
    </row>
    <row r="358" spans="1:81" x14ac:dyDescent="0.15">
      <c r="B358" s="7">
        <f t="shared" si="1212"/>
        <v>4883</v>
      </c>
      <c r="C358" s="8">
        <f t="shared" si="1141"/>
        <v>11993</v>
      </c>
      <c r="D358" s="8">
        <f t="shared" si="1142"/>
        <v>11017</v>
      </c>
      <c r="E358" s="8">
        <f t="shared" si="1143"/>
        <v>10366</v>
      </c>
      <c r="F358" s="8">
        <f t="shared" si="1144"/>
        <v>9884</v>
      </c>
      <c r="G358" s="8">
        <f t="shared" si="1145"/>
        <v>9571</v>
      </c>
      <c r="H358" s="8">
        <f t="shared" si="1146"/>
        <v>8582</v>
      </c>
      <c r="I358" s="8">
        <f t="shared" si="1147"/>
        <v>17082</v>
      </c>
      <c r="J358" s="8">
        <f t="shared" si="1148"/>
        <v>16407</v>
      </c>
      <c r="K358" s="8">
        <f t="shared" si="1149"/>
        <v>1403</v>
      </c>
      <c r="L358" s="8">
        <f t="shared" si="1150"/>
        <v>15793</v>
      </c>
      <c r="M358" s="8">
        <f t="shared" si="1151"/>
        <v>2467</v>
      </c>
      <c r="N358" s="9">
        <f t="shared" si="1152"/>
        <v>14660</v>
      </c>
      <c r="O358" s="7">
        <f t="shared" si="1153"/>
        <v>13370</v>
      </c>
      <c r="P358" s="8">
        <f t="shared" si="1154"/>
        <v>4401</v>
      </c>
      <c r="Q358" s="8">
        <f t="shared" si="1155"/>
        <v>5208</v>
      </c>
      <c r="R358" s="8">
        <f t="shared" si="1156"/>
        <v>6197</v>
      </c>
      <c r="S358" s="8">
        <f t="shared" si="1157"/>
        <v>7017</v>
      </c>
      <c r="T358" s="8">
        <f t="shared" si="1158"/>
        <v>7330</v>
      </c>
      <c r="U358" s="8">
        <f t="shared" si="1159"/>
        <v>8150</v>
      </c>
      <c r="V358" s="8">
        <f t="shared" si="1160"/>
        <v>833</v>
      </c>
      <c r="W358" s="8">
        <f t="shared" si="1161"/>
        <v>16380</v>
      </c>
      <c r="X358" s="8">
        <f t="shared" si="1162"/>
        <v>15667</v>
      </c>
      <c r="Y358" s="8">
        <f t="shared" si="1163"/>
        <v>2798</v>
      </c>
      <c r="Z358" s="8">
        <f t="shared" si="1164"/>
        <v>3280</v>
      </c>
      <c r="AA358" s="9">
        <f t="shared" si="1165"/>
        <v>3762</v>
      </c>
      <c r="AC358" s="7">
        <f t="shared" si="1213"/>
        <v>151</v>
      </c>
      <c r="AD358" s="8">
        <f t="shared" si="1214"/>
        <v>163</v>
      </c>
      <c r="AE358" s="8">
        <f t="shared" si="1215"/>
        <v>32</v>
      </c>
      <c r="AF358" s="8">
        <f t="shared" si="1166"/>
        <v>57</v>
      </c>
      <c r="AG358" s="8">
        <f t="shared" si="1167"/>
        <v>82</v>
      </c>
      <c r="AH358" s="8">
        <f t="shared" si="1168"/>
        <v>107</v>
      </c>
      <c r="AI358" s="8">
        <f t="shared" si="1169"/>
        <v>132</v>
      </c>
      <c r="AJ358" s="8">
        <f t="shared" si="1170"/>
        <v>13</v>
      </c>
      <c r="AK358" s="8">
        <f t="shared" si="1171"/>
        <v>14</v>
      </c>
      <c r="AL358" s="8">
        <f t="shared" si="1172"/>
        <v>51</v>
      </c>
      <c r="AM358" s="8">
        <f t="shared" si="1173"/>
        <v>76</v>
      </c>
      <c r="AN358" s="8">
        <f t="shared" si="1174"/>
        <v>101</v>
      </c>
      <c r="AO358" s="9">
        <f t="shared" si="1175"/>
        <v>126</v>
      </c>
      <c r="AP358" s="7">
        <f t="shared" si="1176"/>
        <v>19</v>
      </c>
      <c r="AQ358" s="8">
        <f t="shared" si="1177"/>
        <v>7</v>
      </c>
      <c r="AR358" s="8">
        <f t="shared" si="1178"/>
        <v>138</v>
      </c>
      <c r="AS358" s="8">
        <f t="shared" si="1179"/>
        <v>113</v>
      </c>
      <c r="AT358" s="8">
        <f t="shared" si="1180"/>
        <v>88</v>
      </c>
      <c r="AU358" s="8">
        <f t="shared" si="1181"/>
        <v>63</v>
      </c>
      <c r="AV358" s="8">
        <f t="shared" si="1182"/>
        <v>38</v>
      </c>
      <c r="AW358" s="8">
        <f t="shared" si="1183"/>
        <v>157</v>
      </c>
      <c r="AX358" s="8">
        <f t="shared" si="1184"/>
        <v>156</v>
      </c>
      <c r="AY358" s="8">
        <f t="shared" si="1185"/>
        <v>119</v>
      </c>
      <c r="AZ358" s="8">
        <f t="shared" si="1186"/>
        <v>94</v>
      </c>
      <c r="BA358" s="8">
        <f t="shared" si="1187"/>
        <v>69</v>
      </c>
      <c r="BB358" s="9">
        <f t="shared" si="1188"/>
        <v>44</v>
      </c>
      <c r="BD358" s="7">
        <f t="shared" si="1216"/>
        <v>29</v>
      </c>
      <c r="BE358" s="8">
        <f t="shared" si="1189"/>
        <v>71</v>
      </c>
      <c r="BF358" s="8">
        <f t="shared" si="1190"/>
        <v>66</v>
      </c>
      <c r="BG358" s="8">
        <f t="shared" si="1191"/>
        <v>62</v>
      </c>
      <c r="BH358" s="8">
        <f t="shared" si="1192"/>
        <v>59</v>
      </c>
      <c r="BI358" s="8">
        <f t="shared" si="1193"/>
        <v>57</v>
      </c>
      <c r="BJ358" s="8">
        <f t="shared" si="1194"/>
        <v>51</v>
      </c>
      <c r="BK358" s="8">
        <f t="shared" si="1195"/>
        <v>102</v>
      </c>
      <c r="BL358" s="8">
        <f t="shared" si="1196"/>
        <v>98</v>
      </c>
      <c r="BM358" s="8">
        <f t="shared" si="1197"/>
        <v>9</v>
      </c>
      <c r="BN358" s="8">
        <f t="shared" si="1198"/>
        <v>94</v>
      </c>
      <c r="BO358" s="8">
        <f t="shared" si="1217"/>
        <v>15</v>
      </c>
      <c r="BP358" s="9">
        <f t="shared" si="1218"/>
        <v>87</v>
      </c>
      <c r="BQ358" s="7">
        <f t="shared" si="1199"/>
        <v>80</v>
      </c>
      <c r="BR358" s="8">
        <f t="shared" si="1200"/>
        <v>27</v>
      </c>
      <c r="BS358" s="8">
        <f t="shared" si="1201"/>
        <v>31</v>
      </c>
      <c r="BT358" s="8">
        <f t="shared" si="1202"/>
        <v>37</v>
      </c>
      <c r="BU358" s="8">
        <f t="shared" si="1203"/>
        <v>42</v>
      </c>
      <c r="BV358" s="8">
        <f t="shared" si="1204"/>
        <v>44</v>
      </c>
      <c r="BW358" s="8">
        <f t="shared" si="1205"/>
        <v>49</v>
      </c>
      <c r="BX358" s="8">
        <f t="shared" si="1206"/>
        <v>5</v>
      </c>
      <c r="BY358" s="8">
        <f t="shared" si="1207"/>
        <v>97</v>
      </c>
      <c r="BZ358" s="8">
        <f t="shared" si="1208"/>
        <v>93</v>
      </c>
      <c r="CA358" s="8">
        <f t="shared" si="1209"/>
        <v>17</v>
      </c>
      <c r="CB358" s="8">
        <f t="shared" si="1210"/>
        <v>20</v>
      </c>
      <c r="CC358" s="9">
        <f t="shared" si="1211"/>
        <v>23</v>
      </c>
    </row>
    <row r="359" spans="1:81" x14ac:dyDescent="0.15">
      <c r="B359" s="7">
        <f t="shared" si="1212"/>
        <v>11125</v>
      </c>
      <c r="C359" s="8">
        <f t="shared" si="1141"/>
        <v>10318</v>
      </c>
      <c r="D359" s="8">
        <f t="shared" si="1142"/>
        <v>9823</v>
      </c>
      <c r="E359" s="8">
        <f t="shared" si="1143"/>
        <v>9510</v>
      </c>
      <c r="F359" s="8">
        <f t="shared" si="1144"/>
        <v>8521</v>
      </c>
      <c r="G359" s="8">
        <f t="shared" si="1145"/>
        <v>17165</v>
      </c>
      <c r="H359" s="8">
        <f t="shared" si="1146"/>
        <v>16514</v>
      </c>
      <c r="I359" s="8">
        <f t="shared" si="1147"/>
        <v>1498</v>
      </c>
      <c r="J359" s="8">
        <f t="shared" si="1148"/>
        <v>15875</v>
      </c>
      <c r="K359" s="8">
        <f t="shared" si="1149"/>
        <v>2405</v>
      </c>
      <c r="L359" s="8">
        <f t="shared" si="1150"/>
        <v>14587</v>
      </c>
      <c r="M359" s="8">
        <f t="shared" si="1151"/>
        <v>4822</v>
      </c>
      <c r="N359" s="9">
        <f t="shared" si="1152"/>
        <v>11945</v>
      </c>
      <c r="O359" s="7">
        <f t="shared" si="1153"/>
        <v>5100</v>
      </c>
      <c r="P359" s="8">
        <f t="shared" si="1154"/>
        <v>6245</v>
      </c>
      <c r="Q359" s="8">
        <f t="shared" si="1155"/>
        <v>7078</v>
      </c>
      <c r="R359" s="8">
        <f t="shared" si="1156"/>
        <v>7391</v>
      </c>
      <c r="S359" s="8">
        <f t="shared" si="1157"/>
        <v>8211</v>
      </c>
      <c r="T359" s="8">
        <f t="shared" si="1158"/>
        <v>750</v>
      </c>
      <c r="U359" s="8">
        <f t="shared" si="1159"/>
        <v>16273</v>
      </c>
      <c r="V359" s="8">
        <f t="shared" si="1160"/>
        <v>15572</v>
      </c>
      <c r="W359" s="8">
        <f t="shared" si="1161"/>
        <v>2716</v>
      </c>
      <c r="X359" s="8">
        <f t="shared" si="1162"/>
        <v>3342</v>
      </c>
      <c r="Y359" s="8">
        <f t="shared" si="1163"/>
        <v>3835</v>
      </c>
      <c r="Z359" s="8">
        <f t="shared" si="1164"/>
        <v>13431</v>
      </c>
      <c r="AA359" s="9">
        <f t="shared" si="1165"/>
        <v>4449</v>
      </c>
      <c r="AC359" s="7">
        <f t="shared" si="1213"/>
        <v>140</v>
      </c>
      <c r="AD359" s="8">
        <f t="shared" si="1214"/>
        <v>9</v>
      </c>
      <c r="AE359" s="8">
        <f t="shared" si="1215"/>
        <v>21</v>
      </c>
      <c r="AF359" s="8">
        <f t="shared" si="1166"/>
        <v>46</v>
      </c>
      <c r="AG359" s="8">
        <f t="shared" si="1167"/>
        <v>71</v>
      </c>
      <c r="AH359" s="8">
        <f t="shared" si="1168"/>
        <v>96</v>
      </c>
      <c r="AI359" s="8">
        <f t="shared" si="1169"/>
        <v>121</v>
      </c>
      <c r="AJ359" s="8">
        <f t="shared" si="1170"/>
        <v>146</v>
      </c>
      <c r="AK359" s="8">
        <f t="shared" si="1171"/>
        <v>158</v>
      </c>
      <c r="AL359" s="8">
        <f t="shared" si="1172"/>
        <v>39</v>
      </c>
      <c r="AM359" s="8">
        <f t="shared" si="1173"/>
        <v>53</v>
      </c>
      <c r="AN359" s="8">
        <f t="shared" si="1174"/>
        <v>90</v>
      </c>
      <c r="AO359" s="9">
        <f t="shared" si="1175"/>
        <v>115</v>
      </c>
      <c r="AP359" s="7">
        <f t="shared" si="1176"/>
        <v>30</v>
      </c>
      <c r="AQ359" s="8">
        <f t="shared" si="1177"/>
        <v>161</v>
      </c>
      <c r="AR359" s="8">
        <f t="shared" si="1178"/>
        <v>149</v>
      </c>
      <c r="AS359" s="8">
        <f t="shared" si="1179"/>
        <v>124</v>
      </c>
      <c r="AT359" s="8">
        <f t="shared" si="1180"/>
        <v>99</v>
      </c>
      <c r="AU359" s="8">
        <f t="shared" si="1181"/>
        <v>74</v>
      </c>
      <c r="AV359" s="8">
        <f t="shared" si="1182"/>
        <v>49</v>
      </c>
      <c r="AW359" s="8">
        <f t="shared" si="1183"/>
        <v>24</v>
      </c>
      <c r="AX359" s="8">
        <f t="shared" si="1184"/>
        <v>12</v>
      </c>
      <c r="AY359" s="8">
        <f t="shared" si="1185"/>
        <v>131</v>
      </c>
      <c r="AZ359" s="8">
        <f t="shared" si="1186"/>
        <v>117</v>
      </c>
      <c r="BA359" s="8">
        <f t="shared" si="1187"/>
        <v>80</v>
      </c>
      <c r="BB359" s="9">
        <f t="shared" si="1188"/>
        <v>55</v>
      </c>
      <c r="BD359" s="7">
        <f t="shared" si="1216"/>
        <v>66</v>
      </c>
      <c r="BE359" s="8">
        <f t="shared" si="1189"/>
        <v>62</v>
      </c>
      <c r="BF359" s="8">
        <f t="shared" si="1190"/>
        <v>59</v>
      </c>
      <c r="BG359" s="8">
        <f t="shared" si="1191"/>
        <v>57</v>
      </c>
      <c r="BH359" s="8">
        <f t="shared" si="1192"/>
        <v>51</v>
      </c>
      <c r="BI359" s="8">
        <f t="shared" si="1193"/>
        <v>102</v>
      </c>
      <c r="BJ359" s="8">
        <f t="shared" si="1194"/>
        <v>98</v>
      </c>
      <c r="BK359" s="8">
        <f t="shared" si="1195"/>
        <v>9</v>
      </c>
      <c r="BL359" s="8">
        <f t="shared" si="1196"/>
        <v>94</v>
      </c>
      <c r="BM359" s="8">
        <f t="shared" si="1197"/>
        <v>15</v>
      </c>
      <c r="BN359" s="8">
        <f t="shared" si="1198"/>
        <v>87</v>
      </c>
      <c r="BO359" s="8">
        <f t="shared" si="1217"/>
        <v>29</v>
      </c>
      <c r="BP359" s="9">
        <f t="shared" si="1218"/>
        <v>71</v>
      </c>
      <c r="BQ359" s="7">
        <f t="shared" si="1199"/>
        <v>31</v>
      </c>
      <c r="BR359" s="8">
        <f t="shared" si="1200"/>
        <v>37</v>
      </c>
      <c r="BS359" s="8">
        <f t="shared" si="1201"/>
        <v>42</v>
      </c>
      <c r="BT359" s="8">
        <f t="shared" si="1202"/>
        <v>44</v>
      </c>
      <c r="BU359" s="8">
        <f t="shared" si="1203"/>
        <v>49</v>
      </c>
      <c r="BV359" s="8">
        <f t="shared" si="1204"/>
        <v>5</v>
      </c>
      <c r="BW359" s="8">
        <f t="shared" si="1205"/>
        <v>97</v>
      </c>
      <c r="BX359" s="8">
        <f t="shared" si="1206"/>
        <v>93</v>
      </c>
      <c r="BY359" s="8">
        <f t="shared" si="1207"/>
        <v>17</v>
      </c>
      <c r="BZ359" s="8">
        <f t="shared" si="1208"/>
        <v>20</v>
      </c>
      <c r="CA359" s="8">
        <f t="shared" si="1209"/>
        <v>23</v>
      </c>
      <c r="CB359" s="8">
        <f t="shared" si="1210"/>
        <v>80</v>
      </c>
      <c r="CC359" s="9">
        <f t="shared" si="1211"/>
        <v>27</v>
      </c>
    </row>
    <row r="360" spans="1:81" x14ac:dyDescent="0.15">
      <c r="B360" s="7">
        <f t="shared" si="1212"/>
        <v>9931</v>
      </c>
      <c r="C360" s="8">
        <f t="shared" si="1141"/>
        <v>9618</v>
      </c>
      <c r="D360" s="8">
        <f t="shared" si="1142"/>
        <v>8616</v>
      </c>
      <c r="E360" s="8">
        <f t="shared" si="1143"/>
        <v>17104</v>
      </c>
      <c r="F360" s="8">
        <f t="shared" si="1144"/>
        <v>16453</v>
      </c>
      <c r="G360" s="8">
        <f t="shared" si="1145"/>
        <v>1437</v>
      </c>
      <c r="H360" s="8">
        <f t="shared" si="1146"/>
        <v>15827</v>
      </c>
      <c r="I360" s="8">
        <f t="shared" si="1147"/>
        <v>2501</v>
      </c>
      <c r="J360" s="8">
        <f t="shared" si="1148"/>
        <v>14538</v>
      </c>
      <c r="K360" s="8">
        <f t="shared" si="1149"/>
        <v>4748</v>
      </c>
      <c r="L360" s="8">
        <f t="shared" si="1150"/>
        <v>11871</v>
      </c>
      <c r="M360" s="8">
        <f t="shared" si="1151"/>
        <v>11063</v>
      </c>
      <c r="N360" s="9">
        <f t="shared" si="1152"/>
        <v>10401</v>
      </c>
      <c r="O360" s="7">
        <f t="shared" si="1153"/>
        <v>6970</v>
      </c>
      <c r="P360" s="8">
        <f t="shared" si="1154"/>
        <v>7283</v>
      </c>
      <c r="Q360" s="8">
        <f t="shared" si="1155"/>
        <v>8116</v>
      </c>
      <c r="R360" s="8">
        <f t="shared" si="1156"/>
        <v>811</v>
      </c>
      <c r="S360" s="8">
        <f t="shared" si="1157"/>
        <v>16334</v>
      </c>
      <c r="T360" s="8">
        <f t="shared" si="1158"/>
        <v>15633</v>
      </c>
      <c r="U360" s="8">
        <f t="shared" si="1159"/>
        <v>2764</v>
      </c>
      <c r="V360" s="8">
        <f t="shared" si="1160"/>
        <v>3246</v>
      </c>
      <c r="W360" s="8">
        <f t="shared" si="1161"/>
        <v>3884</v>
      </c>
      <c r="X360" s="8">
        <f t="shared" si="1162"/>
        <v>13505</v>
      </c>
      <c r="Y360" s="8">
        <f t="shared" si="1163"/>
        <v>4523</v>
      </c>
      <c r="Z360" s="8">
        <f t="shared" si="1164"/>
        <v>5162</v>
      </c>
      <c r="AA360" s="9">
        <f t="shared" si="1165"/>
        <v>6162</v>
      </c>
      <c r="AC360" s="7">
        <f t="shared" si="1213"/>
        <v>129</v>
      </c>
      <c r="AD360" s="8">
        <f t="shared" si="1214"/>
        <v>154</v>
      </c>
      <c r="AE360" s="8">
        <f t="shared" si="1215"/>
        <v>166</v>
      </c>
      <c r="AF360" s="8">
        <f t="shared" si="1166"/>
        <v>35</v>
      </c>
      <c r="AG360" s="8">
        <f t="shared" si="1167"/>
        <v>60</v>
      </c>
      <c r="AH360" s="8">
        <f t="shared" si="1168"/>
        <v>85</v>
      </c>
      <c r="AI360" s="8">
        <f t="shared" si="1169"/>
        <v>110</v>
      </c>
      <c r="AJ360" s="8">
        <f t="shared" si="1170"/>
        <v>135</v>
      </c>
      <c r="AK360" s="8">
        <f t="shared" si="1171"/>
        <v>4</v>
      </c>
      <c r="AL360" s="8">
        <f t="shared" si="1172"/>
        <v>16</v>
      </c>
      <c r="AM360" s="8">
        <f t="shared" si="1173"/>
        <v>41</v>
      </c>
      <c r="AN360" s="8">
        <f t="shared" si="1174"/>
        <v>78</v>
      </c>
      <c r="AO360" s="9">
        <f t="shared" si="1175"/>
        <v>92</v>
      </c>
      <c r="AP360" s="7">
        <f t="shared" si="1176"/>
        <v>41</v>
      </c>
      <c r="AQ360" s="8">
        <f t="shared" si="1177"/>
        <v>16</v>
      </c>
      <c r="AR360" s="8">
        <f t="shared" si="1178"/>
        <v>4</v>
      </c>
      <c r="AS360" s="8">
        <f t="shared" si="1179"/>
        <v>135</v>
      </c>
      <c r="AT360" s="8">
        <f t="shared" si="1180"/>
        <v>110</v>
      </c>
      <c r="AU360" s="8">
        <f t="shared" si="1181"/>
        <v>85</v>
      </c>
      <c r="AV360" s="8">
        <f t="shared" si="1182"/>
        <v>60</v>
      </c>
      <c r="AW360" s="8">
        <f t="shared" si="1183"/>
        <v>35</v>
      </c>
      <c r="AX360" s="8">
        <f t="shared" si="1184"/>
        <v>166</v>
      </c>
      <c r="AY360" s="8">
        <f t="shared" si="1185"/>
        <v>154</v>
      </c>
      <c r="AZ360" s="8">
        <f t="shared" si="1186"/>
        <v>129</v>
      </c>
      <c r="BA360" s="8">
        <f t="shared" si="1187"/>
        <v>92</v>
      </c>
      <c r="BB360" s="9">
        <f t="shared" si="1188"/>
        <v>78</v>
      </c>
      <c r="BD360" s="7">
        <f t="shared" si="1216"/>
        <v>59</v>
      </c>
      <c r="BE360" s="8">
        <f t="shared" si="1189"/>
        <v>57</v>
      </c>
      <c r="BF360" s="8">
        <f t="shared" si="1190"/>
        <v>51</v>
      </c>
      <c r="BG360" s="8">
        <f t="shared" si="1191"/>
        <v>102</v>
      </c>
      <c r="BH360" s="8">
        <f t="shared" si="1192"/>
        <v>98</v>
      </c>
      <c r="BI360" s="8">
        <f t="shared" si="1193"/>
        <v>9</v>
      </c>
      <c r="BJ360" s="8">
        <f t="shared" si="1194"/>
        <v>94</v>
      </c>
      <c r="BK360" s="8">
        <f t="shared" si="1195"/>
        <v>15</v>
      </c>
      <c r="BL360" s="8">
        <f t="shared" si="1196"/>
        <v>87</v>
      </c>
      <c r="BM360" s="8">
        <f t="shared" si="1197"/>
        <v>29</v>
      </c>
      <c r="BN360" s="8">
        <f t="shared" si="1198"/>
        <v>71</v>
      </c>
      <c r="BO360" s="8">
        <f t="shared" si="1217"/>
        <v>66</v>
      </c>
      <c r="BP360" s="9">
        <f t="shared" si="1218"/>
        <v>62</v>
      </c>
      <c r="BQ360" s="7">
        <f t="shared" si="1199"/>
        <v>42</v>
      </c>
      <c r="BR360" s="8">
        <f t="shared" si="1200"/>
        <v>44</v>
      </c>
      <c r="BS360" s="8">
        <f t="shared" si="1201"/>
        <v>49</v>
      </c>
      <c r="BT360" s="8">
        <f t="shared" si="1202"/>
        <v>5</v>
      </c>
      <c r="BU360" s="8">
        <f t="shared" si="1203"/>
        <v>97</v>
      </c>
      <c r="BV360" s="8">
        <f t="shared" si="1204"/>
        <v>93</v>
      </c>
      <c r="BW360" s="8">
        <f t="shared" si="1205"/>
        <v>17</v>
      </c>
      <c r="BX360" s="8">
        <f t="shared" si="1206"/>
        <v>20</v>
      </c>
      <c r="BY360" s="8">
        <f t="shared" si="1207"/>
        <v>23</v>
      </c>
      <c r="BZ360" s="8">
        <f t="shared" si="1208"/>
        <v>80</v>
      </c>
      <c r="CA360" s="8">
        <f t="shared" si="1209"/>
        <v>27</v>
      </c>
      <c r="CB360" s="8">
        <f t="shared" si="1210"/>
        <v>31</v>
      </c>
      <c r="CC360" s="9">
        <f t="shared" si="1211"/>
        <v>37</v>
      </c>
    </row>
    <row r="361" spans="1:81" x14ac:dyDescent="0.15">
      <c r="B361" s="7">
        <f t="shared" si="1212"/>
        <v>8567</v>
      </c>
      <c r="C361" s="8">
        <f t="shared" si="1141"/>
        <v>17200</v>
      </c>
      <c r="D361" s="8">
        <f t="shared" si="1142"/>
        <v>16405</v>
      </c>
      <c r="E361" s="8">
        <f t="shared" si="1143"/>
        <v>1376</v>
      </c>
      <c r="F361" s="8">
        <f t="shared" si="1144"/>
        <v>15766</v>
      </c>
      <c r="G361" s="8">
        <f t="shared" si="1145"/>
        <v>2440</v>
      </c>
      <c r="H361" s="8">
        <f t="shared" si="1146"/>
        <v>14633</v>
      </c>
      <c r="I361" s="8">
        <f t="shared" si="1147"/>
        <v>4856</v>
      </c>
      <c r="J361" s="8">
        <f t="shared" si="1148"/>
        <v>11979</v>
      </c>
      <c r="K361" s="8">
        <f t="shared" si="1149"/>
        <v>11146</v>
      </c>
      <c r="L361" s="8">
        <f t="shared" si="1150"/>
        <v>10339</v>
      </c>
      <c r="M361" s="8">
        <f t="shared" si="1151"/>
        <v>9857</v>
      </c>
      <c r="N361" s="9">
        <f t="shared" si="1152"/>
        <v>9544</v>
      </c>
      <c r="O361" s="7">
        <f t="shared" si="1153"/>
        <v>8165</v>
      </c>
      <c r="P361" s="8">
        <f t="shared" si="1154"/>
        <v>715</v>
      </c>
      <c r="Q361" s="8">
        <f t="shared" si="1155"/>
        <v>16382</v>
      </c>
      <c r="R361" s="8">
        <f t="shared" si="1156"/>
        <v>15694</v>
      </c>
      <c r="S361" s="8">
        <f t="shared" si="1157"/>
        <v>2825</v>
      </c>
      <c r="T361" s="8">
        <f t="shared" si="1158"/>
        <v>3307</v>
      </c>
      <c r="U361" s="8">
        <f t="shared" si="1159"/>
        <v>3789</v>
      </c>
      <c r="V361" s="8">
        <f t="shared" si="1160"/>
        <v>13397</v>
      </c>
      <c r="W361" s="8">
        <f t="shared" si="1161"/>
        <v>4415</v>
      </c>
      <c r="X361" s="8">
        <f t="shared" si="1162"/>
        <v>5079</v>
      </c>
      <c r="Y361" s="8">
        <f t="shared" si="1163"/>
        <v>6224</v>
      </c>
      <c r="Z361" s="8">
        <f t="shared" si="1164"/>
        <v>7044</v>
      </c>
      <c r="AA361" s="9">
        <f t="shared" si="1165"/>
        <v>7357</v>
      </c>
      <c r="AC361" s="7">
        <f t="shared" si="1213"/>
        <v>117</v>
      </c>
      <c r="AD361" s="8">
        <f t="shared" si="1214"/>
        <v>131</v>
      </c>
      <c r="AE361" s="8">
        <f t="shared" si="1215"/>
        <v>12</v>
      </c>
      <c r="AF361" s="8">
        <f t="shared" si="1166"/>
        <v>24</v>
      </c>
      <c r="AG361" s="8">
        <f t="shared" si="1167"/>
        <v>49</v>
      </c>
      <c r="AH361" s="8">
        <f t="shared" si="1168"/>
        <v>74</v>
      </c>
      <c r="AI361" s="8">
        <f t="shared" si="1169"/>
        <v>99</v>
      </c>
      <c r="AJ361" s="8">
        <f t="shared" si="1170"/>
        <v>124</v>
      </c>
      <c r="AK361" s="8">
        <f t="shared" si="1171"/>
        <v>149</v>
      </c>
      <c r="AL361" s="8">
        <f t="shared" si="1172"/>
        <v>161</v>
      </c>
      <c r="AM361" s="8">
        <f t="shared" si="1173"/>
        <v>30</v>
      </c>
      <c r="AN361" s="8">
        <f t="shared" si="1174"/>
        <v>55</v>
      </c>
      <c r="AO361" s="9">
        <f t="shared" si="1175"/>
        <v>80</v>
      </c>
      <c r="AP361" s="7">
        <f t="shared" si="1176"/>
        <v>53</v>
      </c>
      <c r="AQ361" s="8">
        <f t="shared" si="1177"/>
        <v>39</v>
      </c>
      <c r="AR361" s="8">
        <f t="shared" si="1178"/>
        <v>158</v>
      </c>
      <c r="AS361" s="8">
        <f t="shared" si="1179"/>
        <v>146</v>
      </c>
      <c r="AT361" s="8">
        <f t="shared" si="1180"/>
        <v>121</v>
      </c>
      <c r="AU361" s="8">
        <f t="shared" si="1181"/>
        <v>96</v>
      </c>
      <c r="AV361" s="8">
        <f t="shared" si="1182"/>
        <v>71</v>
      </c>
      <c r="AW361" s="8">
        <f t="shared" si="1183"/>
        <v>46</v>
      </c>
      <c r="AX361" s="8">
        <f t="shared" si="1184"/>
        <v>21</v>
      </c>
      <c r="AY361" s="8">
        <f t="shared" si="1185"/>
        <v>9</v>
      </c>
      <c r="AZ361" s="8">
        <f t="shared" si="1186"/>
        <v>140</v>
      </c>
      <c r="BA361" s="8">
        <f t="shared" si="1187"/>
        <v>115</v>
      </c>
      <c r="BB361" s="9">
        <f t="shared" si="1188"/>
        <v>90</v>
      </c>
      <c r="BD361" s="7">
        <f t="shared" si="1216"/>
        <v>51</v>
      </c>
      <c r="BE361" s="8">
        <f t="shared" si="1189"/>
        <v>102</v>
      </c>
      <c r="BF361" s="8">
        <f t="shared" si="1190"/>
        <v>98</v>
      </c>
      <c r="BG361" s="8">
        <f t="shared" si="1191"/>
        <v>9</v>
      </c>
      <c r="BH361" s="8">
        <f t="shared" si="1192"/>
        <v>94</v>
      </c>
      <c r="BI361" s="8">
        <f t="shared" si="1193"/>
        <v>15</v>
      </c>
      <c r="BJ361" s="8">
        <f t="shared" si="1194"/>
        <v>87</v>
      </c>
      <c r="BK361" s="8">
        <f t="shared" si="1195"/>
        <v>29</v>
      </c>
      <c r="BL361" s="8">
        <f t="shared" si="1196"/>
        <v>71</v>
      </c>
      <c r="BM361" s="8">
        <f t="shared" si="1197"/>
        <v>66</v>
      </c>
      <c r="BN361" s="8">
        <f t="shared" si="1198"/>
        <v>62</v>
      </c>
      <c r="BO361" s="8">
        <f t="shared" si="1217"/>
        <v>59</v>
      </c>
      <c r="BP361" s="9">
        <f t="shared" si="1218"/>
        <v>57</v>
      </c>
      <c r="BQ361" s="7">
        <f t="shared" si="1199"/>
        <v>49</v>
      </c>
      <c r="BR361" s="8">
        <f t="shared" si="1200"/>
        <v>5</v>
      </c>
      <c r="BS361" s="8">
        <f t="shared" si="1201"/>
        <v>97</v>
      </c>
      <c r="BT361" s="8">
        <f t="shared" si="1202"/>
        <v>93</v>
      </c>
      <c r="BU361" s="8">
        <f t="shared" si="1203"/>
        <v>17</v>
      </c>
      <c r="BV361" s="8">
        <f t="shared" si="1204"/>
        <v>20</v>
      </c>
      <c r="BW361" s="8">
        <f t="shared" si="1205"/>
        <v>23</v>
      </c>
      <c r="BX361" s="8">
        <f t="shared" si="1206"/>
        <v>80</v>
      </c>
      <c r="BY361" s="8">
        <f t="shared" si="1207"/>
        <v>27</v>
      </c>
      <c r="BZ361" s="8">
        <f t="shared" si="1208"/>
        <v>31</v>
      </c>
      <c r="CA361" s="8">
        <f t="shared" si="1209"/>
        <v>37</v>
      </c>
      <c r="CB361" s="8">
        <f t="shared" si="1210"/>
        <v>42</v>
      </c>
      <c r="CC361" s="9">
        <f t="shared" si="1211"/>
        <v>44</v>
      </c>
    </row>
    <row r="362" spans="1:81" x14ac:dyDescent="0.15">
      <c r="B362" s="7">
        <f t="shared" si="1212"/>
        <v>16487</v>
      </c>
      <c r="C362" s="8">
        <f t="shared" si="1141"/>
        <v>1471</v>
      </c>
      <c r="D362" s="8">
        <f t="shared" si="1142"/>
        <v>15873</v>
      </c>
      <c r="E362" s="8">
        <f t="shared" si="1143"/>
        <v>2523</v>
      </c>
      <c r="F362" s="8">
        <f t="shared" si="1144"/>
        <v>14572</v>
      </c>
      <c r="G362" s="8">
        <f t="shared" si="1145"/>
        <v>4795</v>
      </c>
      <c r="H362" s="8">
        <f t="shared" si="1146"/>
        <v>11918</v>
      </c>
      <c r="I362" s="8">
        <f t="shared" si="1147"/>
        <v>11098</v>
      </c>
      <c r="J362" s="8">
        <f t="shared" si="1148"/>
        <v>10447</v>
      </c>
      <c r="K362" s="8">
        <f t="shared" si="1149"/>
        <v>9809</v>
      </c>
      <c r="L362" s="8">
        <f t="shared" si="1150"/>
        <v>9483</v>
      </c>
      <c r="M362" s="8">
        <f t="shared" si="1151"/>
        <v>8494</v>
      </c>
      <c r="N362" s="9">
        <f t="shared" si="1152"/>
        <v>17138</v>
      </c>
      <c r="O362" s="7">
        <f t="shared" si="1153"/>
        <v>16300</v>
      </c>
      <c r="P362" s="8">
        <f t="shared" si="1154"/>
        <v>15599</v>
      </c>
      <c r="Q362" s="8">
        <f t="shared" si="1155"/>
        <v>2718</v>
      </c>
      <c r="R362" s="8">
        <f t="shared" si="1156"/>
        <v>3224</v>
      </c>
      <c r="S362" s="8">
        <f t="shared" si="1157"/>
        <v>3850</v>
      </c>
      <c r="T362" s="8">
        <f t="shared" si="1158"/>
        <v>13458</v>
      </c>
      <c r="U362" s="8">
        <f t="shared" si="1159"/>
        <v>4476</v>
      </c>
      <c r="V362" s="8">
        <f t="shared" si="1160"/>
        <v>5127</v>
      </c>
      <c r="W362" s="8">
        <f t="shared" si="1161"/>
        <v>6116</v>
      </c>
      <c r="X362" s="8">
        <f t="shared" si="1162"/>
        <v>7092</v>
      </c>
      <c r="Y362" s="8">
        <f t="shared" si="1163"/>
        <v>7418</v>
      </c>
      <c r="Z362" s="8">
        <f t="shared" si="1164"/>
        <v>8238</v>
      </c>
      <c r="AA362" s="9">
        <f t="shared" si="1165"/>
        <v>777</v>
      </c>
      <c r="AC362" s="7">
        <f t="shared" si="1213"/>
        <v>94</v>
      </c>
      <c r="AD362" s="8">
        <f t="shared" si="1214"/>
        <v>119</v>
      </c>
      <c r="AE362" s="8">
        <f t="shared" si="1215"/>
        <v>156</v>
      </c>
      <c r="AF362" s="8">
        <f t="shared" si="1166"/>
        <v>157</v>
      </c>
      <c r="AG362" s="8">
        <f t="shared" si="1167"/>
        <v>38</v>
      </c>
      <c r="AH362" s="8">
        <f t="shared" si="1168"/>
        <v>63</v>
      </c>
      <c r="AI362" s="8">
        <f t="shared" si="1169"/>
        <v>88</v>
      </c>
      <c r="AJ362" s="8">
        <f t="shared" si="1170"/>
        <v>113</v>
      </c>
      <c r="AK362" s="8">
        <f t="shared" si="1171"/>
        <v>138</v>
      </c>
      <c r="AL362" s="8">
        <f t="shared" si="1172"/>
        <v>7</v>
      </c>
      <c r="AM362" s="8">
        <f t="shared" si="1173"/>
        <v>19</v>
      </c>
      <c r="AN362" s="8">
        <f t="shared" si="1174"/>
        <v>44</v>
      </c>
      <c r="AO362" s="9">
        <f t="shared" si="1175"/>
        <v>69</v>
      </c>
      <c r="AP362" s="7">
        <f t="shared" si="1176"/>
        <v>76</v>
      </c>
      <c r="AQ362" s="8">
        <f t="shared" si="1177"/>
        <v>51</v>
      </c>
      <c r="AR362" s="8">
        <f t="shared" si="1178"/>
        <v>14</v>
      </c>
      <c r="AS362" s="8">
        <f t="shared" si="1179"/>
        <v>13</v>
      </c>
      <c r="AT362" s="8">
        <f t="shared" si="1180"/>
        <v>132</v>
      </c>
      <c r="AU362" s="8">
        <f t="shared" si="1181"/>
        <v>107</v>
      </c>
      <c r="AV362" s="8">
        <f t="shared" si="1182"/>
        <v>82</v>
      </c>
      <c r="AW362" s="8">
        <f t="shared" si="1183"/>
        <v>57</v>
      </c>
      <c r="AX362" s="8">
        <f t="shared" si="1184"/>
        <v>32</v>
      </c>
      <c r="AY362" s="8">
        <f t="shared" si="1185"/>
        <v>163</v>
      </c>
      <c r="AZ362" s="8">
        <f t="shared" si="1186"/>
        <v>151</v>
      </c>
      <c r="BA362" s="8">
        <f t="shared" si="1187"/>
        <v>126</v>
      </c>
      <c r="BB362" s="9">
        <f t="shared" si="1188"/>
        <v>101</v>
      </c>
      <c r="BD362" s="7">
        <f t="shared" si="1216"/>
        <v>98</v>
      </c>
      <c r="BE362" s="8">
        <f t="shared" si="1189"/>
        <v>9</v>
      </c>
      <c r="BF362" s="8">
        <f t="shared" si="1190"/>
        <v>94</v>
      </c>
      <c r="BG362" s="8">
        <f t="shared" si="1191"/>
        <v>15</v>
      </c>
      <c r="BH362" s="8">
        <f t="shared" si="1192"/>
        <v>87</v>
      </c>
      <c r="BI362" s="8">
        <f t="shared" si="1193"/>
        <v>29</v>
      </c>
      <c r="BJ362" s="8">
        <f t="shared" si="1194"/>
        <v>71</v>
      </c>
      <c r="BK362" s="8">
        <f t="shared" si="1195"/>
        <v>66</v>
      </c>
      <c r="BL362" s="8">
        <f t="shared" si="1196"/>
        <v>62</v>
      </c>
      <c r="BM362" s="8">
        <f t="shared" si="1197"/>
        <v>59</v>
      </c>
      <c r="BN362" s="8">
        <f t="shared" si="1198"/>
        <v>57</v>
      </c>
      <c r="BO362" s="8">
        <f t="shared" si="1217"/>
        <v>51</v>
      </c>
      <c r="BP362" s="9">
        <f t="shared" si="1218"/>
        <v>102</v>
      </c>
      <c r="BQ362" s="7">
        <f t="shared" si="1199"/>
        <v>97</v>
      </c>
      <c r="BR362" s="8">
        <f t="shared" si="1200"/>
        <v>93</v>
      </c>
      <c r="BS362" s="8">
        <f t="shared" si="1201"/>
        <v>17</v>
      </c>
      <c r="BT362" s="8">
        <f t="shared" si="1202"/>
        <v>20</v>
      </c>
      <c r="BU362" s="8">
        <f t="shared" si="1203"/>
        <v>23</v>
      </c>
      <c r="BV362" s="8">
        <f t="shared" si="1204"/>
        <v>80</v>
      </c>
      <c r="BW362" s="8">
        <f t="shared" si="1205"/>
        <v>27</v>
      </c>
      <c r="BX362" s="8">
        <f t="shared" si="1206"/>
        <v>31</v>
      </c>
      <c r="BY362" s="8">
        <f t="shared" si="1207"/>
        <v>37</v>
      </c>
      <c r="BZ362" s="8">
        <f t="shared" si="1208"/>
        <v>42</v>
      </c>
      <c r="CA362" s="8">
        <f t="shared" si="1209"/>
        <v>44</v>
      </c>
      <c r="CB362" s="8">
        <f t="shared" si="1210"/>
        <v>49</v>
      </c>
      <c r="CC362" s="9">
        <f t="shared" si="1211"/>
        <v>5</v>
      </c>
    </row>
    <row r="363" spans="1:81" x14ac:dyDescent="0.15">
      <c r="B363" s="7">
        <f t="shared" si="1212"/>
        <v>15800</v>
      </c>
      <c r="C363" s="8">
        <f t="shared" si="1141"/>
        <v>2474</v>
      </c>
      <c r="D363" s="8">
        <f t="shared" si="1142"/>
        <v>14667</v>
      </c>
      <c r="E363" s="8">
        <f t="shared" si="1143"/>
        <v>4734</v>
      </c>
      <c r="F363" s="8">
        <f t="shared" si="1144"/>
        <v>11856</v>
      </c>
      <c r="G363" s="8">
        <f t="shared" si="1145"/>
        <v>11025</v>
      </c>
      <c r="H363" s="8">
        <f t="shared" si="1146"/>
        <v>10386</v>
      </c>
      <c r="I363" s="8">
        <f t="shared" si="1147"/>
        <v>9904</v>
      </c>
      <c r="J363" s="8">
        <f t="shared" si="1148"/>
        <v>9591</v>
      </c>
      <c r="K363" s="8">
        <f t="shared" si="1149"/>
        <v>8602</v>
      </c>
      <c r="L363" s="8">
        <f t="shared" si="1150"/>
        <v>17233</v>
      </c>
      <c r="M363" s="8">
        <f t="shared" si="1151"/>
        <v>16426</v>
      </c>
      <c r="N363" s="9">
        <f t="shared" si="1152"/>
        <v>1410</v>
      </c>
      <c r="O363" s="7">
        <f t="shared" si="1153"/>
        <v>2791</v>
      </c>
      <c r="P363" s="8">
        <f t="shared" si="1154"/>
        <v>3273</v>
      </c>
      <c r="Q363" s="8">
        <f t="shared" si="1155"/>
        <v>3755</v>
      </c>
      <c r="R363" s="8">
        <f t="shared" si="1156"/>
        <v>13519</v>
      </c>
      <c r="S363" s="8">
        <f t="shared" si="1157"/>
        <v>4538</v>
      </c>
      <c r="T363" s="8">
        <f t="shared" si="1158"/>
        <v>5200</v>
      </c>
      <c r="U363" s="8">
        <f t="shared" si="1159"/>
        <v>6177</v>
      </c>
      <c r="V363" s="8">
        <f t="shared" si="1160"/>
        <v>6997</v>
      </c>
      <c r="W363" s="8">
        <f t="shared" si="1161"/>
        <v>7310</v>
      </c>
      <c r="X363" s="8">
        <f t="shared" si="1162"/>
        <v>8130</v>
      </c>
      <c r="Y363" s="8">
        <f t="shared" si="1163"/>
        <v>682</v>
      </c>
      <c r="Z363" s="8">
        <f t="shared" si="1164"/>
        <v>16361</v>
      </c>
      <c r="AA363" s="9">
        <f t="shared" si="1165"/>
        <v>15660</v>
      </c>
      <c r="AC363" s="7">
        <f t="shared" si="1213"/>
        <v>83</v>
      </c>
      <c r="AD363" s="8">
        <f t="shared" si="1214"/>
        <v>108</v>
      </c>
      <c r="AE363" s="8">
        <f t="shared" si="1215"/>
        <v>133</v>
      </c>
      <c r="AF363" s="8">
        <f t="shared" si="1166"/>
        <v>2</v>
      </c>
      <c r="AG363" s="8">
        <f t="shared" si="1167"/>
        <v>26</v>
      </c>
      <c r="AH363" s="8">
        <f t="shared" si="1168"/>
        <v>40</v>
      </c>
      <c r="AI363" s="8">
        <f t="shared" si="1169"/>
        <v>77</v>
      </c>
      <c r="AJ363" s="8">
        <f t="shared" si="1170"/>
        <v>102</v>
      </c>
      <c r="AK363" s="8">
        <f t="shared" si="1171"/>
        <v>127</v>
      </c>
      <c r="AL363" s="8">
        <f t="shared" si="1172"/>
        <v>152</v>
      </c>
      <c r="AM363" s="8">
        <f t="shared" si="1173"/>
        <v>164</v>
      </c>
      <c r="AN363" s="8">
        <f t="shared" si="1174"/>
        <v>33</v>
      </c>
      <c r="AO363" s="9">
        <f t="shared" si="1175"/>
        <v>58</v>
      </c>
      <c r="AP363" s="7">
        <f t="shared" si="1176"/>
        <v>87</v>
      </c>
      <c r="AQ363" s="8">
        <f t="shared" si="1177"/>
        <v>62</v>
      </c>
      <c r="AR363" s="8">
        <f t="shared" si="1178"/>
        <v>37</v>
      </c>
      <c r="AS363" s="8">
        <f t="shared" si="1179"/>
        <v>168</v>
      </c>
      <c r="AT363" s="8">
        <f t="shared" si="1180"/>
        <v>144</v>
      </c>
      <c r="AU363" s="8">
        <f t="shared" si="1181"/>
        <v>130</v>
      </c>
      <c r="AV363" s="8">
        <f t="shared" si="1182"/>
        <v>93</v>
      </c>
      <c r="AW363" s="8">
        <f t="shared" si="1183"/>
        <v>68</v>
      </c>
      <c r="AX363" s="8">
        <f t="shared" si="1184"/>
        <v>43</v>
      </c>
      <c r="AY363" s="8">
        <f t="shared" si="1185"/>
        <v>18</v>
      </c>
      <c r="AZ363" s="8">
        <f t="shared" si="1186"/>
        <v>6</v>
      </c>
      <c r="BA363" s="8">
        <f t="shared" si="1187"/>
        <v>137</v>
      </c>
      <c r="BB363" s="9">
        <f t="shared" si="1188"/>
        <v>112</v>
      </c>
      <c r="BD363" s="7">
        <f t="shared" si="1216"/>
        <v>94</v>
      </c>
      <c r="BE363" s="8">
        <f t="shared" si="1189"/>
        <v>15</v>
      </c>
      <c r="BF363" s="8">
        <f t="shared" si="1190"/>
        <v>87</v>
      </c>
      <c r="BG363" s="8">
        <f t="shared" si="1191"/>
        <v>29</v>
      </c>
      <c r="BH363" s="8">
        <f t="shared" si="1192"/>
        <v>71</v>
      </c>
      <c r="BI363" s="8">
        <f t="shared" si="1193"/>
        <v>66</v>
      </c>
      <c r="BJ363" s="8">
        <f t="shared" si="1194"/>
        <v>62</v>
      </c>
      <c r="BK363" s="8">
        <f t="shared" si="1195"/>
        <v>59</v>
      </c>
      <c r="BL363" s="8">
        <f t="shared" si="1196"/>
        <v>57</v>
      </c>
      <c r="BM363" s="8">
        <f t="shared" si="1197"/>
        <v>51</v>
      </c>
      <c r="BN363" s="8">
        <f t="shared" si="1198"/>
        <v>102</v>
      </c>
      <c r="BO363" s="8">
        <f t="shared" si="1217"/>
        <v>98</v>
      </c>
      <c r="BP363" s="9">
        <f t="shared" si="1218"/>
        <v>9</v>
      </c>
      <c r="BQ363" s="7">
        <f t="shared" si="1199"/>
        <v>17</v>
      </c>
      <c r="BR363" s="8">
        <f t="shared" si="1200"/>
        <v>20</v>
      </c>
      <c r="BS363" s="8">
        <f t="shared" si="1201"/>
        <v>23</v>
      </c>
      <c r="BT363" s="8">
        <f t="shared" si="1202"/>
        <v>80</v>
      </c>
      <c r="BU363" s="8">
        <f t="shared" si="1203"/>
        <v>27</v>
      </c>
      <c r="BV363" s="8">
        <f t="shared" si="1204"/>
        <v>31</v>
      </c>
      <c r="BW363" s="8">
        <f t="shared" si="1205"/>
        <v>37</v>
      </c>
      <c r="BX363" s="8">
        <f t="shared" si="1206"/>
        <v>42</v>
      </c>
      <c r="BY363" s="8">
        <f t="shared" si="1207"/>
        <v>44</v>
      </c>
      <c r="BZ363" s="8">
        <f t="shared" si="1208"/>
        <v>49</v>
      </c>
      <c r="CA363" s="8">
        <f t="shared" si="1209"/>
        <v>5</v>
      </c>
      <c r="CB363" s="8">
        <f t="shared" si="1210"/>
        <v>97</v>
      </c>
      <c r="CC363" s="9">
        <f t="shared" si="1211"/>
        <v>93</v>
      </c>
    </row>
    <row r="364" spans="1:81" x14ac:dyDescent="0.15">
      <c r="B364" s="7">
        <f t="shared" si="1212"/>
        <v>14606</v>
      </c>
      <c r="C364" s="8">
        <f t="shared" si="1141"/>
        <v>4829</v>
      </c>
      <c r="D364" s="8">
        <f t="shared" si="1142"/>
        <v>11952</v>
      </c>
      <c r="E364" s="8">
        <f t="shared" si="1143"/>
        <v>11132</v>
      </c>
      <c r="F364" s="8">
        <f t="shared" si="1144"/>
        <v>10468</v>
      </c>
      <c r="G364" s="8">
        <f t="shared" si="1145"/>
        <v>9830</v>
      </c>
      <c r="H364" s="8">
        <f t="shared" si="1146"/>
        <v>9529</v>
      </c>
      <c r="I364" s="8">
        <f t="shared" si="1147"/>
        <v>8529</v>
      </c>
      <c r="J364" s="8">
        <f t="shared" si="1148"/>
        <v>17185</v>
      </c>
      <c r="K364" s="8">
        <f t="shared" si="1149"/>
        <v>16534</v>
      </c>
      <c r="L364" s="8">
        <f t="shared" si="1150"/>
        <v>1362</v>
      </c>
      <c r="M364" s="8">
        <f t="shared" si="1151"/>
        <v>15739</v>
      </c>
      <c r="N364" s="9">
        <f t="shared" si="1152"/>
        <v>2413</v>
      </c>
      <c r="O364" s="7">
        <f t="shared" si="1153"/>
        <v>3816</v>
      </c>
      <c r="P364" s="8">
        <f t="shared" si="1154"/>
        <v>13424</v>
      </c>
      <c r="Q364" s="8">
        <f t="shared" si="1155"/>
        <v>4442</v>
      </c>
      <c r="R364" s="8">
        <f t="shared" si="1156"/>
        <v>5093</v>
      </c>
      <c r="S364" s="8">
        <f t="shared" si="1157"/>
        <v>6095</v>
      </c>
      <c r="T364" s="8">
        <f t="shared" si="1158"/>
        <v>7071</v>
      </c>
      <c r="U364" s="8">
        <f t="shared" si="1159"/>
        <v>7372</v>
      </c>
      <c r="V364" s="8">
        <f t="shared" si="1160"/>
        <v>8203</v>
      </c>
      <c r="W364" s="8">
        <f t="shared" si="1161"/>
        <v>730</v>
      </c>
      <c r="X364" s="8">
        <f t="shared" si="1162"/>
        <v>16253</v>
      </c>
      <c r="Y364" s="8">
        <f t="shared" si="1163"/>
        <v>15708</v>
      </c>
      <c r="Z364" s="8">
        <f t="shared" si="1164"/>
        <v>2852</v>
      </c>
      <c r="AA364" s="9">
        <f t="shared" si="1165"/>
        <v>3334</v>
      </c>
      <c r="AC364" s="7">
        <f t="shared" si="1213"/>
        <v>72</v>
      </c>
      <c r="AD364" s="8">
        <f t="shared" si="1214"/>
        <v>97</v>
      </c>
      <c r="AE364" s="8">
        <f t="shared" si="1215"/>
        <v>122</v>
      </c>
      <c r="AF364" s="8">
        <f t="shared" si="1166"/>
        <v>147</v>
      </c>
      <c r="AG364" s="8">
        <f t="shared" si="1167"/>
        <v>159</v>
      </c>
      <c r="AH364" s="8">
        <f t="shared" si="1168"/>
        <v>28</v>
      </c>
      <c r="AI364" s="8">
        <f t="shared" si="1169"/>
        <v>65</v>
      </c>
      <c r="AJ364" s="8">
        <f t="shared" si="1170"/>
        <v>79</v>
      </c>
      <c r="AK364" s="8">
        <f t="shared" si="1171"/>
        <v>116</v>
      </c>
      <c r="AL364" s="8">
        <f t="shared" si="1172"/>
        <v>141</v>
      </c>
      <c r="AM364" s="8">
        <f t="shared" si="1173"/>
        <v>10</v>
      </c>
      <c r="AN364" s="8">
        <f t="shared" si="1174"/>
        <v>22</v>
      </c>
      <c r="AO364" s="9">
        <f t="shared" si="1175"/>
        <v>47</v>
      </c>
      <c r="AP364" s="7">
        <f t="shared" si="1176"/>
        <v>98</v>
      </c>
      <c r="AQ364" s="8">
        <f t="shared" si="1177"/>
        <v>73</v>
      </c>
      <c r="AR364" s="8">
        <f t="shared" si="1178"/>
        <v>48</v>
      </c>
      <c r="AS364" s="8">
        <f t="shared" si="1179"/>
        <v>23</v>
      </c>
      <c r="AT364" s="8">
        <f t="shared" si="1180"/>
        <v>11</v>
      </c>
      <c r="AU364" s="8">
        <f t="shared" si="1181"/>
        <v>142</v>
      </c>
      <c r="AV364" s="8">
        <f t="shared" si="1182"/>
        <v>105</v>
      </c>
      <c r="AW364" s="8">
        <f t="shared" si="1183"/>
        <v>91</v>
      </c>
      <c r="AX364" s="8">
        <f t="shared" si="1184"/>
        <v>54</v>
      </c>
      <c r="AY364" s="8">
        <f t="shared" si="1185"/>
        <v>29</v>
      </c>
      <c r="AZ364" s="8">
        <f t="shared" si="1186"/>
        <v>160</v>
      </c>
      <c r="BA364" s="8">
        <f t="shared" si="1187"/>
        <v>148</v>
      </c>
      <c r="BB364" s="9">
        <f t="shared" si="1188"/>
        <v>123</v>
      </c>
      <c r="BD364" s="7">
        <f t="shared" si="1216"/>
        <v>87</v>
      </c>
      <c r="BE364" s="8">
        <f t="shared" si="1189"/>
        <v>29</v>
      </c>
      <c r="BF364" s="8">
        <f t="shared" si="1190"/>
        <v>71</v>
      </c>
      <c r="BG364" s="8">
        <f t="shared" si="1191"/>
        <v>66</v>
      </c>
      <c r="BH364" s="8">
        <f t="shared" si="1192"/>
        <v>62</v>
      </c>
      <c r="BI364" s="8">
        <f t="shared" si="1193"/>
        <v>59</v>
      </c>
      <c r="BJ364" s="8">
        <f t="shared" si="1194"/>
        <v>57</v>
      </c>
      <c r="BK364" s="8">
        <f t="shared" si="1195"/>
        <v>51</v>
      </c>
      <c r="BL364" s="8">
        <f t="shared" si="1196"/>
        <v>102</v>
      </c>
      <c r="BM364" s="8">
        <f t="shared" si="1197"/>
        <v>98</v>
      </c>
      <c r="BN364" s="8">
        <f t="shared" si="1198"/>
        <v>9</v>
      </c>
      <c r="BO364" s="8">
        <f t="shared" si="1217"/>
        <v>94</v>
      </c>
      <c r="BP364" s="9">
        <f t="shared" si="1218"/>
        <v>15</v>
      </c>
      <c r="BQ364" s="7">
        <f t="shared" si="1199"/>
        <v>23</v>
      </c>
      <c r="BR364" s="8">
        <f t="shared" si="1200"/>
        <v>80</v>
      </c>
      <c r="BS364" s="8">
        <f t="shared" si="1201"/>
        <v>27</v>
      </c>
      <c r="BT364" s="8">
        <f t="shared" si="1202"/>
        <v>31</v>
      </c>
      <c r="BU364" s="8">
        <f t="shared" si="1203"/>
        <v>37</v>
      </c>
      <c r="BV364" s="8">
        <f t="shared" si="1204"/>
        <v>42</v>
      </c>
      <c r="BW364" s="8">
        <f t="shared" si="1205"/>
        <v>44</v>
      </c>
      <c r="BX364" s="8">
        <f t="shared" si="1206"/>
        <v>49</v>
      </c>
      <c r="BY364" s="8">
        <f t="shared" si="1207"/>
        <v>5</v>
      </c>
      <c r="BZ364" s="8">
        <f t="shared" si="1208"/>
        <v>97</v>
      </c>
      <c r="CA364" s="8">
        <f t="shared" si="1209"/>
        <v>93</v>
      </c>
      <c r="CB364" s="8">
        <f t="shared" si="1210"/>
        <v>17</v>
      </c>
      <c r="CC364" s="9">
        <f t="shared" si="1211"/>
        <v>20</v>
      </c>
    </row>
    <row r="365" spans="1:81" x14ac:dyDescent="0.15">
      <c r="B365" s="7">
        <f t="shared" si="1212"/>
        <v>11891</v>
      </c>
      <c r="C365" s="8">
        <f t="shared" si="1141"/>
        <v>11071</v>
      </c>
      <c r="D365" s="8">
        <f t="shared" si="1142"/>
        <v>10420</v>
      </c>
      <c r="E365" s="8">
        <f t="shared" si="1143"/>
        <v>9938</v>
      </c>
      <c r="F365" s="8">
        <f t="shared" si="1144"/>
        <v>9469</v>
      </c>
      <c r="G365" s="8">
        <f t="shared" si="1145"/>
        <v>8467</v>
      </c>
      <c r="H365" s="8">
        <f t="shared" si="1146"/>
        <v>17111</v>
      </c>
      <c r="I365" s="8">
        <f t="shared" si="1147"/>
        <v>16460</v>
      </c>
      <c r="J365" s="8">
        <f t="shared" si="1148"/>
        <v>1456</v>
      </c>
      <c r="K365" s="8">
        <f t="shared" si="1149"/>
        <v>15835</v>
      </c>
      <c r="L365" s="8">
        <f t="shared" si="1150"/>
        <v>2521</v>
      </c>
      <c r="M365" s="8">
        <f t="shared" si="1151"/>
        <v>14701</v>
      </c>
      <c r="N365" s="9">
        <f t="shared" si="1152"/>
        <v>4768</v>
      </c>
      <c r="O365" s="7">
        <f t="shared" si="1153"/>
        <v>4503</v>
      </c>
      <c r="P365" s="8">
        <f t="shared" si="1154"/>
        <v>5154</v>
      </c>
      <c r="Q365" s="8">
        <f t="shared" si="1155"/>
        <v>6143</v>
      </c>
      <c r="R365" s="8">
        <f t="shared" si="1156"/>
        <v>6963</v>
      </c>
      <c r="S365" s="8">
        <f t="shared" si="1157"/>
        <v>7432</v>
      </c>
      <c r="T365" s="8">
        <f t="shared" si="1158"/>
        <v>8265</v>
      </c>
      <c r="U365" s="8">
        <f t="shared" si="1159"/>
        <v>804</v>
      </c>
      <c r="V365" s="8">
        <f t="shared" si="1160"/>
        <v>16327</v>
      </c>
      <c r="W365" s="8">
        <f t="shared" si="1161"/>
        <v>15614</v>
      </c>
      <c r="X365" s="8">
        <f t="shared" si="1162"/>
        <v>2756</v>
      </c>
      <c r="Y365" s="8">
        <f t="shared" si="1163"/>
        <v>3226</v>
      </c>
      <c r="Z365" s="8">
        <f t="shared" si="1164"/>
        <v>3721</v>
      </c>
      <c r="AA365" s="9">
        <f t="shared" si="1165"/>
        <v>13485</v>
      </c>
      <c r="AC365" s="7">
        <f t="shared" si="1213"/>
        <v>61</v>
      </c>
      <c r="AD365" s="8">
        <f t="shared" si="1214"/>
        <v>86</v>
      </c>
      <c r="AE365" s="8">
        <f t="shared" si="1215"/>
        <v>111</v>
      </c>
      <c r="AF365" s="8">
        <f t="shared" si="1166"/>
        <v>136</v>
      </c>
      <c r="AG365" s="8">
        <f t="shared" si="1167"/>
        <v>5</v>
      </c>
      <c r="AH365" s="8">
        <f t="shared" si="1168"/>
        <v>17</v>
      </c>
      <c r="AI365" s="8">
        <f t="shared" si="1169"/>
        <v>42</v>
      </c>
      <c r="AJ365" s="8">
        <f t="shared" si="1170"/>
        <v>67</v>
      </c>
      <c r="AK365" s="8">
        <f t="shared" si="1171"/>
        <v>104</v>
      </c>
      <c r="AL365" s="8">
        <f t="shared" si="1172"/>
        <v>118</v>
      </c>
      <c r="AM365" s="8">
        <f t="shared" si="1173"/>
        <v>155</v>
      </c>
      <c r="AN365" s="8">
        <f t="shared" si="1174"/>
        <v>167</v>
      </c>
      <c r="AO365" s="9">
        <f t="shared" si="1175"/>
        <v>36</v>
      </c>
      <c r="AP365" s="7">
        <f t="shared" si="1176"/>
        <v>109</v>
      </c>
      <c r="AQ365" s="8">
        <f t="shared" si="1177"/>
        <v>84</v>
      </c>
      <c r="AR365" s="8">
        <f t="shared" si="1178"/>
        <v>59</v>
      </c>
      <c r="AS365" s="8">
        <f t="shared" si="1179"/>
        <v>34</v>
      </c>
      <c r="AT365" s="8">
        <f t="shared" si="1180"/>
        <v>165</v>
      </c>
      <c r="AU365" s="8">
        <f t="shared" si="1181"/>
        <v>153</v>
      </c>
      <c r="AV365" s="8">
        <f t="shared" si="1182"/>
        <v>128</v>
      </c>
      <c r="AW365" s="8">
        <f t="shared" si="1183"/>
        <v>103</v>
      </c>
      <c r="AX365" s="8">
        <f t="shared" si="1184"/>
        <v>66</v>
      </c>
      <c r="AY365" s="8">
        <f t="shared" si="1185"/>
        <v>52</v>
      </c>
      <c r="AZ365" s="8">
        <f t="shared" si="1186"/>
        <v>15</v>
      </c>
      <c r="BA365" s="8">
        <f t="shared" si="1187"/>
        <v>3</v>
      </c>
      <c r="BB365" s="9">
        <f t="shared" si="1188"/>
        <v>134</v>
      </c>
      <c r="BD365" s="7">
        <f t="shared" si="1216"/>
        <v>71</v>
      </c>
      <c r="BE365" s="8">
        <f t="shared" si="1189"/>
        <v>66</v>
      </c>
      <c r="BF365" s="8">
        <f t="shared" si="1190"/>
        <v>62</v>
      </c>
      <c r="BG365" s="8">
        <f t="shared" si="1191"/>
        <v>59</v>
      </c>
      <c r="BH365" s="8">
        <f t="shared" si="1192"/>
        <v>57</v>
      </c>
      <c r="BI365" s="8">
        <f t="shared" si="1193"/>
        <v>51</v>
      </c>
      <c r="BJ365" s="8">
        <f t="shared" si="1194"/>
        <v>102</v>
      </c>
      <c r="BK365" s="8">
        <f t="shared" si="1195"/>
        <v>98</v>
      </c>
      <c r="BL365" s="8">
        <f t="shared" si="1196"/>
        <v>9</v>
      </c>
      <c r="BM365" s="8">
        <f t="shared" si="1197"/>
        <v>94</v>
      </c>
      <c r="BN365" s="8">
        <f t="shared" si="1198"/>
        <v>15</v>
      </c>
      <c r="BO365" s="8">
        <f t="shared" si="1217"/>
        <v>87</v>
      </c>
      <c r="BP365" s="9">
        <f t="shared" si="1218"/>
        <v>29</v>
      </c>
      <c r="BQ365" s="7">
        <f t="shared" si="1199"/>
        <v>27</v>
      </c>
      <c r="BR365" s="8">
        <f t="shared" si="1200"/>
        <v>31</v>
      </c>
      <c r="BS365" s="8">
        <f t="shared" si="1201"/>
        <v>37</v>
      </c>
      <c r="BT365" s="8">
        <f t="shared" si="1202"/>
        <v>42</v>
      </c>
      <c r="BU365" s="8">
        <f t="shared" si="1203"/>
        <v>44</v>
      </c>
      <c r="BV365" s="8">
        <f t="shared" si="1204"/>
        <v>49</v>
      </c>
      <c r="BW365" s="8">
        <f t="shared" si="1205"/>
        <v>5</v>
      </c>
      <c r="BX365" s="8">
        <f t="shared" si="1206"/>
        <v>97</v>
      </c>
      <c r="BY365" s="8">
        <f t="shared" si="1207"/>
        <v>93</v>
      </c>
      <c r="BZ365" s="8">
        <f t="shared" si="1208"/>
        <v>17</v>
      </c>
      <c r="CA365" s="8">
        <f t="shared" si="1209"/>
        <v>20</v>
      </c>
      <c r="CB365" s="8">
        <f t="shared" si="1210"/>
        <v>23</v>
      </c>
      <c r="CC365" s="9">
        <f t="shared" si="1211"/>
        <v>80</v>
      </c>
    </row>
    <row r="366" spans="1:81" ht="7.2" thickBot="1" x14ac:dyDescent="0.2">
      <c r="B366" s="10">
        <f t="shared" si="1212"/>
        <v>10359</v>
      </c>
      <c r="C366" s="11">
        <f t="shared" si="1141"/>
        <v>9877</v>
      </c>
      <c r="D366" s="11">
        <f t="shared" si="1142"/>
        <v>9564</v>
      </c>
      <c r="E366" s="11">
        <f t="shared" si="1143"/>
        <v>8575</v>
      </c>
      <c r="F366" s="11">
        <f t="shared" si="1144"/>
        <v>17219</v>
      </c>
      <c r="G366" s="11">
        <f t="shared" si="1145"/>
        <v>16555</v>
      </c>
      <c r="H366" s="11">
        <f t="shared" si="1146"/>
        <v>1383</v>
      </c>
      <c r="I366" s="11">
        <f t="shared" si="1147"/>
        <v>15773</v>
      </c>
      <c r="J366" s="11">
        <f t="shared" si="1148"/>
        <v>2447</v>
      </c>
      <c r="K366" s="11">
        <f t="shared" si="1149"/>
        <v>14640</v>
      </c>
      <c r="L366" s="11">
        <f t="shared" si="1150"/>
        <v>4875</v>
      </c>
      <c r="M366" s="11">
        <f t="shared" si="1151"/>
        <v>11831</v>
      </c>
      <c r="N366" s="12">
        <f t="shared" si="1152"/>
        <v>11010</v>
      </c>
      <c r="O366" s="10">
        <f t="shared" si="1153"/>
        <v>6204</v>
      </c>
      <c r="P366" s="11">
        <f t="shared" si="1154"/>
        <v>7024</v>
      </c>
      <c r="Q366" s="11">
        <f t="shared" si="1155"/>
        <v>7337</v>
      </c>
      <c r="R366" s="11">
        <f t="shared" si="1156"/>
        <v>8157</v>
      </c>
      <c r="S366" s="11">
        <f t="shared" si="1157"/>
        <v>696</v>
      </c>
      <c r="T366" s="11">
        <f t="shared" si="1158"/>
        <v>16232</v>
      </c>
      <c r="U366" s="11">
        <f t="shared" si="1159"/>
        <v>15687</v>
      </c>
      <c r="V366" s="11">
        <f t="shared" si="1160"/>
        <v>2818</v>
      </c>
      <c r="W366" s="11">
        <f t="shared" si="1161"/>
        <v>3300</v>
      </c>
      <c r="X366" s="11">
        <f t="shared" si="1162"/>
        <v>3782</v>
      </c>
      <c r="Y366" s="11">
        <f t="shared" si="1163"/>
        <v>13378</v>
      </c>
      <c r="Z366" s="11">
        <f t="shared" si="1164"/>
        <v>4563</v>
      </c>
      <c r="AA366" s="12">
        <f t="shared" si="1165"/>
        <v>5215</v>
      </c>
      <c r="AC366" s="10">
        <f t="shared" si="1213"/>
        <v>50</v>
      </c>
      <c r="AD366" s="11">
        <f t="shared" si="1214"/>
        <v>75</v>
      </c>
      <c r="AE366" s="11">
        <f t="shared" si="1215"/>
        <v>100</v>
      </c>
      <c r="AF366" s="11">
        <f t="shared" si="1166"/>
        <v>125</v>
      </c>
      <c r="AG366" s="11">
        <f t="shared" si="1167"/>
        <v>150</v>
      </c>
      <c r="AH366" s="11">
        <f t="shared" si="1168"/>
        <v>162</v>
      </c>
      <c r="AI366" s="11">
        <f t="shared" si="1169"/>
        <v>31</v>
      </c>
      <c r="AJ366" s="11">
        <f t="shared" si="1170"/>
        <v>56</v>
      </c>
      <c r="AK366" s="11">
        <f t="shared" si="1171"/>
        <v>81</v>
      </c>
      <c r="AL366" s="11">
        <f t="shared" si="1172"/>
        <v>106</v>
      </c>
      <c r="AM366" s="11">
        <f t="shared" si="1173"/>
        <v>143</v>
      </c>
      <c r="AN366" s="11">
        <f t="shared" si="1174"/>
        <v>1</v>
      </c>
      <c r="AO366" s="12">
        <f t="shared" si="1175"/>
        <v>25</v>
      </c>
      <c r="AP366" s="10">
        <f t="shared" si="1176"/>
        <v>120</v>
      </c>
      <c r="AQ366" s="11">
        <f t="shared" si="1177"/>
        <v>95</v>
      </c>
      <c r="AR366" s="11">
        <f t="shared" si="1178"/>
        <v>70</v>
      </c>
      <c r="AS366" s="11">
        <f t="shared" si="1179"/>
        <v>45</v>
      </c>
      <c r="AT366" s="11">
        <f t="shared" si="1180"/>
        <v>20</v>
      </c>
      <c r="AU366" s="11">
        <f t="shared" si="1181"/>
        <v>8</v>
      </c>
      <c r="AV366" s="11">
        <f t="shared" si="1182"/>
        <v>139</v>
      </c>
      <c r="AW366" s="11">
        <f t="shared" si="1183"/>
        <v>114</v>
      </c>
      <c r="AX366" s="11">
        <f t="shared" si="1184"/>
        <v>89</v>
      </c>
      <c r="AY366" s="11">
        <f t="shared" si="1185"/>
        <v>64</v>
      </c>
      <c r="AZ366" s="11">
        <f t="shared" si="1186"/>
        <v>27</v>
      </c>
      <c r="BA366" s="11">
        <f t="shared" si="1187"/>
        <v>169</v>
      </c>
      <c r="BB366" s="12">
        <f t="shared" si="1188"/>
        <v>145</v>
      </c>
      <c r="BD366" s="10">
        <f t="shared" si="1216"/>
        <v>62</v>
      </c>
      <c r="BE366" s="11">
        <f t="shared" si="1189"/>
        <v>59</v>
      </c>
      <c r="BF366" s="11">
        <f t="shared" si="1190"/>
        <v>57</v>
      </c>
      <c r="BG366" s="11">
        <f t="shared" si="1191"/>
        <v>51</v>
      </c>
      <c r="BH366" s="11">
        <f t="shared" si="1192"/>
        <v>102</v>
      </c>
      <c r="BI366" s="11">
        <f t="shared" si="1193"/>
        <v>98</v>
      </c>
      <c r="BJ366" s="11">
        <f t="shared" si="1194"/>
        <v>9</v>
      </c>
      <c r="BK366" s="11">
        <f t="shared" si="1195"/>
        <v>94</v>
      </c>
      <c r="BL366" s="11">
        <f t="shared" si="1196"/>
        <v>15</v>
      </c>
      <c r="BM366" s="11">
        <f t="shared" si="1197"/>
        <v>87</v>
      </c>
      <c r="BN366" s="11">
        <f t="shared" si="1198"/>
        <v>29</v>
      </c>
      <c r="BO366" s="11">
        <f t="shared" si="1217"/>
        <v>71</v>
      </c>
      <c r="BP366" s="12">
        <f t="shared" si="1218"/>
        <v>66</v>
      </c>
      <c r="BQ366" s="10">
        <f t="shared" si="1199"/>
        <v>37</v>
      </c>
      <c r="BR366" s="11">
        <f t="shared" si="1200"/>
        <v>42</v>
      </c>
      <c r="BS366" s="11">
        <f t="shared" si="1201"/>
        <v>44</v>
      </c>
      <c r="BT366" s="11">
        <f t="shared" si="1202"/>
        <v>49</v>
      </c>
      <c r="BU366" s="11">
        <f t="shared" si="1203"/>
        <v>5</v>
      </c>
      <c r="BV366" s="11">
        <f t="shared" si="1204"/>
        <v>97</v>
      </c>
      <c r="BW366" s="11">
        <f t="shared" si="1205"/>
        <v>93</v>
      </c>
      <c r="BX366" s="11">
        <f t="shared" si="1206"/>
        <v>17</v>
      </c>
      <c r="BY366" s="11">
        <f t="shared" si="1207"/>
        <v>20</v>
      </c>
      <c r="BZ366" s="11">
        <f t="shared" si="1208"/>
        <v>23</v>
      </c>
      <c r="CA366" s="11">
        <f t="shared" si="1209"/>
        <v>80</v>
      </c>
      <c r="CB366" s="11">
        <f t="shared" si="1210"/>
        <v>27</v>
      </c>
      <c r="CC366" s="12">
        <f t="shared" si="1211"/>
        <v>31</v>
      </c>
    </row>
    <row r="367" spans="1:81" ht="7.2" thickBot="1" x14ac:dyDescent="0.2">
      <c r="A367" s="3">
        <f>A340+1</f>
        <v>14</v>
      </c>
      <c r="AB367" s="3">
        <f>AB340+1</f>
        <v>14</v>
      </c>
      <c r="BC367" s="3">
        <f>BC340+1</f>
        <v>14</v>
      </c>
    </row>
    <row r="368" spans="1:81" x14ac:dyDescent="0.15">
      <c r="B368" s="4">
        <f>AC368+(BD368-1)*169</f>
        <v>16876</v>
      </c>
      <c r="C368" s="5">
        <f t="shared" ref="C368:C393" si="1219">AD368+(BE368-1)*169</f>
        <v>1352</v>
      </c>
      <c r="D368" s="5">
        <f t="shared" ref="D368:D393" si="1220">AE368+(BF368-1)*169</f>
        <v>1886</v>
      </c>
      <c r="E368" s="5">
        <f t="shared" ref="E368:E393" si="1221">AF368+(BG368-1)*169</f>
        <v>14767</v>
      </c>
      <c r="F368" s="5">
        <f t="shared" ref="F368:F393" si="1222">AG368+(BH368-1)*169</f>
        <v>14285</v>
      </c>
      <c r="G368" s="5">
        <f t="shared" ref="G368:G393" si="1223">AH368+(BI368-1)*169</f>
        <v>13803</v>
      </c>
      <c r="H368" s="5">
        <f t="shared" ref="H368:H393" si="1224">AI368+(BJ368-1)*169</f>
        <v>4195</v>
      </c>
      <c r="I368" s="5">
        <f t="shared" ref="I368:I393" si="1225">AJ368+(BK368-1)*169</f>
        <v>13021</v>
      </c>
      <c r="J368" s="5">
        <f t="shared" ref="J368:J393" si="1226">AK368+(BL368-1)*169</f>
        <v>12357</v>
      </c>
      <c r="K368" s="5">
        <f t="shared" ref="K368:K393" si="1227">AL368+(BM368-1)*169</f>
        <v>11368</v>
      </c>
      <c r="L368" s="5">
        <f t="shared" ref="L368:L393" si="1228">AM368+(BN368-1)*169</f>
        <v>10548</v>
      </c>
      <c r="M368" s="5">
        <f t="shared" ref="M368:M393" si="1229">AN368+(BO368-1)*169</f>
        <v>10235</v>
      </c>
      <c r="N368" s="6">
        <f t="shared" ref="N368:N393" si="1230">AO368+(BP368-1)*169</f>
        <v>9415</v>
      </c>
      <c r="O368" s="4">
        <f t="shared" ref="O368:O393" si="1231">AP368+(BQ368-1)*169</f>
        <v>363</v>
      </c>
      <c r="P368" s="5">
        <f t="shared" ref="P368:P393" si="1232">AQ368+(BR368-1)*169</f>
        <v>1015</v>
      </c>
      <c r="Q368" s="5">
        <f t="shared" ref="Q368:Q393" si="1233">AR368+(BS368-1)*169</f>
        <v>16198</v>
      </c>
      <c r="R368" s="5">
        <f t="shared" ref="R368:R393" si="1234">AS368+(BT368-1)*169</f>
        <v>1796</v>
      </c>
      <c r="S368" s="5">
        <f t="shared" ref="S368:S393" si="1235">AT368+(BU368-1)*169</f>
        <v>15122</v>
      </c>
      <c r="T368" s="5">
        <f t="shared" ref="T368:T393" si="1236">AU368+(BV368-1)*169</f>
        <v>2929</v>
      </c>
      <c r="U368" s="5">
        <f t="shared" ref="U368:U393" si="1237">AV368+(BW368-1)*169</f>
        <v>12706</v>
      </c>
      <c r="V368" s="5">
        <f t="shared" ref="V368:V393" si="1238">AW368+(BX368-1)*169</f>
        <v>5739</v>
      </c>
      <c r="W368" s="5">
        <f t="shared" ref="W368:W393" si="1239">AX368+(BY368-1)*169</f>
        <v>6572</v>
      </c>
      <c r="X368" s="5">
        <f t="shared" ref="X368:X393" si="1240">AY368+(BZ368-1)*169</f>
        <v>7223</v>
      </c>
      <c r="Y368" s="5">
        <f t="shared" ref="Y368:Y393" si="1241">AZ368+(CA368-1)*169</f>
        <v>7705</v>
      </c>
      <c r="Z368" s="5">
        <f t="shared" ref="Z368:Z393" si="1242">BA368+(CB368-1)*169</f>
        <v>8018</v>
      </c>
      <c r="AA368" s="6">
        <f t="shared" ref="AA368:AA393" si="1243">BB368+(CC368-1)*169</f>
        <v>9007</v>
      </c>
      <c r="AC368" s="4">
        <f>AP17</f>
        <v>145</v>
      </c>
      <c r="AD368" s="5">
        <f t="shared" ref="AD368:AO368" si="1244">AQ17</f>
        <v>169</v>
      </c>
      <c r="AE368" s="5">
        <f t="shared" si="1244"/>
        <v>27</v>
      </c>
      <c r="AF368" s="5">
        <f t="shared" si="1244"/>
        <v>64</v>
      </c>
      <c r="AG368" s="5">
        <f t="shared" si="1244"/>
        <v>89</v>
      </c>
      <c r="AH368" s="5">
        <f t="shared" si="1244"/>
        <v>114</v>
      </c>
      <c r="AI368" s="5">
        <f t="shared" si="1244"/>
        <v>139</v>
      </c>
      <c r="AJ368" s="5">
        <f t="shared" si="1244"/>
        <v>8</v>
      </c>
      <c r="AK368" s="5">
        <f t="shared" si="1244"/>
        <v>20</v>
      </c>
      <c r="AL368" s="5">
        <f t="shared" si="1244"/>
        <v>45</v>
      </c>
      <c r="AM368" s="5">
        <f t="shared" si="1244"/>
        <v>70</v>
      </c>
      <c r="AN368" s="5">
        <f t="shared" si="1244"/>
        <v>95</v>
      </c>
      <c r="AO368" s="6">
        <f t="shared" si="1244"/>
        <v>120</v>
      </c>
      <c r="AP368" s="4">
        <f>AC17</f>
        <v>25</v>
      </c>
      <c r="AQ368" s="5">
        <f t="shared" ref="AQ368:BB368" si="1245">AD17</f>
        <v>1</v>
      </c>
      <c r="AR368" s="5">
        <f t="shared" si="1245"/>
        <v>143</v>
      </c>
      <c r="AS368" s="5">
        <f t="shared" si="1245"/>
        <v>106</v>
      </c>
      <c r="AT368" s="5">
        <f t="shared" si="1245"/>
        <v>81</v>
      </c>
      <c r="AU368" s="5">
        <f t="shared" si="1245"/>
        <v>56</v>
      </c>
      <c r="AV368" s="5">
        <f t="shared" si="1245"/>
        <v>31</v>
      </c>
      <c r="AW368" s="5">
        <f t="shared" si="1245"/>
        <v>162</v>
      </c>
      <c r="AX368" s="5">
        <f t="shared" si="1245"/>
        <v>150</v>
      </c>
      <c r="AY368" s="5">
        <f t="shared" si="1245"/>
        <v>125</v>
      </c>
      <c r="AZ368" s="5">
        <f t="shared" si="1245"/>
        <v>100</v>
      </c>
      <c r="BA368" s="5">
        <f t="shared" si="1245"/>
        <v>75</v>
      </c>
      <c r="BB368" s="6">
        <f t="shared" si="1245"/>
        <v>50</v>
      </c>
      <c r="BD368" s="4">
        <f>105-BQ30</f>
        <v>100</v>
      </c>
      <c r="BE368" s="5">
        <f t="shared" ref="BE368:BP368" si="1246">105-BR30</f>
        <v>8</v>
      </c>
      <c r="BF368" s="5">
        <f t="shared" si="1246"/>
        <v>12</v>
      </c>
      <c r="BG368" s="5">
        <f t="shared" si="1246"/>
        <v>88</v>
      </c>
      <c r="BH368" s="5">
        <f t="shared" si="1246"/>
        <v>85</v>
      </c>
      <c r="BI368" s="5">
        <f t="shared" si="1246"/>
        <v>82</v>
      </c>
      <c r="BJ368" s="5">
        <f t="shared" si="1246"/>
        <v>25</v>
      </c>
      <c r="BK368" s="5">
        <f t="shared" si="1246"/>
        <v>78</v>
      </c>
      <c r="BL368" s="5">
        <f t="shared" si="1246"/>
        <v>74</v>
      </c>
      <c r="BM368" s="5">
        <f t="shared" si="1246"/>
        <v>68</v>
      </c>
      <c r="BN368" s="5">
        <f t="shared" si="1246"/>
        <v>63</v>
      </c>
      <c r="BO368" s="5">
        <f t="shared" si="1246"/>
        <v>61</v>
      </c>
      <c r="BP368" s="6">
        <f t="shared" si="1246"/>
        <v>56</v>
      </c>
      <c r="BQ368" s="4">
        <f>105-BD30</f>
        <v>3</v>
      </c>
      <c r="BR368" s="5">
        <f t="shared" ref="BR368:CC368" si="1247">105-BE30</f>
        <v>7</v>
      </c>
      <c r="BS368" s="5">
        <f t="shared" si="1247"/>
        <v>96</v>
      </c>
      <c r="BT368" s="5">
        <f t="shared" si="1247"/>
        <v>11</v>
      </c>
      <c r="BU368" s="5">
        <f t="shared" si="1247"/>
        <v>90</v>
      </c>
      <c r="BV368" s="5">
        <f t="shared" si="1247"/>
        <v>18</v>
      </c>
      <c r="BW368" s="5">
        <f t="shared" si="1247"/>
        <v>76</v>
      </c>
      <c r="BX368" s="5">
        <f t="shared" si="1247"/>
        <v>34</v>
      </c>
      <c r="BY368" s="5">
        <f t="shared" si="1247"/>
        <v>39</v>
      </c>
      <c r="BZ368" s="5">
        <f t="shared" si="1247"/>
        <v>43</v>
      </c>
      <c r="CA368" s="5">
        <f t="shared" si="1247"/>
        <v>46</v>
      </c>
      <c r="CB368" s="5">
        <f t="shared" si="1247"/>
        <v>48</v>
      </c>
      <c r="CC368" s="6">
        <f t="shared" si="1247"/>
        <v>54</v>
      </c>
    </row>
    <row r="369" spans="2:81" x14ac:dyDescent="0.15">
      <c r="B369" s="7">
        <f t="shared" ref="B369:B393" si="1248">AC369+(BD369-1)*169</f>
        <v>1993</v>
      </c>
      <c r="C369" s="8">
        <f t="shared" si="1219"/>
        <v>14706</v>
      </c>
      <c r="D369" s="8">
        <f t="shared" si="1220"/>
        <v>14211</v>
      </c>
      <c r="E369" s="8">
        <f t="shared" si="1221"/>
        <v>13741</v>
      </c>
      <c r="F369" s="8">
        <f t="shared" si="1222"/>
        <v>4122</v>
      </c>
      <c r="G369" s="8">
        <f t="shared" si="1223"/>
        <v>13116</v>
      </c>
      <c r="H369" s="8">
        <f t="shared" si="1224"/>
        <v>12465</v>
      </c>
      <c r="I369" s="8">
        <f t="shared" si="1225"/>
        <v>11476</v>
      </c>
      <c r="J369" s="8">
        <f t="shared" si="1226"/>
        <v>10643</v>
      </c>
      <c r="K369" s="8">
        <f t="shared" si="1227"/>
        <v>10174</v>
      </c>
      <c r="L369" s="8">
        <f t="shared" si="1228"/>
        <v>9354</v>
      </c>
      <c r="M369" s="8">
        <f t="shared" si="1229"/>
        <v>16815</v>
      </c>
      <c r="N369" s="9">
        <f t="shared" si="1230"/>
        <v>1292</v>
      </c>
      <c r="O369" s="7">
        <f t="shared" si="1231"/>
        <v>16091</v>
      </c>
      <c r="P369" s="8">
        <f t="shared" si="1232"/>
        <v>1857</v>
      </c>
      <c r="Q369" s="8">
        <f t="shared" si="1233"/>
        <v>15196</v>
      </c>
      <c r="R369" s="8">
        <f t="shared" si="1234"/>
        <v>2991</v>
      </c>
      <c r="S369" s="8">
        <f t="shared" si="1235"/>
        <v>12779</v>
      </c>
      <c r="T369" s="8">
        <f t="shared" si="1236"/>
        <v>5644</v>
      </c>
      <c r="U369" s="8">
        <f t="shared" si="1237"/>
        <v>6464</v>
      </c>
      <c r="V369" s="8">
        <f t="shared" si="1238"/>
        <v>7115</v>
      </c>
      <c r="W369" s="8">
        <f t="shared" si="1239"/>
        <v>7610</v>
      </c>
      <c r="X369" s="8">
        <f t="shared" si="1240"/>
        <v>8079</v>
      </c>
      <c r="Y369" s="8">
        <f t="shared" si="1241"/>
        <v>9068</v>
      </c>
      <c r="Z369" s="8">
        <f t="shared" si="1242"/>
        <v>424</v>
      </c>
      <c r="AA369" s="9">
        <f t="shared" si="1243"/>
        <v>1075</v>
      </c>
      <c r="AC369" s="7">
        <f t="shared" ref="AC369:AO369" si="1249">AP18</f>
        <v>134</v>
      </c>
      <c r="AD369" s="8">
        <f t="shared" si="1249"/>
        <v>3</v>
      </c>
      <c r="AE369" s="8">
        <f t="shared" si="1249"/>
        <v>15</v>
      </c>
      <c r="AF369" s="8">
        <f t="shared" si="1249"/>
        <v>52</v>
      </c>
      <c r="AG369" s="8">
        <f t="shared" si="1249"/>
        <v>66</v>
      </c>
      <c r="AH369" s="8">
        <f t="shared" si="1249"/>
        <v>103</v>
      </c>
      <c r="AI369" s="8">
        <f t="shared" si="1249"/>
        <v>128</v>
      </c>
      <c r="AJ369" s="8">
        <f t="shared" si="1249"/>
        <v>153</v>
      </c>
      <c r="AK369" s="8">
        <f t="shared" si="1249"/>
        <v>165</v>
      </c>
      <c r="AL369" s="8">
        <f t="shared" si="1249"/>
        <v>34</v>
      </c>
      <c r="AM369" s="8">
        <f t="shared" si="1249"/>
        <v>59</v>
      </c>
      <c r="AN369" s="8">
        <f t="shared" si="1249"/>
        <v>84</v>
      </c>
      <c r="AO369" s="9">
        <f t="shared" si="1249"/>
        <v>109</v>
      </c>
      <c r="AP369" s="7">
        <f t="shared" ref="AP369:BB369" si="1250">AC18</f>
        <v>36</v>
      </c>
      <c r="AQ369" s="8">
        <f t="shared" si="1250"/>
        <v>167</v>
      </c>
      <c r="AR369" s="8">
        <f t="shared" si="1250"/>
        <v>155</v>
      </c>
      <c r="AS369" s="8">
        <f t="shared" si="1250"/>
        <v>118</v>
      </c>
      <c r="AT369" s="8">
        <f t="shared" si="1250"/>
        <v>104</v>
      </c>
      <c r="AU369" s="8">
        <f t="shared" si="1250"/>
        <v>67</v>
      </c>
      <c r="AV369" s="8">
        <f t="shared" si="1250"/>
        <v>42</v>
      </c>
      <c r="AW369" s="8">
        <f t="shared" si="1250"/>
        <v>17</v>
      </c>
      <c r="AX369" s="8">
        <f t="shared" si="1250"/>
        <v>5</v>
      </c>
      <c r="AY369" s="8">
        <f t="shared" si="1250"/>
        <v>136</v>
      </c>
      <c r="AZ369" s="8">
        <f t="shared" si="1250"/>
        <v>111</v>
      </c>
      <c r="BA369" s="8">
        <f t="shared" si="1250"/>
        <v>86</v>
      </c>
      <c r="BB369" s="9">
        <f t="shared" si="1250"/>
        <v>61</v>
      </c>
      <c r="BD369" s="7">
        <f t="shared" ref="BD369:BP369" si="1251">105-BQ31</f>
        <v>12</v>
      </c>
      <c r="BE369" s="8">
        <f t="shared" si="1251"/>
        <v>88</v>
      </c>
      <c r="BF369" s="8">
        <f t="shared" si="1251"/>
        <v>85</v>
      </c>
      <c r="BG369" s="8">
        <f t="shared" si="1251"/>
        <v>82</v>
      </c>
      <c r="BH369" s="8">
        <f t="shared" si="1251"/>
        <v>25</v>
      </c>
      <c r="BI369" s="8">
        <f t="shared" si="1251"/>
        <v>78</v>
      </c>
      <c r="BJ369" s="8">
        <f t="shared" si="1251"/>
        <v>74</v>
      </c>
      <c r="BK369" s="8">
        <f t="shared" si="1251"/>
        <v>68</v>
      </c>
      <c r="BL369" s="8">
        <f t="shared" si="1251"/>
        <v>63</v>
      </c>
      <c r="BM369" s="8">
        <f t="shared" si="1251"/>
        <v>61</v>
      </c>
      <c r="BN369" s="8">
        <f t="shared" si="1251"/>
        <v>56</v>
      </c>
      <c r="BO369" s="8">
        <f t="shared" si="1251"/>
        <v>100</v>
      </c>
      <c r="BP369" s="9">
        <f t="shared" si="1251"/>
        <v>8</v>
      </c>
      <c r="BQ369" s="7">
        <f t="shared" ref="BQ369:CC369" si="1252">105-BD31</f>
        <v>96</v>
      </c>
      <c r="BR369" s="8">
        <f t="shared" si="1252"/>
        <v>11</v>
      </c>
      <c r="BS369" s="8">
        <f t="shared" si="1252"/>
        <v>90</v>
      </c>
      <c r="BT369" s="8">
        <f t="shared" si="1252"/>
        <v>18</v>
      </c>
      <c r="BU369" s="8">
        <f t="shared" si="1252"/>
        <v>76</v>
      </c>
      <c r="BV369" s="8">
        <f t="shared" si="1252"/>
        <v>34</v>
      </c>
      <c r="BW369" s="8">
        <f t="shared" si="1252"/>
        <v>39</v>
      </c>
      <c r="BX369" s="8">
        <f t="shared" si="1252"/>
        <v>43</v>
      </c>
      <c r="BY369" s="8">
        <f t="shared" si="1252"/>
        <v>46</v>
      </c>
      <c r="BZ369" s="8">
        <f t="shared" si="1252"/>
        <v>48</v>
      </c>
      <c r="CA369" s="8">
        <f t="shared" si="1252"/>
        <v>54</v>
      </c>
      <c r="CB369" s="8">
        <f t="shared" si="1252"/>
        <v>3</v>
      </c>
      <c r="CC369" s="9">
        <f t="shared" si="1252"/>
        <v>7</v>
      </c>
    </row>
    <row r="370" spans="2:81" x14ac:dyDescent="0.15">
      <c r="B370" s="7">
        <f t="shared" si="1248"/>
        <v>14319</v>
      </c>
      <c r="C370" s="8">
        <f t="shared" si="1219"/>
        <v>13837</v>
      </c>
      <c r="D370" s="8">
        <f t="shared" si="1220"/>
        <v>4216</v>
      </c>
      <c r="E370" s="8">
        <f t="shared" si="1221"/>
        <v>13042</v>
      </c>
      <c r="F370" s="8">
        <f t="shared" si="1222"/>
        <v>12391</v>
      </c>
      <c r="G370" s="8">
        <f t="shared" si="1223"/>
        <v>11414</v>
      </c>
      <c r="H370" s="8">
        <f t="shared" si="1224"/>
        <v>10583</v>
      </c>
      <c r="I370" s="8">
        <f t="shared" si="1225"/>
        <v>10282</v>
      </c>
      <c r="J370" s="8">
        <f t="shared" si="1226"/>
        <v>9306</v>
      </c>
      <c r="K370" s="8">
        <f t="shared" si="1227"/>
        <v>16754</v>
      </c>
      <c r="L370" s="8">
        <f t="shared" si="1228"/>
        <v>1231</v>
      </c>
      <c r="M370" s="8">
        <f t="shared" si="1229"/>
        <v>1932</v>
      </c>
      <c r="N370" s="9">
        <f t="shared" si="1230"/>
        <v>14801</v>
      </c>
      <c r="O370" s="7">
        <f t="shared" si="1231"/>
        <v>15088</v>
      </c>
      <c r="P370" s="8">
        <f t="shared" si="1232"/>
        <v>2895</v>
      </c>
      <c r="Q370" s="8">
        <f t="shared" si="1233"/>
        <v>12685</v>
      </c>
      <c r="R370" s="8">
        <f t="shared" si="1234"/>
        <v>5718</v>
      </c>
      <c r="S370" s="8">
        <f t="shared" si="1235"/>
        <v>6538</v>
      </c>
      <c r="T370" s="8">
        <f t="shared" si="1236"/>
        <v>7177</v>
      </c>
      <c r="U370" s="8">
        <f t="shared" si="1237"/>
        <v>7670</v>
      </c>
      <c r="V370" s="8">
        <f t="shared" si="1238"/>
        <v>7971</v>
      </c>
      <c r="W370" s="8">
        <f t="shared" si="1239"/>
        <v>9116</v>
      </c>
      <c r="X370" s="8">
        <f t="shared" si="1240"/>
        <v>485</v>
      </c>
      <c r="Y370" s="8">
        <f t="shared" si="1241"/>
        <v>1136</v>
      </c>
      <c r="Z370" s="8">
        <f t="shared" si="1242"/>
        <v>16152</v>
      </c>
      <c r="AA370" s="9">
        <f t="shared" si="1243"/>
        <v>1762</v>
      </c>
      <c r="AC370" s="7">
        <f t="shared" ref="AC370:AO370" si="1253">AP19</f>
        <v>123</v>
      </c>
      <c r="AD370" s="8">
        <f t="shared" si="1253"/>
        <v>148</v>
      </c>
      <c r="AE370" s="8">
        <f t="shared" si="1253"/>
        <v>160</v>
      </c>
      <c r="AF370" s="8">
        <f t="shared" si="1253"/>
        <v>29</v>
      </c>
      <c r="AG370" s="8">
        <f t="shared" si="1253"/>
        <v>54</v>
      </c>
      <c r="AH370" s="8">
        <f t="shared" si="1253"/>
        <v>91</v>
      </c>
      <c r="AI370" s="8">
        <f t="shared" si="1253"/>
        <v>105</v>
      </c>
      <c r="AJ370" s="8">
        <f t="shared" si="1253"/>
        <v>142</v>
      </c>
      <c r="AK370" s="8">
        <f t="shared" si="1253"/>
        <v>11</v>
      </c>
      <c r="AL370" s="8">
        <f t="shared" si="1253"/>
        <v>23</v>
      </c>
      <c r="AM370" s="8">
        <f t="shared" si="1253"/>
        <v>48</v>
      </c>
      <c r="AN370" s="8">
        <f t="shared" si="1253"/>
        <v>73</v>
      </c>
      <c r="AO370" s="9">
        <f t="shared" si="1253"/>
        <v>98</v>
      </c>
      <c r="AP370" s="7">
        <f t="shared" ref="AP370:BB370" si="1254">AC19</f>
        <v>47</v>
      </c>
      <c r="AQ370" s="8">
        <f t="shared" si="1254"/>
        <v>22</v>
      </c>
      <c r="AR370" s="8">
        <f t="shared" si="1254"/>
        <v>10</v>
      </c>
      <c r="AS370" s="8">
        <f t="shared" si="1254"/>
        <v>141</v>
      </c>
      <c r="AT370" s="8">
        <f t="shared" si="1254"/>
        <v>116</v>
      </c>
      <c r="AU370" s="8">
        <f t="shared" si="1254"/>
        <v>79</v>
      </c>
      <c r="AV370" s="8">
        <f t="shared" si="1254"/>
        <v>65</v>
      </c>
      <c r="AW370" s="8">
        <f t="shared" si="1254"/>
        <v>28</v>
      </c>
      <c r="AX370" s="8">
        <f t="shared" si="1254"/>
        <v>159</v>
      </c>
      <c r="AY370" s="8">
        <f t="shared" si="1254"/>
        <v>147</v>
      </c>
      <c r="AZ370" s="8">
        <f t="shared" si="1254"/>
        <v>122</v>
      </c>
      <c r="BA370" s="8">
        <f t="shared" si="1254"/>
        <v>97</v>
      </c>
      <c r="BB370" s="9">
        <f t="shared" si="1254"/>
        <v>72</v>
      </c>
      <c r="BD370" s="7">
        <f t="shared" ref="BD370:BP370" si="1255">105-BQ32</f>
        <v>85</v>
      </c>
      <c r="BE370" s="8">
        <f t="shared" si="1255"/>
        <v>82</v>
      </c>
      <c r="BF370" s="8">
        <f t="shared" si="1255"/>
        <v>25</v>
      </c>
      <c r="BG370" s="8">
        <f t="shared" si="1255"/>
        <v>78</v>
      </c>
      <c r="BH370" s="8">
        <f t="shared" si="1255"/>
        <v>74</v>
      </c>
      <c r="BI370" s="8">
        <f t="shared" si="1255"/>
        <v>68</v>
      </c>
      <c r="BJ370" s="8">
        <f t="shared" si="1255"/>
        <v>63</v>
      </c>
      <c r="BK370" s="8">
        <f t="shared" si="1255"/>
        <v>61</v>
      </c>
      <c r="BL370" s="8">
        <f t="shared" si="1255"/>
        <v>56</v>
      </c>
      <c r="BM370" s="8">
        <f t="shared" si="1255"/>
        <v>100</v>
      </c>
      <c r="BN370" s="8">
        <f t="shared" si="1255"/>
        <v>8</v>
      </c>
      <c r="BO370" s="8">
        <f t="shared" si="1255"/>
        <v>12</v>
      </c>
      <c r="BP370" s="9">
        <f t="shared" si="1255"/>
        <v>88</v>
      </c>
      <c r="BQ370" s="7">
        <f t="shared" ref="BQ370:CC370" si="1256">105-BD32</f>
        <v>90</v>
      </c>
      <c r="BR370" s="8">
        <f t="shared" si="1256"/>
        <v>18</v>
      </c>
      <c r="BS370" s="8">
        <f t="shared" si="1256"/>
        <v>76</v>
      </c>
      <c r="BT370" s="8">
        <f t="shared" si="1256"/>
        <v>34</v>
      </c>
      <c r="BU370" s="8">
        <f t="shared" si="1256"/>
        <v>39</v>
      </c>
      <c r="BV370" s="8">
        <f t="shared" si="1256"/>
        <v>43</v>
      </c>
      <c r="BW370" s="8">
        <f t="shared" si="1256"/>
        <v>46</v>
      </c>
      <c r="BX370" s="8">
        <f t="shared" si="1256"/>
        <v>48</v>
      </c>
      <c r="BY370" s="8">
        <f t="shared" si="1256"/>
        <v>54</v>
      </c>
      <c r="BZ370" s="8">
        <f t="shared" si="1256"/>
        <v>3</v>
      </c>
      <c r="CA370" s="8">
        <f t="shared" si="1256"/>
        <v>7</v>
      </c>
      <c r="CB370" s="8">
        <f t="shared" si="1256"/>
        <v>96</v>
      </c>
      <c r="CC370" s="9">
        <f t="shared" si="1256"/>
        <v>11</v>
      </c>
    </row>
    <row r="371" spans="2:81" x14ac:dyDescent="0.15">
      <c r="B371" s="7">
        <f t="shared" si="1248"/>
        <v>4168</v>
      </c>
      <c r="C371" s="8">
        <f t="shared" si="1219"/>
        <v>13150</v>
      </c>
      <c r="D371" s="8">
        <f t="shared" si="1220"/>
        <v>12343</v>
      </c>
      <c r="E371" s="8">
        <f t="shared" si="1221"/>
        <v>11341</v>
      </c>
      <c r="F371" s="8">
        <f t="shared" si="1222"/>
        <v>10521</v>
      </c>
      <c r="G371" s="8">
        <f t="shared" si="1223"/>
        <v>10208</v>
      </c>
      <c r="H371" s="8">
        <f t="shared" si="1224"/>
        <v>9388</v>
      </c>
      <c r="I371" s="8">
        <f t="shared" si="1225"/>
        <v>16861</v>
      </c>
      <c r="J371" s="8">
        <f t="shared" si="1226"/>
        <v>1327</v>
      </c>
      <c r="K371" s="8">
        <f t="shared" si="1227"/>
        <v>2027</v>
      </c>
      <c r="L371" s="8">
        <f t="shared" si="1228"/>
        <v>14740</v>
      </c>
      <c r="M371" s="8">
        <f t="shared" si="1229"/>
        <v>14258</v>
      </c>
      <c r="N371" s="9">
        <f t="shared" si="1230"/>
        <v>13776</v>
      </c>
      <c r="O371" s="7">
        <f t="shared" si="1231"/>
        <v>12733</v>
      </c>
      <c r="P371" s="8">
        <f t="shared" si="1232"/>
        <v>5610</v>
      </c>
      <c r="Q371" s="8">
        <f t="shared" si="1233"/>
        <v>6586</v>
      </c>
      <c r="R371" s="8">
        <f t="shared" si="1234"/>
        <v>7250</v>
      </c>
      <c r="S371" s="8">
        <f t="shared" si="1235"/>
        <v>7732</v>
      </c>
      <c r="T371" s="8">
        <f t="shared" si="1236"/>
        <v>8045</v>
      </c>
      <c r="U371" s="8">
        <f t="shared" si="1237"/>
        <v>9034</v>
      </c>
      <c r="V371" s="8">
        <f t="shared" si="1238"/>
        <v>378</v>
      </c>
      <c r="W371" s="8">
        <f t="shared" si="1239"/>
        <v>1040</v>
      </c>
      <c r="X371" s="8">
        <f t="shared" si="1240"/>
        <v>16057</v>
      </c>
      <c r="Y371" s="8">
        <f t="shared" si="1241"/>
        <v>1823</v>
      </c>
      <c r="Z371" s="8">
        <f t="shared" si="1242"/>
        <v>15149</v>
      </c>
      <c r="AA371" s="9">
        <f t="shared" si="1243"/>
        <v>2956</v>
      </c>
      <c r="AC371" s="7">
        <f t="shared" ref="AC371:AO371" si="1257">AP20</f>
        <v>112</v>
      </c>
      <c r="AD371" s="8">
        <f t="shared" si="1257"/>
        <v>137</v>
      </c>
      <c r="AE371" s="8">
        <f t="shared" si="1257"/>
        <v>6</v>
      </c>
      <c r="AF371" s="8">
        <f t="shared" si="1257"/>
        <v>18</v>
      </c>
      <c r="AG371" s="8">
        <f t="shared" si="1257"/>
        <v>43</v>
      </c>
      <c r="AH371" s="8">
        <f t="shared" si="1257"/>
        <v>68</v>
      </c>
      <c r="AI371" s="8">
        <f t="shared" si="1257"/>
        <v>93</v>
      </c>
      <c r="AJ371" s="8">
        <f t="shared" si="1257"/>
        <v>130</v>
      </c>
      <c r="AK371" s="8">
        <f t="shared" si="1257"/>
        <v>144</v>
      </c>
      <c r="AL371" s="8">
        <f t="shared" si="1257"/>
        <v>168</v>
      </c>
      <c r="AM371" s="8">
        <f t="shared" si="1257"/>
        <v>37</v>
      </c>
      <c r="AN371" s="8">
        <f t="shared" si="1257"/>
        <v>62</v>
      </c>
      <c r="AO371" s="9">
        <f t="shared" si="1257"/>
        <v>87</v>
      </c>
      <c r="AP371" s="7">
        <f t="shared" ref="AP371:BB371" si="1258">AC20</f>
        <v>58</v>
      </c>
      <c r="AQ371" s="8">
        <f t="shared" si="1258"/>
        <v>33</v>
      </c>
      <c r="AR371" s="8">
        <f t="shared" si="1258"/>
        <v>164</v>
      </c>
      <c r="AS371" s="8">
        <f t="shared" si="1258"/>
        <v>152</v>
      </c>
      <c r="AT371" s="8">
        <f t="shared" si="1258"/>
        <v>127</v>
      </c>
      <c r="AU371" s="8">
        <f t="shared" si="1258"/>
        <v>102</v>
      </c>
      <c r="AV371" s="8">
        <f t="shared" si="1258"/>
        <v>77</v>
      </c>
      <c r="AW371" s="8">
        <f t="shared" si="1258"/>
        <v>40</v>
      </c>
      <c r="AX371" s="8">
        <f t="shared" si="1258"/>
        <v>26</v>
      </c>
      <c r="AY371" s="8">
        <f t="shared" si="1258"/>
        <v>2</v>
      </c>
      <c r="AZ371" s="8">
        <f t="shared" si="1258"/>
        <v>133</v>
      </c>
      <c r="BA371" s="8">
        <f t="shared" si="1258"/>
        <v>108</v>
      </c>
      <c r="BB371" s="9">
        <f t="shared" si="1258"/>
        <v>83</v>
      </c>
      <c r="BD371" s="7">
        <f t="shared" ref="BD371:BP371" si="1259">105-BQ33</f>
        <v>25</v>
      </c>
      <c r="BE371" s="8">
        <f t="shared" si="1259"/>
        <v>78</v>
      </c>
      <c r="BF371" s="8">
        <f t="shared" si="1259"/>
        <v>74</v>
      </c>
      <c r="BG371" s="8">
        <f t="shared" si="1259"/>
        <v>68</v>
      </c>
      <c r="BH371" s="8">
        <f t="shared" si="1259"/>
        <v>63</v>
      </c>
      <c r="BI371" s="8">
        <f t="shared" si="1259"/>
        <v>61</v>
      </c>
      <c r="BJ371" s="8">
        <f t="shared" si="1259"/>
        <v>56</v>
      </c>
      <c r="BK371" s="8">
        <f t="shared" si="1259"/>
        <v>100</v>
      </c>
      <c r="BL371" s="8">
        <f t="shared" si="1259"/>
        <v>8</v>
      </c>
      <c r="BM371" s="8">
        <f t="shared" si="1259"/>
        <v>12</v>
      </c>
      <c r="BN371" s="8">
        <f t="shared" si="1259"/>
        <v>88</v>
      </c>
      <c r="BO371" s="8">
        <f t="shared" si="1259"/>
        <v>85</v>
      </c>
      <c r="BP371" s="9">
        <f t="shared" si="1259"/>
        <v>82</v>
      </c>
      <c r="BQ371" s="7">
        <f t="shared" ref="BQ371:CC371" si="1260">105-BD33</f>
        <v>76</v>
      </c>
      <c r="BR371" s="8">
        <f t="shared" si="1260"/>
        <v>34</v>
      </c>
      <c r="BS371" s="8">
        <f t="shared" si="1260"/>
        <v>39</v>
      </c>
      <c r="BT371" s="8">
        <f t="shared" si="1260"/>
        <v>43</v>
      </c>
      <c r="BU371" s="8">
        <f t="shared" si="1260"/>
        <v>46</v>
      </c>
      <c r="BV371" s="8">
        <f t="shared" si="1260"/>
        <v>48</v>
      </c>
      <c r="BW371" s="8">
        <f t="shared" si="1260"/>
        <v>54</v>
      </c>
      <c r="BX371" s="8">
        <f t="shared" si="1260"/>
        <v>3</v>
      </c>
      <c r="BY371" s="8">
        <f t="shared" si="1260"/>
        <v>7</v>
      </c>
      <c r="BZ371" s="8">
        <f t="shared" si="1260"/>
        <v>96</v>
      </c>
      <c r="CA371" s="8">
        <f t="shared" si="1260"/>
        <v>11</v>
      </c>
      <c r="CB371" s="8">
        <f t="shared" si="1260"/>
        <v>90</v>
      </c>
      <c r="CC371" s="9">
        <f t="shared" si="1260"/>
        <v>18</v>
      </c>
    </row>
    <row r="372" spans="2:81" x14ac:dyDescent="0.15">
      <c r="B372" s="7">
        <f t="shared" si="1248"/>
        <v>12438</v>
      </c>
      <c r="C372" s="8">
        <f t="shared" si="1219"/>
        <v>11449</v>
      </c>
      <c r="D372" s="8">
        <f t="shared" si="1220"/>
        <v>10629</v>
      </c>
      <c r="E372" s="8">
        <f t="shared" si="1221"/>
        <v>10303</v>
      </c>
      <c r="F372" s="8">
        <f t="shared" si="1222"/>
        <v>9327</v>
      </c>
      <c r="G372" s="8">
        <f t="shared" si="1223"/>
        <v>16788</v>
      </c>
      <c r="H372" s="8">
        <f t="shared" si="1224"/>
        <v>1265</v>
      </c>
      <c r="I372" s="8">
        <f t="shared" si="1225"/>
        <v>1966</v>
      </c>
      <c r="J372" s="8">
        <f t="shared" si="1226"/>
        <v>14835</v>
      </c>
      <c r="K372" s="8">
        <f t="shared" si="1227"/>
        <v>14209</v>
      </c>
      <c r="L372" s="8">
        <f t="shared" si="1228"/>
        <v>13703</v>
      </c>
      <c r="M372" s="8">
        <f t="shared" si="1229"/>
        <v>4107</v>
      </c>
      <c r="N372" s="9">
        <f t="shared" si="1230"/>
        <v>13089</v>
      </c>
      <c r="O372" s="7">
        <f t="shared" si="1231"/>
        <v>6491</v>
      </c>
      <c r="P372" s="8">
        <f t="shared" si="1232"/>
        <v>7142</v>
      </c>
      <c r="Q372" s="8">
        <f t="shared" si="1233"/>
        <v>7624</v>
      </c>
      <c r="R372" s="8">
        <f t="shared" si="1234"/>
        <v>7950</v>
      </c>
      <c r="S372" s="8">
        <f t="shared" si="1235"/>
        <v>9095</v>
      </c>
      <c r="T372" s="8">
        <f t="shared" si="1236"/>
        <v>451</v>
      </c>
      <c r="U372" s="8">
        <f t="shared" si="1237"/>
        <v>1102</v>
      </c>
      <c r="V372" s="8">
        <f t="shared" si="1238"/>
        <v>16118</v>
      </c>
      <c r="W372" s="8">
        <f t="shared" si="1239"/>
        <v>1728</v>
      </c>
      <c r="X372" s="8">
        <f t="shared" si="1240"/>
        <v>15198</v>
      </c>
      <c r="Y372" s="8">
        <f t="shared" si="1241"/>
        <v>3029</v>
      </c>
      <c r="Z372" s="8">
        <f t="shared" si="1242"/>
        <v>12794</v>
      </c>
      <c r="AA372" s="9">
        <f t="shared" si="1243"/>
        <v>5671</v>
      </c>
      <c r="AC372" s="7">
        <f t="shared" ref="AC372:AO372" si="1261">AP21</f>
        <v>101</v>
      </c>
      <c r="AD372" s="8">
        <f t="shared" si="1261"/>
        <v>126</v>
      </c>
      <c r="AE372" s="8">
        <f t="shared" si="1261"/>
        <v>151</v>
      </c>
      <c r="AF372" s="8">
        <f t="shared" si="1261"/>
        <v>163</v>
      </c>
      <c r="AG372" s="8">
        <f t="shared" si="1261"/>
        <v>32</v>
      </c>
      <c r="AH372" s="8">
        <f t="shared" si="1261"/>
        <v>57</v>
      </c>
      <c r="AI372" s="8">
        <f t="shared" si="1261"/>
        <v>82</v>
      </c>
      <c r="AJ372" s="8">
        <f t="shared" si="1261"/>
        <v>107</v>
      </c>
      <c r="AK372" s="8">
        <f t="shared" si="1261"/>
        <v>132</v>
      </c>
      <c r="AL372" s="8">
        <f t="shared" si="1261"/>
        <v>13</v>
      </c>
      <c r="AM372" s="8">
        <f t="shared" si="1261"/>
        <v>14</v>
      </c>
      <c r="AN372" s="8">
        <f t="shared" si="1261"/>
        <v>51</v>
      </c>
      <c r="AO372" s="9">
        <f t="shared" si="1261"/>
        <v>76</v>
      </c>
      <c r="AP372" s="7">
        <f t="shared" ref="AP372:BB372" si="1262">AC21</f>
        <v>69</v>
      </c>
      <c r="AQ372" s="8">
        <f t="shared" si="1262"/>
        <v>44</v>
      </c>
      <c r="AR372" s="8">
        <f t="shared" si="1262"/>
        <v>19</v>
      </c>
      <c r="AS372" s="8">
        <f t="shared" si="1262"/>
        <v>7</v>
      </c>
      <c r="AT372" s="8">
        <f t="shared" si="1262"/>
        <v>138</v>
      </c>
      <c r="AU372" s="8">
        <f t="shared" si="1262"/>
        <v>113</v>
      </c>
      <c r="AV372" s="8">
        <f t="shared" si="1262"/>
        <v>88</v>
      </c>
      <c r="AW372" s="8">
        <f t="shared" si="1262"/>
        <v>63</v>
      </c>
      <c r="AX372" s="8">
        <f t="shared" si="1262"/>
        <v>38</v>
      </c>
      <c r="AY372" s="8">
        <f t="shared" si="1262"/>
        <v>157</v>
      </c>
      <c r="AZ372" s="8">
        <f t="shared" si="1262"/>
        <v>156</v>
      </c>
      <c r="BA372" s="8">
        <f t="shared" si="1262"/>
        <v>119</v>
      </c>
      <c r="BB372" s="9">
        <f t="shared" si="1262"/>
        <v>94</v>
      </c>
      <c r="BD372" s="7">
        <f t="shared" ref="BD372:BP372" si="1263">105-BQ34</f>
        <v>74</v>
      </c>
      <c r="BE372" s="8">
        <f t="shared" si="1263"/>
        <v>68</v>
      </c>
      <c r="BF372" s="8">
        <f t="shared" si="1263"/>
        <v>63</v>
      </c>
      <c r="BG372" s="8">
        <f t="shared" si="1263"/>
        <v>61</v>
      </c>
      <c r="BH372" s="8">
        <f t="shared" si="1263"/>
        <v>56</v>
      </c>
      <c r="BI372" s="8">
        <f t="shared" si="1263"/>
        <v>100</v>
      </c>
      <c r="BJ372" s="8">
        <f t="shared" si="1263"/>
        <v>8</v>
      </c>
      <c r="BK372" s="8">
        <f t="shared" si="1263"/>
        <v>12</v>
      </c>
      <c r="BL372" s="8">
        <f t="shared" si="1263"/>
        <v>88</v>
      </c>
      <c r="BM372" s="8">
        <f t="shared" si="1263"/>
        <v>85</v>
      </c>
      <c r="BN372" s="8">
        <f t="shared" si="1263"/>
        <v>82</v>
      </c>
      <c r="BO372" s="8">
        <f t="shared" si="1263"/>
        <v>25</v>
      </c>
      <c r="BP372" s="9">
        <f t="shared" si="1263"/>
        <v>78</v>
      </c>
      <c r="BQ372" s="7">
        <f t="shared" ref="BQ372:CC372" si="1264">105-BD34</f>
        <v>39</v>
      </c>
      <c r="BR372" s="8">
        <f t="shared" si="1264"/>
        <v>43</v>
      </c>
      <c r="BS372" s="8">
        <f t="shared" si="1264"/>
        <v>46</v>
      </c>
      <c r="BT372" s="8">
        <f t="shared" si="1264"/>
        <v>48</v>
      </c>
      <c r="BU372" s="8">
        <f t="shared" si="1264"/>
        <v>54</v>
      </c>
      <c r="BV372" s="8">
        <f t="shared" si="1264"/>
        <v>3</v>
      </c>
      <c r="BW372" s="8">
        <f t="shared" si="1264"/>
        <v>7</v>
      </c>
      <c r="BX372" s="8">
        <f t="shared" si="1264"/>
        <v>96</v>
      </c>
      <c r="BY372" s="8">
        <f t="shared" si="1264"/>
        <v>11</v>
      </c>
      <c r="BZ372" s="8">
        <f t="shared" si="1264"/>
        <v>90</v>
      </c>
      <c r="CA372" s="8">
        <f t="shared" si="1264"/>
        <v>18</v>
      </c>
      <c r="CB372" s="8">
        <f t="shared" si="1264"/>
        <v>76</v>
      </c>
      <c r="CC372" s="9">
        <f t="shared" si="1264"/>
        <v>34</v>
      </c>
    </row>
    <row r="373" spans="2:81" x14ac:dyDescent="0.15">
      <c r="B373" s="7">
        <f t="shared" si="1248"/>
        <v>10568</v>
      </c>
      <c r="C373" s="8">
        <f t="shared" si="1219"/>
        <v>10255</v>
      </c>
      <c r="D373" s="8">
        <f t="shared" si="1220"/>
        <v>9435</v>
      </c>
      <c r="E373" s="8">
        <f t="shared" si="1221"/>
        <v>16740</v>
      </c>
      <c r="F373" s="8">
        <f t="shared" si="1222"/>
        <v>1204</v>
      </c>
      <c r="G373" s="8">
        <f t="shared" si="1223"/>
        <v>1905</v>
      </c>
      <c r="H373" s="8">
        <f t="shared" si="1224"/>
        <v>14774</v>
      </c>
      <c r="I373" s="8">
        <f t="shared" si="1225"/>
        <v>14292</v>
      </c>
      <c r="J373" s="8">
        <f t="shared" si="1226"/>
        <v>13810</v>
      </c>
      <c r="K373" s="8">
        <f t="shared" si="1227"/>
        <v>4202</v>
      </c>
      <c r="L373" s="8">
        <f t="shared" si="1228"/>
        <v>13171</v>
      </c>
      <c r="M373" s="8">
        <f t="shared" si="1229"/>
        <v>12376</v>
      </c>
      <c r="N373" s="9">
        <f t="shared" si="1230"/>
        <v>11376</v>
      </c>
      <c r="O373" s="7">
        <f t="shared" si="1231"/>
        <v>7685</v>
      </c>
      <c r="P373" s="8">
        <f t="shared" si="1232"/>
        <v>7998</v>
      </c>
      <c r="Q373" s="8">
        <f t="shared" si="1233"/>
        <v>8987</v>
      </c>
      <c r="R373" s="8">
        <f t="shared" si="1234"/>
        <v>499</v>
      </c>
      <c r="S373" s="8">
        <f t="shared" si="1235"/>
        <v>1163</v>
      </c>
      <c r="T373" s="8">
        <f t="shared" si="1236"/>
        <v>16179</v>
      </c>
      <c r="U373" s="8">
        <f t="shared" si="1237"/>
        <v>1789</v>
      </c>
      <c r="V373" s="8">
        <f t="shared" si="1238"/>
        <v>15115</v>
      </c>
      <c r="W373" s="8">
        <f t="shared" si="1239"/>
        <v>2922</v>
      </c>
      <c r="X373" s="8">
        <f t="shared" si="1240"/>
        <v>12699</v>
      </c>
      <c r="Y373" s="8">
        <f t="shared" si="1241"/>
        <v>5589</v>
      </c>
      <c r="Z373" s="8">
        <f t="shared" si="1242"/>
        <v>6553</v>
      </c>
      <c r="AA373" s="9">
        <f t="shared" si="1243"/>
        <v>7215</v>
      </c>
      <c r="AC373" s="7">
        <f t="shared" ref="AC373:AO373" si="1265">AP22</f>
        <v>90</v>
      </c>
      <c r="AD373" s="8">
        <f t="shared" si="1265"/>
        <v>115</v>
      </c>
      <c r="AE373" s="8">
        <f t="shared" si="1265"/>
        <v>140</v>
      </c>
      <c r="AF373" s="8">
        <f t="shared" si="1265"/>
        <v>9</v>
      </c>
      <c r="AG373" s="8">
        <f t="shared" si="1265"/>
        <v>21</v>
      </c>
      <c r="AH373" s="8">
        <f t="shared" si="1265"/>
        <v>46</v>
      </c>
      <c r="AI373" s="8">
        <f t="shared" si="1265"/>
        <v>71</v>
      </c>
      <c r="AJ373" s="8">
        <f t="shared" si="1265"/>
        <v>96</v>
      </c>
      <c r="AK373" s="8">
        <f t="shared" si="1265"/>
        <v>121</v>
      </c>
      <c r="AL373" s="8">
        <f t="shared" si="1265"/>
        <v>146</v>
      </c>
      <c r="AM373" s="8">
        <f t="shared" si="1265"/>
        <v>158</v>
      </c>
      <c r="AN373" s="8">
        <f t="shared" si="1265"/>
        <v>39</v>
      </c>
      <c r="AO373" s="9">
        <f t="shared" si="1265"/>
        <v>53</v>
      </c>
      <c r="AP373" s="7">
        <f t="shared" ref="AP373:BB373" si="1266">AC22</f>
        <v>80</v>
      </c>
      <c r="AQ373" s="8">
        <f t="shared" si="1266"/>
        <v>55</v>
      </c>
      <c r="AR373" s="8">
        <f t="shared" si="1266"/>
        <v>30</v>
      </c>
      <c r="AS373" s="8">
        <f t="shared" si="1266"/>
        <v>161</v>
      </c>
      <c r="AT373" s="8">
        <f t="shared" si="1266"/>
        <v>149</v>
      </c>
      <c r="AU373" s="8">
        <f t="shared" si="1266"/>
        <v>124</v>
      </c>
      <c r="AV373" s="8">
        <f t="shared" si="1266"/>
        <v>99</v>
      </c>
      <c r="AW373" s="8">
        <f t="shared" si="1266"/>
        <v>74</v>
      </c>
      <c r="AX373" s="8">
        <f t="shared" si="1266"/>
        <v>49</v>
      </c>
      <c r="AY373" s="8">
        <f t="shared" si="1266"/>
        <v>24</v>
      </c>
      <c r="AZ373" s="8">
        <f t="shared" si="1266"/>
        <v>12</v>
      </c>
      <c r="BA373" s="8">
        <f t="shared" si="1266"/>
        <v>131</v>
      </c>
      <c r="BB373" s="9">
        <f t="shared" si="1266"/>
        <v>117</v>
      </c>
      <c r="BD373" s="7">
        <f t="shared" ref="BD373:BP373" si="1267">105-BQ35</f>
        <v>63</v>
      </c>
      <c r="BE373" s="8">
        <f t="shared" si="1267"/>
        <v>61</v>
      </c>
      <c r="BF373" s="8">
        <f t="shared" si="1267"/>
        <v>56</v>
      </c>
      <c r="BG373" s="8">
        <f t="shared" si="1267"/>
        <v>100</v>
      </c>
      <c r="BH373" s="8">
        <f t="shared" si="1267"/>
        <v>8</v>
      </c>
      <c r="BI373" s="8">
        <f t="shared" si="1267"/>
        <v>12</v>
      </c>
      <c r="BJ373" s="8">
        <f t="shared" si="1267"/>
        <v>88</v>
      </c>
      <c r="BK373" s="8">
        <f t="shared" si="1267"/>
        <v>85</v>
      </c>
      <c r="BL373" s="8">
        <f t="shared" si="1267"/>
        <v>82</v>
      </c>
      <c r="BM373" s="8">
        <f t="shared" si="1267"/>
        <v>25</v>
      </c>
      <c r="BN373" s="8">
        <f t="shared" si="1267"/>
        <v>78</v>
      </c>
      <c r="BO373" s="8">
        <f t="shared" si="1267"/>
        <v>74</v>
      </c>
      <c r="BP373" s="9">
        <f t="shared" si="1267"/>
        <v>68</v>
      </c>
      <c r="BQ373" s="7">
        <f t="shared" ref="BQ373:CC373" si="1268">105-BD35</f>
        <v>46</v>
      </c>
      <c r="BR373" s="8">
        <f t="shared" si="1268"/>
        <v>48</v>
      </c>
      <c r="BS373" s="8">
        <f t="shared" si="1268"/>
        <v>54</v>
      </c>
      <c r="BT373" s="8">
        <f t="shared" si="1268"/>
        <v>3</v>
      </c>
      <c r="BU373" s="8">
        <f t="shared" si="1268"/>
        <v>7</v>
      </c>
      <c r="BV373" s="8">
        <f t="shared" si="1268"/>
        <v>96</v>
      </c>
      <c r="BW373" s="8">
        <f t="shared" si="1268"/>
        <v>11</v>
      </c>
      <c r="BX373" s="8">
        <f t="shared" si="1268"/>
        <v>90</v>
      </c>
      <c r="BY373" s="8">
        <f t="shared" si="1268"/>
        <v>18</v>
      </c>
      <c r="BZ373" s="8">
        <f t="shared" si="1268"/>
        <v>76</v>
      </c>
      <c r="CA373" s="8">
        <f t="shared" si="1268"/>
        <v>34</v>
      </c>
      <c r="CB373" s="8">
        <f t="shared" si="1268"/>
        <v>39</v>
      </c>
      <c r="CC373" s="9">
        <f t="shared" si="1268"/>
        <v>43</v>
      </c>
    </row>
    <row r="374" spans="2:81" x14ac:dyDescent="0.15">
      <c r="B374" s="7">
        <f t="shared" si="1248"/>
        <v>9373</v>
      </c>
      <c r="C374" s="8">
        <f t="shared" si="1219"/>
        <v>16823</v>
      </c>
      <c r="D374" s="8">
        <f t="shared" si="1220"/>
        <v>1312</v>
      </c>
      <c r="E374" s="8">
        <f t="shared" si="1221"/>
        <v>2013</v>
      </c>
      <c r="F374" s="8">
        <f t="shared" si="1222"/>
        <v>14869</v>
      </c>
      <c r="G374" s="8">
        <f t="shared" si="1223"/>
        <v>14231</v>
      </c>
      <c r="H374" s="8">
        <f t="shared" si="1224"/>
        <v>13749</v>
      </c>
      <c r="I374" s="8">
        <f t="shared" si="1225"/>
        <v>4141</v>
      </c>
      <c r="J374" s="8">
        <f t="shared" si="1226"/>
        <v>13123</v>
      </c>
      <c r="K374" s="8">
        <f t="shared" si="1227"/>
        <v>12472</v>
      </c>
      <c r="L374" s="8">
        <f t="shared" si="1228"/>
        <v>11327</v>
      </c>
      <c r="M374" s="8">
        <f t="shared" si="1229"/>
        <v>10494</v>
      </c>
      <c r="N374" s="9">
        <f t="shared" si="1230"/>
        <v>10181</v>
      </c>
      <c r="O374" s="7">
        <f t="shared" si="1231"/>
        <v>9049</v>
      </c>
      <c r="P374" s="8">
        <f t="shared" si="1232"/>
        <v>416</v>
      </c>
      <c r="Q374" s="8">
        <f t="shared" si="1233"/>
        <v>1055</v>
      </c>
      <c r="R374" s="8">
        <f t="shared" si="1234"/>
        <v>16071</v>
      </c>
      <c r="S374" s="8">
        <f t="shared" si="1235"/>
        <v>1694</v>
      </c>
      <c r="T374" s="8">
        <f t="shared" si="1236"/>
        <v>15176</v>
      </c>
      <c r="U374" s="8">
        <f t="shared" si="1237"/>
        <v>2983</v>
      </c>
      <c r="V374" s="8">
        <f t="shared" si="1238"/>
        <v>12760</v>
      </c>
      <c r="W374" s="8">
        <f t="shared" si="1239"/>
        <v>5637</v>
      </c>
      <c r="X374" s="8">
        <f t="shared" si="1240"/>
        <v>6457</v>
      </c>
      <c r="Y374" s="8">
        <f t="shared" si="1241"/>
        <v>7264</v>
      </c>
      <c r="Z374" s="8">
        <f t="shared" si="1242"/>
        <v>7759</v>
      </c>
      <c r="AA374" s="9">
        <f t="shared" si="1243"/>
        <v>8072</v>
      </c>
      <c r="AC374" s="7">
        <f t="shared" ref="AC374:AO374" si="1269">AP23</f>
        <v>78</v>
      </c>
      <c r="AD374" s="8">
        <f t="shared" si="1269"/>
        <v>92</v>
      </c>
      <c r="AE374" s="8">
        <f t="shared" si="1269"/>
        <v>129</v>
      </c>
      <c r="AF374" s="8">
        <f t="shared" si="1269"/>
        <v>154</v>
      </c>
      <c r="AG374" s="8">
        <f t="shared" si="1269"/>
        <v>166</v>
      </c>
      <c r="AH374" s="8">
        <f t="shared" si="1269"/>
        <v>35</v>
      </c>
      <c r="AI374" s="8">
        <f t="shared" si="1269"/>
        <v>60</v>
      </c>
      <c r="AJ374" s="8">
        <f t="shared" si="1269"/>
        <v>85</v>
      </c>
      <c r="AK374" s="8">
        <f t="shared" si="1269"/>
        <v>110</v>
      </c>
      <c r="AL374" s="8">
        <f t="shared" si="1269"/>
        <v>135</v>
      </c>
      <c r="AM374" s="8">
        <f t="shared" si="1269"/>
        <v>4</v>
      </c>
      <c r="AN374" s="8">
        <f t="shared" si="1269"/>
        <v>16</v>
      </c>
      <c r="AO374" s="9">
        <f t="shared" si="1269"/>
        <v>41</v>
      </c>
      <c r="AP374" s="7">
        <f t="shared" ref="AP374:BB374" si="1270">AC23</f>
        <v>92</v>
      </c>
      <c r="AQ374" s="8">
        <f t="shared" si="1270"/>
        <v>78</v>
      </c>
      <c r="AR374" s="8">
        <f t="shared" si="1270"/>
        <v>41</v>
      </c>
      <c r="AS374" s="8">
        <f t="shared" si="1270"/>
        <v>16</v>
      </c>
      <c r="AT374" s="8">
        <f t="shared" si="1270"/>
        <v>4</v>
      </c>
      <c r="AU374" s="8">
        <f t="shared" si="1270"/>
        <v>135</v>
      </c>
      <c r="AV374" s="8">
        <f t="shared" si="1270"/>
        <v>110</v>
      </c>
      <c r="AW374" s="8">
        <f t="shared" si="1270"/>
        <v>85</v>
      </c>
      <c r="AX374" s="8">
        <f t="shared" si="1270"/>
        <v>60</v>
      </c>
      <c r="AY374" s="8">
        <f t="shared" si="1270"/>
        <v>35</v>
      </c>
      <c r="AZ374" s="8">
        <f t="shared" si="1270"/>
        <v>166</v>
      </c>
      <c r="BA374" s="8">
        <f t="shared" si="1270"/>
        <v>154</v>
      </c>
      <c r="BB374" s="9">
        <f t="shared" si="1270"/>
        <v>129</v>
      </c>
      <c r="BD374" s="7">
        <f t="shared" ref="BD374:BP374" si="1271">105-BQ36</f>
        <v>56</v>
      </c>
      <c r="BE374" s="8">
        <f t="shared" si="1271"/>
        <v>100</v>
      </c>
      <c r="BF374" s="8">
        <f t="shared" si="1271"/>
        <v>8</v>
      </c>
      <c r="BG374" s="8">
        <f t="shared" si="1271"/>
        <v>12</v>
      </c>
      <c r="BH374" s="8">
        <f t="shared" si="1271"/>
        <v>88</v>
      </c>
      <c r="BI374" s="8">
        <f t="shared" si="1271"/>
        <v>85</v>
      </c>
      <c r="BJ374" s="8">
        <f t="shared" si="1271"/>
        <v>82</v>
      </c>
      <c r="BK374" s="8">
        <f t="shared" si="1271"/>
        <v>25</v>
      </c>
      <c r="BL374" s="8">
        <f t="shared" si="1271"/>
        <v>78</v>
      </c>
      <c r="BM374" s="8">
        <f t="shared" si="1271"/>
        <v>74</v>
      </c>
      <c r="BN374" s="8">
        <f t="shared" si="1271"/>
        <v>68</v>
      </c>
      <c r="BO374" s="8">
        <f t="shared" si="1271"/>
        <v>63</v>
      </c>
      <c r="BP374" s="9">
        <f t="shared" si="1271"/>
        <v>61</v>
      </c>
      <c r="BQ374" s="7">
        <f t="shared" ref="BQ374:CC374" si="1272">105-BD36</f>
        <v>54</v>
      </c>
      <c r="BR374" s="8">
        <f t="shared" si="1272"/>
        <v>3</v>
      </c>
      <c r="BS374" s="8">
        <f t="shared" si="1272"/>
        <v>7</v>
      </c>
      <c r="BT374" s="8">
        <f t="shared" si="1272"/>
        <v>96</v>
      </c>
      <c r="BU374" s="8">
        <f t="shared" si="1272"/>
        <v>11</v>
      </c>
      <c r="BV374" s="8">
        <f t="shared" si="1272"/>
        <v>90</v>
      </c>
      <c r="BW374" s="8">
        <f t="shared" si="1272"/>
        <v>18</v>
      </c>
      <c r="BX374" s="8">
        <f t="shared" si="1272"/>
        <v>76</v>
      </c>
      <c r="BY374" s="8">
        <f t="shared" si="1272"/>
        <v>34</v>
      </c>
      <c r="BZ374" s="8">
        <f t="shared" si="1272"/>
        <v>39</v>
      </c>
      <c r="CA374" s="8">
        <f t="shared" si="1272"/>
        <v>43</v>
      </c>
      <c r="CB374" s="8">
        <f t="shared" si="1272"/>
        <v>46</v>
      </c>
      <c r="CC374" s="9">
        <f t="shared" si="1272"/>
        <v>48</v>
      </c>
    </row>
    <row r="375" spans="2:81" x14ac:dyDescent="0.15">
      <c r="B375" s="7">
        <f t="shared" si="1248"/>
        <v>1238</v>
      </c>
      <c r="C375" s="8">
        <f t="shared" si="1219"/>
        <v>1939</v>
      </c>
      <c r="D375" s="8">
        <f t="shared" si="1220"/>
        <v>14820</v>
      </c>
      <c r="E375" s="8">
        <f t="shared" si="1221"/>
        <v>14327</v>
      </c>
      <c r="F375" s="8">
        <f t="shared" si="1222"/>
        <v>13701</v>
      </c>
      <c r="G375" s="8">
        <f t="shared" si="1223"/>
        <v>4080</v>
      </c>
      <c r="H375" s="8">
        <f t="shared" si="1224"/>
        <v>13062</v>
      </c>
      <c r="I375" s="8">
        <f t="shared" si="1225"/>
        <v>12411</v>
      </c>
      <c r="J375" s="8">
        <f t="shared" si="1226"/>
        <v>11422</v>
      </c>
      <c r="K375" s="8">
        <f t="shared" si="1227"/>
        <v>10602</v>
      </c>
      <c r="L375" s="8">
        <f t="shared" si="1228"/>
        <v>10289</v>
      </c>
      <c r="M375" s="8">
        <f t="shared" si="1229"/>
        <v>9456</v>
      </c>
      <c r="N375" s="9">
        <f t="shared" si="1230"/>
        <v>16761</v>
      </c>
      <c r="O375" s="7">
        <f t="shared" si="1231"/>
        <v>1129</v>
      </c>
      <c r="P375" s="8">
        <f t="shared" si="1232"/>
        <v>16145</v>
      </c>
      <c r="Q375" s="8">
        <f t="shared" si="1233"/>
        <v>1743</v>
      </c>
      <c r="R375" s="8">
        <f t="shared" si="1234"/>
        <v>15080</v>
      </c>
      <c r="S375" s="8">
        <f t="shared" si="1235"/>
        <v>3031</v>
      </c>
      <c r="T375" s="8">
        <f t="shared" si="1236"/>
        <v>12821</v>
      </c>
      <c r="U375" s="8">
        <f t="shared" si="1237"/>
        <v>5698</v>
      </c>
      <c r="V375" s="8">
        <f t="shared" si="1238"/>
        <v>6518</v>
      </c>
      <c r="W375" s="8">
        <f t="shared" si="1239"/>
        <v>7169</v>
      </c>
      <c r="X375" s="8">
        <f t="shared" si="1240"/>
        <v>7651</v>
      </c>
      <c r="Y375" s="8">
        <f t="shared" si="1241"/>
        <v>7964</v>
      </c>
      <c r="Z375" s="8">
        <f t="shared" si="1242"/>
        <v>8966</v>
      </c>
      <c r="AA375" s="9">
        <f t="shared" si="1243"/>
        <v>478</v>
      </c>
      <c r="AC375" s="7">
        <f t="shared" ref="AC375:AO375" si="1273">AP24</f>
        <v>55</v>
      </c>
      <c r="AD375" s="8">
        <f t="shared" si="1273"/>
        <v>80</v>
      </c>
      <c r="AE375" s="8">
        <f t="shared" si="1273"/>
        <v>117</v>
      </c>
      <c r="AF375" s="8">
        <f t="shared" si="1273"/>
        <v>131</v>
      </c>
      <c r="AG375" s="8">
        <f t="shared" si="1273"/>
        <v>12</v>
      </c>
      <c r="AH375" s="8">
        <f t="shared" si="1273"/>
        <v>24</v>
      </c>
      <c r="AI375" s="8">
        <f t="shared" si="1273"/>
        <v>49</v>
      </c>
      <c r="AJ375" s="8">
        <f t="shared" si="1273"/>
        <v>74</v>
      </c>
      <c r="AK375" s="8">
        <f t="shared" si="1273"/>
        <v>99</v>
      </c>
      <c r="AL375" s="8">
        <f t="shared" si="1273"/>
        <v>124</v>
      </c>
      <c r="AM375" s="8">
        <f t="shared" si="1273"/>
        <v>149</v>
      </c>
      <c r="AN375" s="8">
        <f t="shared" si="1273"/>
        <v>161</v>
      </c>
      <c r="AO375" s="9">
        <f t="shared" si="1273"/>
        <v>30</v>
      </c>
      <c r="AP375" s="7">
        <f t="shared" ref="AP375:BB375" si="1274">AC24</f>
        <v>115</v>
      </c>
      <c r="AQ375" s="8">
        <f t="shared" si="1274"/>
        <v>90</v>
      </c>
      <c r="AR375" s="8">
        <f t="shared" si="1274"/>
        <v>53</v>
      </c>
      <c r="AS375" s="8">
        <f t="shared" si="1274"/>
        <v>39</v>
      </c>
      <c r="AT375" s="8">
        <f t="shared" si="1274"/>
        <v>158</v>
      </c>
      <c r="AU375" s="8">
        <f t="shared" si="1274"/>
        <v>146</v>
      </c>
      <c r="AV375" s="8">
        <f t="shared" si="1274"/>
        <v>121</v>
      </c>
      <c r="AW375" s="8">
        <f t="shared" si="1274"/>
        <v>96</v>
      </c>
      <c r="AX375" s="8">
        <f t="shared" si="1274"/>
        <v>71</v>
      </c>
      <c r="AY375" s="8">
        <f t="shared" si="1274"/>
        <v>46</v>
      </c>
      <c r="AZ375" s="8">
        <f t="shared" si="1274"/>
        <v>21</v>
      </c>
      <c r="BA375" s="8">
        <f t="shared" si="1274"/>
        <v>9</v>
      </c>
      <c r="BB375" s="9">
        <f t="shared" si="1274"/>
        <v>140</v>
      </c>
      <c r="BD375" s="7">
        <f t="shared" ref="BD375:BP375" si="1275">105-BQ37</f>
        <v>8</v>
      </c>
      <c r="BE375" s="8">
        <f t="shared" si="1275"/>
        <v>12</v>
      </c>
      <c r="BF375" s="8">
        <f t="shared" si="1275"/>
        <v>88</v>
      </c>
      <c r="BG375" s="8">
        <f t="shared" si="1275"/>
        <v>85</v>
      </c>
      <c r="BH375" s="8">
        <f t="shared" si="1275"/>
        <v>82</v>
      </c>
      <c r="BI375" s="8">
        <f t="shared" si="1275"/>
        <v>25</v>
      </c>
      <c r="BJ375" s="8">
        <f t="shared" si="1275"/>
        <v>78</v>
      </c>
      <c r="BK375" s="8">
        <f t="shared" si="1275"/>
        <v>74</v>
      </c>
      <c r="BL375" s="8">
        <f t="shared" si="1275"/>
        <v>68</v>
      </c>
      <c r="BM375" s="8">
        <f t="shared" si="1275"/>
        <v>63</v>
      </c>
      <c r="BN375" s="8">
        <f t="shared" si="1275"/>
        <v>61</v>
      </c>
      <c r="BO375" s="8">
        <f t="shared" si="1275"/>
        <v>56</v>
      </c>
      <c r="BP375" s="9">
        <f t="shared" si="1275"/>
        <v>100</v>
      </c>
      <c r="BQ375" s="7">
        <f t="shared" ref="BQ375:CC375" si="1276">105-BD37</f>
        <v>7</v>
      </c>
      <c r="BR375" s="8">
        <f t="shared" si="1276"/>
        <v>96</v>
      </c>
      <c r="BS375" s="8">
        <f t="shared" si="1276"/>
        <v>11</v>
      </c>
      <c r="BT375" s="8">
        <f t="shared" si="1276"/>
        <v>90</v>
      </c>
      <c r="BU375" s="8">
        <f t="shared" si="1276"/>
        <v>18</v>
      </c>
      <c r="BV375" s="8">
        <f t="shared" si="1276"/>
        <v>76</v>
      </c>
      <c r="BW375" s="8">
        <f t="shared" si="1276"/>
        <v>34</v>
      </c>
      <c r="BX375" s="8">
        <f t="shared" si="1276"/>
        <v>39</v>
      </c>
      <c r="BY375" s="8">
        <f t="shared" si="1276"/>
        <v>43</v>
      </c>
      <c r="BZ375" s="8">
        <f t="shared" si="1276"/>
        <v>46</v>
      </c>
      <c r="CA375" s="8">
        <f t="shared" si="1276"/>
        <v>48</v>
      </c>
      <c r="CB375" s="8">
        <f t="shared" si="1276"/>
        <v>54</v>
      </c>
      <c r="CC375" s="9">
        <f t="shared" si="1276"/>
        <v>3</v>
      </c>
    </row>
    <row r="376" spans="2:81" x14ac:dyDescent="0.15">
      <c r="B376" s="7">
        <f t="shared" si="1248"/>
        <v>14747</v>
      </c>
      <c r="C376" s="8">
        <f t="shared" si="1219"/>
        <v>14265</v>
      </c>
      <c r="D376" s="8">
        <f t="shared" si="1220"/>
        <v>13783</v>
      </c>
      <c r="E376" s="8">
        <f t="shared" si="1221"/>
        <v>4175</v>
      </c>
      <c r="F376" s="8">
        <f t="shared" si="1222"/>
        <v>13169</v>
      </c>
      <c r="G376" s="8">
        <f t="shared" si="1223"/>
        <v>12494</v>
      </c>
      <c r="H376" s="8">
        <f t="shared" si="1224"/>
        <v>11361</v>
      </c>
      <c r="I376" s="8">
        <f t="shared" si="1225"/>
        <v>10541</v>
      </c>
      <c r="J376" s="8">
        <f t="shared" si="1226"/>
        <v>10228</v>
      </c>
      <c r="K376" s="8">
        <f t="shared" si="1227"/>
        <v>9408</v>
      </c>
      <c r="L376" s="8">
        <f t="shared" si="1228"/>
        <v>16869</v>
      </c>
      <c r="M376" s="8">
        <f t="shared" si="1229"/>
        <v>1190</v>
      </c>
      <c r="N376" s="9">
        <f t="shared" si="1230"/>
        <v>1878</v>
      </c>
      <c r="O376" s="7">
        <f t="shared" si="1231"/>
        <v>1816</v>
      </c>
      <c r="P376" s="8">
        <f t="shared" si="1232"/>
        <v>15142</v>
      </c>
      <c r="Q376" s="8">
        <f t="shared" si="1233"/>
        <v>2949</v>
      </c>
      <c r="R376" s="8">
        <f t="shared" si="1234"/>
        <v>12726</v>
      </c>
      <c r="S376" s="8">
        <f t="shared" si="1235"/>
        <v>5591</v>
      </c>
      <c r="T376" s="8">
        <f t="shared" si="1236"/>
        <v>6435</v>
      </c>
      <c r="U376" s="8">
        <f t="shared" si="1237"/>
        <v>7230</v>
      </c>
      <c r="V376" s="8">
        <f t="shared" si="1238"/>
        <v>7712</v>
      </c>
      <c r="W376" s="8">
        <f t="shared" si="1239"/>
        <v>8025</v>
      </c>
      <c r="X376" s="8">
        <f t="shared" si="1240"/>
        <v>9014</v>
      </c>
      <c r="Y376" s="8">
        <f t="shared" si="1241"/>
        <v>370</v>
      </c>
      <c r="Z376" s="8">
        <f t="shared" si="1242"/>
        <v>1177</v>
      </c>
      <c r="AA376" s="9">
        <f t="shared" si="1243"/>
        <v>16206</v>
      </c>
      <c r="AC376" s="7">
        <f t="shared" ref="AC376:AO376" si="1277">AP25</f>
        <v>44</v>
      </c>
      <c r="AD376" s="8">
        <f t="shared" si="1277"/>
        <v>69</v>
      </c>
      <c r="AE376" s="8">
        <f t="shared" si="1277"/>
        <v>94</v>
      </c>
      <c r="AF376" s="8">
        <f t="shared" si="1277"/>
        <v>119</v>
      </c>
      <c r="AG376" s="8">
        <f t="shared" si="1277"/>
        <v>156</v>
      </c>
      <c r="AH376" s="8">
        <f t="shared" si="1277"/>
        <v>157</v>
      </c>
      <c r="AI376" s="8">
        <f t="shared" si="1277"/>
        <v>38</v>
      </c>
      <c r="AJ376" s="8">
        <f t="shared" si="1277"/>
        <v>63</v>
      </c>
      <c r="AK376" s="8">
        <f t="shared" si="1277"/>
        <v>88</v>
      </c>
      <c r="AL376" s="8">
        <f t="shared" si="1277"/>
        <v>113</v>
      </c>
      <c r="AM376" s="8">
        <f t="shared" si="1277"/>
        <v>138</v>
      </c>
      <c r="AN376" s="8">
        <f t="shared" si="1277"/>
        <v>7</v>
      </c>
      <c r="AO376" s="9">
        <f t="shared" si="1277"/>
        <v>19</v>
      </c>
      <c r="AP376" s="7">
        <f t="shared" ref="AP376:BB376" si="1278">AC25</f>
        <v>126</v>
      </c>
      <c r="AQ376" s="8">
        <f t="shared" si="1278"/>
        <v>101</v>
      </c>
      <c r="AR376" s="8">
        <f t="shared" si="1278"/>
        <v>76</v>
      </c>
      <c r="AS376" s="8">
        <f t="shared" si="1278"/>
        <v>51</v>
      </c>
      <c r="AT376" s="8">
        <f t="shared" si="1278"/>
        <v>14</v>
      </c>
      <c r="AU376" s="8">
        <f t="shared" si="1278"/>
        <v>13</v>
      </c>
      <c r="AV376" s="8">
        <f t="shared" si="1278"/>
        <v>132</v>
      </c>
      <c r="AW376" s="8">
        <f t="shared" si="1278"/>
        <v>107</v>
      </c>
      <c r="AX376" s="8">
        <f t="shared" si="1278"/>
        <v>82</v>
      </c>
      <c r="AY376" s="8">
        <f t="shared" si="1278"/>
        <v>57</v>
      </c>
      <c r="AZ376" s="8">
        <f t="shared" si="1278"/>
        <v>32</v>
      </c>
      <c r="BA376" s="8">
        <f t="shared" si="1278"/>
        <v>163</v>
      </c>
      <c r="BB376" s="9">
        <f t="shared" si="1278"/>
        <v>151</v>
      </c>
      <c r="BD376" s="7">
        <f t="shared" ref="BD376:BP376" si="1279">105-BQ38</f>
        <v>88</v>
      </c>
      <c r="BE376" s="8">
        <f t="shared" si="1279"/>
        <v>85</v>
      </c>
      <c r="BF376" s="8">
        <f t="shared" si="1279"/>
        <v>82</v>
      </c>
      <c r="BG376" s="8">
        <f t="shared" si="1279"/>
        <v>25</v>
      </c>
      <c r="BH376" s="8">
        <f t="shared" si="1279"/>
        <v>78</v>
      </c>
      <c r="BI376" s="8">
        <f t="shared" si="1279"/>
        <v>74</v>
      </c>
      <c r="BJ376" s="8">
        <f t="shared" si="1279"/>
        <v>68</v>
      </c>
      <c r="BK376" s="8">
        <f t="shared" si="1279"/>
        <v>63</v>
      </c>
      <c r="BL376" s="8">
        <f t="shared" si="1279"/>
        <v>61</v>
      </c>
      <c r="BM376" s="8">
        <f t="shared" si="1279"/>
        <v>56</v>
      </c>
      <c r="BN376" s="8">
        <f t="shared" si="1279"/>
        <v>100</v>
      </c>
      <c r="BO376" s="8">
        <f t="shared" si="1279"/>
        <v>8</v>
      </c>
      <c r="BP376" s="9">
        <f t="shared" si="1279"/>
        <v>12</v>
      </c>
      <c r="BQ376" s="7">
        <f t="shared" ref="BQ376:CC376" si="1280">105-BD38</f>
        <v>11</v>
      </c>
      <c r="BR376" s="8">
        <f t="shared" si="1280"/>
        <v>90</v>
      </c>
      <c r="BS376" s="8">
        <f t="shared" si="1280"/>
        <v>18</v>
      </c>
      <c r="BT376" s="8">
        <f t="shared" si="1280"/>
        <v>76</v>
      </c>
      <c r="BU376" s="8">
        <f t="shared" si="1280"/>
        <v>34</v>
      </c>
      <c r="BV376" s="8">
        <f t="shared" si="1280"/>
        <v>39</v>
      </c>
      <c r="BW376" s="8">
        <f t="shared" si="1280"/>
        <v>43</v>
      </c>
      <c r="BX376" s="8">
        <f t="shared" si="1280"/>
        <v>46</v>
      </c>
      <c r="BY376" s="8">
        <f t="shared" si="1280"/>
        <v>48</v>
      </c>
      <c r="BZ376" s="8">
        <f t="shared" si="1280"/>
        <v>54</v>
      </c>
      <c r="CA376" s="8">
        <f t="shared" si="1280"/>
        <v>3</v>
      </c>
      <c r="CB376" s="8">
        <f t="shared" si="1280"/>
        <v>7</v>
      </c>
      <c r="CC376" s="9">
        <f t="shared" si="1280"/>
        <v>96</v>
      </c>
    </row>
    <row r="377" spans="2:81" x14ac:dyDescent="0.15">
      <c r="B377" s="7">
        <f t="shared" si="1248"/>
        <v>13722</v>
      </c>
      <c r="C377" s="8">
        <f t="shared" si="1219"/>
        <v>4114</v>
      </c>
      <c r="D377" s="8">
        <f t="shared" si="1220"/>
        <v>13096</v>
      </c>
      <c r="E377" s="8">
        <f t="shared" si="1221"/>
        <v>12445</v>
      </c>
      <c r="F377" s="8">
        <f t="shared" si="1222"/>
        <v>11456</v>
      </c>
      <c r="G377" s="8">
        <f t="shared" si="1223"/>
        <v>10480</v>
      </c>
      <c r="H377" s="8">
        <f t="shared" si="1224"/>
        <v>10166</v>
      </c>
      <c r="I377" s="8">
        <f t="shared" si="1225"/>
        <v>9335</v>
      </c>
      <c r="J377" s="8">
        <f t="shared" si="1226"/>
        <v>16808</v>
      </c>
      <c r="K377" s="8">
        <f t="shared" si="1227"/>
        <v>1285</v>
      </c>
      <c r="L377" s="8">
        <f t="shared" si="1228"/>
        <v>1986</v>
      </c>
      <c r="M377" s="8">
        <f t="shared" si="1229"/>
        <v>14855</v>
      </c>
      <c r="N377" s="9">
        <f t="shared" si="1230"/>
        <v>14360</v>
      </c>
      <c r="O377" s="7">
        <f t="shared" si="1231"/>
        <v>3010</v>
      </c>
      <c r="P377" s="8">
        <f t="shared" si="1232"/>
        <v>12787</v>
      </c>
      <c r="Q377" s="8">
        <f t="shared" si="1233"/>
        <v>5664</v>
      </c>
      <c r="R377" s="8">
        <f t="shared" si="1234"/>
        <v>6484</v>
      </c>
      <c r="S377" s="8">
        <f t="shared" si="1235"/>
        <v>7135</v>
      </c>
      <c r="T377" s="8">
        <f t="shared" si="1236"/>
        <v>7773</v>
      </c>
      <c r="U377" s="8">
        <f t="shared" si="1237"/>
        <v>8087</v>
      </c>
      <c r="V377" s="8">
        <f t="shared" si="1238"/>
        <v>9087</v>
      </c>
      <c r="W377" s="8">
        <f t="shared" si="1239"/>
        <v>431</v>
      </c>
      <c r="X377" s="8">
        <f t="shared" si="1240"/>
        <v>1082</v>
      </c>
      <c r="Y377" s="8">
        <f t="shared" si="1241"/>
        <v>16098</v>
      </c>
      <c r="Z377" s="8">
        <f t="shared" si="1242"/>
        <v>1708</v>
      </c>
      <c r="AA377" s="9">
        <f t="shared" si="1243"/>
        <v>15047</v>
      </c>
      <c r="AC377" s="7">
        <f t="shared" ref="AC377:AO377" si="1281">AP26</f>
        <v>33</v>
      </c>
      <c r="AD377" s="8">
        <f t="shared" si="1281"/>
        <v>58</v>
      </c>
      <c r="AE377" s="8">
        <f t="shared" si="1281"/>
        <v>83</v>
      </c>
      <c r="AF377" s="8">
        <f t="shared" si="1281"/>
        <v>108</v>
      </c>
      <c r="AG377" s="8">
        <f t="shared" si="1281"/>
        <v>133</v>
      </c>
      <c r="AH377" s="8">
        <f t="shared" si="1281"/>
        <v>2</v>
      </c>
      <c r="AI377" s="8">
        <f t="shared" si="1281"/>
        <v>26</v>
      </c>
      <c r="AJ377" s="8">
        <f t="shared" si="1281"/>
        <v>40</v>
      </c>
      <c r="AK377" s="8">
        <f t="shared" si="1281"/>
        <v>77</v>
      </c>
      <c r="AL377" s="8">
        <f t="shared" si="1281"/>
        <v>102</v>
      </c>
      <c r="AM377" s="8">
        <f t="shared" si="1281"/>
        <v>127</v>
      </c>
      <c r="AN377" s="8">
        <f t="shared" si="1281"/>
        <v>152</v>
      </c>
      <c r="AO377" s="9">
        <f t="shared" si="1281"/>
        <v>164</v>
      </c>
      <c r="AP377" s="7">
        <f t="shared" ref="AP377:BB377" si="1282">AC26</f>
        <v>137</v>
      </c>
      <c r="AQ377" s="8">
        <f t="shared" si="1282"/>
        <v>112</v>
      </c>
      <c r="AR377" s="8">
        <f t="shared" si="1282"/>
        <v>87</v>
      </c>
      <c r="AS377" s="8">
        <f t="shared" si="1282"/>
        <v>62</v>
      </c>
      <c r="AT377" s="8">
        <f t="shared" si="1282"/>
        <v>37</v>
      </c>
      <c r="AU377" s="8">
        <f t="shared" si="1282"/>
        <v>168</v>
      </c>
      <c r="AV377" s="8">
        <f t="shared" si="1282"/>
        <v>144</v>
      </c>
      <c r="AW377" s="8">
        <f t="shared" si="1282"/>
        <v>130</v>
      </c>
      <c r="AX377" s="8">
        <f t="shared" si="1282"/>
        <v>93</v>
      </c>
      <c r="AY377" s="8">
        <f t="shared" si="1282"/>
        <v>68</v>
      </c>
      <c r="AZ377" s="8">
        <f t="shared" si="1282"/>
        <v>43</v>
      </c>
      <c r="BA377" s="8">
        <f t="shared" si="1282"/>
        <v>18</v>
      </c>
      <c r="BB377" s="9">
        <f t="shared" si="1282"/>
        <v>6</v>
      </c>
      <c r="BD377" s="7">
        <f t="shared" ref="BD377:BP377" si="1283">105-BQ39</f>
        <v>82</v>
      </c>
      <c r="BE377" s="8">
        <f t="shared" si="1283"/>
        <v>25</v>
      </c>
      <c r="BF377" s="8">
        <f t="shared" si="1283"/>
        <v>78</v>
      </c>
      <c r="BG377" s="8">
        <f t="shared" si="1283"/>
        <v>74</v>
      </c>
      <c r="BH377" s="8">
        <f t="shared" si="1283"/>
        <v>68</v>
      </c>
      <c r="BI377" s="8">
        <f t="shared" si="1283"/>
        <v>63</v>
      </c>
      <c r="BJ377" s="8">
        <f t="shared" si="1283"/>
        <v>61</v>
      </c>
      <c r="BK377" s="8">
        <f t="shared" si="1283"/>
        <v>56</v>
      </c>
      <c r="BL377" s="8">
        <f t="shared" si="1283"/>
        <v>100</v>
      </c>
      <c r="BM377" s="8">
        <f t="shared" si="1283"/>
        <v>8</v>
      </c>
      <c r="BN377" s="8">
        <f t="shared" si="1283"/>
        <v>12</v>
      </c>
      <c r="BO377" s="8">
        <f t="shared" si="1283"/>
        <v>88</v>
      </c>
      <c r="BP377" s="9">
        <f t="shared" si="1283"/>
        <v>85</v>
      </c>
      <c r="BQ377" s="7">
        <f t="shared" ref="BQ377:CC377" si="1284">105-BD39</f>
        <v>18</v>
      </c>
      <c r="BR377" s="8">
        <f t="shared" si="1284"/>
        <v>76</v>
      </c>
      <c r="BS377" s="8">
        <f t="shared" si="1284"/>
        <v>34</v>
      </c>
      <c r="BT377" s="8">
        <f t="shared" si="1284"/>
        <v>39</v>
      </c>
      <c r="BU377" s="8">
        <f t="shared" si="1284"/>
        <v>43</v>
      </c>
      <c r="BV377" s="8">
        <f t="shared" si="1284"/>
        <v>46</v>
      </c>
      <c r="BW377" s="8">
        <f t="shared" si="1284"/>
        <v>48</v>
      </c>
      <c r="BX377" s="8">
        <f t="shared" si="1284"/>
        <v>54</v>
      </c>
      <c r="BY377" s="8">
        <f t="shared" si="1284"/>
        <v>3</v>
      </c>
      <c r="BZ377" s="8">
        <f t="shared" si="1284"/>
        <v>7</v>
      </c>
      <c r="CA377" s="8">
        <f t="shared" si="1284"/>
        <v>96</v>
      </c>
      <c r="CB377" s="8">
        <f t="shared" si="1284"/>
        <v>11</v>
      </c>
      <c r="CC377" s="9">
        <f t="shared" si="1284"/>
        <v>90</v>
      </c>
    </row>
    <row r="378" spans="2:81" x14ac:dyDescent="0.15">
      <c r="B378" s="7">
        <f t="shared" si="1248"/>
        <v>13035</v>
      </c>
      <c r="C378" s="8">
        <f t="shared" si="1219"/>
        <v>12384</v>
      </c>
      <c r="D378" s="8">
        <f t="shared" si="1220"/>
        <v>11395</v>
      </c>
      <c r="E378" s="8">
        <f t="shared" si="1221"/>
        <v>10575</v>
      </c>
      <c r="F378" s="8">
        <f t="shared" si="1222"/>
        <v>10262</v>
      </c>
      <c r="G378" s="8">
        <f t="shared" si="1223"/>
        <v>9442</v>
      </c>
      <c r="H378" s="8">
        <f t="shared" si="1224"/>
        <v>16890</v>
      </c>
      <c r="I378" s="8">
        <f t="shared" si="1225"/>
        <v>1211</v>
      </c>
      <c r="J378" s="8">
        <f t="shared" si="1226"/>
        <v>1924</v>
      </c>
      <c r="K378" s="8">
        <f t="shared" si="1227"/>
        <v>14782</v>
      </c>
      <c r="L378" s="8">
        <f t="shared" si="1228"/>
        <v>14312</v>
      </c>
      <c r="M378" s="8">
        <f t="shared" si="1229"/>
        <v>13830</v>
      </c>
      <c r="N378" s="9">
        <f t="shared" si="1230"/>
        <v>4066</v>
      </c>
      <c r="O378" s="7">
        <f t="shared" si="1231"/>
        <v>5725</v>
      </c>
      <c r="P378" s="8">
        <f t="shared" si="1232"/>
        <v>6545</v>
      </c>
      <c r="Q378" s="8">
        <f t="shared" si="1233"/>
        <v>7196</v>
      </c>
      <c r="R378" s="8">
        <f t="shared" si="1234"/>
        <v>7678</v>
      </c>
      <c r="S378" s="8">
        <f t="shared" si="1235"/>
        <v>7991</v>
      </c>
      <c r="T378" s="8">
        <f t="shared" si="1236"/>
        <v>8980</v>
      </c>
      <c r="U378" s="8">
        <f t="shared" si="1237"/>
        <v>349</v>
      </c>
      <c r="V378" s="8">
        <f t="shared" si="1238"/>
        <v>1156</v>
      </c>
      <c r="W378" s="8">
        <f t="shared" si="1239"/>
        <v>16160</v>
      </c>
      <c r="X378" s="8">
        <f t="shared" si="1240"/>
        <v>1781</v>
      </c>
      <c r="Y378" s="8">
        <f t="shared" si="1241"/>
        <v>15095</v>
      </c>
      <c r="Z378" s="8">
        <f t="shared" si="1242"/>
        <v>2902</v>
      </c>
      <c r="AA378" s="9">
        <f t="shared" si="1243"/>
        <v>12835</v>
      </c>
      <c r="AC378" s="7">
        <f t="shared" ref="AC378:AO378" si="1285">AP27</f>
        <v>22</v>
      </c>
      <c r="AD378" s="8">
        <f t="shared" si="1285"/>
        <v>47</v>
      </c>
      <c r="AE378" s="8">
        <f t="shared" si="1285"/>
        <v>72</v>
      </c>
      <c r="AF378" s="8">
        <f t="shared" si="1285"/>
        <v>97</v>
      </c>
      <c r="AG378" s="8">
        <f t="shared" si="1285"/>
        <v>122</v>
      </c>
      <c r="AH378" s="8">
        <f t="shared" si="1285"/>
        <v>147</v>
      </c>
      <c r="AI378" s="8">
        <f t="shared" si="1285"/>
        <v>159</v>
      </c>
      <c r="AJ378" s="8">
        <f t="shared" si="1285"/>
        <v>28</v>
      </c>
      <c r="AK378" s="8">
        <f t="shared" si="1285"/>
        <v>65</v>
      </c>
      <c r="AL378" s="8">
        <f t="shared" si="1285"/>
        <v>79</v>
      </c>
      <c r="AM378" s="8">
        <f t="shared" si="1285"/>
        <v>116</v>
      </c>
      <c r="AN378" s="8">
        <f t="shared" si="1285"/>
        <v>141</v>
      </c>
      <c r="AO378" s="9">
        <f t="shared" si="1285"/>
        <v>10</v>
      </c>
      <c r="AP378" s="7">
        <f t="shared" ref="AP378:BB378" si="1286">AC27</f>
        <v>148</v>
      </c>
      <c r="AQ378" s="8">
        <f t="shared" si="1286"/>
        <v>123</v>
      </c>
      <c r="AR378" s="8">
        <f t="shared" si="1286"/>
        <v>98</v>
      </c>
      <c r="AS378" s="8">
        <f t="shared" si="1286"/>
        <v>73</v>
      </c>
      <c r="AT378" s="8">
        <f t="shared" si="1286"/>
        <v>48</v>
      </c>
      <c r="AU378" s="8">
        <f t="shared" si="1286"/>
        <v>23</v>
      </c>
      <c r="AV378" s="8">
        <f t="shared" si="1286"/>
        <v>11</v>
      </c>
      <c r="AW378" s="8">
        <f t="shared" si="1286"/>
        <v>142</v>
      </c>
      <c r="AX378" s="8">
        <f t="shared" si="1286"/>
        <v>105</v>
      </c>
      <c r="AY378" s="8">
        <f t="shared" si="1286"/>
        <v>91</v>
      </c>
      <c r="AZ378" s="8">
        <f t="shared" si="1286"/>
        <v>54</v>
      </c>
      <c r="BA378" s="8">
        <f t="shared" si="1286"/>
        <v>29</v>
      </c>
      <c r="BB378" s="9">
        <f t="shared" si="1286"/>
        <v>160</v>
      </c>
      <c r="BD378" s="7">
        <f t="shared" ref="BD378:BP378" si="1287">105-BQ40</f>
        <v>78</v>
      </c>
      <c r="BE378" s="8">
        <f t="shared" si="1287"/>
        <v>74</v>
      </c>
      <c r="BF378" s="8">
        <f t="shared" si="1287"/>
        <v>68</v>
      </c>
      <c r="BG378" s="8">
        <f t="shared" si="1287"/>
        <v>63</v>
      </c>
      <c r="BH378" s="8">
        <f t="shared" si="1287"/>
        <v>61</v>
      </c>
      <c r="BI378" s="8">
        <f t="shared" si="1287"/>
        <v>56</v>
      </c>
      <c r="BJ378" s="8">
        <f t="shared" si="1287"/>
        <v>100</v>
      </c>
      <c r="BK378" s="8">
        <f t="shared" si="1287"/>
        <v>8</v>
      </c>
      <c r="BL378" s="8">
        <f t="shared" si="1287"/>
        <v>12</v>
      </c>
      <c r="BM378" s="8">
        <f t="shared" si="1287"/>
        <v>88</v>
      </c>
      <c r="BN378" s="8">
        <f t="shared" si="1287"/>
        <v>85</v>
      </c>
      <c r="BO378" s="8">
        <f t="shared" si="1287"/>
        <v>82</v>
      </c>
      <c r="BP378" s="9">
        <f t="shared" si="1287"/>
        <v>25</v>
      </c>
      <c r="BQ378" s="7">
        <f t="shared" ref="BQ378:CC378" si="1288">105-BD40</f>
        <v>34</v>
      </c>
      <c r="BR378" s="8">
        <f t="shared" si="1288"/>
        <v>39</v>
      </c>
      <c r="BS378" s="8">
        <f t="shared" si="1288"/>
        <v>43</v>
      </c>
      <c r="BT378" s="8">
        <f t="shared" si="1288"/>
        <v>46</v>
      </c>
      <c r="BU378" s="8">
        <f t="shared" si="1288"/>
        <v>48</v>
      </c>
      <c r="BV378" s="8">
        <f t="shared" si="1288"/>
        <v>54</v>
      </c>
      <c r="BW378" s="8">
        <f t="shared" si="1288"/>
        <v>3</v>
      </c>
      <c r="BX378" s="8">
        <f t="shared" si="1288"/>
        <v>7</v>
      </c>
      <c r="BY378" s="8">
        <f t="shared" si="1288"/>
        <v>96</v>
      </c>
      <c r="BZ378" s="8">
        <f t="shared" si="1288"/>
        <v>11</v>
      </c>
      <c r="CA378" s="8">
        <f t="shared" si="1288"/>
        <v>90</v>
      </c>
      <c r="CB378" s="8">
        <f t="shared" si="1288"/>
        <v>18</v>
      </c>
      <c r="CC378" s="9">
        <f t="shared" si="1288"/>
        <v>76</v>
      </c>
    </row>
    <row r="379" spans="2:81" x14ac:dyDescent="0.15">
      <c r="B379" s="7">
        <f t="shared" si="1248"/>
        <v>11490</v>
      </c>
      <c r="C379" s="8">
        <f t="shared" si="1219"/>
        <v>10514</v>
      </c>
      <c r="D379" s="8">
        <f t="shared" si="1220"/>
        <v>10201</v>
      </c>
      <c r="E379" s="8">
        <f t="shared" si="1221"/>
        <v>9381</v>
      </c>
      <c r="F379" s="8">
        <f t="shared" si="1222"/>
        <v>16842</v>
      </c>
      <c r="G379" s="8">
        <f t="shared" si="1223"/>
        <v>1319</v>
      </c>
      <c r="H379" s="8">
        <f t="shared" si="1224"/>
        <v>1864</v>
      </c>
      <c r="I379" s="8">
        <f t="shared" si="1225"/>
        <v>14720</v>
      </c>
      <c r="J379" s="8">
        <f t="shared" si="1226"/>
        <v>14238</v>
      </c>
      <c r="K379" s="8">
        <f t="shared" si="1227"/>
        <v>13756</v>
      </c>
      <c r="L379" s="8">
        <f t="shared" si="1228"/>
        <v>4160</v>
      </c>
      <c r="M379" s="8">
        <f t="shared" si="1229"/>
        <v>13131</v>
      </c>
      <c r="N379" s="9">
        <f t="shared" si="1230"/>
        <v>12492</v>
      </c>
      <c r="O379" s="7">
        <f t="shared" si="1231"/>
        <v>7101</v>
      </c>
      <c r="P379" s="8">
        <f t="shared" si="1232"/>
        <v>7739</v>
      </c>
      <c r="Q379" s="8">
        <f t="shared" si="1233"/>
        <v>8052</v>
      </c>
      <c r="R379" s="8">
        <f t="shared" si="1234"/>
        <v>9041</v>
      </c>
      <c r="S379" s="8">
        <f t="shared" si="1235"/>
        <v>397</v>
      </c>
      <c r="T379" s="8">
        <f t="shared" si="1236"/>
        <v>1048</v>
      </c>
      <c r="U379" s="8">
        <f t="shared" si="1237"/>
        <v>16220</v>
      </c>
      <c r="V379" s="8">
        <f t="shared" si="1238"/>
        <v>1843</v>
      </c>
      <c r="W379" s="8">
        <f t="shared" si="1239"/>
        <v>15169</v>
      </c>
      <c r="X379" s="8">
        <f t="shared" si="1240"/>
        <v>2976</v>
      </c>
      <c r="Y379" s="8">
        <f t="shared" si="1241"/>
        <v>12741</v>
      </c>
      <c r="Z379" s="8">
        <f t="shared" si="1242"/>
        <v>5629</v>
      </c>
      <c r="AA379" s="9">
        <f t="shared" si="1243"/>
        <v>6437</v>
      </c>
      <c r="AC379" s="7">
        <f t="shared" ref="AC379:AO379" si="1289">AP28</f>
        <v>167</v>
      </c>
      <c r="AD379" s="8">
        <f t="shared" si="1289"/>
        <v>36</v>
      </c>
      <c r="AE379" s="8">
        <f t="shared" si="1289"/>
        <v>61</v>
      </c>
      <c r="AF379" s="8">
        <f t="shared" si="1289"/>
        <v>86</v>
      </c>
      <c r="AG379" s="8">
        <f t="shared" si="1289"/>
        <v>111</v>
      </c>
      <c r="AH379" s="8">
        <f t="shared" si="1289"/>
        <v>136</v>
      </c>
      <c r="AI379" s="8">
        <f t="shared" si="1289"/>
        <v>5</v>
      </c>
      <c r="AJ379" s="8">
        <f t="shared" si="1289"/>
        <v>17</v>
      </c>
      <c r="AK379" s="8">
        <f t="shared" si="1289"/>
        <v>42</v>
      </c>
      <c r="AL379" s="8">
        <f t="shared" si="1289"/>
        <v>67</v>
      </c>
      <c r="AM379" s="8">
        <f t="shared" si="1289"/>
        <v>104</v>
      </c>
      <c r="AN379" s="8">
        <f t="shared" si="1289"/>
        <v>118</v>
      </c>
      <c r="AO379" s="9">
        <f t="shared" si="1289"/>
        <v>155</v>
      </c>
      <c r="AP379" s="7">
        <f t="shared" ref="AP379:BB379" si="1290">AC28</f>
        <v>3</v>
      </c>
      <c r="AQ379" s="8">
        <f t="shared" si="1290"/>
        <v>134</v>
      </c>
      <c r="AR379" s="8">
        <f t="shared" si="1290"/>
        <v>109</v>
      </c>
      <c r="AS379" s="8">
        <f t="shared" si="1290"/>
        <v>84</v>
      </c>
      <c r="AT379" s="8">
        <f t="shared" si="1290"/>
        <v>59</v>
      </c>
      <c r="AU379" s="8">
        <f t="shared" si="1290"/>
        <v>34</v>
      </c>
      <c r="AV379" s="8">
        <f t="shared" si="1290"/>
        <v>165</v>
      </c>
      <c r="AW379" s="8">
        <f t="shared" si="1290"/>
        <v>153</v>
      </c>
      <c r="AX379" s="8">
        <f t="shared" si="1290"/>
        <v>128</v>
      </c>
      <c r="AY379" s="8">
        <f t="shared" si="1290"/>
        <v>103</v>
      </c>
      <c r="AZ379" s="8">
        <f t="shared" si="1290"/>
        <v>66</v>
      </c>
      <c r="BA379" s="8">
        <f t="shared" si="1290"/>
        <v>52</v>
      </c>
      <c r="BB379" s="9">
        <f t="shared" si="1290"/>
        <v>15</v>
      </c>
      <c r="BD379" s="7">
        <f t="shared" ref="BD379:BP379" si="1291">105-BQ41</f>
        <v>68</v>
      </c>
      <c r="BE379" s="8">
        <f t="shared" si="1291"/>
        <v>63</v>
      </c>
      <c r="BF379" s="8">
        <f t="shared" si="1291"/>
        <v>61</v>
      </c>
      <c r="BG379" s="8">
        <f t="shared" si="1291"/>
        <v>56</v>
      </c>
      <c r="BH379" s="8">
        <f t="shared" si="1291"/>
        <v>100</v>
      </c>
      <c r="BI379" s="8">
        <f t="shared" si="1291"/>
        <v>8</v>
      </c>
      <c r="BJ379" s="8">
        <f t="shared" si="1291"/>
        <v>12</v>
      </c>
      <c r="BK379" s="8">
        <f t="shared" si="1291"/>
        <v>88</v>
      </c>
      <c r="BL379" s="8">
        <f t="shared" si="1291"/>
        <v>85</v>
      </c>
      <c r="BM379" s="8">
        <f t="shared" si="1291"/>
        <v>82</v>
      </c>
      <c r="BN379" s="8">
        <f t="shared" si="1291"/>
        <v>25</v>
      </c>
      <c r="BO379" s="8">
        <f t="shared" si="1291"/>
        <v>78</v>
      </c>
      <c r="BP379" s="9">
        <f t="shared" si="1291"/>
        <v>74</v>
      </c>
      <c r="BQ379" s="7">
        <f t="shared" ref="BQ379:CC379" si="1292">105-BD41</f>
        <v>43</v>
      </c>
      <c r="BR379" s="8">
        <f t="shared" si="1292"/>
        <v>46</v>
      </c>
      <c r="BS379" s="8">
        <f t="shared" si="1292"/>
        <v>48</v>
      </c>
      <c r="BT379" s="8">
        <f t="shared" si="1292"/>
        <v>54</v>
      </c>
      <c r="BU379" s="8">
        <f t="shared" si="1292"/>
        <v>3</v>
      </c>
      <c r="BV379" s="8">
        <f t="shared" si="1292"/>
        <v>7</v>
      </c>
      <c r="BW379" s="8">
        <f t="shared" si="1292"/>
        <v>96</v>
      </c>
      <c r="BX379" s="8">
        <f t="shared" si="1292"/>
        <v>11</v>
      </c>
      <c r="BY379" s="8">
        <f t="shared" si="1292"/>
        <v>90</v>
      </c>
      <c r="BZ379" s="8">
        <f t="shared" si="1292"/>
        <v>18</v>
      </c>
      <c r="CA379" s="8">
        <f t="shared" si="1292"/>
        <v>76</v>
      </c>
      <c r="CB379" s="8">
        <f t="shared" si="1292"/>
        <v>34</v>
      </c>
      <c r="CC379" s="9">
        <f t="shared" si="1292"/>
        <v>39</v>
      </c>
    </row>
    <row r="380" spans="2:81" ht="7.2" thickBot="1" x14ac:dyDescent="0.2">
      <c r="B380" s="10">
        <f t="shared" si="1248"/>
        <v>10141</v>
      </c>
      <c r="C380" s="11">
        <f t="shared" si="1219"/>
        <v>9320</v>
      </c>
      <c r="D380" s="11">
        <f t="shared" si="1220"/>
        <v>16781</v>
      </c>
      <c r="E380" s="11">
        <f t="shared" si="1221"/>
        <v>1258</v>
      </c>
      <c r="F380" s="11">
        <f t="shared" si="1222"/>
        <v>1959</v>
      </c>
      <c r="G380" s="11">
        <f t="shared" si="1223"/>
        <v>14828</v>
      </c>
      <c r="H380" s="11">
        <f t="shared" si="1224"/>
        <v>14346</v>
      </c>
      <c r="I380" s="11">
        <f t="shared" si="1225"/>
        <v>13851</v>
      </c>
      <c r="J380" s="11">
        <f t="shared" si="1226"/>
        <v>4087</v>
      </c>
      <c r="K380" s="11">
        <f t="shared" si="1227"/>
        <v>13069</v>
      </c>
      <c r="L380" s="11">
        <f t="shared" si="1228"/>
        <v>12418</v>
      </c>
      <c r="M380" s="11">
        <f t="shared" si="1229"/>
        <v>11429</v>
      </c>
      <c r="N380" s="12">
        <f t="shared" si="1230"/>
        <v>10621</v>
      </c>
      <c r="O380" s="10">
        <f t="shared" si="1231"/>
        <v>8112</v>
      </c>
      <c r="P380" s="11">
        <f t="shared" si="1232"/>
        <v>9102</v>
      </c>
      <c r="Q380" s="11">
        <f t="shared" si="1233"/>
        <v>458</v>
      </c>
      <c r="R380" s="11">
        <f t="shared" si="1234"/>
        <v>1109</v>
      </c>
      <c r="S380" s="11">
        <f t="shared" si="1235"/>
        <v>16125</v>
      </c>
      <c r="T380" s="11">
        <f t="shared" si="1236"/>
        <v>1735</v>
      </c>
      <c r="U380" s="11">
        <f t="shared" si="1237"/>
        <v>15061</v>
      </c>
      <c r="V380" s="11">
        <f t="shared" si="1238"/>
        <v>2881</v>
      </c>
      <c r="W380" s="11">
        <f t="shared" si="1239"/>
        <v>12814</v>
      </c>
      <c r="X380" s="11">
        <f t="shared" si="1240"/>
        <v>5691</v>
      </c>
      <c r="Y380" s="11">
        <f t="shared" si="1241"/>
        <v>6511</v>
      </c>
      <c r="Z380" s="11">
        <f t="shared" si="1242"/>
        <v>7162</v>
      </c>
      <c r="AA380" s="12">
        <f t="shared" si="1243"/>
        <v>7632</v>
      </c>
      <c r="AC380" s="10">
        <f t="shared" ref="AC380:AO380" si="1293">AP29</f>
        <v>1</v>
      </c>
      <c r="AD380" s="11">
        <f t="shared" si="1293"/>
        <v>25</v>
      </c>
      <c r="AE380" s="11">
        <f t="shared" si="1293"/>
        <v>50</v>
      </c>
      <c r="AF380" s="11">
        <f t="shared" si="1293"/>
        <v>75</v>
      </c>
      <c r="AG380" s="11">
        <f t="shared" si="1293"/>
        <v>100</v>
      </c>
      <c r="AH380" s="11">
        <f t="shared" si="1293"/>
        <v>125</v>
      </c>
      <c r="AI380" s="11">
        <f t="shared" si="1293"/>
        <v>150</v>
      </c>
      <c r="AJ380" s="11">
        <f t="shared" si="1293"/>
        <v>162</v>
      </c>
      <c r="AK380" s="11">
        <f t="shared" si="1293"/>
        <v>31</v>
      </c>
      <c r="AL380" s="11">
        <f t="shared" si="1293"/>
        <v>56</v>
      </c>
      <c r="AM380" s="11">
        <f t="shared" si="1293"/>
        <v>81</v>
      </c>
      <c r="AN380" s="11">
        <f t="shared" si="1293"/>
        <v>106</v>
      </c>
      <c r="AO380" s="12">
        <f t="shared" si="1293"/>
        <v>143</v>
      </c>
      <c r="AP380" s="10">
        <f t="shared" ref="AP380:BB380" si="1294">AC29</f>
        <v>169</v>
      </c>
      <c r="AQ380" s="11">
        <f t="shared" si="1294"/>
        <v>145</v>
      </c>
      <c r="AR380" s="11">
        <f t="shared" si="1294"/>
        <v>120</v>
      </c>
      <c r="AS380" s="11">
        <f t="shared" si="1294"/>
        <v>95</v>
      </c>
      <c r="AT380" s="11">
        <f t="shared" si="1294"/>
        <v>70</v>
      </c>
      <c r="AU380" s="11">
        <f t="shared" si="1294"/>
        <v>45</v>
      </c>
      <c r="AV380" s="11">
        <f t="shared" si="1294"/>
        <v>20</v>
      </c>
      <c r="AW380" s="11">
        <f t="shared" si="1294"/>
        <v>8</v>
      </c>
      <c r="AX380" s="11">
        <f t="shared" si="1294"/>
        <v>139</v>
      </c>
      <c r="AY380" s="11">
        <f t="shared" si="1294"/>
        <v>114</v>
      </c>
      <c r="AZ380" s="11">
        <f t="shared" si="1294"/>
        <v>89</v>
      </c>
      <c r="BA380" s="11">
        <f t="shared" si="1294"/>
        <v>64</v>
      </c>
      <c r="BB380" s="12">
        <f t="shared" si="1294"/>
        <v>27</v>
      </c>
      <c r="BD380" s="10">
        <f t="shared" ref="BD380:BP380" si="1295">105-BQ42</f>
        <v>61</v>
      </c>
      <c r="BE380" s="11">
        <f t="shared" si="1295"/>
        <v>56</v>
      </c>
      <c r="BF380" s="11">
        <f t="shared" si="1295"/>
        <v>100</v>
      </c>
      <c r="BG380" s="11">
        <f t="shared" si="1295"/>
        <v>8</v>
      </c>
      <c r="BH380" s="11">
        <f t="shared" si="1295"/>
        <v>12</v>
      </c>
      <c r="BI380" s="11">
        <f t="shared" si="1295"/>
        <v>88</v>
      </c>
      <c r="BJ380" s="11">
        <f t="shared" si="1295"/>
        <v>85</v>
      </c>
      <c r="BK380" s="11">
        <f t="shared" si="1295"/>
        <v>82</v>
      </c>
      <c r="BL380" s="11">
        <f t="shared" si="1295"/>
        <v>25</v>
      </c>
      <c r="BM380" s="11">
        <f t="shared" si="1295"/>
        <v>78</v>
      </c>
      <c r="BN380" s="11">
        <f t="shared" si="1295"/>
        <v>74</v>
      </c>
      <c r="BO380" s="11">
        <f t="shared" si="1295"/>
        <v>68</v>
      </c>
      <c r="BP380" s="12">
        <f t="shared" si="1295"/>
        <v>63</v>
      </c>
      <c r="BQ380" s="10">
        <f t="shared" ref="BQ380:CC380" si="1296">105-BD42</f>
        <v>48</v>
      </c>
      <c r="BR380" s="11">
        <f t="shared" si="1296"/>
        <v>54</v>
      </c>
      <c r="BS380" s="11">
        <f t="shared" si="1296"/>
        <v>3</v>
      </c>
      <c r="BT380" s="11">
        <f t="shared" si="1296"/>
        <v>7</v>
      </c>
      <c r="BU380" s="11">
        <f t="shared" si="1296"/>
        <v>96</v>
      </c>
      <c r="BV380" s="11">
        <f t="shared" si="1296"/>
        <v>11</v>
      </c>
      <c r="BW380" s="11">
        <f t="shared" si="1296"/>
        <v>90</v>
      </c>
      <c r="BX380" s="11">
        <f t="shared" si="1296"/>
        <v>18</v>
      </c>
      <c r="BY380" s="11">
        <f t="shared" si="1296"/>
        <v>76</v>
      </c>
      <c r="BZ380" s="11">
        <f t="shared" si="1296"/>
        <v>34</v>
      </c>
      <c r="CA380" s="11">
        <f t="shared" si="1296"/>
        <v>39</v>
      </c>
      <c r="CB380" s="11">
        <f t="shared" si="1296"/>
        <v>43</v>
      </c>
      <c r="CC380" s="12">
        <f t="shared" si="1296"/>
        <v>46</v>
      </c>
    </row>
    <row r="381" spans="2:81" x14ac:dyDescent="0.15">
      <c r="B381" s="4">
        <f t="shared" si="1248"/>
        <v>194</v>
      </c>
      <c r="C381" s="5">
        <f t="shared" si="1219"/>
        <v>846</v>
      </c>
      <c r="D381" s="5">
        <f t="shared" si="1220"/>
        <v>15522</v>
      </c>
      <c r="E381" s="5">
        <f t="shared" si="1221"/>
        <v>2641</v>
      </c>
      <c r="F381" s="5">
        <f t="shared" si="1222"/>
        <v>3461</v>
      </c>
      <c r="G381" s="5">
        <f t="shared" si="1223"/>
        <v>13576</v>
      </c>
      <c r="H381" s="5">
        <f t="shared" si="1224"/>
        <v>4594</v>
      </c>
      <c r="I381" s="5">
        <f t="shared" si="1225"/>
        <v>12330</v>
      </c>
      <c r="J381" s="5">
        <f t="shared" si="1226"/>
        <v>5896</v>
      </c>
      <c r="K381" s="5">
        <f t="shared" si="1227"/>
        <v>6378</v>
      </c>
      <c r="L381" s="5">
        <f t="shared" si="1228"/>
        <v>10916</v>
      </c>
      <c r="M381" s="5">
        <f t="shared" si="1229"/>
        <v>9201</v>
      </c>
      <c r="N381" s="6">
        <f t="shared" si="1230"/>
        <v>8838</v>
      </c>
      <c r="O381" s="4">
        <f t="shared" si="1231"/>
        <v>17552</v>
      </c>
      <c r="P381" s="5">
        <f t="shared" si="1232"/>
        <v>676</v>
      </c>
      <c r="Q381" s="5">
        <f t="shared" si="1233"/>
        <v>15913</v>
      </c>
      <c r="R381" s="5">
        <f t="shared" si="1234"/>
        <v>15274</v>
      </c>
      <c r="S381" s="5">
        <f t="shared" si="1235"/>
        <v>14454</v>
      </c>
      <c r="T381" s="5">
        <f t="shared" si="1236"/>
        <v>3663</v>
      </c>
      <c r="U381" s="5">
        <f t="shared" si="1237"/>
        <v>4364</v>
      </c>
      <c r="V381" s="5">
        <f t="shared" si="1238"/>
        <v>12514</v>
      </c>
      <c r="W381" s="5">
        <f t="shared" si="1239"/>
        <v>12019</v>
      </c>
      <c r="X381" s="5">
        <f t="shared" si="1240"/>
        <v>11537</v>
      </c>
      <c r="Y381" s="5">
        <f t="shared" si="1241"/>
        <v>10717</v>
      </c>
      <c r="Z381" s="5">
        <f t="shared" si="1242"/>
        <v>7531</v>
      </c>
      <c r="AA381" s="6">
        <f t="shared" si="1243"/>
        <v>7894</v>
      </c>
      <c r="AC381" s="4">
        <f t="shared" ref="AC381:AO381" si="1297">AP30</f>
        <v>25</v>
      </c>
      <c r="AD381" s="5">
        <f t="shared" si="1297"/>
        <v>1</v>
      </c>
      <c r="AE381" s="5">
        <f t="shared" si="1297"/>
        <v>143</v>
      </c>
      <c r="AF381" s="5">
        <f t="shared" si="1297"/>
        <v>106</v>
      </c>
      <c r="AG381" s="5">
        <f t="shared" si="1297"/>
        <v>81</v>
      </c>
      <c r="AH381" s="5">
        <f t="shared" si="1297"/>
        <v>56</v>
      </c>
      <c r="AI381" s="5">
        <f t="shared" si="1297"/>
        <v>31</v>
      </c>
      <c r="AJ381" s="5">
        <f t="shared" si="1297"/>
        <v>162</v>
      </c>
      <c r="AK381" s="5">
        <f t="shared" si="1297"/>
        <v>150</v>
      </c>
      <c r="AL381" s="5">
        <f t="shared" si="1297"/>
        <v>125</v>
      </c>
      <c r="AM381" s="5">
        <f t="shared" si="1297"/>
        <v>100</v>
      </c>
      <c r="AN381" s="5">
        <f t="shared" si="1297"/>
        <v>75</v>
      </c>
      <c r="AO381" s="6">
        <f t="shared" si="1297"/>
        <v>50</v>
      </c>
      <c r="AP381" s="4">
        <f t="shared" ref="AP381:BB381" si="1298">AC30</f>
        <v>145</v>
      </c>
      <c r="AQ381" s="5">
        <f t="shared" si="1298"/>
        <v>169</v>
      </c>
      <c r="AR381" s="5">
        <f t="shared" si="1298"/>
        <v>27</v>
      </c>
      <c r="AS381" s="5">
        <f t="shared" si="1298"/>
        <v>64</v>
      </c>
      <c r="AT381" s="5">
        <f t="shared" si="1298"/>
        <v>89</v>
      </c>
      <c r="AU381" s="5">
        <f t="shared" si="1298"/>
        <v>114</v>
      </c>
      <c r="AV381" s="5">
        <f t="shared" si="1298"/>
        <v>139</v>
      </c>
      <c r="AW381" s="5">
        <f t="shared" si="1298"/>
        <v>8</v>
      </c>
      <c r="AX381" s="5">
        <f t="shared" si="1298"/>
        <v>20</v>
      </c>
      <c r="AY381" s="5">
        <f t="shared" si="1298"/>
        <v>45</v>
      </c>
      <c r="AZ381" s="5">
        <f t="shared" si="1298"/>
        <v>70</v>
      </c>
      <c r="BA381" s="5">
        <f t="shared" si="1298"/>
        <v>95</v>
      </c>
      <c r="BB381" s="6">
        <f t="shared" si="1298"/>
        <v>120</v>
      </c>
      <c r="BD381" s="4">
        <f>105-BQ17</f>
        <v>2</v>
      </c>
      <c r="BE381" s="5">
        <f t="shared" ref="BE381:BP381" si="1299">105-BR17</f>
        <v>6</v>
      </c>
      <c r="BF381" s="5">
        <f t="shared" si="1299"/>
        <v>92</v>
      </c>
      <c r="BG381" s="5">
        <f t="shared" si="1299"/>
        <v>16</v>
      </c>
      <c r="BH381" s="5">
        <f t="shared" si="1299"/>
        <v>21</v>
      </c>
      <c r="BI381" s="5">
        <f t="shared" si="1299"/>
        <v>81</v>
      </c>
      <c r="BJ381" s="5">
        <f t="shared" si="1299"/>
        <v>28</v>
      </c>
      <c r="BK381" s="5">
        <f t="shared" si="1299"/>
        <v>73</v>
      </c>
      <c r="BL381" s="5">
        <f t="shared" si="1299"/>
        <v>35</v>
      </c>
      <c r="BM381" s="5">
        <f t="shared" si="1299"/>
        <v>38</v>
      </c>
      <c r="BN381" s="5">
        <f t="shared" si="1299"/>
        <v>65</v>
      </c>
      <c r="BO381" s="5">
        <f t="shared" si="1299"/>
        <v>55</v>
      </c>
      <c r="BP381" s="6">
        <f t="shared" si="1299"/>
        <v>53</v>
      </c>
      <c r="BQ381" s="4">
        <f>105-BD17</f>
        <v>104</v>
      </c>
      <c r="BR381" s="5">
        <f t="shared" ref="BR381:CC381" si="1300">105-BE17</f>
        <v>4</v>
      </c>
      <c r="BS381" s="5">
        <f t="shared" si="1300"/>
        <v>95</v>
      </c>
      <c r="BT381" s="5">
        <f t="shared" si="1300"/>
        <v>91</v>
      </c>
      <c r="BU381" s="5">
        <f t="shared" si="1300"/>
        <v>86</v>
      </c>
      <c r="BV381" s="5">
        <f t="shared" si="1300"/>
        <v>22</v>
      </c>
      <c r="BW381" s="5">
        <f t="shared" si="1300"/>
        <v>26</v>
      </c>
      <c r="BX381" s="5">
        <f t="shared" si="1300"/>
        <v>75</v>
      </c>
      <c r="BY381" s="5">
        <f t="shared" si="1300"/>
        <v>72</v>
      </c>
      <c r="BZ381" s="5">
        <f t="shared" si="1300"/>
        <v>69</v>
      </c>
      <c r="CA381" s="5">
        <f t="shared" si="1300"/>
        <v>64</v>
      </c>
      <c r="CB381" s="5">
        <f t="shared" si="1300"/>
        <v>45</v>
      </c>
      <c r="CC381" s="6">
        <f t="shared" si="1300"/>
        <v>47</v>
      </c>
    </row>
    <row r="382" spans="2:81" x14ac:dyDescent="0.15">
      <c r="B382" s="7">
        <f t="shared" si="1248"/>
        <v>15415</v>
      </c>
      <c r="C382" s="8">
        <f t="shared" si="1219"/>
        <v>2702</v>
      </c>
      <c r="D382" s="8">
        <f t="shared" si="1220"/>
        <v>3535</v>
      </c>
      <c r="E382" s="8">
        <f t="shared" si="1221"/>
        <v>13638</v>
      </c>
      <c r="F382" s="8">
        <f t="shared" si="1222"/>
        <v>4667</v>
      </c>
      <c r="G382" s="8">
        <f t="shared" si="1223"/>
        <v>12235</v>
      </c>
      <c r="H382" s="8">
        <f t="shared" si="1224"/>
        <v>5788</v>
      </c>
      <c r="I382" s="8">
        <f t="shared" si="1225"/>
        <v>6270</v>
      </c>
      <c r="J382" s="8">
        <f t="shared" si="1226"/>
        <v>10821</v>
      </c>
      <c r="K382" s="8">
        <f t="shared" si="1227"/>
        <v>9262</v>
      </c>
      <c r="L382" s="8">
        <f t="shared" si="1228"/>
        <v>8899</v>
      </c>
      <c r="M382" s="8">
        <f t="shared" si="1229"/>
        <v>255</v>
      </c>
      <c r="N382" s="9">
        <f t="shared" si="1230"/>
        <v>906</v>
      </c>
      <c r="O382" s="7">
        <f t="shared" si="1231"/>
        <v>16020</v>
      </c>
      <c r="P382" s="8">
        <f t="shared" si="1232"/>
        <v>15213</v>
      </c>
      <c r="Q382" s="8">
        <f t="shared" si="1233"/>
        <v>14380</v>
      </c>
      <c r="R382" s="8">
        <f t="shared" si="1234"/>
        <v>3601</v>
      </c>
      <c r="S382" s="8">
        <f t="shared" si="1235"/>
        <v>4291</v>
      </c>
      <c r="T382" s="8">
        <f t="shared" si="1236"/>
        <v>12609</v>
      </c>
      <c r="U382" s="8">
        <f t="shared" si="1237"/>
        <v>12127</v>
      </c>
      <c r="V382" s="8">
        <f t="shared" si="1238"/>
        <v>11645</v>
      </c>
      <c r="W382" s="8">
        <f t="shared" si="1239"/>
        <v>10812</v>
      </c>
      <c r="X382" s="8">
        <f t="shared" si="1240"/>
        <v>7470</v>
      </c>
      <c r="Y382" s="8">
        <f t="shared" si="1241"/>
        <v>7833</v>
      </c>
      <c r="Z382" s="8">
        <f t="shared" si="1242"/>
        <v>17491</v>
      </c>
      <c r="AA382" s="9">
        <f t="shared" si="1243"/>
        <v>616</v>
      </c>
      <c r="AC382" s="7">
        <f t="shared" ref="AC382:AO382" si="1301">AP31</f>
        <v>36</v>
      </c>
      <c r="AD382" s="8">
        <f t="shared" si="1301"/>
        <v>167</v>
      </c>
      <c r="AE382" s="8">
        <f t="shared" si="1301"/>
        <v>155</v>
      </c>
      <c r="AF382" s="8">
        <f t="shared" si="1301"/>
        <v>118</v>
      </c>
      <c r="AG382" s="8">
        <f t="shared" si="1301"/>
        <v>104</v>
      </c>
      <c r="AH382" s="8">
        <f t="shared" si="1301"/>
        <v>67</v>
      </c>
      <c r="AI382" s="8">
        <f t="shared" si="1301"/>
        <v>42</v>
      </c>
      <c r="AJ382" s="8">
        <f t="shared" si="1301"/>
        <v>17</v>
      </c>
      <c r="AK382" s="8">
        <f t="shared" si="1301"/>
        <v>5</v>
      </c>
      <c r="AL382" s="8">
        <f t="shared" si="1301"/>
        <v>136</v>
      </c>
      <c r="AM382" s="8">
        <f t="shared" si="1301"/>
        <v>111</v>
      </c>
      <c r="AN382" s="8">
        <f t="shared" si="1301"/>
        <v>86</v>
      </c>
      <c r="AO382" s="9">
        <f t="shared" si="1301"/>
        <v>61</v>
      </c>
      <c r="AP382" s="7">
        <f t="shared" ref="AP382:BB382" si="1302">AC31</f>
        <v>134</v>
      </c>
      <c r="AQ382" s="8">
        <f t="shared" si="1302"/>
        <v>3</v>
      </c>
      <c r="AR382" s="8">
        <f t="shared" si="1302"/>
        <v>15</v>
      </c>
      <c r="AS382" s="8">
        <f t="shared" si="1302"/>
        <v>52</v>
      </c>
      <c r="AT382" s="8">
        <f t="shared" si="1302"/>
        <v>66</v>
      </c>
      <c r="AU382" s="8">
        <f t="shared" si="1302"/>
        <v>103</v>
      </c>
      <c r="AV382" s="8">
        <f t="shared" si="1302"/>
        <v>128</v>
      </c>
      <c r="AW382" s="8">
        <f t="shared" si="1302"/>
        <v>153</v>
      </c>
      <c r="AX382" s="8">
        <f t="shared" si="1302"/>
        <v>165</v>
      </c>
      <c r="AY382" s="8">
        <f t="shared" si="1302"/>
        <v>34</v>
      </c>
      <c r="AZ382" s="8">
        <f t="shared" si="1302"/>
        <v>59</v>
      </c>
      <c r="BA382" s="8">
        <f t="shared" si="1302"/>
        <v>84</v>
      </c>
      <c r="BB382" s="9">
        <f t="shared" si="1302"/>
        <v>109</v>
      </c>
      <c r="BD382" s="7">
        <f t="shared" ref="BD382:BP382" si="1303">105-BQ18</f>
        <v>92</v>
      </c>
      <c r="BE382" s="8">
        <f t="shared" si="1303"/>
        <v>16</v>
      </c>
      <c r="BF382" s="8">
        <f t="shared" si="1303"/>
        <v>21</v>
      </c>
      <c r="BG382" s="8">
        <f t="shared" si="1303"/>
        <v>81</v>
      </c>
      <c r="BH382" s="8">
        <f t="shared" si="1303"/>
        <v>28</v>
      </c>
      <c r="BI382" s="8">
        <f t="shared" si="1303"/>
        <v>73</v>
      </c>
      <c r="BJ382" s="8">
        <f t="shared" si="1303"/>
        <v>35</v>
      </c>
      <c r="BK382" s="8">
        <f t="shared" si="1303"/>
        <v>38</v>
      </c>
      <c r="BL382" s="8">
        <f t="shared" si="1303"/>
        <v>65</v>
      </c>
      <c r="BM382" s="8">
        <f t="shared" si="1303"/>
        <v>55</v>
      </c>
      <c r="BN382" s="8">
        <f t="shared" si="1303"/>
        <v>53</v>
      </c>
      <c r="BO382" s="8">
        <f t="shared" si="1303"/>
        <v>2</v>
      </c>
      <c r="BP382" s="9">
        <f t="shared" si="1303"/>
        <v>6</v>
      </c>
      <c r="BQ382" s="7">
        <f t="shared" ref="BQ382:CC382" si="1304">105-BD18</f>
        <v>95</v>
      </c>
      <c r="BR382" s="8">
        <f t="shared" si="1304"/>
        <v>91</v>
      </c>
      <c r="BS382" s="8">
        <f t="shared" si="1304"/>
        <v>86</v>
      </c>
      <c r="BT382" s="8">
        <f t="shared" si="1304"/>
        <v>22</v>
      </c>
      <c r="BU382" s="8">
        <f t="shared" si="1304"/>
        <v>26</v>
      </c>
      <c r="BV382" s="8">
        <f t="shared" si="1304"/>
        <v>75</v>
      </c>
      <c r="BW382" s="8">
        <f t="shared" si="1304"/>
        <v>72</v>
      </c>
      <c r="BX382" s="8">
        <f t="shared" si="1304"/>
        <v>69</v>
      </c>
      <c r="BY382" s="8">
        <f t="shared" si="1304"/>
        <v>64</v>
      </c>
      <c r="BZ382" s="8">
        <f t="shared" si="1304"/>
        <v>45</v>
      </c>
      <c r="CA382" s="8">
        <f t="shared" si="1304"/>
        <v>47</v>
      </c>
      <c r="CB382" s="8">
        <f t="shared" si="1304"/>
        <v>104</v>
      </c>
      <c r="CC382" s="9">
        <f t="shared" si="1304"/>
        <v>4</v>
      </c>
    </row>
    <row r="383" spans="2:81" x14ac:dyDescent="0.15">
      <c r="B383" s="7">
        <f t="shared" si="1248"/>
        <v>3427</v>
      </c>
      <c r="C383" s="8">
        <f t="shared" si="1219"/>
        <v>13542</v>
      </c>
      <c r="D383" s="8">
        <f t="shared" si="1220"/>
        <v>4573</v>
      </c>
      <c r="E383" s="8">
        <f t="shared" si="1221"/>
        <v>12309</v>
      </c>
      <c r="F383" s="8">
        <f t="shared" si="1222"/>
        <v>5862</v>
      </c>
      <c r="G383" s="8">
        <f t="shared" si="1223"/>
        <v>6332</v>
      </c>
      <c r="H383" s="8">
        <f t="shared" si="1224"/>
        <v>10881</v>
      </c>
      <c r="I383" s="8">
        <f t="shared" si="1225"/>
        <v>9154</v>
      </c>
      <c r="J383" s="8">
        <f t="shared" si="1226"/>
        <v>8947</v>
      </c>
      <c r="K383" s="8">
        <f t="shared" si="1227"/>
        <v>316</v>
      </c>
      <c r="L383" s="8">
        <f t="shared" si="1228"/>
        <v>967</v>
      </c>
      <c r="M383" s="8">
        <f t="shared" si="1229"/>
        <v>15476</v>
      </c>
      <c r="N383" s="9">
        <f t="shared" si="1230"/>
        <v>2607</v>
      </c>
      <c r="O383" s="7">
        <f t="shared" si="1231"/>
        <v>14488</v>
      </c>
      <c r="P383" s="8">
        <f t="shared" si="1232"/>
        <v>3697</v>
      </c>
      <c r="Q383" s="8">
        <f t="shared" si="1233"/>
        <v>4385</v>
      </c>
      <c r="R383" s="8">
        <f t="shared" si="1234"/>
        <v>12535</v>
      </c>
      <c r="S383" s="8">
        <f t="shared" si="1235"/>
        <v>12053</v>
      </c>
      <c r="T383" s="8">
        <f t="shared" si="1236"/>
        <v>11583</v>
      </c>
      <c r="U383" s="8">
        <f t="shared" si="1237"/>
        <v>10752</v>
      </c>
      <c r="V383" s="8">
        <f t="shared" si="1238"/>
        <v>7578</v>
      </c>
      <c r="W383" s="8">
        <f t="shared" si="1239"/>
        <v>7785</v>
      </c>
      <c r="X383" s="8">
        <f t="shared" si="1240"/>
        <v>17430</v>
      </c>
      <c r="Y383" s="8">
        <f t="shared" si="1241"/>
        <v>555</v>
      </c>
      <c r="Z383" s="8">
        <f t="shared" si="1242"/>
        <v>15959</v>
      </c>
      <c r="AA383" s="9">
        <f t="shared" si="1243"/>
        <v>15308</v>
      </c>
      <c r="AC383" s="7">
        <f t="shared" ref="AC383:AO383" si="1305">AP32</f>
        <v>47</v>
      </c>
      <c r="AD383" s="8">
        <f t="shared" si="1305"/>
        <v>22</v>
      </c>
      <c r="AE383" s="8">
        <f t="shared" si="1305"/>
        <v>10</v>
      </c>
      <c r="AF383" s="8">
        <f t="shared" si="1305"/>
        <v>141</v>
      </c>
      <c r="AG383" s="8">
        <f t="shared" si="1305"/>
        <v>116</v>
      </c>
      <c r="AH383" s="8">
        <f t="shared" si="1305"/>
        <v>79</v>
      </c>
      <c r="AI383" s="8">
        <f t="shared" si="1305"/>
        <v>65</v>
      </c>
      <c r="AJ383" s="8">
        <f t="shared" si="1305"/>
        <v>28</v>
      </c>
      <c r="AK383" s="8">
        <f t="shared" si="1305"/>
        <v>159</v>
      </c>
      <c r="AL383" s="8">
        <f t="shared" si="1305"/>
        <v>147</v>
      </c>
      <c r="AM383" s="8">
        <f t="shared" si="1305"/>
        <v>122</v>
      </c>
      <c r="AN383" s="8">
        <f t="shared" si="1305"/>
        <v>97</v>
      </c>
      <c r="AO383" s="9">
        <f t="shared" si="1305"/>
        <v>72</v>
      </c>
      <c r="AP383" s="7">
        <f t="shared" ref="AP383:BB383" si="1306">AC32</f>
        <v>123</v>
      </c>
      <c r="AQ383" s="8">
        <f t="shared" si="1306"/>
        <v>148</v>
      </c>
      <c r="AR383" s="8">
        <f t="shared" si="1306"/>
        <v>160</v>
      </c>
      <c r="AS383" s="8">
        <f t="shared" si="1306"/>
        <v>29</v>
      </c>
      <c r="AT383" s="8">
        <f t="shared" si="1306"/>
        <v>54</v>
      </c>
      <c r="AU383" s="8">
        <f t="shared" si="1306"/>
        <v>91</v>
      </c>
      <c r="AV383" s="8">
        <f t="shared" si="1306"/>
        <v>105</v>
      </c>
      <c r="AW383" s="8">
        <f t="shared" si="1306"/>
        <v>142</v>
      </c>
      <c r="AX383" s="8">
        <f t="shared" si="1306"/>
        <v>11</v>
      </c>
      <c r="AY383" s="8">
        <f t="shared" si="1306"/>
        <v>23</v>
      </c>
      <c r="AZ383" s="8">
        <f t="shared" si="1306"/>
        <v>48</v>
      </c>
      <c r="BA383" s="8">
        <f t="shared" si="1306"/>
        <v>73</v>
      </c>
      <c r="BB383" s="9">
        <f t="shared" si="1306"/>
        <v>98</v>
      </c>
      <c r="BD383" s="7">
        <f t="shared" ref="BD383:BP383" si="1307">105-BQ19</f>
        <v>21</v>
      </c>
      <c r="BE383" s="8">
        <f t="shared" si="1307"/>
        <v>81</v>
      </c>
      <c r="BF383" s="8">
        <f t="shared" si="1307"/>
        <v>28</v>
      </c>
      <c r="BG383" s="8">
        <f t="shared" si="1307"/>
        <v>73</v>
      </c>
      <c r="BH383" s="8">
        <f t="shared" si="1307"/>
        <v>35</v>
      </c>
      <c r="BI383" s="8">
        <f t="shared" si="1307"/>
        <v>38</v>
      </c>
      <c r="BJ383" s="8">
        <f t="shared" si="1307"/>
        <v>65</v>
      </c>
      <c r="BK383" s="8">
        <f t="shared" si="1307"/>
        <v>55</v>
      </c>
      <c r="BL383" s="8">
        <f t="shared" si="1307"/>
        <v>53</v>
      </c>
      <c r="BM383" s="8">
        <f t="shared" si="1307"/>
        <v>2</v>
      </c>
      <c r="BN383" s="8">
        <f t="shared" si="1307"/>
        <v>6</v>
      </c>
      <c r="BO383" s="8">
        <f t="shared" si="1307"/>
        <v>92</v>
      </c>
      <c r="BP383" s="9">
        <f t="shared" si="1307"/>
        <v>16</v>
      </c>
      <c r="BQ383" s="7">
        <f t="shared" ref="BQ383:CC383" si="1308">105-BD19</f>
        <v>86</v>
      </c>
      <c r="BR383" s="8">
        <f t="shared" si="1308"/>
        <v>22</v>
      </c>
      <c r="BS383" s="8">
        <f t="shared" si="1308"/>
        <v>26</v>
      </c>
      <c r="BT383" s="8">
        <f t="shared" si="1308"/>
        <v>75</v>
      </c>
      <c r="BU383" s="8">
        <f t="shared" si="1308"/>
        <v>72</v>
      </c>
      <c r="BV383" s="8">
        <f t="shared" si="1308"/>
        <v>69</v>
      </c>
      <c r="BW383" s="8">
        <f t="shared" si="1308"/>
        <v>64</v>
      </c>
      <c r="BX383" s="8">
        <f t="shared" si="1308"/>
        <v>45</v>
      </c>
      <c r="BY383" s="8">
        <f t="shared" si="1308"/>
        <v>47</v>
      </c>
      <c r="BZ383" s="8">
        <f t="shared" si="1308"/>
        <v>104</v>
      </c>
      <c r="CA383" s="8">
        <f t="shared" si="1308"/>
        <v>4</v>
      </c>
      <c r="CB383" s="8">
        <f t="shared" si="1308"/>
        <v>95</v>
      </c>
      <c r="CC383" s="9">
        <f t="shared" si="1308"/>
        <v>91</v>
      </c>
    </row>
    <row r="384" spans="2:81" x14ac:dyDescent="0.15">
      <c r="B384" s="7">
        <f t="shared" si="1248"/>
        <v>4621</v>
      </c>
      <c r="C384" s="8">
        <f t="shared" si="1219"/>
        <v>12201</v>
      </c>
      <c r="D384" s="8">
        <f t="shared" si="1220"/>
        <v>5910</v>
      </c>
      <c r="E384" s="8">
        <f t="shared" si="1221"/>
        <v>6405</v>
      </c>
      <c r="F384" s="8">
        <f t="shared" si="1222"/>
        <v>10943</v>
      </c>
      <c r="G384" s="8">
        <f t="shared" si="1223"/>
        <v>9228</v>
      </c>
      <c r="H384" s="8">
        <f t="shared" si="1224"/>
        <v>8865</v>
      </c>
      <c r="I384" s="8">
        <f t="shared" si="1225"/>
        <v>209</v>
      </c>
      <c r="J384" s="8">
        <f t="shared" si="1226"/>
        <v>871</v>
      </c>
      <c r="K384" s="8">
        <f t="shared" si="1227"/>
        <v>15381</v>
      </c>
      <c r="L384" s="8">
        <f t="shared" si="1228"/>
        <v>2668</v>
      </c>
      <c r="M384" s="8">
        <f t="shared" si="1229"/>
        <v>3488</v>
      </c>
      <c r="N384" s="9">
        <f t="shared" si="1230"/>
        <v>13603</v>
      </c>
      <c r="O384" s="7">
        <f t="shared" si="1231"/>
        <v>4337</v>
      </c>
      <c r="P384" s="8">
        <f t="shared" si="1232"/>
        <v>12643</v>
      </c>
      <c r="Q384" s="8">
        <f t="shared" si="1233"/>
        <v>12005</v>
      </c>
      <c r="R384" s="8">
        <f t="shared" si="1234"/>
        <v>11510</v>
      </c>
      <c r="S384" s="8">
        <f t="shared" si="1235"/>
        <v>10690</v>
      </c>
      <c r="T384" s="8">
        <f t="shared" si="1236"/>
        <v>7504</v>
      </c>
      <c r="U384" s="8">
        <f t="shared" si="1237"/>
        <v>7867</v>
      </c>
      <c r="V384" s="8">
        <f t="shared" si="1238"/>
        <v>17537</v>
      </c>
      <c r="W384" s="8">
        <f t="shared" si="1239"/>
        <v>651</v>
      </c>
      <c r="X384" s="8">
        <f t="shared" si="1240"/>
        <v>16054</v>
      </c>
      <c r="Y384" s="8">
        <f t="shared" si="1241"/>
        <v>15247</v>
      </c>
      <c r="Z384" s="8">
        <f t="shared" si="1242"/>
        <v>14427</v>
      </c>
      <c r="AA384" s="9">
        <f t="shared" si="1243"/>
        <v>3636</v>
      </c>
      <c r="AC384" s="7">
        <f t="shared" ref="AC384:AO384" si="1309">AP33</f>
        <v>58</v>
      </c>
      <c r="AD384" s="8">
        <f t="shared" si="1309"/>
        <v>33</v>
      </c>
      <c r="AE384" s="8">
        <f t="shared" si="1309"/>
        <v>164</v>
      </c>
      <c r="AF384" s="8">
        <f t="shared" si="1309"/>
        <v>152</v>
      </c>
      <c r="AG384" s="8">
        <f t="shared" si="1309"/>
        <v>127</v>
      </c>
      <c r="AH384" s="8">
        <f t="shared" si="1309"/>
        <v>102</v>
      </c>
      <c r="AI384" s="8">
        <f t="shared" si="1309"/>
        <v>77</v>
      </c>
      <c r="AJ384" s="8">
        <f t="shared" si="1309"/>
        <v>40</v>
      </c>
      <c r="AK384" s="8">
        <f t="shared" si="1309"/>
        <v>26</v>
      </c>
      <c r="AL384" s="8">
        <f t="shared" si="1309"/>
        <v>2</v>
      </c>
      <c r="AM384" s="8">
        <f t="shared" si="1309"/>
        <v>133</v>
      </c>
      <c r="AN384" s="8">
        <f t="shared" si="1309"/>
        <v>108</v>
      </c>
      <c r="AO384" s="9">
        <f t="shared" si="1309"/>
        <v>83</v>
      </c>
      <c r="AP384" s="7">
        <f t="shared" ref="AP384:BB384" si="1310">AC33</f>
        <v>112</v>
      </c>
      <c r="AQ384" s="8">
        <f t="shared" si="1310"/>
        <v>137</v>
      </c>
      <c r="AR384" s="8">
        <f t="shared" si="1310"/>
        <v>6</v>
      </c>
      <c r="AS384" s="8">
        <f t="shared" si="1310"/>
        <v>18</v>
      </c>
      <c r="AT384" s="8">
        <f t="shared" si="1310"/>
        <v>43</v>
      </c>
      <c r="AU384" s="8">
        <f t="shared" si="1310"/>
        <v>68</v>
      </c>
      <c r="AV384" s="8">
        <f t="shared" si="1310"/>
        <v>93</v>
      </c>
      <c r="AW384" s="8">
        <f t="shared" si="1310"/>
        <v>130</v>
      </c>
      <c r="AX384" s="8">
        <f t="shared" si="1310"/>
        <v>144</v>
      </c>
      <c r="AY384" s="8">
        <f t="shared" si="1310"/>
        <v>168</v>
      </c>
      <c r="AZ384" s="8">
        <f t="shared" si="1310"/>
        <v>37</v>
      </c>
      <c r="BA384" s="8">
        <f t="shared" si="1310"/>
        <v>62</v>
      </c>
      <c r="BB384" s="9">
        <f t="shared" si="1310"/>
        <v>87</v>
      </c>
      <c r="BD384" s="7">
        <f t="shared" ref="BD384:BP384" si="1311">105-BQ20</f>
        <v>28</v>
      </c>
      <c r="BE384" s="8">
        <f t="shared" si="1311"/>
        <v>73</v>
      </c>
      <c r="BF384" s="8">
        <f t="shared" si="1311"/>
        <v>35</v>
      </c>
      <c r="BG384" s="8">
        <f t="shared" si="1311"/>
        <v>38</v>
      </c>
      <c r="BH384" s="8">
        <f t="shared" si="1311"/>
        <v>65</v>
      </c>
      <c r="BI384" s="8">
        <f t="shared" si="1311"/>
        <v>55</v>
      </c>
      <c r="BJ384" s="8">
        <f t="shared" si="1311"/>
        <v>53</v>
      </c>
      <c r="BK384" s="8">
        <f t="shared" si="1311"/>
        <v>2</v>
      </c>
      <c r="BL384" s="8">
        <f t="shared" si="1311"/>
        <v>6</v>
      </c>
      <c r="BM384" s="8">
        <f t="shared" si="1311"/>
        <v>92</v>
      </c>
      <c r="BN384" s="8">
        <f t="shared" si="1311"/>
        <v>16</v>
      </c>
      <c r="BO384" s="8">
        <f t="shared" si="1311"/>
        <v>21</v>
      </c>
      <c r="BP384" s="9">
        <f t="shared" si="1311"/>
        <v>81</v>
      </c>
      <c r="BQ384" s="7">
        <f t="shared" ref="BQ384:CC384" si="1312">105-BD20</f>
        <v>26</v>
      </c>
      <c r="BR384" s="8">
        <f t="shared" si="1312"/>
        <v>75</v>
      </c>
      <c r="BS384" s="8">
        <f t="shared" si="1312"/>
        <v>72</v>
      </c>
      <c r="BT384" s="8">
        <f t="shared" si="1312"/>
        <v>69</v>
      </c>
      <c r="BU384" s="8">
        <f t="shared" si="1312"/>
        <v>64</v>
      </c>
      <c r="BV384" s="8">
        <f t="shared" si="1312"/>
        <v>45</v>
      </c>
      <c r="BW384" s="8">
        <f t="shared" si="1312"/>
        <v>47</v>
      </c>
      <c r="BX384" s="8">
        <f t="shared" si="1312"/>
        <v>104</v>
      </c>
      <c r="BY384" s="8">
        <f t="shared" si="1312"/>
        <v>4</v>
      </c>
      <c r="BZ384" s="8">
        <f t="shared" si="1312"/>
        <v>95</v>
      </c>
      <c r="CA384" s="8">
        <f t="shared" si="1312"/>
        <v>91</v>
      </c>
      <c r="CB384" s="8">
        <f t="shared" si="1312"/>
        <v>86</v>
      </c>
      <c r="CC384" s="9">
        <f t="shared" si="1312"/>
        <v>22</v>
      </c>
    </row>
    <row r="385" spans="1:81" x14ac:dyDescent="0.15">
      <c r="B385" s="7">
        <f t="shared" si="1248"/>
        <v>5815</v>
      </c>
      <c r="C385" s="8">
        <f t="shared" si="1219"/>
        <v>6297</v>
      </c>
      <c r="D385" s="8">
        <f t="shared" si="1220"/>
        <v>10835</v>
      </c>
      <c r="E385" s="8">
        <f t="shared" si="1221"/>
        <v>9133</v>
      </c>
      <c r="F385" s="8">
        <f t="shared" si="1222"/>
        <v>8926</v>
      </c>
      <c r="G385" s="8">
        <f t="shared" si="1223"/>
        <v>282</v>
      </c>
      <c r="H385" s="8">
        <f t="shared" si="1224"/>
        <v>933</v>
      </c>
      <c r="I385" s="8">
        <f t="shared" si="1225"/>
        <v>15442</v>
      </c>
      <c r="J385" s="8">
        <f t="shared" si="1226"/>
        <v>2573</v>
      </c>
      <c r="K385" s="8">
        <f t="shared" si="1227"/>
        <v>3537</v>
      </c>
      <c r="L385" s="8">
        <f t="shared" si="1228"/>
        <v>13676</v>
      </c>
      <c r="M385" s="8">
        <f t="shared" si="1229"/>
        <v>4682</v>
      </c>
      <c r="N385" s="9">
        <f t="shared" si="1230"/>
        <v>12262</v>
      </c>
      <c r="O385" s="7">
        <f t="shared" si="1231"/>
        <v>12100</v>
      </c>
      <c r="P385" s="8">
        <f t="shared" si="1232"/>
        <v>11618</v>
      </c>
      <c r="Q385" s="8">
        <f t="shared" si="1233"/>
        <v>10798</v>
      </c>
      <c r="R385" s="8">
        <f t="shared" si="1234"/>
        <v>7599</v>
      </c>
      <c r="S385" s="8">
        <f t="shared" si="1235"/>
        <v>7806</v>
      </c>
      <c r="T385" s="8">
        <f t="shared" si="1236"/>
        <v>17464</v>
      </c>
      <c r="U385" s="8">
        <f t="shared" si="1237"/>
        <v>589</v>
      </c>
      <c r="V385" s="8">
        <f t="shared" si="1238"/>
        <v>15993</v>
      </c>
      <c r="W385" s="8">
        <f t="shared" si="1239"/>
        <v>15342</v>
      </c>
      <c r="X385" s="8">
        <f t="shared" si="1240"/>
        <v>14378</v>
      </c>
      <c r="Y385" s="8">
        <f t="shared" si="1241"/>
        <v>3563</v>
      </c>
      <c r="Z385" s="8">
        <f t="shared" si="1242"/>
        <v>4276</v>
      </c>
      <c r="AA385" s="9">
        <f t="shared" si="1243"/>
        <v>12582</v>
      </c>
      <c r="AC385" s="7">
        <f t="shared" ref="AC385:AO385" si="1313">AP34</f>
        <v>69</v>
      </c>
      <c r="AD385" s="8">
        <f t="shared" si="1313"/>
        <v>44</v>
      </c>
      <c r="AE385" s="8">
        <f t="shared" si="1313"/>
        <v>19</v>
      </c>
      <c r="AF385" s="8">
        <f t="shared" si="1313"/>
        <v>7</v>
      </c>
      <c r="AG385" s="8">
        <f t="shared" si="1313"/>
        <v>138</v>
      </c>
      <c r="AH385" s="8">
        <f t="shared" si="1313"/>
        <v>113</v>
      </c>
      <c r="AI385" s="8">
        <f t="shared" si="1313"/>
        <v>88</v>
      </c>
      <c r="AJ385" s="8">
        <f t="shared" si="1313"/>
        <v>63</v>
      </c>
      <c r="AK385" s="8">
        <f t="shared" si="1313"/>
        <v>38</v>
      </c>
      <c r="AL385" s="8">
        <f t="shared" si="1313"/>
        <v>157</v>
      </c>
      <c r="AM385" s="8">
        <f t="shared" si="1313"/>
        <v>156</v>
      </c>
      <c r="AN385" s="8">
        <f t="shared" si="1313"/>
        <v>119</v>
      </c>
      <c r="AO385" s="9">
        <f t="shared" si="1313"/>
        <v>94</v>
      </c>
      <c r="AP385" s="7">
        <f t="shared" ref="AP385:BB385" si="1314">AC34</f>
        <v>101</v>
      </c>
      <c r="AQ385" s="8">
        <f t="shared" si="1314"/>
        <v>126</v>
      </c>
      <c r="AR385" s="8">
        <f t="shared" si="1314"/>
        <v>151</v>
      </c>
      <c r="AS385" s="8">
        <f t="shared" si="1314"/>
        <v>163</v>
      </c>
      <c r="AT385" s="8">
        <f t="shared" si="1314"/>
        <v>32</v>
      </c>
      <c r="AU385" s="8">
        <f t="shared" si="1314"/>
        <v>57</v>
      </c>
      <c r="AV385" s="8">
        <f t="shared" si="1314"/>
        <v>82</v>
      </c>
      <c r="AW385" s="8">
        <f t="shared" si="1314"/>
        <v>107</v>
      </c>
      <c r="AX385" s="8">
        <f t="shared" si="1314"/>
        <v>132</v>
      </c>
      <c r="AY385" s="8">
        <f t="shared" si="1314"/>
        <v>13</v>
      </c>
      <c r="AZ385" s="8">
        <f t="shared" si="1314"/>
        <v>14</v>
      </c>
      <c r="BA385" s="8">
        <f t="shared" si="1314"/>
        <v>51</v>
      </c>
      <c r="BB385" s="9">
        <f t="shared" si="1314"/>
        <v>76</v>
      </c>
      <c r="BD385" s="7">
        <f t="shared" ref="BD385:BP385" si="1315">105-BQ21</f>
        <v>35</v>
      </c>
      <c r="BE385" s="8">
        <f t="shared" si="1315"/>
        <v>38</v>
      </c>
      <c r="BF385" s="8">
        <f t="shared" si="1315"/>
        <v>65</v>
      </c>
      <c r="BG385" s="8">
        <f t="shared" si="1315"/>
        <v>55</v>
      </c>
      <c r="BH385" s="8">
        <f t="shared" si="1315"/>
        <v>53</v>
      </c>
      <c r="BI385" s="8">
        <f t="shared" si="1315"/>
        <v>2</v>
      </c>
      <c r="BJ385" s="8">
        <f t="shared" si="1315"/>
        <v>6</v>
      </c>
      <c r="BK385" s="8">
        <f t="shared" si="1315"/>
        <v>92</v>
      </c>
      <c r="BL385" s="8">
        <f t="shared" si="1315"/>
        <v>16</v>
      </c>
      <c r="BM385" s="8">
        <f t="shared" si="1315"/>
        <v>21</v>
      </c>
      <c r="BN385" s="8">
        <f t="shared" si="1315"/>
        <v>81</v>
      </c>
      <c r="BO385" s="8">
        <f t="shared" si="1315"/>
        <v>28</v>
      </c>
      <c r="BP385" s="9">
        <f t="shared" si="1315"/>
        <v>73</v>
      </c>
      <c r="BQ385" s="7">
        <f t="shared" ref="BQ385:CC385" si="1316">105-BD21</f>
        <v>72</v>
      </c>
      <c r="BR385" s="8">
        <f t="shared" si="1316"/>
        <v>69</v>
      </c>
      <c r="BS385" s="8">
        <f t="shared" si="1316"/>
        <v>64</v>
      </c>
      <c r="BT385" s="8">
        <f t="shared" si="1316"/>
        <v>45</v>
      </c>
      <c r="BU385" s="8">
        <f t="shared" si="1316"/>
        <v>47</v>
      </c>
      <c r="BV385" s="8">
        <f t="shared" si="1316"/>
        <v>104</v>
      </c>
      <c r="BW385" s="8">
        <f t="shared" si="1316"/>
        <v>4</v>
      </c>
      <c r="BX385" s="8">
        <f t="shared" si="1316"/>
        <v>95</v>
      </c>
      <c r="BY385" s="8">
        <f t="shared" si="1316"/>
        <v>91</v>
      </c>
      <c r="BZ385" s="8">
        <f t="shared" si="1316"/>
        <v>86</v>
      </c>
      <c r="CA385" s="8">
        <f t="shared" si="1316"/>
        <v>22</v>
      </c>
      <c r="CB385" s="8">
        <f t="shared" si="1316"/>
        <v>26</v>
      </c>
      <c r="CC385" s="9">
        <f t="shared" si="1316"/>
        <v>75</v>
      </c>
    </row>
    <row r="386" spans="1:81" x14ac:dyDescent="0.15">
      <c r="B386" s="7">
        <f t="shared" si="1248"/>
        <v>10896</v>
      </c>
      <c r="C386" s="8">
        <f t="shared" si="1219"/>
        <v>9181</v>
      </c>
      <c r="D386" s="8">
        <f t="shared" si="1220"/>
        <v>8818</v>
      </c>
      <c r="E386" s="8">
        <f t="shared" si="1221"/>
        <v>330</v>
      </c>
      <c r="F386" s="8">
        <f t="shared" si="1222"/>
        <v>994</v>
      </c>
      <c r="G386" s="8">
        <f t="shared" si="1223"/>
        <v>15503</v>
      </c>
      <c r="H386" s="8">
        <f t="shared" si="1224"/>
        <v>2634</v>
      </c>
      <c r="I386" s="8">
        <f t="shared" si="1225"/>
        <v>3454</v>
      </c>
      <c r="J386" s="8">
        <f t="shared" si="1226"/>
        <v>13569</v>
      </c>
      <c r="K386" s="8">
        <f t="shared" si="1227"/>
        <v>4587</v>
      </c>
      <c r="L386" s="8">
        <f t="shared" si="1228"/>
        <v>12180</v>
      </c>
      <c r="M386" s="8">
        <f t="shared" si="1229"/>
        <v>5877</v>
      </c>
      <c r="N386" s="9">
        <f t="shared" si="1230"/>
        <v>6370</v>
      </c>
      <c r="O386" s="7">
        <f t="shared" si="1231"/>
        <v>10737</v>
      </c>
      <c r="P386" s="8">
        <f t="shared" si="1232"/>
        <v>7551</v>
      </c>
      <c r="Q386" s="8">
        <f t="shared" si="1233"/>
        <v>7914</v>
      </c>
      <c r="R386" s="8">
        <f t="shared" si="1234"/>
        <v>17416</v>
      </c>
      <c r="S386" s="8">
        <f t="shared" si="1235"/>
        <v>528</v>
      </c>
      <c r="T386" s="8">
        <f t="shared" si="1236"/>
        <v>15932</v>
      </c>
      <c r="U386" s="8">
        <f t="shared" si="1237"/>
        <v>15281</v>
      </c>
      <c r="V386" s="8">
        <f t="shared" si="1238"/>
        <v>14461</v>
      </c>
      <c r="W386" s="8">
        <f t="shared" si="1239"/>
        <v>3670</v>
      </c>
      <c r="X386" s="8">
        <f t="shared" si="1240"/>
        <v>4371</v>
      </c>
      <c r="Y386" s="8">
        <f t="shared" si="1241"/>
        <v>12664</v>
      </c>
      <c r="Z386" s="8">
        <f t="shared" si="1242"/>
        <v>12038</v>
      </c>
      <c r="AA386" s="9">
        <f t="shared" si="1243"/>
        <v>11545</v>
      </c>
      <c r="AC386" s="7">
        <f t="shared" ref="AC386:AO386" si="1317">AP35</f>
        <v>80</v>
      </c>
      <c r="AD386" s="8">
        <f t="shared" si="1317"/>
        <v>55</v>
      </c>
      <c r="AE386" s="8">
        <f t="shared" si="1317"/>
        <v>30</v>
      </c>
      <c r="AF386" s="8">
        <f t="shared" si="1317"/>
        <v>161</v>
      </c>
      <c r="AG386" s="8">
        <f t="shared" si="1317"/>
        <v>149</v>
      </c>
      <c r="AH386" s="8">
        <f t="shared" si="1317"/>
        <v>124</v>
      </c>
      <c r="AI386" s="8">
        <f t="shared" si="1317"/>
        <v>99</v>
      </c>
      <c r="AJ386" s="8">
        <f t="shared" si="1317"/>
        <v>74</v>
      </c>
      <c r="AK386" s="8">
        <f t="shared" si="1317"/>
        <v>49</v>
      </c>
      <c r="AL386" s="8">
        <f t="shared" si="1317"/>
        <v>24</v>
      </c>
      <c r="AM386" s="8">
        <f t="shared" si="1317"/>
        <v>12</v>
      </c>
      <c r="AN386" s="8">
        <f t="shared" si="1317"/>
        <v>131</v>
      </c>
      <c r="AO386" s="9">
        <f t="shared" si="1317"/>
        <v>117</v>
      </c>
      <c r="AP386" s="7">
        <f t="shared" ref="AP386:BB386" si="1318">AC35</f>
        <v>90</v>
      </c>
      <c r="AQ386" s="8">
        <f t="shared" si="1318"/>
        <v>115</v>
      </c>
      <c r="AR386" s="8">
        <f t="shared" si="1318"/>
        <v>140</v>
      </c>
      <c r="AS386" s="8">
        <f t="shared" si="1318"/>
        <v>9</v>
      </c>
      <c r="AT386" s="8">
        <f t="shared" si="1318"/>
        <v>21</v>
      </c>
      <c r="AU386" s="8">
        <f t="shared" si="1318"/>
        <v>46</v>
      </c>
      <c r="AV386" s="8">
        <f t="shared" si="1318"/>
        <v>71</v>
      </c>
      <c r="AW386" s="8">
        <f t="shared" si="1318"/>
        <v>96</v>
      </c>
      <c r="AX386" s="8">
        <f t="shared" si="1318"/>
        <v>121</v>
      </c>
      <c r="AY386" s="8">
        <f t="shared" si="1318"/>
        <v>146</v>
      </c>
      <c r="AZ386" s="8">
        <f t="shared" si="1318"/>
        <v>158</v>
      </c>
      <c r="BA386" s="8">
        <f t="shared" si="1318"/>
        <v>39</v>
      </c>
      <c r="BB386" s="9">
        <f t="shared" si="1318"/>
        <v>53</v>
      </c>
      <c r="BD386" s="7">
        <f t="shared" ref="BD386:BP386" si="1319">105-BQ22</f>
        <v>65</v>
      </c>
      <c r="BE386" s="8">
        <f t="shared" si="1319"/>
        <v>55</v>
      </c>
      <c r="BF386" s="8">
        <f t="shared" si="1319"/>
        <v>53</v>
      </c>
      <c r="BG386" s="8">
        <f t="shared" si="1319"/>
        <v>2</v>
      </c>
      <c r="BH386" s="8">
        <f t="shared" si="1319"/>
        <v>6</v>
      </c>
      <c r="BI386" s="8">
        <f t="shared" si="1319"/>
        <v>92</v>
      </c>
      <c r="BJ386" s="8">
        <f t="shared" si="1319"/>
        <v>16</v>
      </c>
      <c r="BK386" s="8">
        <f t="shared" si="1319"/>
        <v>21</v>
      </c>
      <c r="BL386" s="8">
        <f t="shared" si="1319"/>
        <v>81</v>
      </c>
      <c r="BM386" s="8">
        <f t="shared" si="1319"/>
        <v>28</v>
      </c>
      <c r="BN386" s="8">
        <f t="shared" si="1319"/>
        <v>73</v>
      </c>
      <c r="BO386" s="8">
        <f t="shared" si="1319"/>
        <v>35</v>
      </c>
      <c r="BP386" s="9">
        <f t="shared" si="1319"/>
        <v>38</v>
      </c>
      <c r="BQ386" s="7">
        <f t="shared" ref="BQ386:CC386" si="1320">105-BD22</f>
        <v>64</v>
      </c>
      <c r="BR386" s="8">
        <f t="shared" si="1320"/>
        <v>45</v>
      </c>
      <c r="BS386" s="8">
        <f t="shared" si="1320"/>
        <v>47</v>
      </c>
      <c r="BT386" s="8">
        <f t="shared" si="1320"/>
        <v>104</v>
      </c>
      <c r="BU386" s="8">
        <f t="shared" si="1320"/>
        <v>4</v>
      </c>
      <c r="BV386" s="8">
        <f t="shared" si="1320"/>
        <v>95</v>
      </c>
      <c r="BW386" s="8">
        <f t="shared" si="1320"/>
        <v>91</v>
      </c>
      <c r="BX386" s="8">
        <f t="shared" si="1320"/>
        <v>86</v>
      </c>
      <c r="BY386" s="8">
        <f t="shared" si="1320"/>
        <v>22</v>
      </c>
      <c r="BZ386" s="8">
        <f t="shared" si="1320"/>
        <v>26</v>
      </c>
      <c r="CA386" s="8">
        <f t="shared" si="1320"/>
        <v>75</v>
      </c>
      <c r="CB386" s="8">
        <f t="shared" si="1320"/>
        <v>72</v>
      </c>
      <c r="CC386" s="9">
        <f t="shared" si="1320"/>
        <v>69</v>
      </c>
    </row>
    <row r="387" spans="1:81" x14ac:dyDescent="0.15">
      <c r="B387" s="7">
        <f t="shared" si="1248"/>
        <v>8880</v>
      </c>
      <c r="C387" s="8">
        <f t="shared" si="1219"/>
        <v>247</v>
      </c>
      <c r="D387" s="8">
        <f t="shared" si="1220"/>
        <v>886</v>
      </c>
      <c r="E387" s="8">
        <f t="shared" si="1221"/>
        <v>15395</v>
      </c>
      <c r="F387" s="8">
        <f t="shared" si="1222"/>
        <v>2539</v>
      </c>
      <c r="G387" s="8">
        <f t="shared" si="1223"/>
        <v>3515</v>
      </c>
      <c r="H387" s="8">
        <f t="shared" si="1224"/>
        <v>13630</v>
      </c>
      <c r="I387" s="8">
        <f t="shared" si="1225"/>
        <v>4648</v>
      </c>
      <c r="J387" s="8">
        <f t="shared" si="1226"/>
        <v>12228</v>
      </c>
      <c r="K387" s="8">
        <f t="shared" si="1227"/>
        <v>5781</v>
      </c>
      <c r="L387" s="8">
        <f t="shared" si="1228"/>
        <v>6419</v>
      </c>
      <c r="M387" s="8">
        <f t="shared" si="1229"/>
        <v>10970</v>
      </c>
      <c r="N387" s="9">
        <f t="shared" si="1230"/>
        <v>9255</v>
      </c>
      <c r="O387" s="7">
        <f t="shared" si="1231"/>
        <v>7852</v>
      </c>
      <c r="P387" s="8">
        <f t="shared" si="1232"/>
        <v>17499</v>
      </c>
      <c r="Q387" s="8">
        <f t="shared" si="1233"/>
        <v>636</v>
      </c>
      <c r="R387" s="8">
        <f t="shared" si="1234"/>
        <v>16040</v>
      </c>
      <c r="S387" s="8">
        <f t="shared" si="1235"/>
        <v>15376</v>
      </c>
      <c r="T387" s="8">
        <f t="shared" si="1236"/>
        <v>14400</v>
      </c>
      <c r="U387" s="8">
        <f t="shared" si="1237"/>
        <v>3609</v>
      </c>
      <c r="V387" s="8">
        <f t="shared" si="1238"/>
        <v>4310</v>
      </c>
      <c r="W387" s="8">
        <f t="shared" si="1239"/>
        <v>12616</v>
      </c>
      <c r="X387" s="8">
        <f t="shared" si="1240"/>
        <v>12134</v>
      </c>
      <c r="Y387" s="8">
        <f t="shared" si="1241"/>
        <v>11496</v>
      </c>
      <c r="Z387" s="8">
        <f t="shared" si="1242"/>
        <v>10663</v>
      </c>
      <c r="AA387" s="9">
        <f t="shared" si="1243"/>
        <v>7477</v>
      </c>
      <c r="AC387" s="7">
        <f t="shared" ref="AC387:AO387" si="1321">AP36</f>
        <v>92</v>
      </c>
      <c r="AD387" s="8">
        <f t="shared" si="1321"/>
        <v>78</v>
      </c>
      <c r="AE387" s="8">
        <f t="shared" si="1321"/>
        <v>41</v>
      </c>
      <c r="AF387" s="8">
        <f t="shared" si="1321"/>
        <v>16</v>
      </c>
      <c r="AG387" s="8">
        <f t="shared" si="1321"/>
        <v>4</v>
      </c>
      <c r="AH387" s="8">
        <f t="shared" si="1321"/>
        <v>135</v>
      </c>
      <c r="AI387" s="8">
        <f t="shared" si="1321"/>
        <v>110</v>
      </c>
      <c r="AJ387" s="8">
        <f t="shared" si="1321"/>
        <v>85</v>
      </c>
      <c r="AK387" s="8">
        <f t="shared" si="1321"/>
        <v>60</v>
      </c>
      <c r="AL387" s="8">
        <f t="shared" si="1321"/>
        <v>35</v>
      </c>
      <c r="AM387" s="8">
        <f t="shared" si="1321"/>
        <v>166</v>
      </c>
      <c r="AN387" s="8">
        <f t="shared" si="1321"/>
        <v>154</v>
      </c>
      <c r="AO387" s="9">
        <f t="shared" si="1321"/>
        <v>129</v>
      </c>
      <c r="AP387" s="7">
        <f t="shared" ref="AP387:BB387" si="1322">AC36</f>
        <v>78</v>
      </c>
      <c r="AQ387" s="8">
        <f t="shared" si="1322"/>
        <v>92</v>
      </c>
      <c r="AR387" s="8">
        <f t="shared" si="1322"/>
        <v>129</v>
      </c>
      <c r="AS387" s="8">
        <f t="shared" si="1322"/>
        <v>154</v>
      </c>
      <c r="AT387" s="8">
        <f t="shared" si="1322"/>
        <v>166</v>
      </c>
      <c r="AU387" s="8">
        <f t="shared" si="1322"/>
        <v>35</v>
      </c>
      <c r="AV387" s="8">
        <f t="shared" si="1322"/>
        <v>60</v>
      </c>
      <c r="AW387" s="8">
        <f t="shared" si="1322"/>
        <v>85</v>
      </c>
      <c r="AX387" s="8">
        <f t="shared" si="1322"/>
        <v>110</v>
      </c>
      <c r="AY387" s="8">
        <f t="shared" si="1322"/>
        <v>135</v>
      </c>
      <c r="AZ387" s="8">
        <f t="shared" si="1322"/>
        <v>4</v>
      </c>
      <c r="BA387" s="8">
        <f t="shared" si="1322"/>
        <v>16</v>
      </c>
      <c r="BB387" s="9">
        <f t="shared" si="1322"/>
        <v>41</v>
      </c>
      <c r="BD387" s="7">
        <f t="shared" ref="BD387:BP387" si="1323">105-BQ23</f>
        <v>53</v>
      </c>
      <c r="BE387" s="8">
        <f t="shared" si="1323"/>
        <v>2</v>
      </c>
      <c r="BF387" s="8">
        <f t="shared" si="1323"/>
        <v>6</v>
      </c>
      <c r="BG387" s="8">
        <f t="shared" si="1323"/>
        <v>92</v>
      </c>
      <c r="BH387" s="8">
        <f t="shared" si="1323"/>
        <v>16</v>
      </c>
      <c r="BI387" s="8">
        <f t="shared" si="1323"/>
        <v>21</v>
      </c>
      <c r="BJ387" s="8">
        <f t="shared" si="1323"/>
        <v>81</v>
      </c>
      <c r="BK387" s="8">
        <f t="shared" si="1323"/>
        <v>28</v>
      </c>
      <c r="BL387" s="8">
        <f t="shared" si="1323"/>
        <v>73</v>
      </c>
      <c r="BM387" s="8">
        <f t="shared" si="1323"/>
        <v>35</v>
      </c>
      <c r="BN387" s="8">
        <f t="shared" si="1323"/>
        <v>38</v>
      </c>
      <c r="BO387" s="8">
        <f t="shared" si="1323"/>
        <v>65</v>
      </c>
      <c r="BP387" s="9">
        <f t="shared" si="1323"/>
        <v>55</v>
      </c>
      <c r="BQ387" s="7">
        <f t="shared" ref="BQ387:CC387" si="1324">105-BD23</f>
        <v>47</v>
      </c>
      <c r="BR387" s="8">
        <f t="shared" si="1324"/>
        <v>104</v>
      </c>
      <c r="BS387" s="8">
        <f t="shared" si="1324"/>
        <v>4</v>
      </c>
      <c r="BT387" s="8">
        <f t="shared" si="1324"/>
        <v>95</v>
      </c>
      <c r="BU387" s="8">
        <f t="shared" si="1324"/>
        <v>91</v>
      </c>
      <c r="BV387" s="8">
        <f t="shared" si="1324"/>
        <v>86</v>
      </c>
      <c r="BW387" s="8">
        <f t="shared" si="1324"/>
        <v>22</v>
      </c>
      <c r="BX387" s="8">
        <f t="shared" si="1324"/>
        <v>26</v>
      </c>
      <c r="BY387" s="8">
        <f t="shared" si="1324"/>
        <v>75</v>
      </c>
      <c r="BZ387" s="8">
        <f t="shared" si="1324"/>
        <v>72</v>
      </c>
      <c r="CA387" s="8">
        <f t="shared" si="1324"/>
        <v>69</v>
      </c>
      <c r="CB387" s="8">
        <f t="shared" si="1324"/>
        <v>64</v>
      </c>
      <c r="CC387" s="9">
        <f t="shared" si="1324"/>
        <v>45</v>
      </c>
    </row>
    <row r="388" spans="1:81" x14ac:dyDescent="0.15">
      <c r="B388" s="7">
        <f t="shared" si="1248"/>
        <v>960</v>
      </c>
      <c r="C388" s="8">
        <f t="shared" si="1219"/>
        <v>15469</v>
      </c>
      <c r="D388" s="8">
        <f t="shared" si="1220"/>
        <v>2588</v>
      </c>
      <c r="E388" s="8">
        <f t="shared" si="1221"/>
        <v>3419</v>
      </c>
      <c r="F388" s="8">
        <f t="shared" si="1222"/>
        <v>13678</v>
      </c>
      <c r="G388" s="8">
        <f t="shared" si="1223"/>
        <v>4709</v>
      </c>
      <c r="H388" s="8">
        <f t="shared" si="1224"/>
        <v>12289</v>
      </c>
      <c r="I388" s="8">
        <f t="shared" si="1225"/>
        <v>5842</v>
      </c>
      <c r="J388" s="8">
        <f t="shared" si="1226"/>
        <v>6324</v>
      </c>
      <c r="K388" s="8">
        <f t="shared" si="1227"/>
        <v>10862</v>
      </c>
      <c r="L388" s="8">
        <f t="shared" si="1228"/>
        <v>9147</v>
      </c>
      <c r="M388" s="8">
        <f t="shared" si="1229"/>
        <v>8797</v>
      </c>
      <c r="N388" s="9">
        <f t="shared" si="1230"/>
        <v>309</v>
      </c>
      <c r="O388" s="7">
        <f t="shared" si="1231"/>
        <v>562</v>
      </c>
      <c r="P388" s="8">
        <f t="shared" si="1232"/>
        <v>15966</v>
      </c>
      <c r="Q388" s="8">
        <f t="shared" si="1233"/>
        <v>15327</v>
      </c>
      <c r="R388" s="8">
        <f t="shared" si="1234"/>
        <v>14496</v>
      </c>
      <c r="S388" s="8">
        <f t="shared" si="1235"/>
        <v>3561</v>
      </c>
      <c r="T388" s="8">
        <f t="shared" si="1236"/>
        <v>4249</v>
      </c>
      <c r="U388" s="8">
        <f t="shared" si="1237"/>
        <v>12555</v>
      </c>
      <c r="V388" s="8">
        <f t="shared" si="1238"/>
        <v>12073</v>
      </c>
      <c r="W388" s="8">
        <f t="shared" si="1239"/>
        <v>11591</v>
      </c>
      <c r="X388" s="8">
        <f t="shared" si="1240"/>
        <v>10771</v>
      </c>
      <c r="Y388" s="8">
        <f t="shared" si="1241"/>
        <v>7585</v>
      </c>
      <c r="Z388" s="8">
        <f t="shared" si="1242"/>
        <v>7935</v>
      </c>
      <c r="AA388" s="9">
        <f t="shared" si="1243"/>
        <v>17437</v>
      </c>
      <c r="AC388" s="7">
        <f t="shared" ref="AC388:AO388" si="1325">AP37</f>
        <v>115</v>
      </c>
      <c r="AD388" s="8">
        <f t="shared" si="1325"/>
        <v>90</v>
      </c>
      <c r="AE388" s="8">
        <f t="shared" si="1325"/>
        <v>53</v>
      </c>
      <c r="AF388" s="8">
        <f t="shared" si="1325"/>
        <v>39</v>
      </c>
      <c r="AG388" s="8">
        <f t="shared" si="1325"/>
        <v>158</v>
      </c>
      <c r="AH388" s="8">
        <f t="shared" si="1325"/>
        <v>146</v>
      </c>
      <c r="AI388" s="8">
        <f t="shared" si="1325"/>
        <v>121</v>
      </c>
      <c r="AJ388" s="8">
        <f t="shared" si="1325"/>
        <v>96</v>
      </c>
      <c r="AK388" s="8">
        <f t="shared" si="1325"/>
        <v>71</v>
      </c>
      <c r="AL388" s="8">
        <f t="shared" si="1325"/>
        <v>46</v>
      </c>
      <c r="AM388" s="8">
        <f t="shared" si="1325"/>
        <v>21</v>
      </c>
      <c r="AN388" s="8">
        <f t="shared" si="1325"/>
        <v>9</v>
      </c>
      <c r="AO388" s="9">
        <f t="shared" si="1325"/>
        <v>140</v>
      </c>
      <c r="AP388" s="7">
        <f t="shared" ref="AP388:BB388" si="1326">AC37</f>
        <v>55</v>
      </c>
      <c r="AQ388" s="8">
        <f t="shared" si="1326"/>
        <v>80</v>
      </c>
      <c r="AR388" s="8">
        <f t="shared" si="1326"/>
        <v>117</v>
      </c>
      <c r="AS388" s="8">
        <f t="shared" si="1326"/>
        <v>131</v>
      </c>
      <c r="AT388" s="8">
        <f t="shared" si="1326"/>
        <v>12</v>
      </c>
      <c r="AU388" s="8">
        <f t="shared" si="1326"/>
        <v>24</v>
      </c>
      <c r="AV388" s="8">
        <f t="shared" si="1326"/>
        <v>49</v>
      </c>
      <c r="AW388" s="8">
        <f t="shared" si="1326"/>
        <v>74</v>
      </c>
      <c r="AX388" s="8">
        <f t="shared" si="1326"/>
        <v>99</v>
      </c>
      <c r="AY388" s="8">
        <f t="shared" si="1326"/>
        <v>124</v>
      </c>
      <c r="AZ388" s="8">
        <f t="shared" si="1326"/>
        <v>149</v>
      </c>
      <c r="BA388" s="8">
        <f t="shared" si="1326"/>
        <v>161</v>
      </c>
      <c r="BB388" s="9">
        <f t="shared" si="1326"/>
        <v>30</v>
      </c>
      <c r="BD388" s="7">
        <f t="shared" ref="BD388:BP388" si="1327">105-BQ24</f>
        <v>6</v>
      </c>
      <c r="BE388" s="8">
        <f t="shared" si="1327"/>
        <v>92</v>
      </c>
      <c r="BF388" s="8">
        <f t="shared" si="1327"/>
        <v>16</v>
      </c>
      <c r="BG388" s="8">
        <f t="shared" si="1327"/>
        <v>21</v>
      </c>
      <c r="BH388" s="8">
        <f t="shared" si="1327"/>
        <v>81</v>
      </c>
      <c r="BI388" s="8">
        <f t="shared" si="1327"/>
        <v>28</v>
      </c>
      <c r="BJ388" s="8">
        <f t="shared" si="1327"/>
        <v>73</v>
      </c>
      <c r="BK388" s="8">
        <f t="shared" si="1327"/>
        <v>35</v>
      </c>
      <c r="BL388" s="8">
        <f t="shared" si="1327"/>
        <v>38</v>
      </c>
      <c r="BM388" s="8">
        <f t="shared" si="1327"/>
        <v>65</v>
      </c>
      <c r="BN388" s="8">
        <f t="shared" si="1327"/>
        <v>55</v>
      </c>
      <c r="BO388" s="8">
        <f t="shared" si="1327"/>
        <v>53</v>
      </c>
      <c r="BP388" s="9">
        <f t="shared" si="1327"/>
        <v>2</v>
      </c>
      <c r="BQ388" s="7">
        <f t="shared" ref="BQ388:CC388" si="1328">105-BD24</f>
        <v>4</v>
      </c>
      <c r="BR388" s="8">
        <f t="shared" si="1328"/>
        <v>95</v>
      </c>
      <c r="BS388" s="8">
        <f t="shared" si="1328"/>
        <v>91</v>
      </c>
      <c r="BT388" s="8">
        <f t="shared" si="1328"/>
        <v>86</v>
      </c>
      <c r="BU388" s="8">
        <f t="shared" si="1328"/>
        <v>22</v>
      </c>
      <c r="BV388" s="8">
        <f t="shared" si="1328"/>
        <v>26</v>
      </c>
      <c r="BW388" s="8">
        <f t="shared" si="1328"/>
        <v>75</v>
      </c>
      <c r="BX388" s="8">
        <f t="shared" si="1328"/>
        <v>72</v>
      </c>
      <c r="BY388" s="8">
        <f t="shared" si="1328"/>
        <v>69</v>
      </c>
      <c r="BZ388" s="8">
        <f t="shared" si="1328"/>
        <v>64</v>
      </c>
      <c r="CA388" s="8">
        <f t="shared" si="1328"/>
        <v>45</v>
      </c>
      <c r="CB388" s="8">
        <f t="shared" si="1328"/>
        <v>47</v>
      </c>
      <c r="CC388" s="9">
        <f t="shared" si="1328"/>
        <v>104</v>
      </c>
    </row>
    <row r="389" spans="1:81" x14ac:dyDescent="0.15">
      <c r="B389" s="7">
        <f t="shared" si="1248"/>
        <v>2661</v>
      </c>
      <c r="C389" s="8">
        <f t="shared" si="1219"/>
        <v>3481</v>
      </c>
      <c r="D389" s="8">
        <f t="shared" si="1220"/>
        <v>13596</v>
      </c>
      <c r="E389" s="8">
        <f t="shared" si="1221"/>
        <v>4614</v>
      </c>
      <c r="F389" s="8">
        <f t="shared" si="1222"/>
        <v>12182</v>
      </c>
      <c r="G389" s="8">
        <f t="shared" si="1223"/>
        <v>5759</v>
      </c>
      <c r="H389" s="8">
        <f t="shared" si="1224"/>
        <v>6385</v>
      </c>
      <c r="I389" s="8">
        <f t="shared" si="1225"/>
        <v>10923</v>
      </c>
      <c r="J389" s="8">
        <f t="shared" si="1226"/>
        <v>9208</v>
      </c>
      <c r="K389" s="8">
        <f t="shared" si="1227"/>
        <v>8845</v>
      </c>
      <c r="L389" s="8">
        <f t="shared" si="1228"/>
        <v>201</v>
      </c>
      <c r="M389" s="8">
        <f t="shared" si="1229"/>
        <v>1008</v>
      </c>
      <c r="N389" s="9">
        <f t="shared" si="1230"/>
        <v>15530</v>
      </c>
      <c r="O389" s="7">
        <f t="shared" si="1231"/>
        <v>15254</v>
      </c>
      <c r="P389" s="8">
        <f t="shared" si="1232"/>
        <v>14434</v>
      </c>
      <c r="Q389" s="8">
        <f t="shared" si="1233"/>
        <v>3643</v>
      </c>
      <c r="R389" s="8">
        <f t="shared" si="1234"/>
        <v>4344</v>
      </c>
      <c r="S389" s="8">
        <f t="shared" si="1235"/>
        <v>12662</v>
      </c>
      <c r="T389" s="8">
        <f t="shared" si="1236"/>
        <v>12156</v>
      </c>
      <c r="U389" s="8">
        <f t="shared" si="1237"/>
        <v>11530</v>
      </c>
      <c r="V389" s="8">
        <f t="shared" si="1238"/>
        <v>10710</v>
      </c>
      <c r="W389" s="8">
        <f t="shared" si="1239"/>
        <v>7524</v>
      </c>
      <c r="X389" s="8">
        <f t="shared" si="1240"/>
        <v>7887</v>
      </c>
      <c r="Y389" s="8">
        <f t="shared" si="1241"/>
        <v>17545</v>
      </c>
      <c r="Z389" s="8">
        <f t="shared" si="1242"/>
        <v>514</v>
      </c>
      <c r="AA389" s="9">
        <f t="shared" si="1243"/>
        <v>15905</v>
      </c>
      <c r="AC389" s="7">
        <f t="shared" ref="AC389:AO389" si="1329">AP38</f>
        <v>126</v>
      </c>
      <c r="AD389" s="8">
        <f t="shared" si="1329"/>
        <v>101</v>
      </c>
      <c r="AE389" s="8">
        <f t="shared" si="1329"/>
        <v>76</v>
      </c>
      <c r="AF389" s="8">
        <f t="shared" si="1329"/>
        <v>51</v>
      </c>
      <c r="AG389" s="8">
        <f t="shared" si="1329"/>
        <v>14</v>
      </c>
      <c r="AH389" s="8">
        <f t="shared" si="1329"/>
        <v>13</v>
      </c>
      <c r="AI389" s="8">
        <f t="shared" si="1329"/>
        <v>132</v>
      </c>
      <c r="AJ389" s="8">
        <f t="shared" si="1329"/>
        <v>107</v>
      </c>
      <c r="AK389" s="8">
        <f t="shared" si="1329"/>
        <v>82</v>
      </c>
      <c r="AL389" s="8">
        <f t="shared" si="1329"/>
        <v>57</v>
      </c>
      <c r="AM389" s="8">
        <f t="shared" si="1329"/>
        <v>32</v>
      </c>
      <c r="AN389" s="8">
        <f t="shared" si="1329"/>
        <v>163</v>
      </c>
      <c r="AO389" s="9">
        <f t="shared" si="1329"/>
        <v>151</v>
      </c>
      <c r="AP389" s="7">
        <f t="shared" ref="AP389:BB389" si="1330">AC38</f>
        <v>44</v>
      </c>
      <c r="AQ389" s="8">
        <f t="shared" si="1330"/>
        <v>69</v>
      </c>
      <c r="AR389" s="8">
        <f t="shared" si="1330"/>
        <v>94</v>
      </c>
      <c r="AS389" s="8">
        <f t="shared" si="1330"/>
        <v>119</v>
      </c>
      <c r="AT389" s="8">
        <f t="shared" si="1330"/>
        <v>156</v>
      </c>
      <c r="AU389" s="8">
        <f t="shared" si="1330"/>
        <v>157</v>
      </c>
      <c r="AV389" s="8">
        <f t="shared" si="1330"/>
        <v>38</v>
      </c>
      <c r="AW389" s="8">
        <f t="shared" si="1330"/>
        <v>63</v>
      </c>
      <c r="AX389" s="8">
        <f t="shared" si="1330"/>
        <v>88</v>
      </c>
      <c r="AY389" s="8">
        <f t="shared" si="1330"/>
        <v>113</v>
      </c>
      <c r="AZ389" s="8">
        <f t="shared" si="1330"/>
        <v>138</v>
      </c>
      <c r="BA389" s="8">
        <f t="shared" si="1330"/>
        <v>7</v>
      </c>
      <c r="BB389" s="9">
        <f t="shared" si="1330"/>
        <v>19</v>
      </c>
      <c r="BD389" s="7">
        <f t="shared" ref="BD389:BP389" si="1331">105-BQ25</f>
        <v>16</v>
      </c>
      <c r="BE389" s="8">
        <f t="shared" si="1331"/>
        <v>21</v>
      </c>
      <c r="BF389" s="8">
        <f t="shared" si="1331"/>
        <v>81</v>
      </c>
      <c r="BG389" s="8">
        <f t="shared" si="1331"/>
        <v>28</v>
      </c>
      <c r="BH389" s="8">
        <f t="shared" si="1331"/>
        <v>73</v>
      </c>
      <c r="BI389" s="8">
        <f t="shared" si="1331"/>
        <v>35</v>
      </c>
      <c r="BJ389" s="8">
        <f t="shared" si="1331"/>
        <v>38</v>
      </c>
      <c r="BK389" s="8">
        <f t="shared" si="1331"/>
        <v>65</v>
      </c>
      <c r="BL389" s="8">
        <f t="shared" si="1331"/>
        <v>55</v>
      </c>
      <c r="BM389" s="8">
        <f t="shared" si="1331"/>
        <v>53</v>
      </c>
      <c r="BN389" s="8">
        <f t="shared" si="1331"/>
        <v>2</v>
      </c>
      <c r="BO389" s="8">
        <f t="shared" si="1331"/>
        <v>6</v>
      </c>
      <c r="BP389" s="9">
        <f t="shared" si="1331"/>
        <v>92</v>
      </c>
      <c r="BQ389" s="7">
        <f t="shared" ref="BQ389:CC389" si="1332">105-BD25</f>
        <v>91</v>
      </c>
      <c r="BR389" s="8">
        <f t="shared" si="1332"/>
        <v>86</v>
      </c>
      <c r="BS389" s="8">
        <f t="shared" si="1332"/>
        <v>22</v>
      </c>
      <c r="BT389" s="8">
        <f t="shared" si="1332"/>
        <v>26</v>
      </c>
      <c r="BU389" s="8">
        <f t="shared" si="1332"/>
        <v>75</v>
      </c>
      <c r="BV389" s="8">
        <f t="shared" si="1332"/>
        <v>72</v>
      </c>
      <c r="BW389" s="8">
        <f t="shared" si="1332"/>
        <v>69</v>
      </c>
      <c r="BX389" s="8">
        <f t="shared" si="1332"/>
        <v>64</v>
      </c>
      <c r="BY389" s="8">
        <f t="shared" si="1332"/>
        <v>45</v>
      </c>
      <c r="BZ389" s="8">
        <f t="shared" si="1332"/>
        <v>47</v>
      </c>
      <c r="CA389" s="8">
        <f t="shared" si="1332"/>
        <v>104</v>
      </c>
      <c r="CB389" s="8">
        <f t="shared" si="1332"/>
        <v>4</v>
      </c>
      <c r="CC389" s="9">
        <f t="shared" si="1332"/>
        <v>95</v>
      </c>
    </row>
    <row r="390" spans="1:81" x14ac:dyDescent="0.15">
      <c r="B390" s="7">
        <f t="shared" si="1248"/>
        <v>13657</v>
      </c>
      <c r="C390" s="8">
        <f t="shared" si="1219"/>
        <v>4675</v>
      </c>
      <c r="D390" s="8">
        <f t="shared" si="1220"/>
        <v>12255</v>
      </c>
      <c r="E390" s="8">
        <f t="shared" si="1221"/>
        <v>5808</v>
      </c>
      <c r="F390" s="8">
        <f t="shared" si="1222"/>
        <v>6290</v>
      </c>
      <c r="G390" s="8">
        <f t="shared" si="1223"/>
        <v>10984</v>
      </c>
      <c r="H390" s="8">
        <f t="shared" si="1224"/>
        <v>9270</v>
      </c>
      <c r="I390" s="8">
        <f t="shared" si="1225"/>
        <v>8918</v>
      </c>
      <c r="J390" s="8">
        <f t="shared" si="1226"/>
        <v>262</v>
      </c>
      <c r="K390" s="8">
        <f t="shared" si="1227"/>
        <v>913</v>
      </c>
      <c r="L390" s="8">
        <f t="shared" si="1228"/>
        <v>15422</v>
      </c>
      <c r="M390" s="8">
        <f t="shared" si="1229"/>
        <v>2553</v>
      </c>
      <c r="N390" s="9">
        <f t="shared" si="1230"/>
        <v>3386</v>
      </c>
      <c r="O390" s="7">
        <f t="shared" si="1231"/>
        <v>3582</v>
      </c>
      <c r="P390" s="8">
        <f t="shared" si="1232"/>
        <v>4283</v>
      </c>
      <c r="Q390" s="8">
        <f t="shared" si="1233"/>
        <v>12589</v>
      </c>
      <c r="R390" s="8">
        <f t="shared" si="1234"/>
        <v>12107</v>
      </c>
      <c r="S390" s="8">
        <f t="shared" si="1235"/>
        <v>11625</v>
      </c>
      <c r="T390" s="8">
        <f t="shared" si="1236"/>
        <v>10649</v>
      </c>
      <c r="U390" s="8">
        <f t="shared" si="1237"/>
        <v>7462</v>
      </c>
      <c r="V390" s="8">
        <f t="shared" si="1238"/>
        <v>7814</v>
      </c>
      <c r="W390" s="8">
        <f t="shared" si="1239"/>
        <v>17484</v>
      </c>
      <c r="X390" s="8">
        <f t="shared" si="1240"/>
        <v>609</v>
      </c>
      <c r="Y390" s="8">
        <f t="shared" si="1241"/>
        <v>16013</v>
      </c>
      <c r="Z390" s="8">
        <f t="shared" si="1242"/>
        <v>15362</v>
      </c>
      <c r="AA390" s="9">
        <f t="shared" si="1243"/>
        <v>14529</v>
      </c>
      <c r="AC390" s="7">
        <f t="shared" ref="AC390:AO390" si="1333">AP39</f>
        <v>137</v>
      </c>
      <c r="AD390" s="8">
        <f t="shared" si="1333"/>
        <v>112</v>
      </c>
      <c r="AE390" s="8">
        <f t="shared" si="1333"/>
        <v>87</v>
      </c>
      <c r="AF390" s="8">
        <f t="shared" si="1333"/>
        <v>62</v>
      </c>
      <c r="AG390" s="8">
        <f t="shared" si="1333"/>
        <v>37</v>
      </c>
      <c r="AH390" s="8">
        <f t="shared" si="1333"/>
        <v>168</v>
      </c>
      <c r="AI390" s="8">
        <f t="shared" si="1333"/>
        <v>144</v>
      </c>
      <c r="AJ390" s="8">
        <f t="shared" si="1333"/>
        <v>130</v>
      </c>
      <c r="AK390" s="8">
        <f t="shared" si="1333"/>
        <v>93</v>
      </c>
      <c r="AL390" s="8">
        <f t="shared" si="1333"/>
        <v>68</v>
      </c>
      <c r="AM390" s="8">
        <f t="shared" si="1333"/>
        <v>43</v>
      </c>
      <c r="AN390" s="8">
        <f t="shared" si="1333"/>
        <v>18</v>
      </c>
      <c r="AO390" s="9">
        <f t="shared" si="1333"/>
        <v>6</v>
      </c>
      <c r="AP390" s="7">
        <f t="shared" ref="AP390:BB390" si="1334">AC39</f>
        <v>33</v>
      </c>
      <c r="AQ390" s="8">
        <f t="shared" si="1334"/>
        <v>58</v>
      </c>
      <c r="AR390" s="8">
        <f t="shared" si="1334"/>
        <v>83</v>
      </c>
      <c r="AS390" s="8">
        <f t="shared" si="1334"/>
        <v>108</v>
      </c>
      <c r="AT390" s="8">
        <f t="shared" si="1334"/>
        <v>133</v>
      </c>
      <c r="AU390" s="8">
        <f t="shared" si="1334"/>
        <v>2</v>
      </c>
      <c r="AV390" s="8">
        <f t="shared" si="1334"/>
        <v>26</v>
      </c>
      <c r="AW390" s="8">
        <f t="shared" si="1334"/>
        <v>40</v>
      </c>
      <c r="AX390" s="8">
        <f t="shared" si="1334"/>
        <v>77</v>
      </c>
      <c r="AY390" s="8">
        <f t="shared" si="1334"/>
        <v>102</v>
      </c>
      <c r="AZ390" s="8">
        <f t="shared" si="1334"/>
        <v>127</v>
      </c>
      <c r="BA390" s="8">
        <f t="shared" si="1334"/>
        <v>152</v>
      </c>
      <c r="BB390" s="9">
        <f t="shared" si="1334"/>
        <v>164</v>
      </c>
      <c r="BD390" s="7">
        <f t="shared" ref="BD390:BP390" si="1335">105-BQ26</f>
        <v>81</v>
      </c>
      <c r="BE390" s="8">
        <f t="shared" si="1335"/>
        <v>28</v>
      </c>
      <c r="BF390" s="8">
        <f t="shared" si="1335"/>
        <v>73</v>
      </c>
      <c r="BG390" s="8">
        <f t="shared" si="1335"/>
        <v>35</v>
      </c>
      <c r="BH390" s="8">
        <f t="shared" si="1335"/>
        <v>38</v>
      </c>
      <c r="BI390" s="8">
        <f t="shared" si="1335"/>
        <v>65</v>
      </c>
      <c r="BJ390" s="8">
        <f t="shared" si="1335"/>
        <v>55</v>
      </c>
      <c r="BK390" s="8">
        <f t="shared" si="1335"/>
        <v>53</v>
      </c>
      <c r="BL390" s="8">
        <f t="shared" si="1335"/>
        <v>2</v>
      </c>
      <c r="BM390" s="8">
        <f t="shared" si="1335"/>
        <v>6</v>
      </c>
      <c r="BN390" s="8">
        <f t="shared" si="1335"/>
        <v>92</v>
      </c>
      <c r="BO390" s="8">
        <f t="shared" si="1335"/>
        <v>16</v>
      </c>
      <c r="BP390" s="9">
        <f t="shared" si="1335"/>
        <v>21</v>
      </c>
      <c r="BQ390" s="7">
        <f t="shared" ref="BQ390:CC390" si="1336">105-BD26</f>
        <v>22</v>
      </c>
      <c r="BR390" s="8">
        <f t="shared" si="1336"/>
        <v>26</v>
      </c>
      <c r="BS390" s="8">
        <f t="shared" si="1336"/>
        <v>75</v>
      </c>
      <c r="BT390" s="8">
        <f t="shared" si="1336"/>
        <v>72</v>
      </c>
      <c r="BU390" s="8">
        <f t="shared" si="1336"/>
        <v>69</v>
      </c>
      <c r="BV390" s="8">
        <f t="shared" si="1336"/>
        <v>64</v>
      </c>
      <c r="BW390" s="8">
        <f t="shared" si="1336"/>
        <v>45</v>
      </c>
      <c r="BX390" s="8">
        <f t="shared" si="1336"/>
        <v>47</v>
      </c>
      <c r="BY390" s="8">
        <f t="shared" si="1336"/>
        <v>104</v>
      </c>
      <c r="BZ390" s="8">
        <f t="shared" si="1336"/>
        <v>4</v>
      </c>
      <c r="CA390" s="8">
        <f t="shared" si="1336"/>
        <v>95</v>
      </c>
      <c r="CB390" s="8">
        <f t="shared" si="1336"/>
        <v>91</v>
      </c>
      <c r="CC390" s="9">
        <f t="shared" si="1336"/>
        <v>86</v>
      </c>
    </row>
    <row r="391" spans="1:81" x14ac:dyDescent="0.15">
      <c r="B391" s="7">
        <f t="shared" si="1248"/>
        <v>12316</v>
      </c>
      <c r="C391" s="8">
        <f t="shared" si="1219"/>
        <v>5869</v>
      </c>
      <c r="D391" s="8">
        <f t="shared" si="1220"/>
        <v>6351</v>
      </c>
      <c r="E391" s="8">
        <f t="shared" si="1221"/>
        <v>10889</v>
      </c>
      <c r="F391" s="8">
        <f t="shared" si="1222"/>
        <v>9174</v>
      </c>
      <c r="G391" s="8">
        <f t="shared" si="1223"/>
        <v>8811</v>
      </c>
      <c r="H391" s="8">
        <f t="shared" si="1224"/>
        <v>180</v>
      </c>
      <c r="I391" s="8">
        <f t="shared" si="1225"/>
        <v>987</v>
      </c>
      <c r="J391" s="8">
        <f t="shared" si="1226"/>
        <v>15484</v>
      </c>
      <c r="K391" s="8">
        <f t="shared" si="1227"/>
        <v>2626</v>
      </c>
      <c r="L391" s="8">
        <f t="shared" si="1228"/>
        <v>3434</v>
      </c>
      <c r="M391" s="8">
        <f t="shared" si="1229"/>
        <v>13549</v>
      </c>
      <c r="N391" s="9">
        <f t="shared" si="1230"/>
        <v>4723</v>
      </c>
      <c r="O391" s="7">
        <f t="shared" si="1231"/>
        <v>12528</v>
      </c>
      <c r="P391" s="8">
        <f t="shared" si="1232"/>
        <v>12046</v>
      </c>
      <c r="Q391" s="8">
        <f t="shared" si="1233"/>
        <v>11564</v>
      </c>
      <c r="R391" s="8">
        <f t="shared" si="1234"/>
        <v>10744</v>
      </c>
      <c r="S391" s="8">
        <f t="shared" si="1235"/>
        <v>7558</v>
      </c>
      <c r="T391" s="8">
        <f t="shared" si="1236"/>
        <v>7921</v>
      </c>
      <c r="U391" s="8">
        <f t="shared" si="1237"/>
        <v>17566</v>
      </c>
      <c r="V391" s="8">
        <f t="shared" si="1238"/>
        <v>535</v>
      </c>
      <c r="W391" s="8">
        <f t="shared" si="1239"/>
        <v>15951</v>
      </c>
      <c r="X391" s="8">
        <f t="shared" si="1240"/>
        <v>15289</v>
      </c>
      <c r="Y391" s="8">
        <f t="shared" si="1241"/>
        <v>14481</v>
      </c>
      <c r="Z391" s="8">
        <f t="shared" si="1242"/>
        <v>3690</v>
      </c>
      <c r="AA391" s="9">
        <f t="shared" si="1243"/>
        <v>4235</v>
      </c>
      <c r="AC391" s="7">
        <f t="shared" ref="AC391:AO391" si="1337">AP40</f>
        <v>148</v>
      </c>
      <c r="AD391" s="8">
        <f t="shared" si="1337"/>
        <v>123</v>
      </c>
      <c r="AE391" s="8">
        <f t="shared" si="1337"/>
        <v>98</v>
      </c>
      <c r="AF391" s="8">
        <f t="shared" si="1337"/>
        <v>73</v>
      </c>
      <c r="AG391" s="8">
        <f t="shared" si="1337"/>
        <v>48</v>
      </c>
      <c r="AH391" s="8">
        <f t="shared" si="1337"/>
        <v>23</v>
      </c>
      <c r="AI391" s="8">
        <f t="shared" si="1337"/>
        <v>11</v>
      </c>
      <c r="AJ391" s="8">
        <f t="shared" si="1337"/>
        <v>142</v>
      </c>
      <c r="AK391" s="8">
        <f t="shared" si="1337"/>
        <v>105</v>
      </c>
      <c r="AL391" s="8">
        <f t="shared" si="1337"/>
        <v>91</v>
      </c>
      <c r="AM391" s="8">
        <f t="shared" si="1337"/>
        <v>54</v>
      </c>
      <c r="AN391" s="8">
        <f t="shared" si="1337"/>
        <v>29</v>
      </c>
      <c r="AO391" s="9">
        <f t="shared" si="1337"/>
        <v>160</v>
      </c>
      <c r="AP391" s="7">
        <f t="shared" ref="AP391:BB391" si="1338">AC40</f>
        <v>22</v>
      </c>
      <c r="AQ391" s="8">
        <f t="shared" si="1338"/>
        <v>47</v>
      </c>
      <c r="AR391" s="8">
        <f t="shared" si="1338"/>
        <v>72</v>
      </c>
      <c r="AS391" s="8">
        <f t="shared" si="1338"/>
        <v>97</v>
      </c>
      <c r="AT391" s="8">
        <f t="shared" si="1338"/>
        <v>122</v>
      </c>
      <c r="AU391" s="8">
        <f t="shared" si="1338"/>
        <v>147</v>
      </c>
      <c r="AV391" s="8">
        <f t="shared" si="1338"/>
        <v>159</v>
      </c>
      <c r="AW391" s="8">
        <f t="shared" si="1338"/>
        <v>28</v>
      </c>
      <c r="AX391" s="8">
        <f t="shared" si="1338"/>
        <v>65</v>
      </c>
      <c r="AY391" s="8">
        <f t="shared" si="1338"/>
        <v>79</v>
      </c>
      <c r="AZ391" s="8">
        <f t="shared" si="1338"/>
        <v>116</v>
      </c>
      <c r="BA391" s="8">
        <f t="shared" si="1338"/>
        <v>141</v>
      </c>
      <c r="BB391" s="9">
        <f t="shared" si="1338"/>
        <v>10</v>
      </c>
      <c r="BD391" s="7">
        <f t="shared" ref="BD391:BP391" si="1339">105-BQ27</f>
        <v>73</v>
      </c>
      <c r="BE391" s="8">
        <f t="shared" si="1339"/>
        <v>35</v>
      </c>
      <c r="BF391" s="8">
        <f t="shared" si="1339"/>
        <v>38</v>
      </c>
      <c r="BG391" s="8">
        <f t="shared" si="1339"/>
        <v>65</v>
      </c>
      <c r="BH391" s="8">
        <f t="shared" si="1339"/>
        <v>55</v>
      </c>
      <c r="BI391" s="8">
        <f t="shared" si="1339"/>
        <v>53</v>
      </c>
      <c r="BJ391" s="8">
        <f t="shared" si="1339"/>
        <v>2</v>
      </c>
      <c r="BK391" s="8">
        <f t="shared" si="1339"/>
        <v>6</v>
      </c>
      <c r="BL391" s="8">
        <f t="shared" si="1339"/>
        <v>92</v>
      </c>
      <c r="BM391" s="8">
        <f t="shared" si="1339"/>
        <v>16</v>
      </c>
      <c r="BN391" s="8">
        <f t="shared" si="1339"/>
        <v>21</v>
      </c>
      <c r="BO391" s="8">
        <f t="shared" si="1339"/>
        <v>81</v>
      </c>
      <c r="BP391" s="9">
        <f t="shared" si="1339"/>
        <v>28</v>
      </c>
      <c r="BQ391" s="7">
        <f t="shared" ref="BQ391:CC391" si="1340">105-BD27</f>
        <v>75</v>
      </c>
      <c r="BR391" s="8">
        <f t="shared" si="1340"/>
        <v>72</v>
      </c>
      <c r="BS391" s="8">
        <f t="shared" si="1340"/>
        <v>69</v>
      </c>
      <c r="BT391" s="8">
        <f t="shared" si="1340"/>
        <v>64</v>
      </c>
      <c r="BU391" s="8">
        <f t="shared" si="1340"/>
        <v>45</v>
      </c>
      <c r="BV391" s="8">
        <f t="shared" si="1340"/>
        <v>47</v>
      </c>
      <c r="BW391" s="8">
        <f t="shared" si="1340"/>
        <v>104</v>
      </c>
      <c r="BX391" s="8">
        <f t="shared" si="1340"/>
        <v>4</v>
      </c>
      <c r="BY391" s="8">
        <f t="shared" si="1340"/>
        <v>95</v>
      </c>
      <c r="BZ391" s="8">
        <f t="shared" si="1340"/>
        <v>91</v>
      </c>
      <c r="CA391" s="8">
        <f t="shared" si="1340"/>
        <v>86</v>
      </c>
      <c r="CB391" s="8">
        <f t="shared" si="1340"/>
        <v>22</v>
      </c>
      <c r="CC391" s="9">
        <f t="shared" si="1340"/>
        <v>26</v>
      </c>
    </row>
    <row r="392" spans="1:81" x14ac:dyDescent="0.15">
      <c r="B392" s="7">
        <f t="shared" si="1248"/>
        <v>6256</v>
      </c>
      <c r="C392" s="8">
        <f t="shared" si="1219"/>
        <v>10950</v>
      </c>
      <c r="D392" s="8">
        <f t="shared" si="1220"/>
        <v>9235</v>
      </c>
      <c r="E392" s="8">
        <f t="shared" si="1221"/>
        <v>8872</v>
      </c>
      <c r="F392" s="8">
        <f t="shared" si="1222"/>
        <v>228</v>
      </c>
      <c r="G392" s="8">
        <f t="shared" si="1223"/>
        <v>879</v>
      </c>
      <c r="H392" s="8">
        <f t="shared" si="1224"/>
        <v>15544</v>
      </c>
      <c r="I392" s="8">
        <f t="shared" si="1225"/>
        <v>2688</v>
      </c>
      <c r="J392" s="8">
        <f t="shared" si="1226"/>
        <v>3508</v>
      </c>
      <c r="K392" s="8">
        <f t="shared" si="1227"/>
        <v>13623</v>
      </c>
      <c r="L392" s="8">
        <f t="shared" si="1228"/>
        <v>4629</v>
      </c>
      <c r="M392" s="8">
        <f t="shared" si="1229"/>
        <v>12220</v>
      </c>
      <c r="N392" s="9">
        <f t="shared" si="1230"/>
        <v>5761</v>
      </c>
      <c r="O392" s="7">
        <f t="shared" si="1231"/>
        <v>11659</v>
      </c>
      <c r="P392" s="8">
        <f t="shared" si="1232"/>
        <v>10683</v>
      </c>
      <c r="Q392" s="8">
        <f t="shared" si="1233"/>
        <v>7497</v>
      </c>
      <c r="R392" s="8">
        <f t="shared" si="1234"/>
        <v>7860</v>
      </c>
      <c r="S392" s="8">
        <f t="shared" si="1235"/>
        <v>17518</v>
      </c>
      <c r="T392" s="8">
        <f t="shared" si="1236"/>
        <v>643</v>
      </c>
      <c r="U392" s="8">
        <f t="shared" si="1237"/>
        <v>15891</v>
      </c>
      <c r="V392" s="8">
        <f t="shared" si="1238"/>
        <v>15227</v>
      </c>
      <c r="W392" s="8">
        <f t="shared" si="1239"/>
        <v>14407</v>
      </c>
      <c r="X392" s="8">
        <f t="shared" si="1240"/>
        <v>3616</v>
      </c>
      <c r="Y392" s="8">
        <f t="shared" si="1241"/>
        <v>4329</v>
      </c>
      <c r="Z392" s="8">
        <f t="shared" si="1242"/>
        <v>12624</v>
      </c>
      <c r="AA392" s="9">
        <f t="shared" si="1243"/>
        <v>12154</v>
      </c>
      <c r="AC392" s="7">
        <f t="shared" ref="AC392:AO392" si="1341">AP41</f>
        <v>3</v>
      </c>
      <c r="AD392" s="8">
        <f t="shared" si="1341"/>
        <v>134</v>
      </c>
      <c r="AE392" s="8">
        <f t="shared" si="1341"/>
        <v>109</v>
      </c>
      <c r="AF392" s="8">
        <f t="shared" si="1341"/>
        <v>84</v>
      </c>
      <c r="AG392" s="8">
        <f t="shared" si="1341"/>
        <v>59</v>
      </c>
      <c r="AH392" s="8">
        <f t="shared" si="1341"/>
        <v>34</v>
      </c>
      <c r="AI392" s="8">
        <f t="shared" si="1341"/>
        <v>165</v>
      </c>
      <c r="AJ392" s="8">
        <f t="shared" si="1341"/>
        <v>153</v>
      </c>
      <c r="AK392" s="8">
        <f t="shared" si="1341"/>
        <v>128</v>
      </c>
      <c r="AL392" s="8">
        <f t="shared" si="1341"/>
        <v>103</v>
      </c>
      <c r="AM392" s="8">
        <f t="shared" si="1341"/>
        <v>66</v>
      </c>
      <c r="AN392" s="8">
        <f t="shared" si="1341"/>
        <v>52</v>
      </c>
      <c r="AO392" s="9">
        <f t="shared" si="1341"/>
        <v>15</v>
      </c>
      <c r="AP392" s="7">
        <f t="shared" ref="AP392:BB392" si="1342">AC41</f>
        <v>167</v>
      </c>
      <c r="AQ392" s="8">
        <f t="shared" si="1342"/>
        <v>36</v>
      </c>
      <c r="AR392" s="8">
        <f t="shared" si="1342"/>
        <v>61</v>
      </c>
      <c r="AS392" s="8">
        <f t="shared" si="1342"/>
        <v>86</v>
      </c>
      <c r="AT392" s="8">
        <f t="shared" si="1342"/>
        <v>111</v>
      </c>
      <c r="AU392" s="8">
        <f t="shared" si="1342"/>
        <v>136</v>
      </c>
      <c r="AV392" s="8">
        <f t="shared" si="1342"/>
        <v>5</v>
      </c>
      <c r="AW392" s="8">
        <f t="shared" si="1342"/>
        <v>17</v>
      </c>
      <c r="AX392" s="8">
        <f t="shared" si="1342"/>
        <v>42</v>
      </c>
      <c r="AY392" s="8">
        <f t="shared" si="1342"/>
        <v>67</v>
      </c>
      <c r="AZ392" s="8">
        <f t="shared" si="1342"/>
        <v>104</v>
      </c>
      <c r="BA392" s="8">
        <f t="shared" si="1342"/>
        <v>118</v>
      </c>
      <c r="BB392" s="9">
        <f t="shared" si="1342"/>
        <v>155</v>
      </c>
      <c r="BD392" s="7">
        <f t="shared" ref="BD392:BP392" si="1343">105-BQ28</f>
        <v>38</v>
      </c>
      <c r="BE392" s="8">
        <f t="shared" si="1343"/>
        <v>65</v>
      </c>
      <c r="BF392" s="8">
        <f t="shared" si="1343"/>
        <v>55</v>
      </c>
      <c r="BG392" s="8">
        <f t="shared" si="1343"/>
        <v>53</v>
      </c>
      <c r="BH392" s="8">
        <f t="shared" si="1343"/>
        <v>2</v>
      </c>
      <c r="BI392" s="8">
        <f t="shared" si="1343"/>
        <v>6</v>
      </c>
      <c r="BJ392" s="8">
        <f t="shared" si="1343"/>
        <v>92</v>
      </c>
      <c r="BK392" s="8">
        <f t="shared" si="1343"/>
        <v>16</v>
      </c>
      <c r="BL392" s="8">
        <f t="shared" si="1343"/>
        <v>21</v>
      </c>
      <c r="BM392" s="8">
        <f t="shared" si="1343"/>
        <v>81</v>
      </c>
      <c r="BN392" s="8">
        <f t="shared" si="1343"/>
        <v>28</v>
      </c>
      <c r="BO392" s="8">
        <f t="shared" si="1343"/>
        <v>73</v>
      </c>
      <c r="BP392" s="9">
        <f t="shared" si="1343"/>
        <v>35</v>
      </c>
      <c r="BQ392" s="7">
        <f t="shared" ref="BQ392:CC392" si="1344">105-BD28</f>
        <v>69</v>
      </c>
      <c r="BR392" s="8">
        <f t="shared" si="1344"/>
        <v>64</v>
      </c>
      <c r="BS392" s="8">
        <f t="shared" si="1344"/>
        <v>45</v>
      </c>
      <c r="BT392" s="8">
        <f t="shared" si="1344"/>
        <v>47</v>
      </c>
      <c r="BU392" s="8">
        <f t="shared" si="1344"/>
        <v>104</v>
      </c>
      <c r="BV392" s="8">
        <f t="shared" si="1344"/>
        <v>4</v>
      </c>
      <c r="BW392" s="8">
        <f t="shared" si="1344"/>
        <v>95</v>
      </c>
      <c r="BX392" s="8">
        <f t="shared" si="1344"/>
        <v>91</v>
      </c>
      <c r="BY392" s="8">
        <f t="shared" si="1344"/>
        <v>86</v>
      </c>
      <c r="BZ392" s="8">
        <f t="shared" si="1344"/>
        <v>22</v>
      </c>
      <c r="CA392" s="8">
        <f t="shared" si="1344"/>
        <v>26</v>
      </c>
      <c r="CB392" s="8">
        <f t="shared" si="1344"/>
        <v>75</v>
      </c>
      <c r="CC392" s="9">
        <f t="shared" si="1344"/>
        <v>72</v>
      </c>
    </row>
    <row r="393" spans="1:81" ht="7.2" thickBot="1" x14ac:dyDescent="0.2">
      <c r="B393" s="10">
        <f t="shared" si="1248"/>
        <v>9295</v>
      </c>
      <c r="C393" s="11">
        <f t="shared" si="1219"/>
        <v>8933</v>
      </c>
      <c r="D393" s="11">
        <f t="shared" si="1220"/>
        <v>289</v>
      </c>
      <c r="E393" s="11">
        <f t="shared" si="1221"/>
        <v>940</v>
      </c>
      <c r="F393" s="11">
        <f t="shared" si="1222"/>
        <v>15449</v>
      </c>
      <c r="G393" s="11">
        <f t="shared" si="1223"/>
        <v>2580</v>
      </c>
      <c r="H393" s="11">
        <f t="shared" si="1224"/>
        <v>3400</v>
      </c>
      <c r="I393" s="11">
        <f t="shared" si="1225"/>
        <v>13528</v>
      </c>
      <c r="J393" s="11">
        <f t="shared" si="1226"/>
        <v>4702</v>
      </c>
      <c r="K393" s="11">
        <f t="shared" si="1227"/>
        <v>12282</v>
      </c>
      <c r="L393" s="11">
        <f t="shared" si="1228"/>
        <v>5835</v>
      </c>
      <c r="M393" s="11">
        <f t="shared" si="1229"/>
        <v>6317</v>
      </c>
      <c r="N393" s="12">
        <f t="shared" si="1230"/>
        <v>10843</v>
      </c>
      <c r="O393" s="10">
        <f t="shared" si="1231"/>
        <v>7437</v>
      </c>
      <c r="P393" s="11">
        <f t="shared" si="1232"/>
        <v>7799</v>
      </c>
      <c r="Q393" s="11">
        <f t="shared" si="1233"/>
        <v>17457</v>
      </c>
      <c r="R393" s="11">
        <f t="shared" si="1234"/>
        <v>582</v>
      </c>
      <c r="S393" s="11">
        <f t="shared" si="1235"/>
        <v>15986</v>
      </c>
      <c r="T393" s="11">
        <f t="shared" si="1236"/>
        <v>15335</v>
      </c>
      <c r="U393" s="11">
        <f t="shared" si="1237"/>
        <v>14515</v>
      </c>
      <c r="V393" s="11">
        <f t="shared" si="1238"/>
        <v>3711</v>
      </c>
      <c r="W393" s="11">
        <f t="shared" si="1239"/>
        <v>4256</v>
      </c>
      <c r="X393" s="11">
        <f t="shared" si="1240"/>
        <v>12562</v>
      </c>
      <c r="Y393" s="11">
        <f t="shared" si="1241"/>
        <v>12080</v>
      </c>
      <c r="Z393" s="11">
        <f t="shared" si="1242"/>
        <v>11598</v>
      </c>
      <c r="AA393" s="12">
        <f t="shared" si="1243"/>
        <v>10790</v>
      </c>
      <c r="AC393" s="10">
        <f t="shared" ref="AC393:AO393" si="1345">AP42</f>
        <v>169</v>
      </c>
      <c r="AD393" s="11">
        <f t="shared" si="1345"/>
        <v>145</v>
      </c>
      <c r="AE393" s="11">
        <f t="shared" si="1345"/>
        <v>120</v>
      </c>
      <c r="AF393" s="11">
        <f t="shared" si="1345"/>
        <v>95</v>
      </c>
      <c r="AG393" s="11">
        <f t="shared" si="1345"/>
        <v>70</v>
      </c>
      <c r="AH393" s="11">
        <f t="shared" si="1345"/>
        <v>45</v>
      </c>
      <c r="AI393" s="11">
        <f t="shared" si="1345"/>
        <v>20</v>
      </c>
      <c r="AJ393" s="11">
        <f t="shared" si="1345"/>
        <v>8</v>
      </c>
      <c r="AK393" s="11">
        <f t="shared" si="1345"/>
        <v>139</v>
      </c>
      <c r="AL393" s="11">
        <f t="shared" si="1345"/>
        <v>114</v>
      </c>
      <c r="AM393" s="11">
        <f t="shared" si="1345"/>
        <v>89</v>
      </c>
      <c r="AN393" s="11">
        <f t="shared" si="1345"/>
        <v>64</v>
      </c>
      <c r="AO393" s="12">
        <f t="shared" si="1345"/>
        <v>27</v>
      </c>
      <c r="AP393" s="10">
        <f t="shared" ref="AP393:BB393" si="1346">AC42</f>
        <v>1</v>
      </c>
      <c r="AQ393" s="11">
        <f t="shared" si="1346"/>
        <v>25</v>
      </c>
      <c r="AR393" s="11">
        <f t="shared" si="1346"/>
        <v>50</v>
      </c>
      <c r="AS393" s="11">
        <f t="shared" si="1346"/>
        <v>75</v>
      </c>
      <c r="AT393" s="11">
        <f t="shared" si="1346"/>
        <v>100</v>
      </c>
      <c r="AU393" s="11">
        <f t="shared" si="1346"/>
        <v>125</v>
      </c>
      <c r="AV393" s="11">
        <f t="shared" si="1346"/>
        <v>150</v>
      </c>
      <c r="AW393" s="11">
        <f t="shared" si="1346"/>
        <v>162</v>
      </c>
      <c r="AX393" s="11">
        <f t="shared" si="1346"/>
        <v>31</v>
      </c>
      <c r="AY393" s="11">
        <f t="shared" si="1346"/>
        <v>56</v>
      </c>
      <c r="AZ393" s="11">
        <f t="shared" si="1346"/>
        <v>81</v>
      </c>
      <c r="BA393" s="11">
        <f t="shared" si="1346"/>
        <v>106</v>
      </c>
      <c r="BB393" s="12">
        <f t="shared" si="1346"/>
        <v>143</v>
      </c>
      <c r="BD393" s="10">
        <f t="shared" ref="BD393:BP393" si="1347">105-BQ29</f>
        <v>55</v>
      </c>
      <c r="BE393" s="11">
        <f t="shared" si="1347"/>
        <v>53</v>
      </c>
      <c r="BF393" s="11">
        <f t="shared" si="1347"/>
        <v>2</v>
      </c>
      <c r="BG393" s="11">
        <f t="shared" si="1347"/>
        <v>6</v>
      </c>
      <c r="BH393" s="11">
        <f t="shared" si="1347"/>
        <v>92</v>
      </c>
      <c r="BI393" s="11">
        <f t="shared" si="1347"/>
        <v>16</v>
      </c>
      <c r="BJ393" s="11">
        <f t="shared" si="1347"/>
        <v>21</v>
      </c>
      <c r="BK393" s="11">
        <f t="shared" si="1347"/>
        <v>81</v>
      </c>
      <c r="BL393" s="11">
        <f t="shared" si="1347"/>
        <v>28</v>
      </c>
      <c r="BM393" s="11">
        <f t="shared" si="1347"/>
        <v>73</v>
      </c>
      <c r="BN393" s="11">
        <f t="shared" si="1347"/>
        <v>35</v>
      </c>
      <c r="BO393" s="11">
        <f t="shared" si="1347"/>
        <v>38</v>
      </c>
      <c r="BP393" s="12">
        <f t="shared" si="1347"/>
        <v>65</v>
      </c>
      <c r="BQ393" s="10">
        <f t="shared" ref="BQ393:CC393" si="1348">105-BD29</f>
        <v>45</v>
      </c>
      <c r="BR393" s="11">
        <f t="shared" si="1348"/>
        <v>47</v>
      </c>
      <c r="BS393" s="11">
        <f t="shared" si="1348"/>
        <v>104</v>
      </c>
      <c r="BT393" s="11">
        <f t="shared" si="1348"/>
        <v>4</v>
      </c>
      <c r="BU393" s="11">
        <f t="shared" si="1348"/>
        <v>95</v>
      </c>
      <c r="BV393" s="11">
        <f t="shared" si="1348"/>
        <v>91</v>
      </c>
      <c r="BW393" s="11">
        <f t="shared" si="1348"/>
        <v>86</v>
      </c>
      <c r="BX393" s="11">
        <f t="shared" si="1348"/>
        <v>22</v>
      </c>
      <c r="BY393" s="11">
        <f t="shared" si="1348"/>
        <v>26</v>
      </c>
      <c r="BZ393" s="11">
        <f t="shared" si="1348"/>
        <v>75</v>
      </c>
      <c r="CA393" s="11">
        <f t="shared" si="1348"/>
        <v>72</v>
      </c>
      <c r="CB393" s="11">
        <f t="shared" si="1348"/>
        <v>69</v>
      </c>
      <c r="CC393" s="12">
        <f t="shared" si="1348"/>
        <v>64</v>
      </c>
    </row>
    <row r="394" spans="1:81" ht="7.2" thickBot="1" x14ac:dyDescent="0.2">
      <c r="A394" s="3">
        <f>A367+1</f>
        <v>15</v>
      </c>
      <c r="AB394" s="3">
        <f>AB367+1</f>
        <v>15</v>
      </c>
      <c r="BC394" s="3">
        <f>BC367+1</f>
        <v>15</v>
      </c>
    </row>
    <row r="395" spans="1:81" x14ac:dyDescent="0.15">
      <c r="B395" s="4">
        <f>AC395+(BD395-1)*169</f>
        <v>1954</v>
      </c>
      <c r="C395" s="5">
        <f t="shared" ref="C395:C420" si="1349">AD395+(BE395-1)*169</f>
        <v>14823</v>
      </c>
      <c r="D395" s="5">
        <f t="shared" ref="D395:D420" si="1350">AE395+(BF395-1)*169</f>
        <v>14341</v>
      </c>
      <c r="E395" s="5">
        <f t="shared" ref="E395:E420" si="1351">AF395+(BG395-1)*169</f>
        <v>13858</v>
      </c>
      <c r="F395" s="5">
        <f t="shared" ref="F395:F420" si="1352">AG395+(BH395-1)*169</f>
        <v>4083</v>
      </c>
      <c r="G395" s="5">
        <f t="shared" ref="G395:G420" si="1353">AH395+(BI395-1)*169</f>
        <v>13077</v>
      </c>
      <c r="H395" s="5">
        <f t="shared" ref="H395:H420" si="1354">AI395+(BJ395-1)*169</f>
        <v>12426</v>
      </c>
      <c r="I395" s="5">
        <f t="shared" ref="I395:I420" si="1355">AJ395+(BK395-1)*169</f>
        <v>11437</v>
      </c>
      <c r="J395" s="5">
        <f t="shared" ref="J395:J420" si="1356">AK395+(BL395-1)*169</f>
        <v>10617</v>
      </c>
      <c r="K395" s="5">
        <f t="shared" ref="K395:K420" si="1357">AL395+(BM395-1)*169</f>
        <v>10148</v>
      </c>
      <c r="L395" s="5">
        <f t="shared" ref="L395:L420" si="1358">AM395+(BN395-1)*169</f>
        <v>9315</v>
      </c>
      <c r="M395" s="5">
        <f t="shared" ref="M395:M420" si="1359">AN395+(BO395-1)*169</f>
        <v>16776</v>
      </c>
      <c r="N395" s="6">
        <f t="shared" ref="N395:N420" si="1360">AO395+(BP395-1)*169</f>
        <v>1253</v>
      </c>
      <c r="O395" s="4">
        <f t="shared" ref="O395:O420" si="1361">AP395+(BQ395-1)*169</f>
        <v>16130</v>
      </c>
      <c r="P395" s="5">
        <f t="shared" ref="P395:P420" si="1362">AQ395+(BR395-1)*169</f>
        <v>1740</v>
      </c>
      <c r="Q395" s="5">
        <f t="shared" ref="Q395:Q420" si="1363">AR395+(BS395-1)*169</f>
        <v>15066</v>
      </c>
      <c r="R395" s="5">
        <f t="shared" ref="R395:R420" si="1364">AS395+(BT395-1)*169</f>
        <v>2874</v>
      </c>
      <c r="S395" s="5">
        <f t="shared" ref="S395:S420" si="1365">AT395+(BU395-1)*169</f>
        <v>12818</v>
      </c>
      <c r="T395" s="5">
        <f t="shared" ref="T395:T420" si="1366">AU395+(BV395-1)*169</f>
        <v>5683</v>
      </c>
      <c r="U395" s="5">
        <f t="shared" ref="U395:U420" si="1367">AV395+(BW395-1)*169</f>
        <v>6503</v>
      </c>
      <c r="V395" s="5">
        <f t="shared" ref="V395:V420" si="1368">AW395+(BX395-1)*169</f>
        <v>7154</v>
      </c>
      <c r="W395" s="5">
        <f t="shared" ref="W395:W420" si="1369">AX395+(BY395-1)*169</f>
        <v>7636</v>
      </c>
      <c r="X395" s="5">
        <f t="shared" ref="X395:X420" si="1370">AY395+(BZ395-1)*169</f>
        <v>8105</v>
      </c>
      <c r="Y395" s="5">
        <f t="shared" ref="Y395:Y420" si="1371">AZ395+(CA395-1)*169</f>
        <v>9107</v>
      </c>
      <c r="Z395" s="5">
        <f t="shared" ref="Z395:Z420" si="1372">BA395+(CB395-1)*169</f>
        <v>463</v>
      </c>
      <c r="AA395" s="6">
        <f t="shared" ref="AA395:AA420" si="1373">BB395+(CC395-1)*169</f>
        <v>1114</v>
      </c>
      <c r="AC395" s="4">
        <f>AP44</f>
        <v>95</v>
      </c>
      <c r="AD395" s="5">
        <f t="shared" ref="AD395:AD420" si="1374">AQ44</f>
        <v>120</v>
      </c>
      <c r="AE395" s="5">
        <f t="shared" ref="AE395:AE420" si="1375">AR44</f>
        <v>145</v>
      </c>
      <c r="AF395" s="5">
        <f t="shared" ref="AF395:AF420" si="1376">AS44</f>
        <v>169</v>
      </c>
      <c r="AG395" s="5">
        <f t="shared" ref="AG395:AG420" si="1377">AT44</f>
        <v>27</v>
      </c>
      <c r="AH395" s="5">
        <f t="shared" ref="AH395:AH420" si="1378">AU44</f>
        <v>64</v>
      </c>
      <c r="AI395" s="5">
        <f t="shared" ref="AI395:AI420" si="1379">AV44</f>
        <v>89</v>
      </c>
      <c r="AJ395" s="5">
        <f t="shared" ref="AJ395:AJ420" si="1380">AW44</f>
        <v>114</v>
      </c>
      <c r="AK395" s="5">
        <f t="shared" ref="AK395:AK420" si="1381">AX44</f>
        <v>139</v>
      </c>
      <c r="AL395" s="5">
        <f t="shared" ref="AL395:AL420" si="1382">AY44</f>
        <v>8</v>
      </c>
      <c r="AM395" s="5">
        <f t="shared" ref="AM395:AM420" si="1383">AZ44</f>
        <v>20</v>
      </c>
      <c r="AN395" s="5">
        <f t="shared" ref="AN395:AN420" si="1384">BA44</f>
        <v>45</v>
      </c>
      <c r="AO395" s="6">
        <f t="shared" ref="AO395:AO420" si="1385">BB44</f>
        <v>70</v>
      </c>
      <c r="AP395" s="4">
        <f>AC44</f>
        <v>75</v>
      </c>
      <c r="AQ395" s="5">
        <f t="shared" ref="AQ395:AQ420" si="1386">AD44</f>
        <v>50</v>
      </c>
      <c r="AR395" s="5">
        <f t="shared" ref="AR395:AR420" si="1387">AE44</f>
        <v>25</v>
      </c>
      <c r="AS395" s="5">
        <f t="shared" ref="AS395:AS420" si="1388">AF44</f>
        <v>1</v>
      </c>
      <c r="AT395" s="5">
        <f t="shared" ref="AT395:AT420" si="1389">AG44</f>
        <v>143</v>
      </c>
      <c r="AU395" s="5">
        <f t="shared" ref="AU395:AU420" si="1390">AH44</f>
        <v>106</v>
      </c>
      <c r="AV395" s="5">
        <f t="shared" ref="AV395:AV420" si="1391">AI44</f>
        <v>81</v>
      </c>
      <c r="AW395" s="5">
        <f t="shared" ref="AW395:AW420" si="1392">AJ44</f>
        <v>56</v>
      </c>
      <c r="AX395" s="5">
        <f t="shared" ref="AX395:AX420" si="1393">AK44</f>
        <v>31</v>
      </c>
      <c r="AY395" s="5">
        <f t="shared" ref="AY395:AY420" si="1394">AL44</f>
        <v>162</v>
      </c>
      <c r="AZ395" s="5">
        <f t="shared" ref="AZ395:AZ420" si="1395">AM44</f>
        <v>150</v>
      </c>
      <c r="BA395" s="5">
        <f t="shared" ref="BA395:BA420" si="1396">AN44</f>
        <v>125</v>
      </c>
      <c r="BB395" s="6">
        <f t="shared" ref="BB395:BB420" si="1397">AO44</f>
        <v>100</v>
      </c>
      <c r="BD395" s="4">
        <f>105-BQ57</f>
        <v>12</v>
      </c>
      <c r="BE395" s="5">
        <f t="shared" ref="BE395:BE407" si="1398">105-BR57</f>
        <v>88</v>
      </c>
      <c r="BF395" s="5">
        <f t="shared" ref="BF395:BF407" si="1399">105-BS57</f>
        <v>85</v>
      </c>
      <c r="BG395" s="5">
        <f t="shared" ref="BG395:BG407" si="1400">105-BT57</f>
        <v>82</v>
      </c>
      <c r="BH395" s="5">
        <f t="shared" ref="BH395:BH407" si="1401">105-BU57</f>
        <v>25</v>
      </c>
      <c r="BI395" s="5">
        <f t="shared" ref="BI395:BI407" si="1402">105-BV57</f>
        <v>78</v>
      </c>
      <c r="BJ395" s="5">
        <f t="shared" ref="BJ395:BJ407" si="1403">105-BW57</f>
        <v>74</v>
      </c>
      <c r="BK395" s="5">
        <f t="shared" ref="BK395:BK407" si="1404">105-BX57</f>
        <v>68</v>
      </c>
      <c r="BL395" s="5">
        <f t="shared" ref="BL395:BL407" si="1405">105-BY57</f>
        <v>63</v>
      </c>
      <c r="BM395" s="5">
        <f t="shared" ref="BM395:BM407" si="1406">105-BZ57</f>
        <v>61</v>
      </c>
      <c r="BN395" s="5">
        <f t="shared" ref="BN395:BN407" si="1407">105-CA57</f>
        <v>56</v>
      </c>
      <c r="BO395" s="5">
        <f t="shared" ref="BO395:BO407" si="1408">105-CB57</f>
        <v>100</v>
      </c>
      <c r="BP395" s="6">
        <f t="shared" ref="BP395:BP407" si="1409">105-CC57</f>
        <v>8</v>
      </c>
      <c r="BQ395" s="4">
        <f>105-BD57</f>
        <v>96</v>
      </c>
      <c r="BR395" s="5">
        <f t="shared" ref="BR395:BR407" si="1410">105-BE57</f>
        <v>11</v>
      </c>
      <c r="BS395" s="5">
        <f t="shared" ref="BS395:BS407" si="1411">105-BF57</f>
        <v>90</v>
      </c>
      <c r="BT395" s="5">
        <f t="shared" ref="BT395:BT407" si="1412">105-BG57</f>
        <v>18</v>
      </c>
      <c r="BU395" s="5">
        <f t="shared" ref="BU395:BU407" si="1413">105-BH57</f>
        <v>76</v>
      </c>
      <c r="BV395" s="5">
        <f t="shared" ref="BV395:BV407" si="1414">105-BI57</f>
        <v>34</v>
      </c>
      <c r="BW395" s="5">
        <f t="shared" ref="BW395:BW407" si="1415">105-BJ57</f>
        <v>39</v>
      </c>
      <c r="BX395" s="5">
        <f t="shared" ref="BX395:BX407" si="1416">105-BK57</f>
        <v>43</v>
      </c>
      <c r="BY395" s="5">
        <f t="shared" ref="BY395:BY407" si="1417">105-BL57</f>
        <v>46</v>
      </c>
      <c r="BZ395" s="5">
        <f t="shared" ref="BZ395:BZ407" si="1418">105-BM57</f>
        <v>48</v>
      </c>
      <c r="CA395" s="5">
        <f t="shared" ref="CA395:CA407" si="1419">105-BN57</f>
        <v>54</v>
      </c>
      <c r="CB395" s="5">
        <f t="shared" ref="CB395:CB407" si="1420">105-BO57</f>
        <v>3</v>
      </c>
      <c r="CC395" s="6">
        <f t="shared" ref="CC395:CC407" si="1421">105-BP57</f>
        <v>7</v>
      </c>
    </row>
    <row r="396" spans="1:81" x14ac:dyDescent="0.15">
      <c r="B396" s="7">
        <f t="shared" ref="B396:B420" si="1422">AC396+(BD396-1)*169</f>
        <v>14280</v>
      </c>
      <c r="C396" s="8">
        <f t="shared" si="1349"/>
        <v>13798</v>
      </c>
      <c r="D396" s="8">
        <f t="shared" si="1350"/>
        <v>4190</v>
      </c>
      <c r="E396" s="8">
        <f t="shared" si="1351"/>
        <v>13016</v>
      </c>
      <c r="F396" s="8">
        <f t="shared" si="1352"/>
        <v>12352</v>
      </c>
      <c r="G396" s="8">
        <f t="shared" si="1353"/>
        <v>11375</v>
      </c>
      <c r="H396" s="8">
        <f t="shared" si="1354"/>
        <v>10544</v>
      </c>
      <c r="I396" s="8">
        <f t="shared" si="1355"/>
        <v>10243</v>
      </c>
      <c r="J396" s="8">
        <f t="shared" si="1356"/>
        <v>9423</v>
      </c>
      <c r="K396" s="8">
        <f t="shared" si="1357"/>
        <v>16884</v>
      </c>
      <c r="L396" s="8">
        <f t="shared" si="1358"/>
        <v>1348</v>
      </c>
      <c r="M396" s="8">
        <f t="shared" si="1359"/>
        <v>1893</v>
      </c>
      <c r="N396" s="9">
        <f t="shared" si="1360"/>
        <v>14762</v>
      </c>
      <c r="O396" s="7">
        <f t="shared" si="1361"/>
        <v>15127</v>
      </c>
      <c r="P396" s="8">
        <f t="shared" si="1362"/>
        <v>2934</v>
      </c>
      <c r="Q396" s="8">
        <f t="shared" si="1363"/>
        <v>12711</v>
      </c>
      <c r="R396" s="8">
        <f t="shared" si="1364"/>
        <v>5744</v>
      </c>
      <c r="S396" s="8">
        <f t="shared" si="1365"/>
        <v>6577</v>
      </c>
      <c r="T396" s="8">
        <f t="shared" si="1366"/>
        <v>7216</v>
      </c>
      <c r="U396" s="8">
        <f t="shared" si="1367"/>
        <v>7709</v>
      </c>
      <c r="V396" s="8">
        <f t="shared" si="1368"/>
        <v>8010</v>
      </c>
      <c r="W396" s="8">
        <f t="shared" si="1369"/>
        <v>8999</v>
      </c>
      <c r="X396" s="8">
        <f t="shared" si="1370"/>
        <v>355</v>
      </c>
      <c r="Y396" s="8">
        <f t="shared" si="1371"/>
        <v>1019</v>
      </c>
      <c r="Z396" s="8">
        <f t="shared" si="1372"/>
        <v>16191</v>
      </c>
      <c r="AA396" s="9">
        <f t="shared" si="1373"/>
        <v>1801</v>
      </c>
      <c r="AC396" s="7">
        <f t="shared" ref="AC396:AC420" si="1423">AP45</f>
        <v>84</v>
      </c>
      <c r="AD396" s="8">
        <f t="shared" si="1374"/>
        <v>109</v>
      </c>
      <c r="AE396" s="8">
        <f t="shared" si="1375"/>
        <v>134</v>
      </c>
      <c r="AF396" s="8">
        <f t="shared" si="1376"/>
        <v>3</v>
      </c>
      <c r="AG396" s="8">
        <f t="shared" si="1377"/>
        <v>15</v>
      </c>
      <c r="AH396" s="8">
        <f t="shared" si="1378"/>
        <v>52</v>
      </c>
      <c r="AI396" s="8">
        <f t="shared" si="1379"/>
        <v>66</v>
      </c>
      <c r="AJ396" s="8">
        <f t="shared" si="1380"/>
        <v>103</v>
      </c>
      <c r="AK396" s="8">
        <f t="shared" si="1381"/>
        <v>128</v>
      </c>
      <c r="AL396" s="8">
        <f t="shared" si="1382"/>
        <v>153</v>
      </c>
      <c r="AM396" s="8">
        <f t="shared" si="1383"/>
        <v>165</v>
      </c>
      <c r="AN396" s="8">
        <f t="shared" si="1384"/>
        <v>34</v>
      </c>
      <c r="AO396" s="9">
        <f t="shared" si="1385"/>
        <v>59</v>
      </c>
      <c r="AP396" s="7">
        <f t="shared" ref="AP396:AP420" si="1424">AC45</f>
        <v>86</v>
      </c>
      <c r="AQ396" s="8">
        <f t="shared" si="1386"/>
        <v>61</v>
      </c>
      <c r="AR396" s="8">
        <f t="shared" si="1387"/>
        <v>36</v>
      </c>
      <c r="AS396" s="8">
        <f t="shared" si="1388"/>
        <v>167</v>
      </c>
      <c r="AT396" s="8">
        <f t="shared" si="1389"/>
        <v>155</v>
      </c>
      <c r="AU396" s="8">
        <f t="shared" si="1390"/>
        <v>118</v>
      </c>
      <c r="AV396" s="8">
        <f t="shared" si="1391"/>
        <v>104</v>
      </c>
      <c r="AW396" s="8">
        <f t="shared" si="1392"/>
        <v>67</v>
      </c>
      <c r="AX396" s="8">
        <f t="shared" si="1393"/>
        <v>42</v>
      </c>
      <c r="AY396" s="8">
        <f t="shared" si="1394"/>
        <v>17</v>
      </c>
      <c r="AZ396" s="8">
        <f t="shared" si="1395"/>
        <v>5</v>
      </c>
      <c r="BA396" s="8">
        <f t="shared" si="1396"/>
        <v>136</v>
      </c>
      <c r="BB396" s="9">
        <f t="shared" si="1397"/>
        <v>111</v>
      </c>
      <c r="BD396" s="7">
        <f t="shared" ref="BD396:BD407" si="1425">105-BQ58</f>
        <v>85</v>
      </c>
      <c r="BE396" s="8">
        <f t="shared" si="1398"/>
        <v>82</v>
      </c>
      <c r="BF396" s="8">
        <f t="shared" si="1399"/>
        <v>25</v>
      </c>
      <c r="BG396" s="8">
        <f t="shared" si="1400"/>
        <v>78</v>
      </c>
      <c r="BH396" s="8">
        <f t="shared" si="1401"/>
        <v>74</v>
      </c>
      <c r="BI396" s="8">
        <f t="shared" si="1402"/>
        <v>68</v>
      </c>
      <c r="BJ396" s="8">
        <f t="shared" si="1403"/>
        <v>63</v>
      </c>
      <c r="BK396" s="8">
        <f t="shared" si="1404"/>
        <v>61</v>
      </c>
      <c r="BL396" s="8">
        <f t="shared" si="1405"/>
        <v>56</v>
      </c>
      <c r="BM396" s="8">
        <f t="shared" si="1406"/>
        <v>100</v>
      </c>
      <c r="BN396" s="8">
        <f t="shared" si="1407"/>
        <v>8</v>
      </c>
      <c r="BO396" s="8">
        <f t="shared" si="1408"/>
        <v>12</v>
      </c>
      <c r="BP396" s="9">
        <f t="shared" si="1409"/>
        <v>88</v>
      </c>
      <c r="BQ396" s="7">
        <f t="shared" ref="BQ396:BQ407" si="1426">105-BD58</f>
        <v>90</v>
      </c>
      <c r="BR396" s="8">
        <f t="shared" si="1410"/>
        <v>18</v>
      </c>
      <c r="BS396" s="8">
        <f t="shared" si="1411"/>
        <v>76</v>
      </c>
      <c r="BT396" s="8">
        <f t="shared" si="1412"/>
        <v>34</v>
      </c>
      <c r="BU396" s="8">
        <f t="shared" si="1413"/>
        <v>39</v>
      </c>
      <c r="BV396" s="8">
        <f t="shared" si="1414"/>
        <v>43</v>
      </c>
      <c r="BW396" s="8">
        <f t="shared" si="1415"/>
        <v>46</v>
      </c>
      <c r="BX396" s="8">
        <f t="shared" si="1416"/>
        <v>48</v>
      </c>
      <c r="BY396" s="8">
        <f t="shared" si="1417"/>
        <v>54</v>
      </c>
      <c r="BZ396" s="8">
        <f t="shared" si="1418"/>
        <v>3</v>
      </c>
      <c r="CA396" s="8">
        <f t="shared" si="1419"/>
        <v>7</v>
      </c>
      <c r="CB396" s="8">
        <f t="shared" si="1420"/>
        <v>96</v>
      </c>
      <c r="CC396" s="9">
        <f t="shared" si="1421"/>
        <v>11</v>
      </c>
    </row>
    <row r="397" spans="1:81" x14ac:dyDescent="0.15">
      <c r="B397" s="7">
        <f t="shared" si="1422"/>
        <v>4129</v>
      </c>
      <c r="C397" s="8">
        <f t="shared" si="1349"/>
        <v>13111</v>
      </c>
      <c r="D397" s="8">
        <f t="shared" si="1350"/>
        <v>12460</v>
      </c>
      <c r="E397" s="8">
        <f t="shared" si="1351"/>
        <v>11471</v>
      </c>
      <c r="F397" s="8">
        <f t="shared" si="1352"/>
        <v>10638</v>
      </c>
      <c r="G397" s="8">
        <f t="shared" si="1353"/>
        <v>10169</v>
      </c>
      <c r="H397" s="8">
        <f t="shared" si="1354"/>
        <v>9349</v>
      </c>
      <c r="I397" s="8">
        <f t="shared" si="1355"/>
        <v>16822</v>
      </c>
      <c r="J397" s="8">
        <f t="shared" si="1356"/>
        <v>1288</v>
      </c>
      <c r="K397" s="8">
        <f t="shared" si="1357"/>
        <v>2001</v>
      </c>
      <c r="L397" s="8">
        <f t="shared" si="1358"/>
        <v>14714</v>
      </c>
      <c r="M397" s="8">
        <f t="shared" si="1359"/>
        <v>14219</v>
      </c>
      <c r="N397" s="9">
        <f t="shared" si="1360"/>
        <v>13737</v>
      </c>
      <c r="O397" s="7">
        <f t="shared" si="1361"/>
        <v>12772</v>
      </c>
      <c r="P397" s="8">
        <f t="shared" si="1362"/>
        <v>5649</v>
      </c>
      <c r="Q397" s="8">
        <f t="shared" si="1363"/>
        <v>6469</v>
      </c>
      <c r="R397" s="8">
        <f t="shared" si="1364"/>
        <v>7120</v>
      </c>
      <c r="S397" s="8">
        <f t="shared" si="1365"/>
        <v>7615</v>
      </c>
      <c r="T397" s="8">
        <f t="shared" si="1366"/>
        <v>8084</v>
      </c>
      <c r="U397" s="8">
        <f t="shared" si="1367"/>
        <v>9073</v>
      </c>
      <c r="V397" s="8">
        <f t="shared" si="1368"/>
        <v>417</v>
      </c>
      <c r="W397" s="8">
        <f t="shared" si="1369"/>
        <v>1079</v>
      </c>
      <c r="X397" s="8">
        <f t="shared" si="1370"/>
        <v>16083</v>
      </c>
      <c r="Y397" s="8">
        <f t="shared" si="1371"/>
        <v>1849</v>
      </c>
      <c r="Z397" s="8">
        <f t="shared" si="1372"/>
        <v>15188</v>
      </c>
      <c r="AA397" s="9">
        <f t="shared" si="1373"/>
        <v>2995</v>
      </c>
      <c r="AC397" s="7">
        <f t="shared" si="1423"/>
        <v>73</v>
      </c>
      <c r="AD397" s="8">
        <f t="shared" si="1374"/>
        <v>98</v>
      </c>
      <c r="AE397" s="8">
        <f t="shared" si="1375"/>
        <v>123</v>
      </c>
      <c r="AF397" s="8">
        <f t="shared" si="1376"/>
        <v>148</v>
      </c>
      <c r="AG397" s="8">
        <f t="shared" si="1377"/>
        <v>160</v>
      </c>
      <c r="AH397" s="8">
        <f t="shared" si="1378"/>
        <v>29</v>
      </c>
      <c r="AI397" s="8">
        <f t="shared" si="1379"/>
        <v>54</v>
      </c>
      <c r="AJ397" s="8">
        <f t="shared" si="1380"/>
        <v>91</v>
      </c>
      <c r="AK397" s="8">
        <f t="shared" si="1381"/>
        <v>105</v>
      </c>
      <c r="AL397" s="8">
        <f t="shared" si="1382"/>
        <v>142</v>
      </c>
      <c r="AM397" s="8">
        <f t="shared" si="1383"/>
        <v>11</v>
      </c>
      <c r="AN397" s="8">
        <f t="shared" si="1384"/>
        <v>23</v>
      </c>
      <c r="AO397" s="9">
        <f t="shared" si="1385"/>
        <v>48</v>
      </c>
      <c r="AP397" s="7">
        <f t="shared" si="1424"/>
        <v>97</v>
      </c>
      <c r="AQ397" s="8">
        <f t="shared" si="1386"/>
        <v>72</v>
      </c>
      <c r="AR397" s="8">
        <f t="shared" si="1387"/>
        <v>47</v>
      </c>
      <c r="AS397" s="8">
        <f t="shared" si="1388"/>
        <v>22</v>
      </c>
      <c r="AT397" s="8">
        <f t="shared" si="1389"/>
        <v>10</v>
      </c>
      <c r="AU397" s="8">
        <f t="shared" si="1390"/>
        <v>141</v>
      </c>
      <c r="AV397" s="8">
        <f t="shared" si="1391"/>
        <v>116</v>
      </c>
      <c r="AW397" s="8">
        <f t="shared" si="1392"/>
        <v>79</v>
      </c>
      <c r="AX397" s="8">
        <f t="shared" si="1393"/>
        <v>65</v>
      </c>
      <c r="AY397" s="8">
        <f t="shared" si="1394"/>
        <v>28</v>
      </c>
      <c r="AZ397" s="8">
        <f t="shared" si="1395"/>
        <v>159</v>
      </c>
      <c r="BA397" s="8">
        <f t="shared" si="1396"/>
        <v>147</v>
      </c>
      <c r="BB397" s="9">
        <f t="shared" si="1397"/>
        <v>122</v>
      </c>
      <c r="BD397" s="7">
        <f t="shared" si="1425"/>
        <v>25</v>
      </c>
      <c r="BE397" s="8">
        <f t="shared" si="1398"/>
        <v>78</v>
      </c>
      <c r="BF397" s="8">
        <f t="shared" si="1399"/>
        <v>74</v>
      </c>
      <c r="BG397" s="8">
        <f t="shared" si="1400"/>
        <v>68</v>
      </c>
      <c r="BH397" s="8">
        <f t="shared" si="1401"/>
        <v>63</v>
      </c>
      <c r="BI397" s="8">
        <f t="shared" si="1402"/>
        <v>61</v>
      </c>
      <c r="BJ397" s="8">
        <f t="shared" si="1403"/>
        <v>56</v>
      </c>
      <c r="BK397" s="8">
        <f t="shared" si="1404"/>
        <v>100</v>
      </c>
      <c r="BL397" s="8">
        <f t="shared" si="1405"/>
        <v>8</v>
      </c>
      <c r="BM397" s="8">
        <f t="shared" si="1406"/>
        <v>12</v>
      </c>
      <c r="BN397" s="8">
        <f t="shared" si="1407"/>
        <v>88</v>
      </c>
      <c r="BO397" s="8">
        <f t="shared" si="1408"/>
        <v>85</v>
      </c>
      <c r="BP397" s="9">
        <f t="shared" si="1409"/>
        <v>82</v>
      </c>
      <c r="BQ397" s="7">
        <f t="shared" si="1426"/>
        <v>76</v>
      </c>
      <c r="BR397" s="8">
        <f t="shared" si="1410"/>
        <v>34</v>
      </c>
      <c r="BS397" s="8">
        <f t="shared" si="1411"/>
        <v>39</v>
      </c>
      <c r="BT397" s="8">
        <f t="shared" si="1412"/>
        <v>43</v>
      </c>
      <c r="BU397" s="8">
        <f t="shared" si="1413"/>
        <v>46</v>
      </c>
      <c r="BV397" s="8">
        <f t="shared" si="1414"/>
        <v>48</v>
      </c>
      <c r="BW397" s="8">
        <f t="shared" si="1415"/>
        <v>54</v>
      </c>
      <c r="BX397" s="8">
        <f t="shared" si="1416"/>
        <v>3</v>
      </c>
      <c r="BY397" s="8">
        <f t="shared" si="1417"/>
        <v>7</v>
      </c>
      <c r="BZ397" s="8">
        <f t="shared" si="1418"/>
        <v>96</v>
      </c>
      <c r="CA397" s="8">
        <f t="shared" si="1419"/>
        <v>11</v>
      </c>
      <c r="CB397" s="8">
        <f t="shared" si="1420"/>
        <v>90</v>
      </c>
      <c r="CC397" s="9">
        <f t="shared" si="1421"/>
        <v>18</v>
      </c>
    </row>
    <row r="398" spans="1:81" x14ac:dyDescent="0.15">
      <c r="B398" s="7">
        <f t="shared" si="1422"/>
        <v>12399</v>
      </c>
      <c r="C398" s="8">
        <f t="shared" si="1349"/>
        <v>11410</v>
      </c>
      <c r="D398" s="8">
        <f t="shared" si="1350"/>
        <v>10590</v>
      </c>
      <c r="E398" s="8">
        <f t="shared" si="1351"/>
        <v>10277</v>
      </c>
      <c r="F398" s="8">
        <f t="shared" si="1352"/>
        <v>9301</v>
      </c>
      <c r="G398" s="8">
        <f t="shared" si="1353"/>
        <v>16749</v>
      </c>
      <c r="H398" s="8">
        <f t="shared" si="1354"/>
        <v>1226</v>
      </c>
      <c r="I398" s="8">
        <f t="shared" si="1355"/>
        <v>1927</v>
      </c>
      <c r="J398" s="8">
        <f t="shared" si="1356"/>
        <v>14796</v>
      </c>
      <c r="K398" s="8">
        <f t="shared" si="1357"/>
        <v>14326</v>
      </c>
      <c r="L398" s="8">
        <f t="shared" si="1358"/>
        <v>13833</v>
      </c>
      <c r="M398" s="8">
        <f t="shared" si="1359"/>
        <v>4224</v>
      </c>
      <c r="N398" s="9">
        <f t="shared" si="1360"/>
        <v>13050</v>
      </c>
      <c r="O398" s="7">
        <f t="shared" si="1361"/>
        <v>6530</v>
      </c>
      <c r="P398" s="8">
        <f t="shared" si="1362"/>
        <v>7181</v>
      </c>
      <c r="Q398" s="8">
        <f t="shared" si="1363"/>
        <v>7663</v>
      </c>
      <c r="R398" s="8">
        <f t="shared" si="1364"/>
        <v>7976</v>
      </c>
      <c r="S398" s="8">
        <f t="shared" si="1365"/>
        <v>9121</v>
      </c>
      <c r="T398" s="8">
        <f t="shared" si="1366"/>
        <v>490</v>
      </c>
      <c r="U398" s="8">
        <f t="shared" si="1367"/>
        <v>1141</v>
      </c>
      <c r="V398" s="8">
        <f t="shared" si="1368"/>
        <v>16157</v>
      </c>
      <c r="W398" s="8">
        <f t="shared" si="1369"/>
        <v>1767</v>
      </c>
      <c r="X398" s="8">
        <f t="shared" si="1370"/>
        <v>15081</v>
      </c>
      <c r="Y398" s="8">
        <f t="shared" si="1371"/>
        <v>2899</v>
      </c>
      <c r="Z398" s="8">
        <f t="shared" si="1372"/>
        <v>12677</v>
      </c>
      <c r="AA398" s="9">
        <f t="shared" si="1373"/>
        <v>5710</v>
      </c>
      <c r="AC398" s="7">
        <f t="shared" si="1423"/>
        <v>62</v>
      </c>
      <c r="AD398" s="8">
        <f t="shared" si="1374"/>
        <v>87</v>
      </c>
      <c r="AE398" s="8">
        <f t="shared" si="1375"/>
        <v>112</v>
      </c>
      <c r="AF398" s="8">
        <f t="shared" si="1376"/>
        <v>137</v>
      </c>
      <c r="AG398" s="8">
        <f t="shared" si="1377"/>
        <v>6</v>
      </c>
      <c r="AH398" s="8">
        <f t="shared" si="1378"/>
        <v>18</v>
      </c>
      <c r="AI398" s="8">
        <f t="shared" si="1379"/>
        <v>43</v>
      </c>
      <c r="AJ398" s="8">
        <f t="shared" si="1380"/>
        <v>68</v>
      </c>
      <c r="AK398" s="8">
        <f t="shared" si="1381"/>
        <v>93</v>
      </c>
      <c r="AL398" s="8">
        <f t="shared" si="1382"/>
        <v>130</v>
      </c>
      <c r="AM398" s="8">
        <f t="shared" si="1383"/>
        <v>144</v>
      </c>
      <c r="AN398" s="8">
        <f t="shared" si="1384"/>
        <v>168</v>
      </c>
      <c r="AO398" s="9">
        <f t="shared" si="1385"/>
        <v>37</v>
      </c>
      <c r="AP398" s="7">
        <f t="shared" si="1424"/>
        <v>108</v>
      </c>
      <c r="AQ398" s="8">
        <f t="shared" si="1386"/>
        <v>83</v>
      </c>
      <c r="AR398" s="8">
        <f t="shared" si="1387"/>
        <v>58</v>
      </c>
      <c r="AS398" s="8">
        <f t="shared" si="1388"/>
        <v>33</v>
      </c>
      <c r="AT398" s="8">
        <f t="shared" si="1389"/>
        <v>164</v>
      </c>
      <c r="AU398" s="8">
        <f t="shared" si="1390"/>
        <v>152</v>
      </c>
      <c r="AV398" s="8">
        <f t="shared" si="1391"/>
        <v>127</v>
      </c>
      <c r="AW398" s="8">
        <f t="shared" si="1392"/>
        <v>102</v>
      </c>
      <c r="AX398" s="8">
        <f t="shared" si="1393"/>
        <v>77</v>
      </c>
      <c r="AY398" s="8">
        <f t="shared" si="1394"/>
        <v>40</v>
      </c>
      <c r="AZ398" s="8">
        <f t="shared" si="1395"/>
        <v>26</v>
      </c>
      <c r="BA398" s="8">
        <f t="shared" si="1396"/>
        <v>2</v>
      </c>
      <c r="BB398" s="9">
        <f t="shared" si="1397"/>
        <v>133</v>
      </c>
      <c r="BD398" s="7">
        <f t="shared" si="1425"/>
        <v>74</v>
      </c>
      <c r="BE398" s="8">
        <f t="shared" si="1398"/>
        <v>68</v>
      </c>
      <c r="BF398" s="8">
        <f t="shared" si="1399"/>
        <v>63</v>
      </c>
      <c r="BG398" s="8">
        <f t="shared" si="1400"/>
        <v>61</v>
      </c>
      <c r="BH398" s="8">
        <f t="shared" si="1401"/>
        <v>56</v>
      </c>
      <c r="BI398" s="8">
        <f t="shared" si="1402"/>
        <v>100</v>
      </c>
      <c r="BJ398" s="8">
        <f t="shared" si="1403"/>
        <v>8</v>
      </c>
      <c r="BK398" s="8">
        <f t="shared" si="1404"/>
        <v>12</v>
      </c>
      <c r="BL398" s="8">
        <f t="shared" si="1405"/>
        <v>88</v>
      </c>
      <c r="BM398" s="8">
        <f t="shared" si="1406"/>
        <v>85</v>
      </c>
      <c r="BN398" s="8">
        <f t="shared" si="1407"/>
        <v>82</v>
      </c>
      <c r="BO398" s="8">
        <f t="shared" si="1408"/>
        <v>25</v>
      </c>
      <c r="BP398" s="9">
        <f t="shared" si="1409"/>
        <v>78</v>
      </c>
      <c r="BQ398" s="7">
        <f t="shared" si="1426"/>
        <v>39</v>
      </c>
      <c r="BR398" s="8">
        <f t="shared" si="1410"/>
        <v>43</v>
      </c>
      <c r="BS398" s="8">
        <f t="shared" si="1411"/>
        <v>46</v>
      </c>
      <c r="BT398" s="8">
        <f t="shared" si="1412"/>
        <v>48</v>
      </c>
      <c r="BU398" s="8">
        <f t="shared" si="1413"/>
        <v>54</v>
      </c>
      <c r="BV398" s="8">
        <f t="shared" si="1414"/>
        <v>3</v>
      </c>
      <c r="BW398" s="8">
        <f t="shared" si="1415"/>
        <v>7</v>
      </c>
      <c r="BX398" s="8">
        <f t="shared" si="1416"/>
        <v>96</v>
      </c>
      <c r="BY398" s="8">
        <f t="shared" si="1417"/>
        <v>11</v>
      </c>
      <c r="BZ398" s="8">
        <f t="shared" si="1418"/>
        <v>90</v>
      </c>
      <c r="CA398" s="8">
        <f t="shared" si="1419"/>
        <v>18</v>
      </c>
      <c r="CB398" s="8">
        <f t="shared" si="1420"/>
        <v>76</v>
      </c>
      <c r="CC398" s="9">
        <f t="shared" si="1421"/>
        <v>34</v>
      </c>
    </row>
    <row r="399" spans="1:81" x14ac:dyDescent="0.15">
      <c r="B399" s="7">
        <f t="shared" si="1422"/>
        <v>10529</v>
      </c>
      <c r="C399" s="8">
        <f t="shared" si="1349"/>
        <v>10216</v>
      </c>
      <c r="D399" s="8">
        <f t="shared" si="1350"/>
        <v>9396</v>
      </c>
      <c r="E399" s="8">
        <f t="shared" si="1351"/>
        <v>16857</v>
      </c>
      <c r="F399" s="8">
        <f t="shared" si="1352"/>
        <v>1334</v>
      </c>
      <c r="G399" s="8">
        <f t="shared" si="1353"/>
        <v>2022</v>
      </c>
      <c r="H399" s="8">
        <f t="shared" si="1354"/>
        <v>14735</v>
      </c>
      <c r="I399" s="8">
        <f t="shared" si="1355"/>
        <v>14253</v>
      </c>
      <c r="J399" s="8">
        <f t="shared" si="1356"/>
        <v>13771</v>
      </c>
      <c r="K399" s="8">
        <f t="shared" si="1357"/>
        <v>4163</v>
      </c>
      <c r="L399" s="8">
        <f t="shared" si="1358"/>
        <v>13145</v>
      </c>
      <c r="M399" s="8">
        <f t="shared" si="1359"/>
        <v>12350</v>
      </c>
      <c r="N399" s="9">
        <f t="shared" si="1360"/>
        <v>11337</v>
      </c>
      <c r="O399" s="7">
        <f t="shared" si="1361"/>
        <v>7724</v>
      </c>
      <c r="P399" s="8">
        <f t="shared" si="1362"/>
        <v>8037</v>
      </c>
      <c r="Q399" s="8">
        <f t="shared" si="1363"/>
        <v>9026</v>
      </c>
      <c r="R399" s="8">
        <f t="shared" si="1364"/>
        <v>382</v>
      </c>
      <c r="S399" s="8">
        <f t="shared" si="1365"/>
        <v>1033</v>
      </c>
      <c r="T399" s="8">
        <f t="shared" si="1366"/>
        <v>16062</v>
      </c>
      <c r="U399" s="8">
        <f t="shared" si="1367"/>
        <v>1828</v>
      </c>
      <c r="V399" s="8">
        <f t="shared" si="1368"/>
        <v>15154</v>
      </c>
      <c r="W399" s="8">
        <f t="shared" si="1369"/>
        <v>2961</v>
      </c>
      <c r="X399" s="8">
        <f t="shared" si="1370"/>
        <v>12738</v>
      </c>
      <c r="Y399" s="8">
        <f t="shared" si="1371"/>
        <v>5615</v>
      </c>
      <c r="Z399" s="8">
        <f t="shared" si="1372"/>
        <v>6579</v>
      </c>
      <c r="AA399" s="9">
        <f t="shared" si="1373"/>
        <v>7254</v>
      </c>
      <c r="AC399" s="7">
        <f t="shared" si="1423"/>
        <v>51</v>
      </c>
      <c r="AD399" s="8">
        <f t="shared" si="1374"/>
        <v>76</v>
      </c>
      <c r="AE399" s="8">
        <f t="shared" si="1375"/>
        <v>101</v>
      </c>
      <c r="AF399" s="8">
        <f t="shared" si="1376"/>
        <v>126</v>
      </c>
      <c r="AG399" s="8">
        <f t="shared" si="1377"/>
        <v>151</v>
      </c>
      <c r="AH399" s="8">
        <f t="shared" si="1378"/>
        <v>163</v>
      </c>
      <c r="AI399" s="8">
        <f t="shared" si="1379"/>
        <v>32</v>
      </c>
      <c r="AJ399" s="8">
        <f t="shared" si="1380"/>
        <v>57</v>
      </c>
      <c r="AK399" s="8">
        <f t="shared" si="1381"/>
        <v>82</v>
      </c>
      <c r="AL399" s="8">
        <f t="shared" si="1382"/>
        <v>107</v>
      </c>
      <c r="AM399" s="8">
        <f t="shared" si="1383"/>
        <v>132</v>
      </c>
      <c r="AN399" s="8">
        <f t="shared" si="1384"/>
        <v>13</v>
      </c>
      <c r="AO399" s="9">
        <f t="shared" si="1385"/>
        <v>14</v>
      </c>
      <c r="AP399" s="7">
        <f t="shared" si="1424"/>
        <v>119</v>
      </c>
      <c r="AQ399" s="8">
        <f t="shared" si="1386"/>
        <v>94</v>
      </c>
      <c r="AR399" s="8">
        <f t="shared" si="1387"/>
        <v>69</v>
      </c>
      <c r="AS399" s="8">
        <f t="shared" si="1388"/>
        <v>44</v>
      </c>
      <c r="AT399" s="8">
        <f t="shared" si="1389"/>
        <v>19</v>
      </c>
      <c r="AU399" s="8">
        <f t="shared" si="1390"/>
        <v>7</v>
      </c>
      <c r="AV399" s="8">
        <f t="shared" si="1391"/>
        <v>138</v>
      </c>
      <c r="AW399" s="8">
        <f t="shared" si="1392"/>
        <v>113</v>
      </c>
      <c r="AX399" s="8">
        <f t="shared" si="1393"/>
        <v>88</v>
      </c>
      <c r="AY399" s="8">
        <f t="shared" si="1394"/>
        <v>63</v>
      </c>
      <c r="AZ399" s="8">
        <f t="shared" si="1395"/>
        <v>38</v>
      </c>
      <c r="BA399" s="8">
        <f t="shared" si="1396"/>
        <v>157</v>
      </c>
      <c r="BB399" s="9">
        <f t="shared" si="1397"/>
        <v>156</v>
      </c>
      <c r="BD399" s="7">
        <f t="shared" si="1425"/>
        <v>63</v>
      </c>
      <c r="BE399" s="8">
        <f t="shared" si="1398"/>
        <v>61</v>
      </c>
      <c r="BF399" s="8">
        <f t="shared" si="1399"/>
        <v>56</v>
      </c>
      <c r="BG399" s="8">
        <f t="shared" si="1400"/>
        <v>100</v>
      </c>
      <c r="BH399" s="8">
        <f t="shared" si="1401"/>
        <v>8</v>
      </c>
      <c r="BI399" s="8">
        <f t="shared" si="1402"/>
        <v>12</v>
      </c>
      <c r="BJ399" s="8">
        <f t="shared" si="1403"/>
        <v>88</v>
      </c>
      <c r="BK399" s="8">
        <f t="shared" si="1404"/>
        <v>85</v>
      </c>
      <c r="BL399" s="8">
        <f t="shared" si="1405"/>
        <v>82</v>
      </c>
      <c r="BM399" s="8">
        <f t="shared" si="1406"/>
        <v>25</v>
      </c>
      <c r="BN399" s="8">
        <f t="shared" si="1407"/>
        <v>78</v>
      </c>
      <c r="BO399" s="8">
        <f t="shared" si="1408"/>
        <v>74</v>
      </c>
      <c r="BP399" s="9">
        <f t="shared" si="1409"/>
        <v>68</v>
      </c>
      <c r="BQ399" s="7">
        <f t="shared" si="1426"/>
        <v>46</v>
      </c>
      <c r="BR399" s="8">
        <f t="shared" si="1410"/>
        <v>48</v>
      </c>
      <c r="BS399" s="8">
        <f t="shared" si="1411"/>
        <v>54</v>
      </c>
      <c r="BT399" s="8">
        <f t="shared" si="1412"/>
        <v>3</v>
      </c>
      <c r="BU399" s="8">
        <f t="shared" si="1413"/>
        <v>7</v>
      </c>
      <c r="BV399" s="8">
        <f t="shared" si="1414"/>
        <v>96</v>
      </c>
      <c r="BW399" s="8">
        <f t="shared" si="1415"/>
        <v>11</v>
      </c>
      <c r="BX399" s="8">
        <f t="shared" si="1416"/>
        <v>90</v>
      </c>
      <c r="BY399" s="8">
        <f t="shared" si="1417"/>
        <v>18</v>
      </c>
      <c r="BZ399" s="8">
        <f t="shared" si="1418"/>
        <v>76</v>
      </c>
      <c r="CA399" s="8">
        <f t="shared" si="1419"/>
        <v>34</v>
      </c>
      <c r="CB399" s="8">
        <f t="shared" si="1420"/>
        <v>39</v>
      </c>
      <c r="CC399" s="9">
        <f t="shared" si="1421"/>
        <v>43</v>
      </c>
    </row>
    <row r="400" spans="1:81" x14ac:dyDescent="0.15">
      <c r="B400" s="7">
        <f t="shared" si="1422"/>
        <v>9334</v>
      </c>
      <c r="C400" s="8">
        <f t="shared" si="1349"/>
        <v>16784</v>
      </c>
      <c r="D400" s="8">
        <f t="shared" si="1350"/>
        <v>1273</v>
      </c>
      <c r="E400" s="8">
        <f t="shared" si="1351"/>
        <v>1974</v>
      </c>
      <c r="F400" s="8">
        <f t="shared" si="1352"/>
        <v>14843</v>
      </c>
      <c r="G400" s="8">
        <f t="shared" si="1353"/>
        <v>14205</v>
      </c>
      <c r="H400" s="8">
        <f t="shared" si="1354"/>
        <v>13710</v>
      </c>
      <c r="I400" s="8">
        <f t="shared" si="1355"/>
        <v>4102</v>
      </c>
      <c r="J400" s="8">
        <f t="shared" si="1356"/>
        <v>13084</v>
      </c>
      <c r="K400" s="8">
        <f t="shared" si="1357"/>
        <v>12433</v>
      </c>
      <c r="L400" s="8">
        <f t="shared" si="1358"/>
        <v>11444</v>
      </c>
      <c r="M400" s="8">
        <f t="shared" si="1359"/>
        <v>10624</v>
      </c>
      <c r="N400" s="9">
        <f t="shared" si="1360"/>
        <v>10298</v>
      </c>
      <c r="O400" s="7">
        <f t="shared" si="1361"/>
        <v>9088</v>
      </c>
      <c r="P400" s="8">
        <f t="shared" si="1362"/>
        <v>455</v>
      </c>
      <c r="Q400" s="8">
        <f t="shared" si="1363"/>
        <v>1094</v>
      </c>
      <c r="R400" s="8">
        <f t="shared" si="1364"/>
        <v>16110</v>
      </c>
      <c r="S400" s="8">
        <f t="shared" si="1365"/>
        <v>1720</v>
      </c>
      <c r="T400" s="8">
        <f t="shared" si="1366"/>
        <v>15202</v>
      </c>
      <c r="U400" s="8">
        <f t="shared" si="1367"/>
        <v>3022</v>
      </c>
      <c r="V400" s="8">
        <f t="shared" si="1368"/>
        <v>12799</v>
      </c>
      <c r="W400" s="8">
        <f t="shared" si="1369"/>
        <v>5676</v>
      </c>
      <c r="X400" s="8">
        <f t="shared" si="1370"/>
        <v>6496</v>
      </c>
      <c r="Y400" s="8">
        <f t="shared" si="1371"/>
        <v>7147</v>
      </c>
      <c r="Z400" s="8">
        <f t="shared" si="1372"/>
        <v>7629</v>
      </c>
      <c r="AA400" s="9">
        <f t="shared" si="1373"/>
        <v>7955</v>
      </c>
      <c r="AC400" s="7">
        <f t="shared" si="1423"/>
        <v>39</v>
      </c>
      <c r="AD400" s="8">
        <f t="shared" si="1374"/>
        <v>53</v>
      </c>
      <c r="AE400" s="8">
        <f t="shared" si="1375"/>
        <v>90</v>
      </c>
      <c r="AF400" s="8">
        <f t="shared" si="1376"/>
        <v>115</v>
      </c>
      <c r="AG400" s="8">
        <f t="shared" si="1377"/>
        <v>140</v>
      </c>
      <c r="AH400" s="8">
        <f t="shared" si="1378"/>
        <v>9</v>
      </c>
      <c r="AI400" s="8">
        <f t="shared" si="1379"/>
        <v>21</v>
      </c>
      <c r="AJ400" s="8">
        <f t="shared" si="1380"/>
        <v>46</v>
      </c>
      <c r="AK400" s="8">
        <f t="shared" si="1381"/>
        <v>71</v>
      </c>
      <c r="AL400" s="8">
        <f t="shared" si="1382"/>
        <v>96</v>
      </c>
      <c r="AM400" s="8">
        <f t="shared" si="1383"/>
        <v>121</v>
      </c>
      <c r="AN400" s="8">
        <f t="shared" si="1384"/>
        <v>146</v>
      </c>
      <c r="AO400" s="9">
        <f t="shared" si="1385"/>
        <v>158</v>
      </c>
      <c r="AP400" s="7">
        <f t="shared" si="1424"/>
        <v>131</v>
      </c>
      <c r="AQ400" s="8">
        <f t="shared" si="1386"/>
        <v>117</v>
      </c>
      <c r="AR400" s="8">
        <f t="shared" si="1387"/>
        <v>80</v>
      </c>
      <c r="AS400" s="8">
        <f t="shared" si="1388"/>
        <v>55</v>
      </c>
      <c r="AT400" s="8">
        <f t="shared" si="1389"/>
        <v>30</v>
      </c>
      <c r="AU400" s="8">
        <f t="shared" si="1390"/>
        <v>161</v>
      </c>
      <c r="AV400" s="8">
        <f t="shared" si="1391"/>
        <v>149</v>
      </c>
      <c r="AW400" s="8">
        <f t="shared" si="1392"/>
        <v>124</v>
      </c>
      <c r="AX400" s="8">
        <f t="shared" si="1393"/>
        <v>99</v>
      </c>
      <c r="AY400" s="8">
        <f t="shared" si="1394"/>
        <v>74</v>
      </c>
      <c r="AZ400" s="8">
        <f t="shared" si="1395"/>
        <v>49</v>
      </c>
      <c r="BA400" s="8">
        <f t="shared" si="1396"/>
        <v>24</v>
      </c>
      <c r="BB400" s="9">
        <f t="shared" si="1397"/>
        <v>12</v>
      </c>
      <c r="BD400" s="7">
        <f t="shared" si="1425"/>
        <v>56</v>
      </c>
      <c r="BE400" s="8">
        <f t="shared" si="1398"/>
        <v>100</v>
      </c>
      <c r="BF400" s="8">
        <f t="shared" si="1399"/>
        <v>8</v>
      </c>
      <c r="BG400" s="8">
        <f t="shared" si="1400"/>
        <v>12</v>
      </c>
      <c r="BH400" s="8">
        <f t="shared" si="1401"/>
        <v>88</v>
      </c>
      <c r="BI400" s="8">
        <f t="shared" si="1402"/>
        <v>85</v>
      </c>
      <c r="BJ400" s="8">
        <f t="shared" si="1403"/>
        <v>82</v>
      </c>
      <c r="BK400" s="8">
        <f t="shared" si="1404"/>
        <v>25</v>
      </c>
      <c r="BL400" s="8">
        <f t="shared" si="1405"/>
        <v>78</v>
      </c>
      <c r="BM400" s="8">
        <f t="shared" si="1406"/>
        <v>74</v>
      </c>
      <c r="BN400" s="8">
        <f t="shared" si="1407"/>
        <v>68</v>
      </c>
      <c r="BO400" s="8">
        <f t="shared" si="1408"/>
        <v>63</v>
      </c>
      <c r="BP400" s="9">
        <f t="shared" si="1409"/>
        <v>61</v>
      </c>
      <c r="BQ400" s="7">
        <f t="shared" si="1426"/>
        <v>54</v>
      </c>
      <c r="BR400" s="8">
        <f t="shared" si="1410"/>
        <v>3</v>
      </c>
      <c r="BS400" s="8">
        <f t="shared" si="1411"/>
        <v>7</v>
      </c>
      <c r="BT400" s="8">
        <f t="shared" si="1412"/>
        <v>96</v>
      </c>
      <c r="BU400" s="8">
        <f t="shared" si="1413"/>
        <v>11</v>
      </c>
      <c r="BV400" s="8">
        <f t="shared" si="1414"/>
        <v>90</v>
      </c>
      <c r="BW400" s="8">
        <f t="shared" si="1415"/>
        <v>18</v>
      </c>
      <c r="BX400" s="8">
        <f t="shared" si="1416"/>
        <v>76</v>
      </c>
      <c r="BY400" s="8">
        <f t="shared" si="1417"/>
        <v>34</v>
      </c>
      <c r="BZ400" s="8">
        <f t="shared" si="1418"/>
        <v>39</v>
      </c>
      <c r="CA400" s="8">
        <f t="shared" si="1419"/>
        <v>43</v>
      </c>
      <c r="CB400" s="8">
        <f t="shared" si="1420"/>
        <v>46</v>
      </c>
      <c r="CC400" s="9">
        <f t="shared" si="1421"/>
        <v>48</v>
      </c>
    </row>
    <row r="401" spans="2:81" x14ac:dyDescent="0.15">
      <c r="B401" s="7">
        <f t="shared" si="1422"/>
        <v>1199</v>
      </c>
      <c r="C401" s="8">
        <f t="shared" si="1349"/>
        <v>1900</v>
      </c>
      <c r="D401" s="8">
        <f t="shared" si="1350"/>
        <v>14781</v>
      </c>
      <c r="E401" s="8">
        <f t="shared" si="1351"/>
        <v>14288</v>
      </c>
      <c r="F401" s="8">
        <f t="shared" si="1352"/>
        <v>13818</v>
      </c>
      <c r="G401" s="8">
        <f t="shared" si="1353"/>
        <v>4210</v>
      </c>
      <c r="H401" s="8">
        <f t="shared" si="1354"/>
        <v>13179</v>
      </c>
      <c r="I401" s="8">
        <f t="shared" si="1355"/>
        <v>12372</v>
      </c>
      <c r="J401" s="8">
        <f t="shared" si="1356"/>
        <v>11383</v>
      </c>
      <c r="K401" s="8">
        <f t="shared" si="1357"/>
        <v>10563</v>
      </c>
      <c r="L401" s="8">
        <f t="shared" si="1358"/>
        <v>10250</v>
      </c>
      <c r="M401" s="8">
        <f t="shared" si="1359"/>
        <v>9430</v>
      </c>
      <c r="N401" s="9">
        <f t="shared" si="1360"/>
        <v>16735</v>
      </c>
      <c r="O401" s="7">
        <f t="shared" si="1361"/>
        <v>1168</v>
      </c>
      <c r="P401" s="8">
        <f t="shared" si="1362"/>
        <v>16184</v>
      </c>
      <c r="Q401" s="8">
        <f t="shared" si="1363"/>
        <v>1782</v>
      </c>
      <c r="R401" s="8">
        <f t="shared" si="1364"/>
        <v>15119</v>
      </c>
      <c r="S401" s="8">
        <f t="shared" si="1365"/>
        <v>2914</v>
      </c>
      <c r="T401" s="8">
        <f t="shared" si="1366"/>
        <v>12691</v>
      </c>
      <c r="U401" s="8">
        <f t="shared" si="1367"/>
        <v>5581</v>
      </c>
      <c r="V401" s="8">
        <f t="shared" si="1368"/>
        <v>6557</v>
      </c>
      <c r="W401" s="8">
        <f t="shared" si="1369"/>
        <v>7208</v>
      </c>
      <c r="X401" s="8">
        <f t="shared" si="1370"/>
        <v>7690</v>
      </c>
      <c r="Y401" s="8">
        <f t="shared" si="1371"/>
        <v>8003</v>
      </c>
      <c r="Z401" s="8">
        <f t="shared" si="1372"/>
        <v>8992</v>
      </c>
      <c r="AA401" s="9">
        <f t="shared" si="1373"/>
        <v>504</v>
      </c>
      <c r="AC401" s="7">
        <f t="shared" si="1423"/>
        <v>16</v>
      </c>
      <c r="AD401" s="8">
        <f t="shared" si="1374"/>
        <v>41</v>
      </c>
      <c r="AE401" s="8">
        <f t="shared" si="1375"/>
        <v>78</v>
      </c>
      <c r="AF401" s="8">
        <f t="shared" si="1376"/>
        <v>92</v>
      </c>
      <c r="AG401" s="8">
        <f t="shared" si="1377"/>
        <v>129</v>
      </c>
      <c r="AH401" s="8">
        <f t="shared" si="1378"/>
        <v>154</v>
      </c>
      <c r="AI401" s="8">
        <f t="shared" si="1379"/>
        <v>166</v>
      </c>
      <c r="AJ401" s="8">
        <f t="shared" si="1380"/>
        <v>35</v>
      </c>
      <c r="AK401" s="8">
        <f t="shared" si="1381"/>
        <v>60</v>
      </c>
      <c r="AL401" s="8">
        <f t="shared" si="1382"/>
        <v>85</v>
      </c>
      <c r="AM401" s="8">
        <f t="shared" si="1383"/>
        <v>110</v>
      </c>
      <c r="AN401" s="8">
        <f t="shared" si="1384"/>
        <v>135</v>
      </c>
      <c r="AO401" s="9">
        <f t="shared" si="1385"/>
        <v>4</v>
      </c>
      <c r="AP401" s="7">
        <f t="shared" si="1424"/>
        <v>154</v>
      </c>
      <c r="AQ401" s="8">
        <f t="shared" si="1386"/>
        <v>129</v>
      </c>
      <c r="AR401" s="8">
        <f t="shared" si="1387"/>
        <v>92</v>
      </c>
      <c r="AS401" s="8">
        <f t="shared" si="1388"/>
        <v>78</v>
      </c>
      <c r="AT401" s="8">
        <f t="shared" si="1389"/>
        <v>41</v>
      </c>
      <c r="AU401" s="8">
        <f t="shared" si="1390"/>
        <v>16</v>
      </c>
      <c r="AV401" s="8">
        <f t="shared" si="1391"/>
        <v>4</v>
      </c>
      <c r="AW401" s="8">
        <f t="shared" si="1392"/>
        <v>135</v>
      </c>
      <c r="AX401" s="8">
        <f t="shared" si="1393"/>
        <v>110</v>
      </c>
      <c r="AY401" s="8">
        <f t="shared" si="1394"/>
        <v>85</v>
      </c>
      <c r="AZ401" s="8">
        <f t="shared" si="1395"/>
        <v>60</v>
      </c>
      <c r="BA401" s="8">
        <f t="shared" si="1396"/>
        <v>35</v>
      </c>
      <c r="BB401" s="9">
        <f t="shared" si="1397"/>
        <v>166</v>
      </c>
      <c r="BD401" s="7">
        <f t="shared" si="1425"/>
        <v>8</v>
      </c>
      <c r="BE401" s="8">
        <f t="shared" si="1398"/>
        <v>12</v>
      </c>
      <c r="BF401" s="8">
        <f t="shared" si="1399"/>
        <v>88</v>
      </c>
      <c r="BG401" s="8">
        <f t="shared" si="1400"/>
        <v>85</v>
      </c>
      <c r="BH401" s="8">
        <f t="shared" si="1401"/>
        <v>82</v>
      </c>
      <c r="BI401" s="8">
        <f t="shared" si="1402"/>
        <v>25</v>
      </c>
      <c r="BJ401" s="8">
        <f t="shared" si="1403"/>
        <v>78</v>
      </c>
      <c r="BK401" s="8">
        <f t="shared" si="1404"/>
        <v>74</v>
      </c>
      <c r="BL401" s="8">
        <f t="shared" si="1405"/>
        <v>68</v>
      </c>
      <c r="BM401" s="8">
        <f t="shared" si="1406"/>
        <v>63</v>
      </c>
      <c r="BN401" s="8">
        <f t="shared" si="1407"/>
        <v>61</v>
      </c>
      <c r="BO401" s="8">
        <f t="shared" si="1408"/>
        <v>56</v>
      </c>
      <c r="BP401" s="9">
        <f t="shared" si="1409"/>
        <v>100</v>
      </c>
      <c r="BQ401" s="7">
        <f t="shared" si="1426"/>
        <v>7</v>
      </c>
      <c r="BR401" s="8">
        <f t="shared" si="1410"/>
        <v>96</v>
      </c>
      <c r="BS401" s="8">
        <f t="shared" si="1411"/>
        <v>11</v>
      </c>
      <c r="BT401" s="8">
        <f t="shared" si="1412"/>
        <v>90</v>
      </c>
      <c r="BU401" s="8">
        <f t="shared" si="1413"/>
        <v>18</v>
      </c>
      <c r="BV401" s="8">
        <f t="shared" si="1414"/>
        <v>76</v>
      </c>
      <c r="BW401" s="8">
        <f t="shared" si="1415"/>
        <v>34</v>
      </c>
      <c r="BX401" s="8">
        <f t="shared" si="1416"/>
        <v>39</v>
      </c>
      <c r="BY401" s="8">
        <f t="shared" si="1417"/>
        <v>43</v>
      </c>
      <c r="BZ401" s="8">
        <f t="shared" si="1418"/>
        <v>46</v>
      </c>
      <c r="CA401" s="8">
        <f t="shared" si="1419"/>
        <v>48</v>
      </c>
      <c r="CB401" s="8">
        <f t="shared" si="1420"/>
        <v>54</v>
      </c>
      <c r="CC401" s="9">
        <f t="shared" si="1421"/>
        <v>3</v>
      </c>
    </row>
    <row r="402" spans="2:81" x14ac:dyDescent="0.15">
      <c r="B402" s="7">
        <f t="shared" si="1422"/>
        <v>14864</v>
      </c>
      <c r="C402" s="8">
        <f t="shared" si="1349"/>
        <v>14226</v>
      </c>
      <c r="D402" s="8">
        <f t="shared" si="1350"/>
        <v>13744</v>
      </c>
      <c r="E402" s="8">
        <f t="shared" si="1351"/>
        <v>4136</v>
      </c>
      <c r="F402" s="8">
        <f t="shared" si="1352"/>
        <v>13130</v>
      </c>
      <c r="G402" s="8">
        <f t="shared" si="1353"/>
        <v>12468</v>
      </c>
      <c r="H402" s="8">
        <f t="shared" si="1354"/>
        <v>11335</v>
      </c>
      <c r="I402" s="8">
        <f t="shared" si="1355"/>
        <v>10502</v>
      </c>
      <c r="J402" s="8">
        <f t="shared" si="1356"/>
        <v>10189</v>
      </c>
      <c r="K402" s="8">
        <f t="shared" si="1357"/>
        <v>9369</v>
      </c>
      <c r="L402" s="8">
        <f t="shared" si="1358"/>
        <v>16830</v>
      </c>
      <c r="M402" s="8">
        <f t="shared" si="1359"/>
        <v>1307</v>
      </c>
      <c r="N402" s="9">
        <f t="shared" si="1360"/>
        <v>2008</v>
      </c>
      <c r="O402" s="7">
        <f t="shared" si="1361"/>
        <v>1699</v>
      </c>
      <c r="P402" s="8">
        <f t="shared" si="1362"/>
        <v>15181</v>
      </c>
      <c r="Q402" s="8">
        <f t="shared" si="1363"/>
        <v>2988</v>
      </c>
      <c r="R402" s="8">
        <f t="shared" si="1364"/>
        <v>12765</v>
      </c>
      <c r="S402" s="8">
        <f t="shared" si="1365"/>
        <v>5630</v>
      </c>
      <c r="T402" s="8">
        <f t="shared" si="1366"/>
        <v>6461</v>
      </c>
      <c r="U402" s="8">
        <f t="shared" si="1367"/>
        <v>7256</v>
      </c>
      <c r="V402" s="8">
        <f t="shared" si="1368"/>
        <v>7751</v>
      </c>
      <c r="W402" s="8">
        <f t="shared" si="1369"/>
        <v>8064</v>
      </c>
      <c r="X402" s="8">
        <f t="shared" si="1370"/>
        <v>9053</v>
      </c>
      <c r="Y402" s="8">
        <f t="shared" si="1371"/>
        <v>409</v>
      </c>
      <c r="Z402" s="8">
        <f t="shared" si="1372"/>
        <v>1060</v>
      </c>
      <c r="AA402" s="9">
        <f t="shared" si="1373"/>
        <v>16076</v>
      </c>
      <c r="AC402" s="7">
        <f t="shared" si="1423"/>
        <v>161</v>
      </c>
      <c r="AD402" s="8">
        <f t="shared" si="1374"/>
        <v>30</v>
      </c>
      <c r="AE402" s="8">
        <f t="shared" si="1375"/>
        <v>55</v>
      </c>
      <c r="AF402" s="8">
        <f t="shared" si="1376"/>
        <v>80</v>
      </c>
      <c r="AG402" s="8">
        <f t="shared" si="1377"/>
        <v>117</v>
      </c>
      <c r="AH402" s="8">
        <f t="shared" si="1378"/>
        <v>131</v>
      </c>
      <c r="AI402" s="8">
        <f t="shared" si="1379"/>
        <v>12</v>
      </c>
      <c r="AJ402" s="8">
        <f t="shared" si="1380"/>
        <v>24</v>
      </c>
      <c r="AK402" s="8">
        <f t="shared" si="1381"/>
        <v>49</v>
      </c>
      <c r="AL402" s="8">
        <f t="shared" si="1382"/>
        <v>74</v>
      </c>
      <c r="AM402" s="8">
        <f t="shared" si="1383"/>
        <v>99</v>
      </c>
      <c r="AN402" s="8">
        <f t="shared" si="1384"/>
        <v>124</v>
      </c>
      <c r="AO402" s="9">
        <f t="shared" si="1385"/>
        <v>149</v>
      </c>
      <c r="AP402" s="7">
        <f t="shared" si="1424"/>
        <v>9</v>
      </c>
      <c r="AQ402" s="8">
        <f t="shared" si="1386"/>
        <v>140</v>
      </c>
      <c r="AR402" s="8">
        <f t="shared" si="1387"/>
        <v>115</v>
      </c>
      <c r="AS402" s="8">
        <f t="shared" si="1388"/>
        <v>90</v>
      </c>
      <c r="AT402" s="8">
        <f t="shared" si="1389"/>
        <v>53</v>
      </c>
      <c r="AU402" s="8">
        <f t="shared" si="1390"/>
        <v>39</v>
      </c>
      <c r="AV402" s="8">
        <f t="shared" si="1391"/>
        <v>158</v>
      </c>
      <c r="AW402" s="8">
        <f t="shared" si="1392"/>
        <v>146</v>
      </c>
      <c r="AX402" s="8">
        <f t="shared" si="1393"/>
        <v>121</v>
      </c>
      <c r="AY402" s="8">
        <f t="shared" si="1394"/>
        <v>96</v>
      </c>
      <c r="AZ402" s="8">
        <f t="shared" si="1395"/>
        <v>71</v>
      </c>
      <c r="BA402" s="8">
        <f t="shared" si="1396"/>
        <v>46</v>
      </c>
      <c r="BB402" s="9">
        <f t="shared" si="1397"/>
        <v>21</v>
      </c>
      <c r="BD402" s="7">
        <f t="shared" si="1425"/>
        <v>88</v>
      </c>
      <c r="BE402" s="8">
        <f t="shared" si="1398"/>
        <v>85</v>
      </c>
      <c r="BF402" s="8">
        <f t="shared" si="1399"/>
        <v>82</v>
      </c>
      <c r="BG402" s="8">
        <f t="shared" si="1400"/>
        <v>25</v>
      </c>
      <c r="BH402" s="8">
        <f t="shared" si="1401"/>
        <v>78</v>
      </c>
      <c r="BI402" s="8">
        <f t="shared" si="1402"/>
        <v>74</v>
      </c>
      <c r="BJ402" s="8">
        <f t="shared" si="1403"/>
        <v>68</v>
      </c>
      <c r="BK402" s="8">
        <f t="shared" si="1404"/>
        <v>63</v>
      </c>
      <c r="BL402" s="8">
        <f t="shared" si="1405"/>
        <v>61</v>
      </c>
      <c r="BM402" s="8">
        <f t="shared" si="1406"/>
        <v>56</v>
      </c>
      <c r="BN402" s="8">
        <f t="shared" si="1407"/>
        <v>100</v>
      </c>
      <c r="BO402" s="8">
        <f t="shared" si="1408"/>
        <v>8</v>
      </c>
      <c r="BP402" s="9">
        <f t="shared" si="1409"/>
        <v>12</v>
      </c>
      <c r="BQ402" s="7">
        <f t="shared" si="1426"/>
        <v>11</v>
      </c>
      <c r="BR402" s="8">
        <f t="shared" si="1410"/>
        <v>90</v>
      </c>
      <c r="BS402" s="8">
        <f t="shared" si="1411"/>
        <v>18</v>
      </c>
      <c r="BT402" s="8">
        <f t="shared" si="1412"/>
        <v>76</v>
      </c>
      <c r="BU402" s="8">
        <f t="shared" si="1413"/>
        <v>34</v>
      </c>
      <c r="BV402" s="8">
        <f t="shared" si="1414"/>
        <v>39</v>
      </c>
      <c r="BW402" s="8">
        <f t="shared" si="1415"/>
        <v>43</v>
      </c>
      <c r="BX402" s="8">
        <f t="shared" si="1416"/>
        <v>46</v>
      </c>
      <c r="BY402" s="8">
        <f t="shared" si="1417"/>
        <v>48</v>
      </c>
      <c r="BZ402" s="8">
        <f t="shared" si="1418"/>
        <v>54</v>
      </c>
      <c r="CA402" s="8">
        <f t="shared" si="1419"/>
        <v>3</v>
      </c>
      <c r="CB402" s="8">
        <f t="shared" si="1420"/>
        <v>7</v>
      </c>
      <c r="CC402" s="9">
        <f t="shared" si="1421"/>
        <v>96</v>
      </c>
    </row>
    <row r="403" spans="2:81" x14ac:dyDescent="0.15">
      <c r="B403" s="7">
        <f t="shared" si="1422"/>
        <v>13696</v>
      </c>
      <c r="C403" s="8">
        <f t="shared" si="1349"/>
        <v>4075</v>
      </c>
      <c r="D403" s="8">
        <f t="shared" si="1350"/>
        <v>13057</v>
      </c>
      <c r="E403" s="8">
        <f t="shared" si="1351"/>
        <v>12406</v>
      </c>
      <c r="F403" s="8">
        <f t="shared" si="1352"/>
        <v>11417</v>
      </c>
      <c r="G403" s="8">
        <f t="shared" si="1353"/>
        <v>10597</v>
      </c>
      <c r="H403" s="8">
        <f t="shared" si="1354"/>
        <v>10296</v>
      </c>
      <c r="I403" s="8">
        <f t="shared" si="1355"/>
        <v>9452</v>
      </c>
      <c r="J403" s="8">
        <f t="shared" si="1356"/>
        <v>16769</v>
      </c>
      <c r="K403" s="8">
        <f t="shared" si="1357"/>
        <v>1246</v>
      </c>
      <c r="L403" s="8">
        <f t="shared" si="1358"/>
        <v>1947</v>
      </c>
      <c r="M403" s="8">
        <f t="shared" si="1359"/>
        <v>14816</v>
      </c>
      <c r="N403" s="9">
        <f t="shared" si="1360"/>
        <v>14334</v>
      </c>
      <c r="O403" s="7">
        <f t="shared" si="1361"/>
        <v>3036</v>
      </c>
      <c r="P403" s="8">
        <f t="shared" si="1362"/>
        <v>12826</v>
      </c>
      <c r="Q403" s="8">
        <f t="shared" si="1363"/>
        <v>5703</v>
      </c>
      <c r="R403" s="8">
        <f t="shared" si="1364"/>
        <v>6523</v>
      </c>
      <c r="S403" s="8">
        <f t="shared" si="1365"/>
        <v>7174</v>
      </c>
      <c r="T403" s="8">
        <f t="shared" si="1366"/>
        <v>7656</v>
      </c>
      <c r="U403" s="8">
        <f t="shared" si="1367"/>
        <v>7957</v>
      </c>
      <c r="V403" s="8">
        <f t="shared" si="1368"/>
        <v>8970</v>
      </c>
      <c r="W403" s="8">
        <f t="shared" si="1369"/>
        <v>470</v>
      </c>
      <c r="X403" s="8">
        <f t="shared" si="1370"/>
        <v>1121</v>
      </c>
      <c r="Y403" s="8">
        <f t="shared" si="1371"/>
        <v>16137</v>
      </c>
      <c r="Z403" s="8">
        <f t="shared" si="1372"/>
        <v>1747</v>
      </c>
      <c r="AA403" s="9">
        <f t="shared" si="1373"/>
        <v>15073</v>
      </c>
      <c r="AC403" s="7">
        <f t="shared" si="1423"/>
        <v>7</v>
      </c>
      <c r="AD403" s="8">
        <f t="shared" si="1374"/>
        <v>19</v>
      </c>
      <c r="AE403" s="8">
        <f t="shared" si="1375"/>
        <v>44</v>
      </c>
      <c r="AF403" s="8">
        <f t="shared" si="1376"/>
        <v>69</v>
      </c>
      <c r="AG403" s="8">
        <f t="shared" si="1377"/>
        <v>94</v>
      </c>
      <c r="AH403" s="8">
        <f t="shared" si="1378"/>
        <v>119</v>
      </c>
      <c r="AI403" s="8">
        <f t="shared" si="1379"/>
        <v>156</v>
      </c>
      <c r="AJ403" s="8">
        <f t="shared" si="1380"/>
        <v>157</v>
      </c>
      <c r="AK403" s="8">
        <f t="shared" si="1381"/>
        <v>38</v>
      </c>
      <c r="AL403" s="8">
        <f t="shared" si="1382"/>
        <v>63</v>
      </c>
      <c r="AM403" s="8">
        <f t="shared" si="1383"/>
        <v>88</v>
      </c>
      <c r="AN403" s="8">
        <f t="shared" si="1384"/>
        <v>113</v>
      </c>
      <c r="AO403" s="9">
        <f t="shared" si="1385"/>
        <v>138</v>
      </c>
      <c r="AP403" s="7">
        <f t="shared" si="1424"/>
        <v>163</v>
      </c>
      <c r="AQ403" s="8">
        <f t="shared" si="1386"/>
        <v>151</v>
      </c>
      <c r="AR403" s="8">
        <f t="shared" si="1387"/>
        <v>126</v>
      </c>
      <c r="AS403" s="8">
        <f t="shared" si="1388"/>
        <v>101</v>
      </c>
      <c r="AT403" s="8">
        <f t="shared" si="1389"/>
        <v>76</v>
      </c>
      <c r="AU403" s="8">
        <f t="shared" si="1390"/>
        <v>51</v>
      </c>
      <c r="AV403" s="8">
        <f t="shared" si="1391"/>
        <v>14</v>
      </c>
      <c r="AW403" s="8">
        <f t="shared" si="1392"/>
        <v>13</v>
      </c>
      <c r="AX403" s="8">
        <f t="shared" si="1393"/>
        <v>132</v>
      </c>
      <c r="AY403" s="8">
        <f t="shared" si="1394"/>
        <v>107</v>
      </c>
      <c r="AZ403" s="8">
        <f t="shared" si="1395"/>
        <v>82</v>
      </c>
      <c r="BA403" s="8">
        <f t="shared" si="1396"/>
        <v>57</v>
      </c>
      <c r="BB403" s="9">
        <f t="shared" si="1397"/>
        <v>32</v>
      </c>
      <c r="BD403" s="7">
        <f t="shared" si="1425"/>
        <v>82</v>
      </c>
      <c r="BE403" s="8">
        <f t="shared" si="1398"/>
        <v>25</v>
      </c>
      <c r="BF403" s="8">
        <f t="shared" si="1399"/>
        <v>78</v>
      </c>
      <c r="BG403" s="8">
        <f t="shared" si="1400"/>
        <v>74</v>
      </c>
      <c r="BH403" s="8">
        <f t="shared" si="1401"/>
        <v>68</v>
      </c>
      <c r="BI403" s="8">
        <f t="shared" si="1402"/>
        <v>63</v>
      </c>
      <c r="BJ403" s="8">
        <f t="shared" si="1403"/>
        <v>61</v>
      </c>
      <c r="BK403" s="8">
        <f t="shared" si="1404"/>
        <v>56</v>
      </c>
      <c r="BL403" s="8">
        <f t="shared" si="1405"/>
        <v>100</v>
      </c>
      <c r="BM403" s="8">
        <f t="shared" si="1406"/>
        <v>8</v>
      </c>
      <c r="BN403" s="8">
        <f t="shared" si="1407"/>
        <v>12</v>
      </c>
      <c r="BO403" s="8">
        <f t="shared" si="1408"/>
        <v>88</v>
      </c>
      <c r="BP403" s="9">
        <f t="shared" si="1409"/>
        <v>85</v>
      </c>
      <c r="BQ403" s="7">
        <f t="shared" si="1426"/>
        <v>18</v>
      </c>
      <c r="BR403" s="8">
        <f t="shared" si="1410"/>
        <v>76</v>
      </c>
      <c r="BS403" s="8">
        <f t="shared" si="1411"/>
        <v>34</v>
      </c>
      <c r="BT403" s="8">
        <f t="shared" si="1412"/>
        <v>39</v>
      </c>
      <c r="BU403" s="8">
        <f t="shared" si="1413"/>
        <v>43</v>
      </c>
      <c r="BV403" s="8">
        <f t="shared" si="1414"/>
        <v>46</v>
      </c>
      <c r="BW403" s="8">
        <f t="shared" si="1415"/>
        <v>48</v>
      </c>
      <c r="BX403" s="8">
        <f t="shared" si="1416"/>
        <v>54</v>
      </c>
      <c r="BY403" s="8">
        <f t="shared" si="1417"/>
        <v>3</v>
      </c>
      <c r="BZ403" s="8">
        <f t="shared" si="1418"/>
        <v>7</v>
      </c>
      <c r="CA403" s="8">
        <f t="shared" si="1419"/>
        <v>96</v>
      </c>
      <c r="CB403" s="8">
        <f t="shared" si="1420"/>
        <v>11</v>
      </c>
      <c r="CC403" s="9">
        <f t="shared" si="1421"/>
        <v>90</v>
      </c>
    </row>
    <row r="404" spans="2:81" x14ac:dyDescent="0.15">
      <c r="B404" s="7">
        <f t="shared" si="1422"/>
        <v>13165</v>
      </c>
      <c r="C404" s="8">
        <f t="shared" si="1349"/>
        <v>12501</v>
      </c>
      <c r="D404" s="8">
        <f t="shared" si="1350"/>
        <v>11356</v>
      </c>
      <c r="E404" s="8">
        <f t="shared" si="1351"/>
        <v>10536</v>
      </c>
      <c r="F404" s="8">
        <f t="shared" si="1352"/>
        <v>10223</v>
      </c>
      <c r="G404" s="8">
        <f t="shared" si="1353"/>
        <v>9403</v>
      </c>
      <c r="H404" s="8">
        <f t="shared" si="1354"/>
        <v>16864</v>
      </c>
      <c r="I404" s="8">
        <f t="shared" si="1355"/>
        <v>1185</v>
      </c>
      <c r="J404" s="8">
        <f t="shared" si="1356"/>
        <v>1885</v>
      </c>
      <c r="K404" s="8">
        <f t="shared" si="1357"/>
        <v>14743</v>
      </c>
      <c r="L404" s="8">
        <f t="shared" si="1358"/>
        <v>14273</v>
      </c>
      <c r="M404" s="8">
        <f t="shared" si="1359"/>
        <v>13791</v>
      </c>
      <c r="N404" s="9">
        <f t="shared" si="1360"/>
        <v>4183</v>
      </c>
      <c r="O404" s="7">
        <f t="shared" si="1361"/>
        <v>5595</v>
      </c>
      <c r="P404" s="8">
        <f t="shared" si="1362"/>
        <v>6428</v>
      </c>
      <c r="Q404" s="8">
        <f t="shared" si="1363"/>
        <v>7235</v>
      </c>
      <c r="R404" s="8">
        <f t="shared" si="1364"/>
        <v>7717</v>
      </c>
      <c r="S404" s="8">
        <f t="shared" si="1365"/>
        <v>8030</v>
      </c>
      <c r="T404" s="8">
        <f t="shared" si="1366"/>
        <v>9019</v>
      </c>
      <c r="U404" s="8">
        <f t="shared" si="1367"/>
        <v>375</v>
      </c>
      <c r="V404" s="8">
        <f t="shared" si="1368"/>
        <v>1182</v>
      </c>
      <c r="W404" s="8">
        <f t="shared" si="1369"/>
        <v>16199</v>
      </c>
      <c r="X404" s="8">
        <f t="shared" si="1370"/>
        <v>1820</v>
      </c>
      <c r="Y404" s="8">
        <f t="shared" si="1371"/>
        <v>15134</v>
      </c>
      <c r="Z404" s="8">
        <f t="shared" si="1372"/>
        <v>2941</v>
      </c>
      <c r="AA404" s="9">
        <f t="shared" si="1373"/>
        <v>12718</v>
      </c>
      <c r="AC404" s="7">
        <f t="shared" si="1423"/>
        <v>152</v>
      </c>
      <c r="AD404" s="8">
        <f t="shared" si="1374"/>
        <v>164</v>
      </c>
      <c r="AE404" s="8">
        <f t="shared" si="1375"/>
        <v>33</v>
      </c>
      <c r="AF404" s="8">
        <f t="shared" si="1376"/>
        <v>58</v>
      </c>
      <c r="AG404" s="8">
        <f t="shared" si="1377"/>
        <v>83</v>
      </c>
      <c r="AH404" s="8">
        <f t="shared" si="1378"/>
        <v>108</v>
      </c>
      <c r="AI404" s="8">
        <f t="shared" si="1379"/>
        <v>133</v>
      </c>
      <c r="AJ404" s="8">
        <f t="shared" si="1380"/>
        <v>2</v>
      </c>
      <c r="AK404" s="8">
        <f t="shared" si="1381"/>
        <v>26</v>
      </c>
      <c r="AL404" s="8">
        <f t="shared" si="1382"/>
        <v>40</v>
      </c>
      <c r="AM404" s="8">
        <f t="shared" si="1383"/>
        <v>77</v>
      </c>
      <c r="AN404" s="8">
        <f t="shared" si="1384"/>
        <v>102</v>
      </c>
      <c r="AO404" s="9">
        <f t="shared" si="1385"/>
        <v>127</v>
      </c>
      <c r="AP404" s="7">
        <f t="shared" si="1424"/>
        <v>18</v>
      </c>
      <c r="AQ404" s="8">
        <f t="shared" si="1386"/>
        <v>6</v>
      </c>
      <c r="AR404" s="8">
        <f t="shared" si="1387"/>
        <v>137</v>
      </c>
      <c r="AS404" s="8">
        <f t="shared" si="1388"/>
        <v>112</v>
      </c>
      <c r="AT404" s="8">
        <f t="shared" si="1389"/>
        <v>87</v>
      </c>
      <c r="AU404" s="8">
        <f t="shared" si="1390"/>
        <v>62</v>
      </c>
      <c r="AV404" s="8">
        <f t="shared" si="1391"/>
        <v>37</v>
      </c>
      <c r="AW404" s="8">
        <f t="shared" si="1392"/>
        <v>168</v>
      </c>
      <c r="AX404" s="8">
        <f t="shared" si="1393"/>
        <v>144</v>
      </c>
      <c r="AY404" s="8">
        <f t="shared" si="1394"/>
        <v>130</v>
      </c>
      <c r="AZ404" s="8">
        <f t="shared" si="1395"/>
        <v>93</v>
      </c>
      <c r="BA404" s="8">
        <f t="shared" si="1396"/>
        <v>68</v>
      </c>
      <c r="BB404" s="9">
        <f t="shared" si="1397"/>
        <v>43</v>
      </c>
      <c r="BD404" s="7">
        <f t="shared" si="1425"/>
        <v>78</v>
      </c>
      <c r="BE404" s="8">
        <f t="shared" si="1398"/>
        <v>74</v>
      </c>
      <c r="BF404" s="8">
        <f t="shared" si="1399"/>
        <v>68</v>
      </c>
      <c r="BG404" s="8">
        <f t="shared" si="1400"/>
        <v>63</v>
      </c>
      <c r="BH404" s="8">
        <f t="shared" si="1401"/>
        <v>61</v>
      </c>
      <c r="BI404" s="8">
        <f t="shared" si="1402"/>
        <v>56</v>
      </c>
      <c r="BJ404" s="8">
        <f t="shared" si="1403"/>
        <v>100</v>
      </c>
      <c r="BK404" s="8">
        <f t="shared" si="1404"/>
        <v>8</v>
      </c>
      <c r="BL404" s="8">
        <f t="shared" si="1405"/>
        <v>12</v>
      </c>
      <c r="BM404" s="8">
        <f t="shared" si="1406"/>
        <v>88</v>
      </c>
      <c r="BN404" s="8">
        <f t="shared" si="1407"/>
        <v>85</v>
      </c>
      <c r="BO404" s="8">
        <f t="shared" si="1408"/>
        <v>82</v>
      </c>
      <c r="BP404" s="9">
        <f t="shared" si="1409"/>
        <v>25</v>
      </c>
      <c r="BQ404" s="7">
        <f t="shared" si="1426"/>
        <v>34</v>
      </c>
      <c r="BR404" s="8">
        <f t="shared" si="1410"/>
        <v>39</v>
      </c>
      <c r="BS404" s="8">
        <f t="shared" si="1411"/>
        <v>43</v>
      </c>
      <c r="BT404" s="8">
        <f t="shared" si="1412"/>
        <v>46</v>
      </c>
      <c r="BU404" s="8">
        <f t="shared" si="1413"/>
        <v>48</v>
      </c>
      <c r="BV404" s="8">
        <f t="shared" si="1414"/>
        <v>54</v>
      </c>
      <c r="BW404" s="8">
        <f t="shared" si="1415"/>
        <v>3</v>
      </c>
      <c r="BX404" s="8">
        <f t="shared" si="1416"/>
        <v>7</v>
      </c>
      <c r="BY404" s="8">
        <f t="shared" si="1417"/>
        <v>96</v>
      </c>
      <c r="BZ404" s="8">
        <f t="shared" si="1418"/>
        <v>11</v>
      </c>
      <c r="CA404" s="8">
        <f t="shared" si="1419"/>
        <v>90</v>
      </c>
      <c r="CB404" s="8">
        <f t="shared" si="1420"/>
        <v>18</v>
      </c>
      <c r="CC404" s="9">
        <f t="shared" si="1421"/>
        <v>76</v>
      </c>
    </row>
    <row r="405" spans="2:81" x14ac:dyDescent="0.15">
      <c r="B405" s="7">
        <f t="shared" si="1422"/>
        <v>11464</v>
      </c>
      <c r="C405" s="8">
        <f t="shared" si="1349"/>
        <v>10488</v>
      </c>
      <c r="D405" s="8">
        <f t="shared" si="1350"/>
        <v>10162</v>
      </c>
      <c r="E405" s="8">
        <f t="shared" si="1351"/>
        <v>9342</v>
      </c>
      <c r="F405" s="8">
        <f t="shared" si="1352"/>
        <v>16803</v>
      </c>
      <c r="G405" s="8">
        <f t="shared" si="1353"/>
        <v>1280</v>
      </c>
      <c r="H405" s="8">
        <f t="shared" si="1354"/>
        <v>1981</v>
      </c>
      <c r="I405" s="8">
        <f t="shared" si="1355"/>
        <v>14850</v>
      </c>
      <c r="J405" s="8">
        <f t="shared" si="1356"/>
        <v>14355</v>
      </c>
      <c r="K405" s="8">
        <f t="shared" si="1357"/>
        <v>13717</v>
      </c>
      <c r="L405" s="8">
        <f t="shared" si="1358"/>
        <v>4121</v>
      </c>
      <c r="M405" s="8">
        <f t="shared" si="1359"/>
        <v>13092</v>
      </c>
      <c r="N405" s="9">
        <f t="shared" si="1360"/>
        <v>12453</v>
      </c>
      <c r="O405" s="7">
        <f t="shared" si="1361"/>
        <v>7127</v>
      </c>
      <c r="P405" s="8">
        <f t="shared" si="1362"/>
        <v>7765</v>
      </c>
      <c r="Q405" s="8">
        <f t="shared" si="1363"/>
        <v>8091</v>
      </c>
      <c r="R405" s="8">
        <f t="shared" si="1364"/>
        <v>9080</v>
      </c>
      <c r="S405" s="8">
        <f t="shared" si="1365"/>
        <v>436</v>
      </c>
      <c r="T405" s="8">
        <f t="shared" si="1366"/>
        <v>1087</v>
      </c>
      <c r="U405" s="8">
        <f t="shared" si="1367"/>
        <v>16103</v>
      </c>
      <c r="V405" s="8">
        <f t="shared" si="1368"/>
        <v>1713</v>
      </c>
      <c r="W405" s="8">
        <f t="shared" si="1369"/>
        <v>15052</v>
      </c>
      <c r="X405" s="8">
        <f t="shared" si="1370"/>
        <v>3015</v>
      </c>
      <c r="Y405" s="8">
        <f t="shared" si="1371"/>
        <v>12780</v>
      </c>
      <c r="Z405" s="8">
        <f t="shared" si="1372"/>
        <v>5668</v>
      </c>
      <c r="AA405" s="9">
        <f t="shared" si="1373"/>
        <v>6476</v>
      </c>
      <c r="AC405" s="7">
        <f t="shared" si="1423"/>
        <v>141</v>
      </c>
      <c r="AD405" s="8">
        <f t="shared" si="1374"/>
        <v>10</v>
      </c>
      <c r="AE405" s="8">
        <f t="shared" si="1375"/>
        <v>22</v>
      </c>
      <c r="AF405" s="8">
        <f t="shared" si="1376"/>
        <v>47</v>
      </c>
      <c r="AG405" s="8">
        <f t="shared" si="1377"/>
        <v>72</v>
      </c>
      <c r="AH405" s="8">
        <f t="shared" si="1378"/>
        <v>97</v>
      </c>
      <c r="AI405" s="8">
        <f t="shared" si="1379"/>
        <v>122</v>
      </c>
      <c r="AJ405" s="8">
        <f t="shared" si="1380"/>
        <v>147</v>
      </c>
      <c r="AK405" s="8">
        <f t="shared" si="1381"/>
        <v>159</v>
      </c>
      <c r="AL405" s="8">
        <f t="shared" si="1382"/>
        <v>28</v>
      </c>
      <c r="AM405" s="8">
        <f t="shared" si="1383"/>
        <v>65</v>
      </c>
      <c r="AN405" s="8">
        <f t="shared" si="1384"/>
        <v>79</v>
      </c>
      <c r="AO405" s="9">
        <f t="shared" si="1385"/>
        <v>116</v>
      </c>
      <c r="AP405" s="7">
        <f t="shared" si="1424"/>
        <v>29</v>
      </c>
      <c r="AQ405" s="8">
        <f t="shared" si="1386"/>
        <v>160</v>
      </c>
      <c r="AR405" s="8">
        <f t="shared" si="1387"/>
        <v>148</v>
      </c>
      <c r="AS405" s="8">
        <f t="shared" si="1388"/>
        <v>123</v>
      </c>
      <c r="AT405" s="8">
        <f t="shared" si="1389"/>
        <v>98</v>
      </c>
      <c r="AU405" s="8">
        <f t="shared" si="1390"/>
        <v>73</v>
      </c>
      <c r="AV405" s="8">
        <f t="shared" si="1391"/>
        <v>48</v>
      </c>
      <c r="AW405" s="8">
        <f t="shared" si="1392"/>
        <v>23</v>
      </c>
      <c r="AX405" s="8">
        <f t="shared" si="1393"/>
        <v>11</v>
      </c>
      <c r="AY405" s="8">
        <f t="shared" si="1394"/>
        <v>142</v>
      </c>
      <c r="AZ405" s="8">
        <f t="shared" si="1395"/>
        <v>105</v>
      </c>
      <c r="BA405" s="8">
        <f t="shared" si="1396"/>
        <v>91</v>
      </c>
      <c r="BB405" s="9">
        <f t="shared" si="1397"/>
        <v>54</v>
      </c>
      <c r="BD405" s="7">
        <f t="shared" si="1425"/>
        <v>68</v>
      </c>
      <c r="BE405" s="8">
        <f t="shared" si="1398"/>
        <v>63</v>
      </c>
      <c r="BF405" s="8">
        <f t="shared" si="1399"/>
        <v>61</v>
      </c>
      <c r="BG405" s="8">
        <f t="shared" si="1400"/>
        <v>56</v>
      </c>
      <c r="BH405" s="8">
        <f t="shared" si="1401"/>
        <v>100</v>
      </c>
      <c r="BI405" s="8">
        <f t="shared" si="1402"/>
        <v>8</v>
      </c>
      <c r="BJ405" s="8">
        <f t="shared" si="1403"/>
        <v>12</v>
      </c>
      <c r="BK405" s="8">
        <f t="shared" si="1404"/>
        <v>88</v>
      </c>
      <c r="BL405" s="8">
        <f t="shared" si="1405"/>
        <v>85</v>
      </c>
      <c r="BM405" s="8">
        <f t="shared" si="1406"/>
        <v>82</v>
      </c>
      <c r="BN405" s="8">
        <f t="shared" si="1407"/>
        <v>25</v>
      </c>
      <c r="BO405" s="8">
        <f t="shared" si="1408"/>
        <v>78</v>
      </c>
      <c r="BP405" s="9">
        <f t="shared" si="1409"/>
        <v>74</v>
      </c>
      <c r="BQ405" s="7">
        <f t="shared" si="1426"/>
        <v>43</v>
      </c>
      <c r="BR405" s="8">
        <f t="shared" si="1410"/>
        <v>46</v>
      </c>
      <c r="BS405" s="8">
        <f t="shared" si="1411"/>
        <v>48</v>
      </c>
      <c r="BT405" s="8">
        <f t="shared" si="1412"/>
        <v>54</v>
      </c>
      <c r="BU405" s="8">
        <f t="shared" si="1413"/>
        <v>3</v>
      </c>
      <c r="BV405" s="8">
        <f t="shared" si="1414"/>
        <v>7</v>
      </c>
      <c r="BW405" s="8">
        <f t="shared" si="1415"/>
        <v>96</v>
      </c>
      <c r="BX405" s="8">
        <f t="shared" si="1416"/>
        <v>11</v>
      </c>
      <c r="BY405" s="8">
        <f t="shared" si="1417"/>
        <v>90</v>
      </c>
      <c r="BZ405" s="8">
        <f t="shared" si="1418"/>
        <v>18</v>
      </c>
      <c r="CA405" s="8">
        <f t="shared" si="1419"/>
        <v>76</v>
      </c>
      <c r="CB405" s="8">
        <f t="shared" si="1420"/>
        <v>34</v>
      </c>
      <c r="CC405" s="9">
        <f t="shared" si="1421"/>
        <v>39</v>
      </c>
    </row>
    <row r="406" spans="2:81" x14ac:dyDescent="0.15">
      <c r="B406" s="7">
        <f t="shared" si="1422"/>
        <v>10258</v>
      </c>
      <c r="C406" s="8">
        <f t="shared" si="1349"/>
        <v>9450</v>
      </c>
      <c r="D406" s="8">
        <f t="shared" si="1350"/>
        <v>16898</v>
      </c>
      <c r="E406" s="8">
        <f t="shared" si="1351"/>
        <v>1219</v>
      </c>
      <c r="F406" s="8">
        <f t="shared" si="1352"/>
        <v>1920</v>
      </c>
      <c r="G406" s="8">
        <f t="shared" si="1353"/>
        <v>14789</v>
      </c>
      <c r="H406" s="8">
        <f t="shared" si="1354"/>
        <v>14307</v>
      </c>
      <c r="I406" s="8">
        <f t="shared" si="1355"/>
        <v>13825</v>
      </c>
      <c r="J406" s="8">
        <f t="shared" si="1356"/>
        <v>4061</v>
      </c>
      <c r="K406" s="8">
        <f t="shared" si="1357"/>
        <v>13030</v>
      </c>
      <c r="L406" s="8">
        <f t="shared" si="1358"/>
        <v>12379</v>
      </c>
      <c r="M406" s="8">
        <f t="shared" si="1359"/>
        <v>11390</v>
      </c>
      <c r="N406" s="9">
        <f t="shared" si="1360"/>
        <v>10582</v>
      </c>
      <c r="O406" s="7">
        <f t="shared" si="1361"/>
        <v>7995</v>
      </c>
      <c r="P406" s="8">
        <f t="shared" si="1362"/>
        <v>8972</v>
      </c>
      <c r="Q406" s="8">
        <f t="shared" si="1363"/>
        <v>341</v>
      </c>
      <c r="R406" s="8">
        <f t="shared" si="1364"/>
        <v>1148</v>
      </c>
      <c r="S406" s="8">
        <f t="shared" si="1365"/>
        <v>16164</v>
      </c>
      <c r="T406" s="8">
        <f t="shared" si="1366"/>
        <v>1774</v>
      </c>
      <c r="U406" s="8">
        <f t="shared" si="1367"/>
        <v>15100</v>
      </c>
      <c r="V406" s="8">
        <f t="shared" si="1368"/>
        <v>2907</v>
      </c>
      <c r="W406" s="8">
        <f t="shared" si="1369"/>
        <v>12840</v>
      </c>
      <c r="X406" s="8">
        <f t="shared" si="1370"/>
        <v>5730</v>
      </c>
      <c r="Y406" s="8">
        <f t="shared" si="1371"/>
        <v>6550</v>
      </c>
      <c r="Z406" s="8">
        <f t="shared" si="1372"/>
        <v>7201</v>
      </c>
      <c r="AA406" s="9">
        <f t="shared" si="1373"/>
        <v>7671</v>
      </c>
      <c r="AC406" s="7">
        <f t="shared" si="1423"/>
        <v>118</v>
      </c>
      <c r="AD406" s="8">
        <f t="shared" si="1374"/>
        <v>155</v>
      </c>
      <c r="AE406" s="8">
        <f t="shared" si="1375"/>
        <v>167</v>
      </c>
      <c r="AF406" s="8">
        <f t="shared" si="1376"/>
        <v>36</v>
      </c>
      <c r="AG406" s="8">
        <f t="shared" si="1377"/>
        <v>61</v>
      </c>
      <c r="AH406" s="8">
        <f t="shared" si="1378"/>
        <v>86</v>
      </c>
      <c r="AI406" s="8">
        <f t="shared" si="1379"/>
        <v>111</v>
      </c>
      <c r="AJ406" s="8">
        <f t="shared" si="1380"/>
        <v>136</v>
      </c>
      <c r="AK406" s="8">
        <f t="shared" si="1381"/>
        <v>5</v>
      </c>
      <c r="AL406" s="8">
        <f t="shared" si="1382"/>
        <v>17</v>
      </c>
      <c r="AM406" s="8">
        <f t="shared" si="1383"/>
        <v>42</v>
      </c>
      <c r="AN406" s="8">
        <f t="shared" si="1384"/>
        <v>67</v>
      </c>
      <c r="AO406" s="9">
        <f t="shared" si="1385"/>
        <v>104</v>
      </c>
      <c r="AP406" s="7">
        <f t="shared" si="1424"/>
        <v>52</v>
      </c>
      <c r="AQ406" s="8">
        <f t="shared" si="1386"/>
        <v>15</v>
      </c>
      <c r="AR406" s="8">
        <f t="shared" si="1387"/>
        <v>3</v>
      </c>
      <c r="AS406" s="8">
        <f t="shared" si="1388"/>
        <v>134</v>
      </c>
      <c r="AT406" s="8">
        <f t="shared" si="1389"/>
        <v>109</v>
      </c>
      <c r="AU406" s="8">
        <f t="shared" si="1390"/>
        <v>84</v>
      </c>
      <c r="AV406" s="8">
        <f t="shared" si="1391"/>
        <v>59</v>
      </c>
      <c r="AW406" s="8">
        <f t="shared" si="1392"/>
        <v>34</v>
      </c>
      <c r="AX406" s="8">
        <f t="shared" si="1393"/>
        <v>165</v>
      </c>
      <c r="AY406" s="8">
        <f t="shared" si="1394"/>
        <v>153</v>
      </c>
      <c r="AZ406" s="8">
        <f t="shared" si="1395"/>
        <v>128</v>
      </c>
      <c r="BA406" s="8">
        <f t="shared" si="1396"/>
        <v>103</v>
      </c>
      <c r="BB406" s="9">
        <f t="shared" si="1397"/>
        <v>66</v>
      </c>
      <c r="BD406" s="7">
        <f t="shared" si="1425"/>
        <v>61</v>
      </c>
      <c r="BE406" s="8">
        <f t="shared" si="1398"/>
        <v>56</v>
      </c>
      <c r="BF406" s="8">
        <f t="shared" si="1399"/>
        <v>100</v>
      </c>
      <c r="BG406" s="8">
        <f t="shared" si="1400"/>
        <v>8</v>
      </c>
      <c r="BH406" s="8">
        <f t="shared" si="1401"/>
        <v>12</v>
      </c>
      <c r="BI406" s="8">
        <f t="shared" si="1402"/>
        <v>88</v>
      </c>
      <c r="BJ406" s="8">
        <f t="shared" si="1403"/>
        <v>85</v>
      </c>
      <c r="BK406" s="8">
        <f t="shared" si="1404"/>
        <v>82</v>
      </c>
      <c r="BL406" s="8">
        <f t="shared" si="1405"/>
        <v>25</v>
      </c>
      <c r="BM406" s="8">
        <f t="shared" si="1406"/>
        <v>78</v>
      </c>
      <c r="BN406" s="8">
        <f t="shared" si="1407"/>
        <v>74</v>
      </c>
      <c r="BO406" s="8">
        <f t="shared" si="1408"/>
        <v>68</v>
      </c>
      <c r="BP406" s="9">
        <f t="shared" si="1409"/>
        <v>63</v>
      </c>
      <c r="BQ406" s="7">
        <f t="shared" si="1426"/>
        <v>48</v>
      </c>
      <c r="BR406" s="8">
        <f t="shared" si="1410"/>
        <v>54</v>
      </c>
      <c r="BS406" s="8">
        <f t="shared" si="1411"/>
        <v>3</v>
      </c>
      <c r="BT406" s="8">
        <f t="shared" si="1412"/>
        <v>7</v>
      </c>
      <c r="BU406" s="8">
        <f t="shared" si="1413"/>
        <v>96</v>
      </c>
      <c r="BV406" s="8">
        <f t="shared" si="1414"/>
        <v>11</v>
      </c>
      <c r="BW406" s="8">
        <f t="shared" si="1415"/>
        <v>90</v>
      </c>
      <c r="BX406" s="8">
        <f t="shared" si="1416"/>
        <v>18</v>
      </c>
      <c r="BY406" s="8">
        <f t="shared" si="1417"/>
        <v>76</v>
      </c>
      <c r="BZ406" s="8">
        <f t="shared" si="1418"/>
        <v>34</v>
      </c>
      <c r="CA406" s="8">
        <f t="shared" si="1419"/>
        <v>39</v>
      </c>
      <c r="CB406" s="8">
        <f t="shared" si="1420"/>
        <v>43</v>
      </c>
      <c r="CC406" s="9">
        <f t="shared" si="1421"/>
        <v>46</v>
      </c>
    </row>
    <row r="407" spans="2:81" ht="7.2" thickBot="1" x14ac:dyDescent="0.2">
      <c r="B407" s="10">
        <f t="shared" si="1422"/>
        <v>16837</v>
      </c>
      <c r="C407" s="11">
        <f t="shared" si="1349"/>
        <v>1326</v>
      </c>
      <c r="D407" s="11">
        <f t="shared" si="1350"/>
        <v>1860</v>
      </c>
      <c r="E407" s="11">
        <f t="shared" si="1351"/>
        <v>14728</v>
      </c>
      <c r="F407" s="11">
        <f t="shared" si="1352"/>
        <v>14246</v>
      </c>
      <c r="G407" s="11">
        <f t="shared" si="1353"/>
        <v>13764</v>
      </c>
      <c r="H407" s="11">
        <f t="shared" si="1354"/>
        <v>4156</v>
      </c>
      <c r="I407" s="11">
        <f t="shared" si="1355"/>
        <v>13138</v>
      </c>
      <c r="J407" s="11">
        <f t="shared" si="1356"/>
        <v>12487</v>
      </c>
      <c r="K407" s="11">
        <f t="shared" si="1357"/>
        <v>11485</v>
      </c>
      <c r="L407" s="11">
        <f t="shared" si="1358"/>
        <v>10509</v>
      </c>
      <c r="M407" s="11">
        <f t="shared" si="1359"/>
        <v>10196</v>
      </c>
      <c r="N407" s="12">
        <f t="shared" si="1360"/>
        <v>9376</v>
      </c>
      <c r="O407" s="10">
        <f t="shared" si="1361"/>
        <v>402</v>
      </c>
      <c r="P407" s="11">
        <f t="shared" si="1362"/>
        <v>1041</v>
      </c>
      <c r="Q407" s="11">
        <f t="shared" si="1363"/>
        <v>16224</v>
      </c>
      <c r="R407" s="11">
        <f t="shared" si="1364"/>
        <v>1835</v>
      </c>
      <c r="S407" s="11">
        <f t="shared" si="1365"/>
        <v>15161</v>
      </c>
      <c r="T407" s="11">
        <f t="shared" si="1366"/>
        <v>2968</v>
      </c>
      <c r="U407" s="11">
        <f t="shared" si="1367"/>
        <v>12745</v>
      </c>
      <c r="V407" s="11">
        <f t="shared" si="1368"/>
        <v>5622</v>
      </c>
      <c r="W407" s="11">
        <f t="shared" si="1369"/>
        <v>6442</v>
      </c>
      <c r="X407" s="11">
        <f t="shared" si="1370"/>
        <v>7106</v>
      </c>
      <c r="Y407" s="11">
        <f t="shared" si="1371"/>
        <v>7744</v>
      </c>
      <c r="Z407" s="11">
        <f t="shared" si="1372"/>
        <v>8057</v>
      </c>
      <c r="AA407" s="12">
        <f t="shared" si="1373"/>
        <v>9046</v>
      </c>
      <c r="AC407" s="10">
        <f t="shared" si="1423"/>
        <v>106</v>
      </c>
      <c r="AD407" s="11">
        <f t="shared" si="1374"/>
        <v>143</v>
      </c>
      <c r="AE407" s="11">
        <f t="shared" si="1375"/>
        <v>1</v>
      </c>
      <c r="AF407" s="11">
        <f t="shared" si="1376"/>
        <v>25</v>
      </c>
      <c r="AG407" s="11">
        <f t="shared" si="1377"/>
        <v>50</v>
      </c>
      <c r="AH407" s="11">
        <f t="shared" si="1378"/>
        <v>75</v>
      </c>
      <c r="AI407" s="11">
        <f t="shared" si="1379"/>
        <v>100</v>
      </c>
      <c r="AJ407" s="11">
        <f t="shared" si="1380"/>
        <v>125</v>
      </c>
      <c r="AK407" s="11">
        <f t="shared" si="1381"/>
        <v>150</v>
      </c>
      <c r="AL407" s="11">
        <f t="shared" si="1382"/>
        <v>162</v>
      </c>
      <c r="AM407" s="11">
        <f t="shared" si="1383"/>
        <v>31</v>
      </c>
      <c r="AN407" s="11">
        <f t="shared" si="1384"/>
        <v>56</v>
      </c>
      <c r="AO407" s="12">
        <f t="shared" si="1385"/>
        <v>81</v>
      </c>
      <c r="AP407" s="10">
        <f t="shared" si="1424"/>
        <v>64</v>
      </c>
      <c r="AQ407" s="11">
        <f t="shared" si="1386"/>
        <v>27</v>
      </c>
      <c r="AR407" s="11">
        <f t="shared" si="1387"/>
        <v>169</v>
      </c>
      <c r="AS407" s="11">
        <f t="shared" si="1388"/>
        <v>145</v>
      </c>
      <c r="AT407" s="11">
        <f t="shared" si="1389"/>
        <v>120</v>
      </c>
      <c r="AU407" s="11">
        <f t="shared" si="1390"/>
        <v>95</v>
      </c>
      <c r="AV407" s="11">
        <f t="shared" si="1391"/>
        <v>70</v>
      </c>
      <c r="AW407" s="11">
        <f t="shared" si="1392"/>
        <v>45</v>
      </c>
      <c r="AX407" s="11">
        <f t="shared" si="1393"/>
        <v>20</v>
      </c>
      <c r="AY407" s="11">
        <f t="shared" si="1394"/>
        <v>8</v>
      </c>
      <c r="AZ407" s="11">
        <f t="shared" si="1395"/>
        <v>139</v>
      </c>
      <c r="BA407" s="11">
        <f t="shared" si="1396"/>
        <v>114</v>
      </c>
      <c r="BB407" s="12">
        <f t="shared" si="1397"/>
        <v>89</v>
      </c>
      <c r="BD407" s="10">
        <f t="shared" si="1425"/>
        <v>100</v>
      </c>
      <c r="BE407" s="11">
        <f t="shared" si="1398"/>
        <v>8</v>
      </c>
      <c r="BF407" s="11">
        <f t="shared" si="1399"/>
        <v>12</v>
      </c>
      <c r="BG407" s="11">
        <f t="shared" si="1400"/>
        <v>88</v>
      </c>
      <c r="BH407" s="11">
        <f t="shared" si="1401"/>
        <v>85</v>
      </c>
      <c r="BI407" s="11">
        <f t="shared" si="1402"/>
        <v>82</v>
      </c>
      <c r="BJ407" s="11">
        <f t="shared" si="1403"/>
        <v>25</v>
      </c>
      <c r="BK407" s="11">
        <f t="shared" si="1404"/>
        <v>78</v>
      </c>
      <c r="BL407" s="11">
        <f t="shared" si="1405"/>
        <v>74</v>
      </c>
      <c r="BM407" s="11">
        <f t="shared" si="1406"/>
        <v>68</v>
      </c>
      <c r="BN407" s="11">
        <f t="shared" si="1407"/>
        <v>63</v>
      </c>
      <c r="BO407" s="11">
        <f t="shared" si="1408"/>
        <v>61</v>
      </c>
      <c r="BP407" s="12">
        <f t="shared" si="1409"/>
        <v>56</v>
      </c>
      <c r="BQ407" s="10">
        <f t="shared" si="1426"/>
        <v>3</v>
      </c>
      <c r="BR407" s="11">
        <f t="shared" si="1410"/>
        <v>7</v>
      </c>
      <c r="BS407" s="11">
        <f t="shared" si="1411"/>
        <v>96</v>
      </c>
      <c r="BT407" s="11">
        <f t="shared" si="1412"/>
        <v>11</v>
      </c>
      <c r="BU407" s="11">
        <f t="shared" si="1413"/>
        <v>90</v>
      </c>
      <c r="BV407" s="11">
        <f t="shared" si="1414"/>
        <v>18</v>
      </c>
      <c r="BW407" s="11">
        <f t="shared" si="1415"/>
        <v>76</v>
      </c>
      <c r="BX407" s="11">
        <f t="shared" si="1416"/>
        <v>34</v>
      </c>
      <c r="BY407" s="11">
        <f t="shared" si="1417"/>
        <v>39</v>
      </c>
      <c r="BZ407" s="11">
        <f t="shared" si="1418"/>
        <v>43</v>
      </c>
      <c r="CA407" s="11">
        <f t="shared" si="1419"/>
        <v>46</v>
      </c>
      <c r="CB407" s="11">
        <f t="shared" si="1420"/>
        <v>48</v>
      </c>
      <c r="CC407" s="12">
        <f t="shared" si="1421"/>
        <v>54</v>
      </c>
    </row>
    <row r="408" spans="2:81" x14ac:dyDescent="0.15">
      <c r="B408" s="4">
        <f t="shared" si="1422"/>
        <v>15454</v>
      </c>
      <c r="C408" s="5">
        <f t="shared" si="1349"/>
        <v>2585</v>
      </c>
      <c r="D408" s="5">
        <f t="shared" si="1350"/>
        <v>3405</v>
      </c>
      <c r="E408" s="5">
        <f t="shared" si="1351"/>
        <v>13521</v>
      </c>
      <c r="F408" s="5">
        <f t="shared" si="1352"/>
        <v>4706</v>
      </c>
      <c r="G408" s="5">
        <f t="shared" si="1353"/>
        <v>12274</v>
      </c>
      <c r="H408" s="5">
        <f t="shared" si="1354"/>
        <v>5827</v>
      </c>
      <c r="I408" s="5">
        <f t="shared" si="1355"/>
        <v>6309</v>
      </c>
      <c r="J408" s="5">
        <f t="shared" si="1356"/>
        <v>10847</v>
      </c>
      <c r="K408" s="5">
        <f t="shared" si="1357"/>
        <v>9288</v>
      </c>
      <c r="L408" s="5">
        <f t="shared" si="1358"/>
        <v>8938</v>
      </c>
      <c r="M408" s="5">
        <f t="shared" si="1359"/>
        <v>294</v>
      </c>
      <c r="N408" s="6">
        <f t="shared" si="1360"/>
        <v>945</v>
      </c>
      <c r="O408" s="4">
        <f t="shared" si="1361"/>
        <v>15981</v>
      </c>
      <c r="P408" s="5">
        <f t="shared" si="1362"/>
        <v>15330</v>
      </c>
      <c r="Q408" s="5">
        <f t="shared" si="1363"/>
        <v>14510</v>
      </c>
      <c r="R408" s="5">
        <f t="shared" si="1364"/>
        <v>3718</v>
      </c>
      <c r="S408" s="5">
        <f t="shared" si="1365"/>
        <v>4252</v>
      </c>
      <c r="T408" s="5">
        <f t="shared" si="1366"/>
        <v>12570</v>
      </c>
      <c r="U408" s="5">
        <f t="shared" si="1367"/>
        <v>12088</v>
      </c>
      <c r="V408" s="5">
        <f t="shared" si="1368"/>
        <v>11606</v>
      </c>
      <c r="W408" s="5">
        <f t="shared" si="1369"/>
        <v>10786</v>
      </c>
      <c r="X408" s="5">
        <f t="shared" si="1370"/>
        <v>7444</v>
      </c>
      <c r="Y408" s="5">
        <f t="shared" si="1371"/>
        <v>7794</v>
      </c>
      <c r="Z408" s="5">
        <f t="shared" si="1372"/>
        <v>17452</v>
      </c>
      <c r="AA408" s="6">
        <f t="shared" si="1373"/>
        <v>577</v>
      </c>
      <c r="AC408" s="4">
        <f t="shared" si="1423"/>
        <v>75</v>
      </c>
      <c r="AD408" s="5">
        <f t="shared" si="1374"/>
        <v>50</v>
      </c>
      <c r="AE408" s="5">
        <f t="shared" si="1375"/>
        <v>25</v>
      </c>
      <c r="AF408" s="5">
        <f t="shared" si="1376"/>
        <v>1</v>
      </c>
      <c r="AG408" s="5">
        <f t="shared" si="1377"/>
        <v>143</v>
      </c>
      <c r="AH408" s="5">
        <f t="shared" si="1378"/>
        <v>106</v>
      </c>
      <c r="AI408" s="5">
        <f t="shared" si="1379"/>
        <v>81</v>
      </c>
      <c r="AJ408" s="5">
        <f t="shared" si="1380"/>
        <v>56</v>
      </c>
      <c r="AK408" s="5">
        <f t="shared" si="1381"/>
        <v>31</v>
      </c>
      <c r="AL408" s="5">
        <f t="shared" si="1382"/>
        <v>162</v>
      </c>
      <c r="AM408" s="5">
        <f t="shared" si="1383"/>
        <v>150</v>
      </c>
      <c r="AN408" s="5">
        <f t="shared" si="1384"/>
        <v>125</v>
      </c>
      <c r="AO408" s="6">
        <f t="shared" si="1385"/>
        <v>100</v>
      </c>
      <c r="AP408" s="4">
        <f t="shared" si="1424"/>
        <v>95</v>
      </c>
      <c r="AQ408" s="5">
        <f t="shared" si="1386"/>
        <v>120</v>
      </c>
      <c r="AR408" s="5">
        <f t="shared" si="1387"/>
        <v>145</v>
      </c>
      <c r="AS408" s="5">
        <f t="shared" si="1388"/>
        <v>169</v>
      </c>
      <c r="AT408" s="5">
        <f t="shared" si="1389"/>
        <v>27</v>
      </c>
      <c r="AU408" s="5">
        <f t="shared" si="1390"/>
        <v>64</v>
      </c>
      <c r="AV408" s="5">
        <f t="shared" si="1391"/>
        <v>89</v>
      </c>
      <c r="AW408" s="5">
        <f t="shared" si="1392"/>
        <v>114</v>
      </c>
      <c r="AX408" s="5">
        <f t="shared" si="1393"/>
        <v>139</v>
      </c>
      <c r="AY408" s="5">
        <f t="shared" si="1394"/>
        <v>8</v>
      </c>
      <c r="AZ408" s="5">
        <f t="shared" si="1395"/>
        <v>20</v>
      </c>
      <c r="BA408" s="5">
        <f t="shared" si="1396"/>
        <v>45</v>
      </c>
      <c r="BB408" s="6">
        <f t="shared" si="1397"/>
        <v>70</v>
      </c>
      <c r="BD408" s="4">
        <f>105-BQ44</f>
        <v>92</v>
      </c>
      <c r="BE408" s="5">
        <f t="shared" ref="BE408:BE420" si="1427">105-BR44</f>
        <v>16</v>
      </c>
      <c r="BF408" s="5">
        <f t="shared" ref="BF408:BF420" si="1428">105-BS44</f>
        <v>21</v>
      </c>
      <c r="BG408" s="5">
        <f t="shared" ref="BG408:BG420" si="1429">105-BT44</f>
        <v>81</v>
      </c>
      <c r="BH408" s="5">
        <f t="shared" ref="BH408:BH420" si="1430">105-BU44</f>
        <v>28</v>
      </c>
      <c r="BI408" s="5">
        <f t="shared" ref="BI408:BI420" si="1431">105-BV44</f>
        <v>73</v>
      </c>
      <c r="BJ408" s="5">
        <f t="shared" ref="BJ408:BJ420" si="1432">105-BW44</f>
        <v>35</v>
      </c>
      <c r="BK408" s="5">
        <f t="shared" ref="BK408:BK420" si="1433">105-BX44</f>
        <v>38</v>
      </c>
      <c r="BL408" s="5">
        <f t="shared" ref="BL408:BL420" si="1434">105-BY44</f>
        <v>65</v>
      </c>
      <c r="BM408" s="5">
        <f t="shared" ref="BM408:BM420" si="1435">105-BZ44</f>
        <v>55</v>
      </c>
      <c r="BN408" s="5">
        <f t="shared" ref="BN408:BN420" si="1436">105-CA44</f>
        <v>53</v>
      </c>
      <c r="BO408" s="5">
        <f t="shared" ref="BO408:BO420" si="1437">105-CB44</f>
        <v>2</v>
      </c>
      <c r="BP408" s="6">
        <f t="shared" ref="BP408:BP420" si="1438">105-CC44</f>
        <v>6</v>
      </c>
      <c r="BQ408" s="4">
        <f>105-BD44</f>
        <v>95</v>
      </c>
      <c r="BR408" s="5">
        <f t="shared" ref="BR408:BR420" si="1439">105-BE44</f>
        <v>91</v>
      </c>
      <c r="BS408" s="5">
        <f t="shared" ref="BS408:BS420" si="1440">105-BF44</f>
        <v>86</v>
      </c>
      <c r="BT408" s="5">
        <f t="shared" ref="BT408:BT420" si="1441">105-BG44</f>
        <v>22</v>
      </c>
      <c r="BU408" s="5">
        <f t="shared" ref="BU408:BU420" si="1442">105-BH44</f>
        <v>26</v>
      </c>
      <c r="BV408" s="5">
        <f t="shared" ref="BV408:BV420" si="1443">105-BI44</f>
        <v>75</v>
      </c>
      <c r="BW408" s="5">
        <f t="shared" ref="BW408:BW420" si="1444">105-BJ44</f>
        <v>72</v>
      </c>
      <c r="BX408" s="5">
        <f t="shared" ref="BX408:BX420" si="1445">105-BK44</f>
        <v>69</v>
      </c>
      <c r="BY408" s="5">
        <f t="shared" ref="BY408:BY420" si="1446">105-BL44</f>
        <v>64</v>
      </c>
      <c r="BZ408" s="5">
        <f t="shared" ref="BZ408:BZ420" si="1447">105-BM44</f>
        <v>45</v>
      </c>
      <c r="CA408" s="5">
        <f t="shared" ref="CA408:CA420" si="1448">105-BN44</f>
        <v>47</v>
      </c>
      <c r="CB408" s="5">
        <f t="shared" ref="CB408:CB420" si="1449">105-BO44</f>
        <v>104</v>
      </c>
      <c r="CC408" s="6">
        <f t="shared" ref="CC408:CC420" si="1450">105-BP44</f>
        <v>4</v>
      </c>
    </row>
    <row r="409" spans="2:81" x14ac:dyDescent="0.15">
      <c r="B409" s="7">
        <f t="shared" si="1422"/>
        <v>3466</v>
      </c>
      <c r="C409" s="8">
        <f t="shared" si="1349"/>
        <v>13581</v>
      </c>
      <c r="D409" s="8">
        <f t="shared" si="1350"/>
        <v>4599</v>
      </c>
      <c r="E409" s="8">
        <f t="shared" si="1351"/>
        <v>12335</v>
      </c>
      <c r="F409" s="8">
        <f t="shared" si="1352"/>
        <v>5901</v>
      </c>
      <c r="G409" s="8">
        <f t="shared" si="1353"/>
        <v>6371</v>
      </c>
      <c r="H409" s="8">
        <f t="shared" si="1354"/>
        <v>10920</v>
      </c>
      <c r="I409" s="8">
        <f t="shared" si="1355"/>
        <v>9193</v>
      </c>
      <c r="J409" s="8">
        <f t="shared" si="1356"/>
        <v>8830</v>
      </c>
      <c r="K409" s="8">
        <f t="shared" si="1357"/>
        <v>186</v>
      </c>
      <c r="L409" s="8">
        <f t="shared" si="1358"/>
        <v>850</v>
      </c>
      <c r="M409" s="8">
        <f t="shared" si="1359"/>
        <v>15515</v>
      </c>
      <c r="N409" s="9">
        <f t="shared" si="1360"/>
        <v>2646</v>
      </c>
      <c r="O409" s="7">
        <f t="shared" si="1361"/>
        <v>14449</v>
      </c>
      <c r="P409" s="8">
        <f t="shared" si="1362"/>
        <v>3658</v>
      </c>
      <c r="Q409" s="8">
        <f t="shared" si="1363"/>
        <v>4359</v>
      </c>
      <c r="R409" s="8">
        <f t="shared" si="1364"/>
        <v>12509</v>
      </c>
      <c r="S409" s="8">
        <f t="shared" si="1365"/>
        <v>12014</v>
      </c>
      <c r="T409" s="8">
        <f t="shared" si="1366"/>
        <v>11544</v>
      </c>
      <c r="U409" s="8">
        <f t="shared" si="1367"/>
        <v>10713</v>
      </c>
      <c r="V409" s="8">
        <f t="shared" si="1368"/>
        <v>7539</v>
      </c>
      <c r="W409" s="8">
        <f t="shared" si="1369"/>
        <v>7902</v>
      </c>
      <c r="X409" s="8">
        <f t="shared" si="1370"/>
        <v>17560</v>
      </c>
      <c r="Y409" s="8">
        <f t="shared" si="1371"/>
        <v>672</v>
      </c>
      <c r="Z409" s="8">
        <f t="shared" si="1372"/>
        <v>15920</v>
      </c>
      <c r="AA409" s="9">
        <f t="shared" si="1373"/>
        <v>15269</v>
      </c>
      <c r="AC409" s="7">
        <f t="shared" si="1423"/>
        <v>86</v>
      </c>
      <c r="AD409" s="8">
        <f t="shared" si="1374"/>
        <v>61</v>
      </c>
      <c r="AE409" s="8">
        <f t="shared" si="1375"/>
        <v>36</v>
      </c>
      <c r="AF409" s="8">
        <f t="shared" si="1376"/>
        <v>167</v>
      </c>
      <c r="AG409" s="8">
        <f t="shared" si="1377"/>
        <v>155</v>
      </c>
      <c r="AH409" s="8">
        <f t="shared" si="1378"/>
        <v>118</v>
      </c>
      <c r="AI409" s="8">
        <f t="shared" si="1379"/>
        <v>104</v>
      </c>
      <c r="AJ409" s="8">
        <f t="shared" si="1380"/>
        <v>67</v>
      </c>
      <c r="AK409" s="8">
        <f t="shared" si="1381"/>
        <v>42</v>
      </c>
      <c r="AL409" s="8">
        <f t="shared" si="1382"/>
        <v>17</v>
      </c>
      <c r="AM409" s="8">
        <f t="shared" si="1383"/>
        <v>5</v>
      </c>
      <c r="AN409" s="8">
        <f t="shared" si="1384"/>
        <v>136</v>
      </c>
      <c r="AO409" s="9">
        <f t="shared" si="1385"/>
        <v>111</v>
      </c>
      <c r="AP409" s="7">
        <f t="shared" si="1424"/>
        <v>84</v>
      </c>
      <c r="AQ409" s="8">
        <f t="shared" si="1386"/>
        <v>109</v>
      </c>
      <c r="AR409" s="8">
        <f t="shared" si="1387"/>
        <v>134</v>
      </c>
      <c r="AS409" s="8">
        <f t="shared" si="1388"/>
        <v>3</v>
      </c>
      <c r="AT409" s="8">
        <f t="shared" si="1389"/>
        <v>15</v>
      </c>
      <c r="AU409" s="8">
        <f t="shared" si="1390"/>
        <v>52</v>
      </c>
      <c r="AV409" s="8">
        <f t="shared" si="1391"/>
        <v>66</v>
      </c>
      <c r="AW409" s="8">
        <f t="shared" si="1392"/>
        <v>103</v>
      </c>
      <c r="AX409" s="8">
        <f t="shared" si="1393"/>
        <v>128</v>
      </c>
      <c r="AY409" s="8">
        <f t="shared" si="1394"/>
        <v>153</v>
      </c>
      <c r="AZ409" s="8">
        <f t="shared" si="1395"/>
        <v>165</v>
      </c>
      <c r="BA409" s="8">
        <f t="shared" si="1396"/>
        <v>34</v>
      </c>
      <c r="BB409" s="9">
        <f t="shared" si="1397"/>
        <v>59</v>
      </c>
      <c r="BD409" s="7">
        <f t="shared" ref="BD409:BD420" si="1451">105-BQ45</f>
        <v>21</v>
      </c>
      <c r="BE409" s="8">
        <f t="shared" si="1427"/>
        <v>81</v>
      </c>
      <c r="BF409" s="8">
        <f t="shared" si="1428"/>
        <v>28</v>
      </c>
      <c r="BG409" s="8">
        <f t="shared" si="1429"/>
        <v>73</v>
      </c>
      <c r="BH409" s="8">
        <f t="shared" si="1430"/>
        <v>35</v>
      </c>
      <c r="BI409" s="8">
        <f t="shared" si="1431"/>
        <v>38</v>
      </c>
      <c r="BJ409" s="8">
        <f t="shared" si="1432"/>
        <v>65</v>
      </c>
      <c r="BK409" s="8">
        <f t="shared" si="1433"/>
        <v>55</v>
      </c>
      <c r="BL409" s="8">
        <f t="shared" si="1434"/>
        <v>53</v>
      </c>
      <c r="BM409" s="8">
        <f t="shared" si="1435"/>
        <v>2</v>
      </c>
      <c r="BN409" s="8">
        <f t="shared" si="1436"/>
        <v>6</v>
      </c>
      <c r="BO409" s="8">
        <f t="shared" si="1437"/>
        <v>92</v>
      </c>
      <c r="BP409" s="9">
        <f t="shared" si="1438"/>
        <v>16</v>
      </c>
      <c r="BQ409" s="7">
        <f t="shared" ref="BQ409:BQ420" si="1452">105-BD45</f>
        <v>86</v>
      </c>
      <c r="BR409" s="8">
        <f t="shared" si="1439"/>
        <v>22</v>
      </c>
      <c r="BS409" s="8">
        <f t="shared" si="1440"/>
        <v>26</v>
      </c>
      <c r="BT409" s="8">
        <f t="shared" si="1441"/>
        <v>75</v>
      </c>
      <c r="BU409" s="8">
        <f t="shared" si="1442"/>
        <v>72</v>
      </c>
      <c r="BV409" s="8">
        <f t="shared" si="1443"/>
        <v>69</v>
      </c>
      <c r="BW409" s="8">
        <f t="shared" si="1444"/>
        <v>64</v>
      </c>
      <c r="BX409" s="8">
        <f t="shared" si="1445"/>
        <v>45</v>
      </c>
      <c r="BY409" s="8">
        <f t="shared" si="1446"/>
        <v>47</v>
      </c>
      <c r="BZ409" s="8">
        <f t="shared" si="1447"/>
        <v>104</v>
      </c>
      <c r="CA409" s="8">
        <f t="shared" si="1448"/>
        <v>4</v>
      </c>
      <c r="CB409" s="8">
        <f t="shared" si="1449"/>
        <v>95</v>
      </c>
      <c r="CC409" s="9">
        <f t="shared" si="1450"/>
        <v>91</v>
      </c>
    </row>
    <row r="410" spans="2:81" x14ac:dyDescent="0.15">
      <c r="B410" s="7">
        <f t="shared" si="1422"/>
        <v>4660</v>
      </c>
      <c r="C410" s="8">
        <f t="shared" si="1349"/>
        <v>12240</v>
      </c>
      <c r="D410" s="8">
        <f t="shared" si="1350"/>
        <v>5793</v>
      </c>
      <c r="E410" s="8">
        <f t="shared" si="1351"/>
        <v>6275</v>
      </c>
      <c r="F410" s="8">
        <f t="shared" si="1352"/>
        <v>10826</v>
      </c>
      <c r="G410" s="8">
        <f t="shared" si="1353"/>
        <v>9267</v>
      </c>
      <c r="H410" s="8">
        <f t="shared" si="1354"/>
        <v>8904</v>
      </c>
      <c r="I410" s="8">
        <f t="shared" si="1355"/>
        <v>248</v>
      </c>
      <c r="J410" s="8">
        <f t="shared" si="1356"/>
        <v>910</v>
      </c>
      <c r="K410" s="8">
        <f t="shared" si="1357"/>
        <v>15407</v>
      </c>
      <c r="L410" s="8">
        <f t="shared" si="1358"/>
        <v>2694</v>
      </c>
      <c r="M410" s="8">
        <f t="shared" si="1359"/>
        <v>3527</v>
      </c>
      <c r="N410" s="9">
        <f t="shared" si="1360"/>
        <v>13642</v>
      </c>
      <c r="O410" s="7">
        <f t="shared" si="1361"/>
        <v>4298</v>
      </c>
      <c r="P410" s="8">
        <f t="shared" si="1362"/>
        <v>12604</v>
      </c>
      <c r="Q410" s="8">
        <f t="shared" si="1363"/>
        <v>12122</v>
      </c>
      <c r="R410" s="8">
        <f t="shared" si="1364"/>
        <v>11640</v>
      </c>
      <c r="S410" s="8">
        <f t="shared" si="1365"/>
        <v>10807</v>
      </c>
      <c r="T410" s="8">
        <f t="shared" si="1366"/>
        <v>7465</v>
      </c>
      <c r="U410" s="8">
        <f t="shared" si="1367"/>
        <v>7828</v>
      </c>
      <c r="V410" s="8">
        <f t="shared" si="1368"/>
        <v>17498</v>
      </c>
      <c r="W410" s="8">
        <f t="shared" si="1369"/>
        <v>612</v>
      </c>
      <c r="X410" s="8">
        <f t="shared" si="1370"/>
        <v>16028</v>
      </c>
      <c r="Y410" s="8">
        <f t="shared" si="1371"/>
        <v>15221</v>
      </c>
      <c r="Z410" s="8">
        <f t="shared" si="1372"/>
        <v>14388</v>
      </c>
      <c r="AA410" s="9">
        <f t="shared" si="1373"/>
        <v>3597</v>
      </c>
      <c r="AC410" s="7">
        <f t="shared" si="1423"/>
        <v>97</v>
      </c>
      <c r="AD410" s="8">
        <f t="shared" si="1374"/>
        <v>72</v>
      </c>
      <c r="AE410" s="8">
        <f t="shared" si="1375"/>
        <v>47</v>
      </c>
      <c r="AF410" s="8">
        <f t="shared" si="1376"/>
        <v>22</v>
      </c>
      <c r="AG410" s="8">
        <f t="shared" si="1377"/>
        <v>10</v>
      </c>
      <c r="AH410" s="8">
        <f t="shared" si="1378"/>
        <v>141</v>
      </c>
      <c r="AI410" s="8">
        <f t="shared" si="1379"/>
        <v>116</v>
      </c>
      <c r="AJ410" s="8">
        <f t="shared" si="1380"/>
        <v>79</v>
      </c>
      <c r="AK410" s="8">
        <f t="shared" si="1381"/>
        <v>65</v>
      </c>
      <c r="AL410" s="8">
        <f t="shared" si="1382"/>
        <v>28</v>
      </c>
      <c r="AM410" s="8">
        <f t="shared" si="1383"/>
        <v>159</v>
      </c>
      <c r="AN410" s="8">
        <f t="shared" si="1384"/>
        <v>147</v>
      </c>
      <c r="AO410" s="9">
        <f t="shared" si="1385"/>
        <v>122</v>
      </c>
      <c r="AP410" s="7">
        <f t="shared" si="1424"/>
        <v>73</v>
      </c>
      <c r="AQ410" s="8">
        <f t="shared" si="1386"/>
        <v>98</v>
      </c>
      <c r="AR410" s="8">
        <f t="shared" si="1387"/>
        <v>123</v>
      </c>
      <c r="AS410" s="8">
        <f t="shared" si="1388"/>
        <v>148</v>
      </c>
      <c r="AT410" s="8">
        <f t="shared" si="1389"/>
        <v>160</v>
      </c>
      <c r="AU410" s="8">
        <f t="shared" si="1390"/>
        <v>29</v>
      </c>
      <c r="AV410" s="8">
        <f t="shared" si="1391"/>
        <v>54</v>
      </c>
      <c r="AW410" s="8">
        <f t="shared" si="1392"/>
        <v>91</v>
      </c>
      <c r="AX410" s="8">
        <f t="shared" si="1393"/>
        <v>105</v>
      </c>
      <c r="AY410" s="8">
        <f t="shared" si="1394"/>
        <v>142</v>
      </c>
      <c r="AZ410" s="8">
        <f t="shared" si="1395"/>
        <v>11</v>
      </c>
      <c r="BA410" s="8">
        <f t="shared" si="1396"/>
        <v>23</v>
      </c>
      <c r="BB410" s="9">
        <f t="shared" si="1397"/>
        <v>48</v>
      </c>
      <c r="BD410" s="7">
        <f t="shared" si="1451"/>
        <v>28</v>
      </c>
      <c r="BE410" s="8">
        <f t="shared" si="1427"/>
        <v>73</v>
      </c>
      <c r="BF410" s="8">
        <f t="shared" si="1428"/>
        <v>35</v>
      </c>
      <c r="BG410" s="8">
        <f t="shared" si="1429"/>
        <v>38</v>
      </c>
      <c r="BH410" s="8">
        <f t="shared" si="1430"/>
        <v>65</v>
      </c>
      <c r="BI410" s="8">
        <f t="shared" si="1431"/>
        <v>55</v>
      </c>
      <c r="BJ410" s="8">
        <f t="shared" si="1432"/>
        <v>53</v>
      </c>
      <c r="BK410" s="8">
        <f t="shared" si="1433"/>
        <v>2</v>
      </c>
      <c r="BL410" s="8">
        <f t="shared" si="1434"/>
        <v>6</v>
      </c>
      <c r="BM410" s="8">
        <f t="shared" si="1435"/>
        <v>92</v>
      </c>
      <c r="BN410" s="8">
        <f t="shared" si="1436"/>
        <v>16</v>
      </c>
      <c r="BO410" s="8">
        <f t="shared" si="1437"/>
        <v>21</v>
      </c>
      <c r="BP410" s="9">
        <f t="shared" si="1438"/>
        <v>81</v>
      </c>
      <c r="BQ410" s="7">
        <f t="shared" si="1452"/>
        <v>26</v>
      </c>
      <c r="BR410" s="8">
        <f t="shared" si="1439"/>
        <v>75</v>
      </c>
      <c r="BS410" s="8">
        <f t="shared" si="1440"/>
        <v>72</v>
      </c>
      <c r="BT410" s="8">
        <f t="shared" si="1441"/>
        <v>69</v>
      </c>
      <c r="BU410" s="8">
        <f t="shared" si="1442"/>
        <v>64</v>
      </c>
      <c r="BV410" s="8">
        <f t="shared" si="1443"/>
        <v>45</v>
      </c>
      <c r="BW410" s="8">
        <f t="shared" si="1444"/>
        <v>47</v>
      </c>
      <c r="BX410" s="8">
        <f t="shared" si="1445"/>
        <v>104</v>
      </c>
      <c r="BY410" s="8">
        <f t="shared" si="1446"/>
        <v>4</v>
      </c>
      <c r="BZ410" s="8">
        <f t="shared" si="1447"/>
        <v>95</v>
      </c>
      <c r="CA410" s="8">
        <f t="shared" si="1448"/>
        <v>91</v>
      </c>
      <c r="CB410" s="8">
        <f t="shared" si="1449"/>
        <v>86</v>
      </c>
      <c r="CC410" s="9">
        <f t="shared" si="1450"/>
        <v>22</v>
      </c>
    </row>
    <row r="411" spans="2:81" x14ac:dyDescent="0.15">
      <c r="B411" s="7">
        <f t="shared" si="1422"/>
        <v>5854</v>
      </c>
      <c r="C411" s="8">
        <f t="shared" si="1349"/>
        <v>6336</v>
      </c>
      <c r="D411" s="8">
        <f t="shared" si="1350"/>
        <v>10874</v>
      </c>
      <c r="E411" s="8">
        <f t="shared" si="1351"/>
        <v>9159</v>
      </c>
      <c r="F411" s="8">
        <f t="shared" si="1352"/>
        <v>8952</v>
      </c>
      <c r="G411" s="8">
        <f t="shared" si="1353"/>
        <v>321</v>
      </c>
      <c r="H411" s="8">
        <f t="shared" si="1354"/>
        <v>972</v>
      </c>
      <c r="I411" s="8">
        <f t="shared" si="1355"/>
        <v>15481</v>
      </c>
      <c r="J411" s="8">
        <f t="shared" si="1356"/>
        <v>2612</v>
      </c>
      <c r="K411" s="8">
        <f t="shared" si="1357"/>
        <v>3420</v>
      </c>
      <c r="L411" s="8">
        <f t="shared" si="1358"/>
        <v>13546</v>
      </c>
      <c r="M411" s="8">
        <f t="shared" si="1359"/>
        <v>4565</v>
      </c>
      <c r="N411" s="9">
        <f t="shared" si="1360"/>
        <v>12301</v>
      </c>
      <c r="O411" s="7">
        <f t="shared" si="1361"/>
        <v>12061</v>
      </c>
      <c r="P411" s="8">
        <f t="shared" si="1362"/>
        <v>11579</v>
      </c>
      <c r="Q411" s="8">
        <f t="shared" si="1363"/>
        <v>10759</v>
      </c>
      <c r="R411" s="8">
        <f t="shared" si="1364"/>
        <v>7573</v>
      </c>
      <c r="S411" s="8">
        <f t="shared" si="1365"/>
        <v>7780</v>
      </c>
      <c r="T411" s="8">
        <f t="shared" si="1366"/>
        <v>17425</v>
      </c>
      <c r="U411" s="8">
        <f t="shared" si="1367"/>
        <v>550</v>
      </c>
      <c r="V411" s="8">
        <f t="shared" si="1368"/>
        <v>15954</v>
      </c>
      <c r="W411" s="8">
        <f t="shared" si="1369"/>
        <v>15303</v>
      </c>
      <c r="X411" s="8">
        <f t="shared" si="1370"/>
        <v>14495</v>
      </c>
      <c r="Y411" s="8">
        <f t="shared" si="1371"/>
        <v>3693</v>
      </c>
      <c r="Z411" s="8">
        <f t="shared" si="1372"/>
        <v>4393</v>
      </c>
      <c r="AA411" s="9">
        <f t="shared" si="1373"/>
        <v>12543</v>
      </c>
      <c r="AC411" s="7">
        <f t="shared" si="1423"/>
        <v>108</v>
      </c>
      <c r="AD411" s="8">
        <f t="shared" si="1374"/>
        <v>83</v>
      </c>
      <c r="AE411" s="8">
        <f t="shared" si="1375"/>
        <v>58</v>
      </c>
      <c r="AF411" s="8">
        <f t="shared" si="1376"/>
        <v>33</v>
      </c>
      <c r="AG411" s="8">
        <f t="shared" si="1377"/>
        <v>164</v>
      </c>
      <c r="AH411" s="8">
        <f t="shared" si="1378"/>
        <v>152</v>
      </c>
      <c r="AI411" s="8">
        <f t="shared" si="1379"/>
        <v>127</v>
      </c>
      <c r="AJ411" s="8">
        <f t="shared" si="1380"/>
        <v>102</v>
      </c>
      <c r="AK411" s="8">
        <f t="shared" si="1381"/>
        <v>77</v>
      </c>
      <c r="AL411" s="8">
        <f t="shared" si="1382"/>
        <v>40</v>
      </c>
      <c r="AM411" s="8">
        <f t="shared" si="1383"/>
        <v>26</v>
      </c>
      <c r="AN411" s="8">
        <f t="shared" si="1384"/>
        <v>2</v>
      </c>
      <c r="AO411" s="9">
        <f t="shared" si="1385"/>
        <v>133</v>
      </c>
      <c r="AP411" s="7">
        <f t="shared" si="1424"/>
        <v>62</v>
      </c>
      <c r="AQ411" s="8">
        <f t="shared" si="1386"/>
        <v>87</v>
      </c>
      <c r="AR411" s="8">
        <f t="shared" si="1387"/>
        <v>112</v>
      </c>
      <c r="AS411" s="8">
        <f t="shared" si="1388"/>
        <v>137</v>
      </c>
      <c r="AT411" s="8">
        <f t="shared" si="1389"/>
        <v>6</v>
      </c>
      <c r="AU411" s="8">
        <f t="shared" si="1390"/>
        <v>18</v>
      </c>
      <c r="AV411" s="8">
        <f t="shared" si="1391"/>
        <v>43</v>
      </c>
      <c r="AW411" s="8">
        <f t="shared" si="1392"/>
        <v>68</v>
      </c>
      <c r="AX411" s="8">
        <f t="shared" si="1393"/>
        <v>93</v>
      </c>
      <c r="AY411" s="8">
        <f t="shared" si="1394"/>
        <v>130</v>
      </c>
      <c r="AZ411" s="8">
        <f t="shared" si="1395"/>
        <v>144</v>
      </c>
      <c r="BA411" s="8">
        <f t="shared" si="1396"/>
        <v>168</v>
      </c>
      <c r="BB411" s="9">
        <f t="shared" si="1397"/>
        <v>37</v>
      </c>
      <c r="BD411" s="7">
        <f t="shared" si="1451"/>
        <v>35</v>
      </c>
      <c r="BE411" s="8">
        <f t="shared" si="1427"/>
        <v>38</v>
      </c>
      <c r="BF411" s="8">
        <f t="shared" si="1428"/>
        <v>65</v>
      </c>
      <c r="BG411" s="8">
        <f t="shared" si="1429"/>
        <v>55</v>
      </c>
      <c r="BH411" s="8">
        <f t="shared" si="1430"/>
        <v>53</v>
      </c>
      <c r="BI411" s="8">
        <f t="shared" si="1431"/>
        <v>2</v>
      </c>
      <c r="BJ411" s="8">
        <f t="shared" si="1432"/>
        <v>6</v>
      </c>
      <c r="BK411" s="8">
        <f t="shared" si="1433"/>
        <v>92</v>
      </c>
      <c r="BL411" s="8">
        <f t="shared" si="1434"/>
        <v>16</v>
      </c>
      <c r="BM411" s="8">
        <f t="shared" si="1435"/>
        <v>21</v>
      </c>
      <c r="BN411" s="8">
        <f t="shared" si="1436"/>
        <v>81</v>
      </c>
      <c r="BO411" s="8">
        <f t="shared" si="1437"/>
        <v>28</v>
      </c>
      <c r="BP411" s="9">
        <f t="shared" si="1438"/>
        <v>73</v>
      </c>
      <c r="BQ411" s="7">
        <f t="shared" si="1452"/>
        <v>72</v>
      </c>
      <c r="BR411" s="8">
        <f t="shared" si="1439"/>
        <v>69</v>
      </c>
      <c r="BS411" s="8">
        <f t="shared" si="1440"/>
        <v>64</v>
      </c>
      <c r="BT411" s="8">
        <f t="shared" si="1441"/>
        <v>45</v>
      </c>
      <c r="BU411" s="8">
        <f t="shared" si="1442"/>
        <v>47</v>
      </c>
      <c r="BV411" s="8">
        <f t="shared" si="1443"/>
        <v>104</v>
      </c>
      <c r="BW411" s="8">
        <f t="shared" si="1444"/>
        <v>4</v>
      </c>
      <c r="BX411" s="8">
        <f t="shared" si="1445"/>
        <v>95</v>
      </c>
      <c r="BY411" s="8">
        <f t="shared" si="1446"/>
        <v>91</v>
      </c>
      <c r="BZ411" s="8">
        <f t="shared" si="1447"/>
        <v>86</v>
      </c>
      <c r="CA411" s="8">
        <f t="shared" si="1448"/>
        <v>22</v>
      </c>
      <c r="CB411" s="8">
        <f t="shared" si="1449"/>
        <v>26</v>
      </c>
      <c r="CC411" s="9">
        <f t="shared" si="1450"/>
        <v>75</v>
      </c>
    </row>
    <row r="412" spans="2:81" x14ac:dyDescent="0.15">
      <c r="B412" s="7">
        <f t="shared" si="1422"/>
        <v>10935</v>
      </c>
      <c r="C412" s="8">
        <f t="shared" si="1349"/>
        <v>9220</v>
      </c>
      <c r="D412" s="8">
        <f t="shared" si="1350"/>
        <v>8857</v>
      </c>
      <c r="E412" s="8">
        <f t="shared" si="1351"/>
        <v>213</v>
      </c>
      <c r="F412" s="8">
        <f t="shared" si="1352"/>
        <v>864</v>
      </c>
      <c r="G412" s="8">
        <f t="shared" si="1353"/>
        <v>15386</v>
      </c>
      <c r="H412" s="8">
        <f t="shared" si="1354"/>
        <v>2673</v>
      </c>
      <c r="I412" s="8">
        <f t="shared" si="1355"/>
        <v>3493</v>
      </c>
      <c r="J412" s="8">
        <f t="shared" si="1356"/>
        <v>13608</v>
      </c>
      <c r="K412" s="8">
        <f t="shared" si="1357"/>
        <v>4626</v>
      </c>
      <c r="L412" s="8">
        <f t="shared" si="1358"/>
        <v>12206</v>
      </c>
      <c r="M412" s="8">
        <f t="shared" si="1359"/>
        <v>5903</v>
      </c>
      <c r="N412" s="9">
        <f t="shared" si="1360"/>
        <v>6409</v>
      </c>
      <c r="O412" s="7">
        <f t="shared" si="1361"/>
        <v>10698</v>
      </c>
      <c r="P412" s="8">
        <f t="shared" si="1362"/>
        <v>7512</v>
      </c>
      <c r="Q412" s="8">
        <f t="shared" si="1363"/>
        <v>7875</v>
      </c>
      <c r="R412" s="8">
        <f t="shared" si="1364"/>
        <v>17533</v>
      </c>
      <c r="S412" s="8">
        <f t="shared" si="1365"/>
        <v>658</v>
      </c>
      <c r="T412" s="8">
        <f t="shared" si="1366"/>
        <v>16049</v>
      </c>
      <c r="U412" s="8">
        <f t="shared" si="1367"/>
        <v>15242</v>
      </c>
      <c r="V412" s="8">
        <f t="shared" si="1368"/>
        <v>14422</v>
      </c>
      <c r="W412" s="8">
        <f t="shared" si="1369"/>
        <v>3631</v>
      </c>
      <c r="X412" s="8">
        <f t="shared" si="1370"/>
        <v>4332</v>
      </c>
      <c r="Y412" s="8">
        <f t="shared" si="1371"/>
        <v>12638</v>
      </c>
      <c r="Z412" s="8">
        <f t="shared" si="1372"/>
        <v>12012</v>
      </c>
      <c r="AA412" s="9">
        <f t="shared" si="1373"/>
        <v>11506</v>
      </c>
      <c r="AC412" s="7">
        <f t="shared" si="1423"/>
        <v>119</v>
      </c>
      <c r="AD412" s="8">
        <f t="shared" si="1374"/>
        <v>94</v>
      </c>
      <c r="AE412" s="8">
        <f t="shared" si="1375"/>
        <v>69</v>
      </c>
      <c r="AF412" s="8">
        <f t="shared" si="1376"/>
        <v>44</v>
      </c>
      <c r="AG412" s="8">
        <f t="shared" si="1377"/>
        <v>19</v>
      </c>
      <c r="AH412" s="8">
        <f t="shared" si="1378"/>
        <v>7</v>
      </c>
      <c r="AI412" s="8">
        <f t="shared" si="1379"/>
        <v>138</v>
      </c>
      <c r="AJ412" s="8">
        <f t="shared" si="1380"/>
        <v>113</v>
      </c>
      <c r="AK412" s="8">
        <f t="shared" si="1381"/>
        <v>88</v>
      </c>
      <c r="AL412" s="8">
        <f t="shared" si="1382"/>
        <v>63</v>
      </c>
      <c r="AM412" s="8">
        <f t="shared" si="1383"/>
        <v>38</v>
      </c>
      <c r="AN412" s="8">
        <f t="shared" si="1384"/>
        <v>157</v>
      </c>
      <c r="AO412" s="9">
        <f t="shared" si="1385"/>
        <v>156</v>
      </c>
      <c r="AP412" s="7">
        <f t="shared" si="1424"/>
        <v>51</v>
      </c>
      <c r="AQ412" s="8">
        <f t="shared" si="1386"/>
        <v>76</v>
      </c>
      <c r="AR412" s="8">
        <f t="shared" si="1387"/>
        <v>101</v>
      </c>
      <c r="AS412" s="8">
        <f t="shared" si="1388"/>
        <v>126</v>
      </c>
      <c r="AT412" s="8">
        <f t="shared" si="1389"/>
        <v>151</v>
      </c>
      <c r="AU412" s="8">
        <f t="shared" si="1390"/>
        <v>163</v>
      </c>
      <c r="AV412" s="8">
        <f t="shared" si="1391"/>
        <v>32</v>
      </c>
      <c r="AW412" s="8">
        <f t="shared" si="1392"/>
        <v>57</v>
      </c>
      <c r="AX412" s="8">
        <f t="shared" si="1393"/>
        <v>82</v>
      </c>
      <c r="AY412" s="8">
        <f t="shared" si="1394"/>
        <v>107</v>
      </c>
      <c r="AZ412" s="8">
        <f t="shared" si="1395"/>
        <v>132</v>
      </c>
      <c r="BA412" s="8">
        <f t="shared" si="1396"/>
        <v>13</v>
      </c>
      <c r="BB412" s="9">
        <f t="shared" si="1397"/>
        <v>14</v>
      </c>
      <c r="BD412" s="7">
        <f t="shared" si="1451"/>
        <v>65</v>
      </c>
      <c r="BE412" s="8">
        <f t="shared" si="1427"/>
        <v>55</v>
      </c>
      <c r="BF412" s="8">
        <f t="shared" si="1428"/>
        <v>53</v>
      </c>
      <c r="BG412" s="8">
        <f t="shared" si="1429"/>
        <v>2</v>
      </c>
      <c r="BH412" s="8">
        <f t="shared" si="1430"/>
        <v>6</v>
      </c>
      <c r="BI412" s="8">
        <f t="shared" si="1431"/>
        <v>92</v>
      </c>
      <c r="BJ412" s="8">
        <f t="shared" si="1432"/>
        <v>16</v>
      </c>
      <c r="BK412" s="8">
        <f t="shared" si="1433"/>
        <v>21</v>
      </c>
      <c r="BL412" s="8">
        <f t="shared" si="1434"/>
        <v>81</v>
      </c>
      <c r="BM412" s="8">
        <f t="shared" si="1435"/>
        <v>28</v>
      </c>
      <c r="BN412" s="8">
        <f t="shared" si="1436"/>
        <v>73</v>
      </c>
      <c r="BO412" s="8">
        <f t="shared" si="1437"/>
        <v>35</v>
      </c>
      <c r="BP412" s="9">
        <f t="shared" si="1438"/>
        <v>38</v>
      </c>
      <c r="BQ412" s="7">
        <f t="shared" si="1452"/>
        <v>64</v>
      </c>
      <c r="BR412" s="8">
        <f t="shared" si="1439"/>
        <v>45</v>
      </c>
      <c r="BS412" s="8">
        <f t="shared" si="1440"/>
        <v>47</v>
      </c>
      <c r="BT412" s="8">
        <f t="shared" si="1441"/>
        <v>104</v>
      </c>
      <c r="BU412" s="8">
        <f t="shared" si="1442"/>
        <v>4</v>
      </c>
      <c r="BV412" s="8">
        <f t="shared" si="1443"/>
        <v>95</v>
      </c>
      <c r="BW412" s="8">
        <f t="shared" si="1444"/>
        <v>91</v>
      </c>
      <c r="BX412" s="8">
        <f t="shared" si="1445"/>
        <v>86</v>
      </c>
      <c r="BY412" s="8">
        <f t="shared" si="1446"/>
        <v>22</v>
      </c>
      <c r="BZ412" s="8">
        <f t="shared" si="1447"/>
        <v>26</v>
      </c>
      <c r="CA412" s="8">
        <f t="shared" si="1448"/>
        <v>75</v>
      </c>
      <c r="CB412" s="8">
        <f t="shared" si="1449"/>
        <v>72</v>
      </c>
      <c r="CC412" s="9">
        <f t="shared" si="1450"/>
        <v>69</v>
      </c>
    </row>
    <row r="413" spans="2:81" x14ac:dyDescent="0.15">
      <c r="B413" s="7">
        <f t="shared" si="1422"/>
        <v>8919</v>
      </c>
      <c r="C413" s="8">
        <f t="shared" si="1349"/>
        <v>286</v>
      </c>
      <c r="D413" s="8">
        <f t="shared" si="1350"/>
        <v>925</v>
      </c>
      <c r="E413" s="8">
        <f t="shared" si="1351"/>
        <v>15434</v>
      </c>
      <c r="F413" s="8">
        <f t="shared" si="1352"/>
        <v>2565</v>
      </c>
      <c r="G413" s="8">
        <f t="shared" si="1353"/>
        <v>3541</v>
      </c>
      <c r="H413" s="8">
        <f t="shared" si="1354"/>
        <v>13669</v>
      </c>
      <c r="I413" s="8">
        <f t="shared" si="1355"/>
        <v>4687</v>
      </c>
      <c r="J413" s="8">
        <f t="shared" si="1356"/>
        <v>12267</v>
      </c>
      <c r="K413" s="8">
        <f t="shared" si="1357"/>
        <v>5820</v>
      </c>
      <c r="L413" s="8">
        <f t="shared" si="1358"/>
        <v>6302</v>
      </c>
      <c r="M413" s="8">
        <f t="shared" si="1359"/>
        <v>10840</v>
      </c>
      <c r="N413" s="9">
        <f t="shared" si="1360"/>
        <v>9138</v>
      </c>
      <c r="O413" s="7">
        <f t="shared" si="1361"/>
        <v>7813</v>
      </c>
      <c r="P413" s="8">
        <f t="shared" si="1362"/>
        <v>17460</v>
      </c>
      <c r="Q413" s="8">
        <f t="shared" si="1363"/>
        <v>597</v>
      </c>
      <c r="R413" s="8">
        <f t="shared" si="1364"/>
        <v>16001</v>
      </c>
      <c r="S413" s="8">
        <f t="shared" si="1365"/>
        <v>15350</v>
      </c>
      <c r="T413" s="8">
        <f t="shared" si="1366"/>
        <v>14374</v>
      </c>
      <c r="U413" s="8">
        <f t="shared" si="1367"/>
        <v>3570</v>
      </c>
      <c r="V413" s="8">
        <f t="shared" si="1368"/>
        <v>4271</v>
      </c>
      <c r="W413" s="8">
        <f t="shared" si="1369"/>
        <v>12577</v>
      </c>
      <c r="X413" s="8">
        <f t="shared" si="1370"/>
        <v>12095</v>
      </c>
      <c r="Y413" s="8">
        <f t="shared" si="1371"/>
        <v>11613</v>
      </c>
      <c r="Z413" s="8">
        <f t="shared" si="1372"/>
        <v>10793</v>
      </c>
      <c r="AA413" s="9">
        <f t="shared" si="1373"/>
        <v>7594</v>
      </c>
      <c r="AC413" s="7">
        <f t="shared" si="1423"/>
        <v>131</v>
      </c>
      <c r="AD413" s="8">
        <f t="shared" si="1374"/>
        <v>117</v>
      </c>
      <c r="AE413" s="8">
        <f t="shared" si="1375"/>
        <v>80</v>
      </c>
      <c r="AF413" s="8">
        <f t="shared" si="1376"/>
        <v>55</v>
      </c>
      <c r="AG413" s="8">
        <f t="shared" si="1377"/>
        <v>30</v>
      </c>
      <c r="AH413" s="8">
        <f t="shared" si="1378"/>
        <v>161</v>
      </c>
      <c r="AI413" s="8">
        <f t="shared" si="1379"/>
        <v>149</v>
      </c>
      <c r="AJ413" s="8">
        <f t="shared" si="1380"/>
        <v>124</v>
      </c>
      <c r="AK413" s="8">
        <f t="shared" si="1381"/>
        <v>99</v>
      </c>
      <c r="AL413" s="8">
        <f t="shared" si="1382"/>
        <v>74</v>
      </c>
      <c r="AM413" s="8">
        <f t="shared" si="1383"/>
        <v>49</v>
      </c>
      <c r="AN413" s="8">
        <f t="shared" si="1384"/>
        <v>24</v>
      </c>
      <c r="AO413" s="9">
        <f t="shared" si="1385"/>
        <v>12</v>
      </c>
      <c r="AP413" s="7">
        <f t="shared" si="1424"/>
        <v>39</v>
      </c>
      <c r="AQ413" s="8">
        <f t="shared" si="1386"/>
        <v>53</v>
      </c>
      <c r="AR413" s="8">
        <f t="shared" si="1387"/>
        <v>90</v>
      </c>
      <c r="AS413" s="8">
        <f t="shared" si="1388"/>
        <v>115</v>
      </c>
      <c r="AT413" s="8">
        <f t="shared" si="1389"/>
        <v>140</v>
      </c>
      <c r="AU413" s="8">
        <f t="shared" si="1390"/>
        <v>9</v>
      </c>
      <c r="AV413" s="8">
        <f t="shared" si="1391"/>
        <v>21</v>
      </c>
      <c r="AW413" s="8">
        <f t="shared" si="1392"/>
        <v>46</v>
      </c>
      <c r="AX413" s="8">
        <f t="shared" si="1393"/>
        <v>71</v>
      </c>
      <c r="AY413" s="8">
        <f t="shared" si="1394"/>
        <v>96</v>
      </c>
      <c r="AZ413" s="8">
        <f t="shared" si="1395"/>
        <v>121</v>
      </c>
      <c r="BA413" s="8">
        <f t="shared" si="1396"/>
        <v>146</v>
      </c>
      <c r="BB413" s="9">
        <f t="shared" si="1397"/>
        <v>158</v>
      </c>
      <c r="BD413" s="7">
        <f t="shared" si="1451"/>
        <v>53</v>
      </c>
      <c r="BE413" s="8">
        <f t="shared" si="1427"/>
        <v>2</v>
      </c>
      <c r="BF413" s="8">
        <f t="shared" si="1428"/>
        <v>6</v>
      </c>
      <c r="BG413" s="8">
        <f t="shared" si="1429"/>
        <v>92</v>
      </c>
      <c r="BH413" s="8">
        <f t="shared" si="1430"/>
        <v>16</v>
      </c>
      <c r="BI413" s="8">
        <f t="shared" si="1431"/>
        <v>21</v>
      </c>
      <c r="BJ413" s="8">
        <f t="shared" si="1432"/>
        <v>81</v>
      </c>
      <c r="BK413" s="8">
        <f t="shared" si="1433"/>
        <v>28</v>
      </c>
      <c r="BL413" s="8">
        <f t="shared" si="1434"/>
        <v>73</v>
      </c>
      <c r="BM413" s="8">
        <f t="shared" si="1435"/>
        <v>35</v>
      </c>
      <c r="BN413" s="8">
        <f t="shared" si="1436"/>
        <v>38</v>
      </c>
      <c r="BO413" s="8">
        <f t="shared" si="1437"/>
        <v>65</v>
      </c>
      <c r="BP413" s="9">
        <f t="shared" si="1438"/>
        <v>55</v>
      </c>
      <c r="BQ413" s="7">
        <f t="shared" si="1452"/>
        <v>47</v>
      </c>
      <c r="BR413" s="8">
        <f t="shared" si="1439"/>
        <v>104</v>
      </c>
      <c r="BS413" s="8">
        <f t="shared" si="1440"/>
        <v>4</v>
      </c>
      <c r="BT413" s="8">
        <f t="shared" si="1441"/>
        <v>95</v>
      </c>
      <c r="BU413" s="8">
        <f t="shared" si="1442"/>
        <v>91</v>
      </c>
      <c r="BV413" s="8">
        <f t="shared" si="1443"/>
        <v>86</v>
      </c>
      <c r="BW413" s="8">
        <f t="shared" si="1444"/>
        <v>22</v>
      </c>
      <c r="BX413" s="8">
        <f t="shared" si="1445"/>
        <v>26</v>
      </c>
      <c r="BY413" s="8">
        <f t="shared" si="1446"/>
        <v>75</v>
      </c>
      <c r="BZ413" s="8">
        <f t="shared" si="1447"/>
        <v>72</v>
      </c>
      <c r="CA413" s="8">
        <f t="shared" si="1448"/>
        <v>69</v>
      </c>
      <c r="CB413" s="8">
        <f t="shared" si="1449"/>
        <v>64</v>
      </c>
      <c r="CC413" s="9">
        <f t="shared" si="1450"/>
        <v>45</v>
      </c>
    </row>
    <row r="414" spans="2:81" x14ac:dyDescent="0.15">
      <c r="B414" s="7">
        <f t="shared" si="1422"/>
        <v>999</v>
      </c>
      <c r="C414" s="8">
        <f t="shared" si="1349"/>
        <v>15508</v>
      </c>
      <c r="D414" s="8">
        <f t="shared" si="1350"/>
        <v>2627</v>
      </c>
      <c r="E414" s="8">
        <f t="shared" si="1351"/>
        <v>3458</v>
      </c>
      <c r="F414" s="8">
        <f t="shared" si="1352"/>
        <v>13561</v>
      </c>
      <c r="G414" s="8">
        <f t="shared" si="1353"/>
        <v>4579</v>
      </c>
      <c r="H414" s="8">
        <f t="shared" si="1354"/>
        <v>12172</v>
      </c>
      <c r="I414" s="8">
        <f t="shared" si="1355"/>
        <v>5881</v>
      </c>
      <c r="J414" s="8">
        <f t="shared" si="1356"/>
        <v>6363</v>
      </c>
      <c r="K414" s="8">
        <f t="shared" si="1357"/>
        <v>10901</v>
      </c>
      <c r="L414" s="8">
        <f t="shared" si="1358"/>
        <v>9186</v>
      </c>
      <c r="M414" s="8">
        <f t="shared" si="1359"/>
        <v>8823</v>
      </c>
      <c r="N414" s="9">
        <f t="shared" si="1360"/>
        <v>335</v>
      </c>
      <c r="O414" s="7">
        <f t="shared" si="1361"/>
        <v>523</v>
      </c>
      <c r="P414" s="8">
        <f t="shared" si="1362"/>
        <v>15927</v>
      </c>
      <c r="Q414" s="8">
        <f t="shared" si="1363"/>
        <v>15288</v>
      </c>
      <c r="R414" s="8">
        <f t="shared" si="1364"/>
        <v>14457</v>
      </c>
      <c r="S414" s="8">
        <f t="shared" si="1365"/>
        <v>3678</v>
      </c>
      <c r="T414" s="8">
        <f t="shared" si="1366"/>
        <v>4379</v>
      </c>
      <c r="U414" s="8">
        <f t="shared" si="1367"/>
        <v>12672</v>
      </c>
      <c r="V414" s="8">
        <f t="shared" si="1368"/>
        <v>12034</v>
      </c>
      <c r="W414" s="8">
        <f t="shared" si="1369"/>
        <v>11552</v>
      </c>
      <c r="X414" s="8">
        <f t="shared" si="1370"/>
        <v>10732</v>
      </c>
      <c r="Y414" s="8">
        <f t="shared" si="1371"/>
        <v>7546</v>
      </c>
      <c r="Z414" s="8">
        <f t="shared" si="1372"/>
        <v>7909</v>
      </c>
      <c r="AA414" s="9">
        <f t="shared" si="1373"/>
        <v>17411</v>
      </c>
      <c r="AC414" s="7">
        <f t="shared" si="1423"/>
        <v>154</v>
      </c>
      <c r="AD414" s="8">
        <f t="shared" si="1374"/>
        <v>129</v>
      </c>
      <c r="AE414" s="8">
        <f t="shared" si="1375"/>
        <v>92</v>
      </c>
      <c r="AF414" s="8">
        <f t="shared" si="1376"/>
        <v>78</v>
      </c>
      <c r="AG414" s="8">
        <f t="shared" si="1377"/>
        <v>41</v>
      </c>
      <c r="AH414" s="8">
        <f t="shared" si="1378"/>
        <v>16</v>
      </c>
      <c r="AI414" s="8">
        <f t="shared" si="1379"/>
        <v>4</v>
      </c>
      <c r="AJ414" s="8">
        <f t="shared" si="1380"/>
        <v>135</v>
      </c>
      <c r="AK414" s="8">
        <f t="shared" si="1381"/>
        <v>110</v>
      </c>
      <c r="AL414" s="8">
        <f t="shared" si="1382"/>
        <v>85</v>
      </c>
      <c r="AM414" s="8">
        <f t="shared" si="1383"/>
        <v>60</v>
      </c>
      <c r="AN414" s="8">
        <f t="shared" si="1384"/>
        <v>35</v>
      </c>
      <c r="AO414" s="9">
        <f t="shared" si="1385"/>
        <v>166</v>
      </c>
      <c r="AP414" s="7">
        <f t="shared" si="1424"/>
        <v>16</v>
      </c>
      <c r="AQ414" s="8">
        <f t="shared" si="1386"/>
        <v>41</v>
      </c>
      <c r="AR414" s="8">
        <f t="shared" si="1387"/>
        <v>78</v>
      </c>
      <c r="AS414" s="8">
        <f t="shared" si="1388"/>
        <v>92</v>
      </c>
      <c r="AT414" s="8">
        <f t="shared" si="1389"/>
        <v>129</v>
      </c>
      <c r="AU414" s="8">
        <f t="shared" si="1390"/>
        <v>154</v>
      </c>
      <c r="AV414" s="8">
        <f t="shared" si="1391"/>
        <v>166</v>
      </c>
      <c r="AW414" s="8">
        <f t="shared" si="1392"/>
        <v>35</v>
      </c>
      <c r="AX414" s="8">
        <f t="shared" si="1393"/>
        <v>60</v>
      </c>
      <c r="AY414" s="8">
        <f t="shared" si="1394"/>
        <v>85</v>
      </c>
      <c r="AZ414" s="8">
        <f t="shared" si="1395"/>
        <v>110</v>
      </c>
      <c r="BA414" s="8">
        <f t="shared" si="1396"/>
        <v>135</v>
      </c>
      <c r="BB414" s="9">
        <f t="shared" si="1397"/>
        <v>4</v>
      </c>
      <c r="BD414" s="7">
        <f t="shared" si="1451"/>
        <v>6</v>
      </c>
      <c r="BE414" s="8">
        <f t="shared" si="1427"/>
        <v>92</v>
      </c>
      <c r="BF414" s="8">
        <f t="shared" si="1428"/>
        <v>16</v>
      </c>
      <c r="BG414" s="8">
        <f t="shared" si="1429"/>
        <v>21</v>
      </c>
      <c r="BH414" s="8">
        <f t="shared" si="1430"/>
        <v>81</v>
      </c>
      <c r="BI414" s="8">
        <f t="shared" si="1431"/>
        <v>28</v>
      </c>
      <c r="BJ414" s="8">
        <f t="shared" si="1432"/>
        <v>73</v>
      </c>
      <c r="BK414" s="8">
        <f t="shared" si="1433"/>
        <v>35</v>
      </c>
      <c r="BL414" s="8">
        <f t="shared" si="1434"/>
        <v>38</v>
      </c>
      <c r="BM414" s="8">
        <f t="shared" si="1435"/>
        <v>65</v>
      </c>
      <c r="BN414" s="8">
        <f t="shared" si="1436"/>
        <v>55</v>
      </c>
      <c r="BO414" s="8">
        <f t="shared" si="1437"/>
        <v>53</v>
      </c>
      <c r="BP414" s="9">
        <f t="shared" si="1438"/>
        <v>2</v>
      </c>
      <c r="BQ414" s="7">
        <f t="shared" si="1452"/>
        <v>4</v>
      </c>
      <c r="BR414" s="8">
        <f t="shared" si="1439"/>
        <v>95</v>
      </c>
      <c r="BS414" s="8">
        <f t="shared" si="1440"/>
        <v>91</v>
      </c>
      <c r="BT414" s="8">
        <f t="shared" si="1441"/>
        <v>86</v>
      </c>
      <c r="BU414" s="8">
        <f t="shared" si="1442"/>
        <v>22</v>
      </c>
      <c r="BV414" s="8">
        <f t="shared" si="1443"/>
        <v>26</v>
      </c>
      <c r="BW414" s="8">
        <f t="shared" si="1444"/>
        <v>75</v>
      </c>
      <c r="BX414" s="8">
        <f t="shared" si="1445"/>
        <v>72</v>
      </c>
      <c r="BY414" s="8">
        <f t="shared" si="1446"/>
        <v>69</v>
      </c>
      <c r="BZ414" s="8">
        <f t="shared" si="1447"/>
        <v>64</v>
      </c>
      <c r="CA414" s="8">
        <f t="shared" si="1448"/>
        <v>45</v>
      </c>
      <c r="CB414" s="8">
        <f t="shared" si="1449"/>
        <v>47</v>
      </c>
      <c r="CC414" s="9">
        <f t="shared" si="1450"/>
        <v>104</v>
      </c>
    </row>
    <row r="415" spans="2:81" x14ac:dyDescent="0.15">
      <c r="B415" s="7">
        <f t="shared" si="1422"/>
        <v>2544</v>
      </c>
      <c r="C415" s="8">
        <f t="shared" si="1349"/>
        <v>3520</v>
      </c>
      <c r="D415" s="8">
        <f t="shared" si="1350"/>
        <v>13635</v>
      </c>
      <c r="E415" s="8">
        <f t="shared" si="1351"/>
        <v>4653</v>
      </c>
      <c r="F415" s="8">
        <f t="shared" si="1352"/>
        <v>12221</v>
      </c>
      <c r="G415" s="8">
        <f t="shared" si="1353"/>
        <v>5785</v>
      </c>
      <c r="H415" s="8">
        <f t="shared" si="1354"/>
        <v>6411</v>
      </c>
      <c r="I415" s="8">
        <f t="shared" si="1355"/>
        <v>10962</v>
      </c>
      <c r="J415" s="8">
        <f t="shared" si="1356"/>
        <v>9247</v>
      </c>
      <c r="K415" s="8">
        <f t="shared" si="1357"/>
        <v>8884</v>
      </c>
      <c r="L415" s="8">
        <f t="shared" si="1358"/>
        <v>240</v>
      </c>
      <c r="M415" s="8">
        <f t="shared" si="1359"/>
        <v>891</v>
      </c>
      <c r="N415" s="9">
        <f t="shared" si="1360"/>
        <v>15400</v>
      </c>
      <c r="O415" s="7">
        <f t="shared" si="1361"/>
        <v>15371</v>
      </c>
      <c r="P415" s="8">
        <f t="shared" si="1362"/>
        <v>14395</v>
      </c>
      <c r="Q415" s="8">
        <f t="shared" si="1363"/>
        <v>3604</v>
      </c>
      <c r="R415" s="8">
        <f t="shared" si="1364"/>
        <v>4305</v>
      </c>
      <c r="S415" s="8">
        <f t="shared" si="1365"/>
        <v>12623</v>
      </c>
      <c r="T415" s="8">
        <f t="shared" si="1366"/>
        <v>12130</v>
      </c>
      <c r="U415" s="8">
        <f t="shared" si="1367"/>
        <v>11504</v>
      </c>
      <c r="V415" s="8">
        <f t="shared" si="1368"/>
        <v>10671</v>
      </c>
      <c r="W415" s="8">
        <f t="shared" si="1369"/>
        <v>7485</v>
      </c>
      <c r="X415" s="8">
        <f t="shared" si="1370"/>
        <v>7848</v>
      </c>
      <c r="Y415" s="8">
        <f t="shared" si="1371"/>
        <v>17506</v>
      </c>
      <c r="Z415" s="8">
        <f t="shared" si="1372"/>
        <v>631</v>
      </c>
      <c r="AA415" s="9">
        <f t="shared" si="1373"/>
        <v>16035</v>
      </c>
      <c r="AC415" s="7">
        <f t="shared" si="1423"/>
        <v>9</v>
      </c>
      <c r="AD415" s="8">
        <f t="shared" si="1374"/>
        <v>140</v>
      </c>
      <c r="AE415" s="8">
        <f t="shared" si="1375"/>
        <v>115</v>
      </c>
      <c r="AF415" s="8">
        <f t="shared" si="1376"/>
        <v>90</v>
      </c>
      <c r="AG415" s="8">
        <f t="shared" si="1377"/>
        <v>53</v>
      </c>
      <c r="AH415" s="8">
        <f t="shared" si="1378"/>
        <v>39</v>
      </c>
      <c r="AI415" s="8">
        <f t="shared" si="1379"/>
        <v>158</v>
      </c>
      <c r="AJ415" s="8">
        <f t="shared" si="1380"/>
        <v>146</v>
      </c>
      <c r="AK415" s="8">
        <f t="shared" si="1381"/>
        <v>121</v>
      </c>
      <c r="AL415" s="8">
        <f t="shared" si="1382"/>
        <v>96</v>
      </c>
      <c r="AM415" s="8">
        <f t="shared" si="1383"/>
        <v>71</v>
      </c>
      <c r="AN415" s="8">
        <f t="shared" si="1384"/>
        <v>46</v>
      </c>
      <c r="AO415" s="9">
        <f t="shared" si="1385"/>
        <v>21</v>
      </c>
      <c r="AP415" s="7">
        <f t="shared" si="1424"/>
        <v>161</v>
      </c>
      <c r="AQ415" s="8">
        <f t="shared" si="1386"/>
        <v>30</v>
      </c>
      <c r="AR415" s="8">
        <f t="shared" si="1387"/>
        <v>55</v>
      </c>
      <c r="AS415" s="8">
        <f t="shared" si="1388"/>
        <v>80</v>
      </c>
      <c r="AT415" s="8">
        <f t="shared" si="1389"/>
        <v>117</v>
      </c>
      <c r="AU415" s="8">
        <f t="shared" si="1390"/>
        <v>131</v>
      </c>
      <c r="AV415" s="8">
        <f t="shared" si="1391"/>
        <v>12</v>
      </c>
      <c r="AW415" s="8">
        <f t="shared" si="1392"/>
        <v>24</v>
      </c>
      <c r="AX415" s="8">
        <f t="shared" si="1393"/>
        <v>49</v>
      </c>
      <c r="AY415" s="8">
        <f t="shared" si="1394"/>
        <v>74</v>
      </c>
      <c r="AZ415" s="8">
        <f t="shared" si="1395"/>
        <v>99</v>
      </c>
      <c r="BA415" s="8">
        <f t="shared" si="1396"/>
        <v>124</v>
      </c>
      <c r="BB415" s="9">
        <f t="shared" si="1397"/>
        <v>149</v>
      </c>
      <c r="BD415" s="7">
        <f t="shared" si="1451"/>
        <v>16</v>
      </c>
      <c r="BE415" s="8">
        <f t="shared" si="1427"/>
        <v>21</v>
      </c>
      <c r="BF415" s="8">
        <f t="shared" si="1428"/>
        <v>81</v>
      </c>
      <c r="BG415" s="8">
        <f t="shared" si="1429"/>
        <v>28</v>
      </c>
      <c r="BH415" s="8">
        <f t="shared" si="1430"/>
        <v>73</v>
      </c>
      <c r="BI415" s="8">
        <f t="shared" si="1431"/>
        <v>35</v>
      </c>
      <c r="BJ415" s="8">
        <f t="shared" si="1432"/>
        <v>38</v>
      </c>
      <c r="BK415" s="8">
        <f t="shared" si="1433"/>
        <v>65</v>
      </c>
      <c r="BL415" s="8">
        <f t="shared" si="1434"/>
        <v>55</v>
      </c>
      <c r="BM415" s="8">
        <f t="shared" si="1435"/>
        <v>53</v>
      </c>
      <c r="BN415" s="8">
        <f t="shared" si="1436"/>
        <v>2</v>
      </c>
      <c r="BO415" s="8">
        <f t="shared" si="1437"/>
        <v>6</v>
      </c>
      <c r="BP415" s="9">
        <f t="shared" si="1438"/>
        <v>92</v>
      </c>
      <c r="BQ415" s="7">
        <f t="shared" si="1452"/>
        <v>91</v>
      </c>
      <c r="BR415" s="8">
        <f t="shared" si="1439"/>
        <v>86</v>
      </c>
      <c r="BS415" s="8">
        <f t="shared" si="1440"/>
        <v>22</v>
      </c>
      <c r="BT415" s="8">
        <f t="shared" si="1441"/>
        <v>26</v>
      </c>
      <c r="BU415" s="8">
        <f t="shared" si="1442"/>
        <v>75</v>
      </c>
      <c r="BV415" s="8">
        <f t="shared" si="1443"/>
        <v>72</v>
      </c>
      <c r="BW415" s="8">
        <f t="shared" si="1444"/>
        <v>69</v>
      </c>
      <c r="BX415" s="8">
        <f t="shared" si="1445"/>
        <v>64</v>
      </c>
      <c r="BY415" s="8">
        <f t="shared" si="1446"/>
        <v>45</v>
      </c>
      <c r="BZ415" s="8">
        <f t="shared" si="1447"/>
        <v>47</v>
      </c>
      <c r="CA415" s="8">
        <f t="shared" si="1448"/>
        <v>104</v>
      </c>
      <c r="CB415" s="8">
        <f t="shared" si="1449"/>
        <v>4</v>
      </c>
      <c r="CC415" s="9">
        <f t="shared" si="1450"/>
        <v>95</v>
      </c>
    </row>
    <row r="416" spans="2:81" x14ac:dyDescent="0.15">
      <c r="B416" s="7">
        <f t="shared" si="1422"/>
        <v>13683</v>
      </c>
      <c r="C416" s="8">
        <f t="shared" si="1349"/>
        <v>4714</v>
      </c>
      <c r="D416" s="8">
        <f t="shared" si="1350"/>
        <v>12294</v>
      </c>
      <c r="E416" s="8">
        <f t="shared" si="1351"/>
        <v>5847</v>
      </c>
      <c r="F416" s="8">
        <f t="shared" si="1352"/>
        <v>6329</v>
      </c>
      <c r="G416" s="8">
        <f t="shared" si="1353"/>
        <v>10867</v>
      </c>
      <c r="H416" s="8">
        <f t="shared" si="1354"/>
        <v>9140</v>
      </c>
      <c r="I416" s="8">
        <f t="shared" si="1355"/>
        <v>8801</v>
      </c>
      <c r="J416" s="8">
        <f t="shared" si="1356"/>
        <v>301</v>
      </c>
      <c r="K416" s="8">
        <f t="shared" si="1357"/>
        <v>952</v>
      </c>
      <c r="L416" s="8">
        <f t="shared" si="1358"/>
        <v>15461</v>
      </c>
      <c r="M416" s="8">
        <f t="shared" si="1359"/>
        <v>2592</v>
      </c>
      <c r="N416" s="9">
        <f t="shared" si="1360"/>
        <v>3412</v>
      </c>
      <c r="O416" s="7">
        <f t="shared" si="1361"/>
        <v>3556</v>
      </c>
      <c r="P416" s="8">
        <f t="shared" si="1362"/>
        <v>4244</v>
      </c>
      <c r="Q416" s="8">
        <f t="shared" si="1363"/>
        <v>12550</v>
      </c>
      <c r="R416" s="8">
        <f t="shared" si="1364"/>
        <v>12068</v>
      </c>
      <c r="S416" s="8">
        <f t="shared" si="1365"/>
        <v>11586</v>
      </c>
      <c r="T416" s="8">
        <f t="shared" si="1366"/>
        <v>10766</v>
      </c>
      <c r="U416" s="8">
        <f t="shared" si="1367"/>
        <v>7592</v>
      </c>
      <c r="V416" s="8">
        <f t="shared" si="1368"/>
        <v>7931</v>
      </c>
      <c r="W416" s="8">
        <f t="shared" si="1369"/>
        <v>17445</v>
      </c>
      <c r="X416" s="8">
        <f t="shared" si="1370"/>
        <v>570</v>
      </c>
      <c r="Y416" s="8">
        <f t="shared" si="1371"/>
        <v>15974</v>
      </c>
      <c r="Z416" s="8">
        <f t="shared" si="1372"/>
        <v>15323</v>
      </c>
      <c r="AA416" s="9">
        <f t="shared" si="1373"/>
        <v>14503</v>
      </c>
      <c r="AC416" s="7">
        <f t="shared" si="1423"/>
        <v>163</v>
      </c>
      <c r="AD416" s="8">
        <f t="shared" si="1374"/>
        <v>151</v>
      </c>
      <c r="AE416" s="8">
        <f t="shared" si="1375"/>
        <v>126</v>
      </c>
      <c r="AF416" s="8">
        <f t="shared" si="1376"/>
        <v>101</v>
      </c>
      <c r="AG416" s="8">
        <f t="shared" si="1377"/>
        <v>76</v>
      </c>
      <c r="AH416" s="8">
        <f t="shared" si="1378"/>
        <v>51</v>
      </c>
      <c r="AI416" s="8">
        <f t="shared" si="1379"/>
        <v>14</v>
      </c>
      <c r="AJ416" s="8">
        <f t="shared" si="1380"/>
        <v>13</v>
      </c>
      <c r="AK416" s="8">
        <f t="shared" si="1381"/>
        <v>132</v>
      </c>
      <c r="AL416" s="8">
        <f t="shared" si="1382"/>
        <v>107</v>
      </c>
      <c r="AM416" s="8">
        <f t="shared" si="1383"/>
        <v>82</v>
      </c>
      <c r="AN416" s="8">
        <f t="shared" si="1384"/>
        <v>57</v>
      </c>
      <c r="AO416" s="9">
        <f t="shared" si="1385"/>
        <v>32</v>
      </c>
      <c r="AP416" s="7">
        <f t="shared" si="1424"/>
        <v>7</v>
      </c>
      <c r="AQ416" s="8">
        <f t="shared" si="1386"/>
        <v>19</v>
      </c>
      <c r="AR416" s="8">
        <f t="shared" si="1387"/>
        <v>44</v>
      </c>
      <c r="AS416" s="8">
        <f t="shared" si="1388"/>
        <v>69</v>
      </c>
      <c r="AT416" s="8">
        <f t="shared" si="1389"/>
        <v>94</v>
      </c>
      <c r="AU416" s="8">
        <f t="shared" si="1390"/>
        <v>119</v>
      </c>
      <c r="AV416" s="8">
        <f t="shared" si="1391"/>
        <v>156</v>
      </c>
      <c r="AW416" s="8">
        <f t="shared" si="1392"/>
        <v>157</v>
      </c>
      <c r="AX416" s="8">
        <f t="shared" si="1393"/>
        <v>38</v>
      </c>
      <c r="AY416" s="8">
        <f t="shared" si="1394"/>
        <v>63</v>
      </c>
      <c r="AZ416" s="8">
        <f t="shared" si="1395"/>
        <v>88</v>
      </c>
      <c r="BA416" s="8">
        <f t="shared" si="1396"/>
        <v>113</v>
      </c>
      <c r="BB416" s="9">
        <f t="shared" si="1397"/>
        <v>138</v>
      </c>
      <c r="BD416" s="7">
        <f t="shared" si="1451"/>
        <v>81</v>
      </c>
      <c r="BE416" s="8">
        <f t="shared" si="1427"/>
        <v>28</v>
      </c>
      <c r="BF416" s="8">
        <f t="shared" si="1428"/>
        <v>73</v>
      </c>
      <c r="BG416" s="8">
        <f t="shared" si="1429"/>
        <v>35</v>
      </c>
      <c r="BH416" s="8">
        <f t="shared" si="1430"/>
        <v>38</v>
      </c>
      <c r="BI416" s="8">
        <f t="shared" si="1431"/>
        <v>65</v>
      </c>
      <c r="BJ416" s="8">
        <f t="shared" si="1432"/>
        <v>55</v>
      </c>
      <c r="BK416" s="8">
        <f t="shared" si="1433"/>
        <v>53</v>
      </c>
      <c r="BL416" s="8">
        <f t="shared" si="1434"/>
        <v>2</v>
      </c>
      <c r="BM416" s="8">
        <f t="shared" si="1435"/>
        <v>6</v>
      </c>
      <c r="BN416" s="8">
        <f t="shared" si="1436"/>
        <v>92</v>
      </c>
      <c r="BO416" s="8">
        <f t="shared" si="1437"/>
        <v>16</v>
      </c>
      <c r="BP416" s="9">
        <f t="shared" si="1438"/>
        <v>21</v>
      </c>
      <c r="BQ416" s="7">
        <f t="shared" si="1452"/>
        <v>22</v>
      </c>
      <c r="BR416" s="8">
        <f t="shared" si="1439"/>
        <v>26</v>
      </c>
      <c r="BS416" s="8">
        <f t="shared" si="1440"/>
        <v>75</v>
      </c>
      <c r="BT416" s="8">
        <f t="shared" si="1441"/>
        <v>72</v>
      </c>
      <c r="BU416" s="8">
        <f t="shared" si="1442"/>
        <v>69</v>
      </c>
      <c r="BV416" s="8">
        <f t="shared" si="1443"/>
        <v>64</v>
      </c>
      <c r="BW416" s="8">
        <f t="shared" si="1444"/>
        <v>45</v>
      </c>
      <c r="BX416" s="8">
        <f t="shared" si="1445"/>
        <v>47</v>
      </c>
      <c r="BY416" s="8">
        <f t="shared" si="1446"/>
        <v>104</v>
      </c>
      <c r="BZ416" s="8">
        <f t="shared" si="1447"/>
        <v>4</v>
      </c>
      <c r="CA416" s="8">
        <f t="shared" si="1448"/>
        <v>95</v>
      </c>
      <c r="CB416" s="8">
        <f t="shared" si="1449"/>
        <v>91</v>
      </c>
      <c r="CC416" s="9">
        <f t="shared" si="1450"/>
        <v>86</v>
      </c>
    </row>
    <row r="417" spans="1:81" x14ac:dyDescent="0.15">
      <c r="B417" s="7">
        <f t="shared" si="1422"/>
        <v>12186</v>
      </c>
      <c r="C417" s="8">
        <f t="shared" si="1349"/>
        <v>5752</v>
      </c>
      <c r="D417" s="8">
        <f t="shared" si="1350"/>
        <v>6390</v>
      </c>
      <c r="E417" s="8">
        <f t="shared" si="1351"/>
        <v>10928</v>
      </c>
      <c r="F417" s="8">
        <f t="shared" si="1352"/>
        <v>9213</v>
      </c>
      <c r="G417" s="8">
        <f t="shared" si="1353"/>
        <v>8850</v>
      </c>
      <c r="H417" s="8">
        <f t="shared" si="1354"/>
        <v>206</v>
      </c>
      <c r="I417" s="8">
        <f t="shared" si="1355"/>
        <v>1013</v>
      </c>
      <c r="J417" s="8">
        <f t="shared" si="1356"/>
        <v>15523</v>
      </c>
      <c r="K417" s="8">
        <f t="shared" si="1357"/>
        <v>2665</v>
      </c>
      <c r="L417" s="8">
        <f t="shared" si="1358"/>
        <v>3473</v>
      </c>
      <c r="M417" s="8">
        <f t="shared" si="1359"/>
        <v>13588</v>
      </c>
      <c r="N417" s="9">
        <f t="shared" si="1360"/>
        <v>4606</v>
      </c>
      <c r="O417" s="7">
        <f t="shared" si="1361"/>
        <v>12658</v>
      </c>
      <c r="P417" s="8">
        <f t="shared" si="1362"/>
        <v>12163</v>
      </c>
      <c r="Q417" s="8">
        <f t="shared" si="1363"/>
        <v>11525</v>
      </c>
      <c r="R417" s="8">
        <f t="shared" si="1364"/>
        <v>10705</v>
      </c>
      <c r="S417" s="8">
        <f t="shared" si="1365"/>
        <v>7519</v>
      </c>
      <c r="T417" s="8">
        <f t="shared" si="1366"/>
        <v>7882</v>
      </c>
      <c r="U417" s="8">
        <f t="shared" si="1367"/>
        <v>17540</v>
      </c>
      <c r="V417" s="8">
        <f t="shared" si="1368"/>
        <v>509</v>
      </c>
      <c r="W417" s="8">
        <f t="shared" si="1369"/>
        <v>15912</v>
      </c>
      <c r="X417" s="8">
        <f t="shared" si="1370"/>
        <v>15250</v>
      </c>
      <c r="Y417" s="8">
        <f t="shared" si="1371"/>
        <v>14442</v>
      </c>
      <c r="Z417" s="8">
        <f t="shared" si="1372"/>
        <v>3651</v>
      </c>
      <c r="AA417" s="9">
        <f t="shared" si="1373"/>
        <v>4352</v>
      </c>
      <c r="AC417" s="7">
        <f t="shared" si="1423"/>
        <v>18</v>
      </c>
      <c r="AD417" s="8">
        <f t="shared" si="1374"/>
        <v>6</v>
      </c>
      <c r="AE417" s="8">
        <f t="shared" si="1375"/>
        <v>137</v>
      </c>
      <c r="AF417" s="8">
        <f t="shared" si="1376"/>
        <v>112</v>
      </c>
      <c r="AG417" s="8">
        <f t="shared" si="1377"/>
        <v>87</v>
      </c>
      <c r="AH417" s="8">
        <f t="shared" si="1378"/>
        <v>62</v>
      </c>
      <c r="AI417" s="8">
        <f t="shared" si="1379"/>
        <v>37</v>
      </c>
      <c r="AJ417" s="8">
        <f t="shared" si="1380"/>
        <v>168</v>
      </c>
      <c r="AK417" s="8">
        <f t="shared" si="1381"/>
        <v>144</v>
      </c>
      <c r="AL417" s="8">
        <f t="shared" si="1382"/>
        <v>130</v>
      </c>
      <c r="AM417" s="8">
        <f t="shared" si="1383"/>
        <v>93</v>
      </c>
      <c r="AN417" s="8">
        <f t="shared" si="1384"/>
        <v>68</v>
      </c>
      <c r="AO417" s="9">
        <f t="shared" si="1385"/>
        <v>43</v>
      </c>
      <c r="AP417" s="7">
        <f t="shared" si="1424"/>
        <v>152</v>
      </c>
      <c r="AQ417" s="8">
        <f t="shared" si="1386"/>
        <v>164</v>
      </c>
      <c r="AR417" s="8">
        <f t="shared" si="1387"/>
        <v>33</v>
      </c>
      <c r="AS417" s="8">
        <f t="shared" si="1388"/>
        <v>58</v>
      </c>
      <c r="AT417" s="8">
        <f t="shared" si="1389"/>
        <v>83</v>
      </c>
      <c r="AU417" s="8">
        <f t="shared" si="1390"/>
        <v>108</v>
      </c>
      <c r="AV417" s="8">
        <f t="shared" si="1391"/>
        <v>133</v>
      </c>
      <c r="AW417" s="8">
        <f t="shared" si="1392"/>
        <v>2</v>
      </c>
      <c r="AX417" s="8">
        <f t="shared" si="1393"/>
        <v>26</v>
      </c>
      <c r="AY417" s="8">
        <f t="shared" si="1394"/>
        <v>40</v>
      </c>
      <c r="AZ417" s="8">
        <f t="shared" si="1395"/>
        <v>77</v>
      </c>
      <c r="BA417" s="8">
        <f t="shared" si="1396"/>
        <v>102</v>
      </c>
      <c r="BB417" s="9">
        <f t="shared" si="1397"/>
        <v>127</v>
      </c>
      <c r="BD417" s="7">
        <f t="shared" si="1451"/>
        <v>73</v>
      </c>
      <c r="BE417" s="8">
        <f t="shared" si="1427"/>
        <v>35</v>
      </c>
      <c r="BF417" s="8">
        <f t="shared" si="1428"/>
        <v>38</v>
      </c>
      <c r="BG417" s="8">
        <f t="shared" si="1429"/>
        <v>65</v>
      </c>
      <c r="BH417" s="8">
        <f t="shared" si="1430"/>
        <v>55</v>
      </c>
      <c r="BI417" s="8">
        <f t="shared" si="1431"/>
        <v>53</v>
      </c>
      <c r="BJ417" s="8">
        <f t="shared" si="1432"/>
        <v>2</v>
      </c>
      <c r="BK417" s="8">
        <f t="shared" si="1433"/>
        <v>6</v>
      </c>
      <c r="BL417" s="8">
        <f t="shared" si="1434"/>
        <v>92</v>
      </c>
      <c r="BM417" s="8">
        <f t="shared" si="1435"/>
        <v>16</v>
      </c>
      <c r="BN417" s="8">
        <f t="shared" si="1436"/>
        <v>21</v>
      </c>
      <c r="BO417" s="8">
        <f t="shared" si="1437"/>
        <v>81</v>
      </c>
      <c r="BP417" s="9">
        <f t="shared" si="1438"/>
        <v>28</v>
      </c>
      <c r="BQ417" s="7">
        <f t="shared" si="1452"/>
        <v>75</v>
      </c>
      <c r="BR417" s="8">
        <f t="shared" si="1439"/>
        <v>72</v>
      </c>
      <c r="BS417" s="8">
        <f t="shared" si="1440"/>
        <v>69</v>
      </c>
      <c r="BT417" s="8">
        <f t="shared" si="1441"/>
        <v>64</v>
      </c>
      <c r="BU417" s="8">
        <f t="shared" si="1442"/>
        <v>45</v>
      </c>
      <c r="BV417" s="8">
        <f t="shared" si="1443"/>
        <v>47</v>
      </c>
      <c r="BW417" s="8">
        <f t="shared" si="1444"/>
        <v>104</v>
      </c>
      <c r="BX417" s="8">
        <f t="shared" si="1445"/>
        <v>4</v>
      </c>
      <c r="BY417" s="8">
        <f t="shared" si="1446"/>
        <v>95</v>
      </c>
      <c r="BZ417" s="8">
        <f t="shared" si="1447"/>
        <v>91</v>
      </c>
      <c r="CA417" s="8">
        <f t="shared" si="1448"/>
        <v>86</v>
      </c>
      <c r="CB417" s="8">
        <f t="shared" si="1449"/>
        <v>22</v>
      </c>
      <c r="CC417" s="9">
        <f t="shared" si="1450"/>
        <v>26</v>
      </c>
    </row>
    <row r="418" spans="1:81" x14ac:dyDescent="0.15">
      <c r="B418" s="7">
        <f t="shared" si="1422"/>
        <v>6282</v>
      </c>
      <c r="C418" s="8">
        <f t="shared" si="1349"/>
        <v>10976</v>
      </c>
      <c r="D418" s="8">
        <f t="shared" si="1350"/>
        <v>9274</v>
      </c>
      <c r="E418" s="8">
        <f t="shared" si="1351"/>
        <v>8911</v>
      </c>
      <c r="F418" s="8">
        <f t="shared" si="1352"/>
        <v>267</v>
      </c>
      <c r="G418" s="8">
        <f t="shared" si="1353"/>
        <v>918</v>
      </c>
      <c r="H418" s="8">
        <f t="shared" si="1354"/>
        <v>15427</v>
      </c>
      <c r="I418" s="8">
        <f t="shared" si="1355"/>
        <v>2558</v>
      </c>
      <c r="J418" s="8">
        <f t="shared" si="1356"/>
        <v>3391</v>
      </c>
      <c r="K418" s="8">
        <f t="shared" si="1357"/>
        <v>13662</v>
      </c>
      <c r="L418" s="8">
        <f t="shared" si="1358"/>
        <v>4668</v>
      </c>
      <c r="M418" s="8">
        <f t="shared" si="1359"/>
        <v>12259</v>
      </c>
      <c r="N418" s="9">
        <f t="shared" si="1360"/>
        <v>5800</v>
      </c>
      <c r="O418" s="7">
        <f t="shared" si="1361"/>
        <v>11633</v>
      </c>
      <c r="P418" s="8">
        <f t="shared" si="1362"/>
        <v>10657</v>
      </c>
      <c r="Q418" s="8">
        <f t="shared" si="1363"/>
        <v>7458</v>
      </c>
      <c r="R418" s="8">
        <f t="shared" si="1364"/>
        <v>7821</v>
      </c>
      <c r="S418" s="8">
        <f t="shared" si="1365"/>
        <v>17479</v>
      </c>
      <c r="T418" s="8">
        <f t="shared" si="1366"/>
        <v>604</v>
      </c>
      <c r="U418" s="8">
        <f t="shared" si="1367"/>
        <v>16008</v>
      </c>
      <c r="V418" s="8">
        <f t="shared" si="1368"/>
        <v>15357</v>
      </c>
      <c r="W418" s="8">
        <f t="shared" si="1369"/>
        <v>14524</v>
      </c>
      <c r="X418" s="8">
        <f t="shared" si="1370"/>
        <v>3577</v>
      </c>
      <c r="Y418" s="8">
        <f t="shared" si="1371"/>
        <v>4290</v>
      </c>
      <c r="Z418" s="8">
        <f t="shared" si="1372"/>
        <v>12585</v>
      </c>
      <c r="AA418" s="9">
        <f t="shared" si="1373"/>
        <v>12115</v>
      </c>
      <c r="AC418" s="7">
        <f t="shared" si="1423"/>
        <v>29</v>
      </c>
      <c r="AD418" s="8">
        <f t="shared" si="1374"/>
        <v>160</v>
      </c>
      <c r="AE418" s="8">
        <f t="shared" si="1375"/>
        <v>148</v>
      </c>
      <c r="AF418" s="8">
        <f t="shared" si="1376"/>
        <v>123</v>
      </c>
      <c r="AG418" s="8">
        <f t="shared" si="1377"/>
        <v>98</v>
      </c>
      <c r="AH418" s="8">
        <f t="shared" si="1378"/>
        <v>73</v>
      </c>
      <c r="AI418" s="8">
        <f t="shared" si="1379"/>
        <v>48</v>
      </c>
      <c r="AJ418" s="8">
        <f t="shared" si="1380"/>
        <v>23</v>
      </c>
      <c r="AK418" s="8">
        <f t="shared" si="1381"/>
        <v>11</v>
      </c>
      <c r="AL418" s="8">
        <f t="shared" si="1382"/>
        <v>142</v>
      </c>
      <c r="AM418" s="8">
        <f t="shared" si="1383"/>
        <v>105</v>
      </c>
      <c r="AN418" s="8">
        <f t="shared" si="1384"/>
        <v>91</v>
      </c>
      <c r="AO418" s="9">
        <f t="shared" si="1385"/>
        <v>54</v>
      </c>
      <c r="AP418" s="7">
        <f t="shared" si="1424"/>
        <v>141</v>
      </c>
      <c r="AQ418" s="8">
        <f t="shared" si="1386"/>
        <v>10</v>
      </c>
      <c r="AR418" s="8">
        <f t="shared" si="1387"/>
        <v>22</v>
      </c>
      <c r="AS418" s="8">
        <f t="shared" si="1388"/>
        <v>47</v>
      </c>
      <c r="AT418" s="8">
        <f t="shared" si="1389"/>
        <v>72</v>
      </c>
      <c r="AU418" s="8">
        <f t="shared" si="1390"/>
        <v>97</v>
      </c>
      <c r="AV418" s="8">
        <f t="shared" si="1391"/>
        <v>122</v>
      </c>
      <c r="AW418" s="8">
        <f t="shared" si="1392"/>
        <v>147</v>
      </c>
      <c r="AX418" s="8">
        <f t="shared" si="1393"/>
        <v>159</v>
      </c>
      <c r="AY418" s="8">
        <f t="shared" si="1394"/>
        <v>28</v>
      </c>
      <c r="AZ418" s="8">
        <f t="shared" si="1395"/>
        <v>65</v>
      </c>
      <c r="BA418" s="8">
        <f t="shared" si="1396"/>
        <v>79</v>
      </c>
      <c r="BB418" s="9">
        <f t="shared" si="1397"/>
        <v>116</v>
      </c>
      <c r="BD418" s="7">
        <f t="shared" si="1451"/>
        <v>38</v>
      </c>
      <c r="BE418" s="8">
        <f t="shared" si="1427"/>
        <v>65</v>
      </c>
      <c r="BF418" s="8">
        <f t="shared" si="1428"/>
        <v>55</v>
      </c>
      <c r="BG418" s="8">
        <f t="shared" si="1429"/>
        <v>53</v>
      </c>
      <c r="BH418" s="8">
        <f t="shared" si="1430"/>
        <v>2</v>
      </c>
      <c r="BI418" s="8">
        <f t="shared" si="1431"/>
        <v>6</v>
      </c>
      <c r="BJ418" s="8">
        <f t="shared" si="1432"/>
        <v>92</v>
      </c>
      <c r="BK418" s="8">
        <f t="shared" si="1433"/>
        <v>16</v>
      </c>
      <c r="BL418" s="8">
        <f t="shared" si="1434"/>
        <v>21</v>
      </c>
      <c r="BM418" s="8">
        <f t="shared" si="1435"/>
        <v>81</v>
      </c>
      <c r="BN418" s="8">
        <f t="shared" si="1436"/>
        <v>28</v>
      </c>
      <c r="BO418" s="8">
        <f t="shared" si="1437"/>
        <v>73</v>
      </c>
      <c r="BP418" s="9">
        <f t="shared" si="1438"/>
        <v>35</v>
      </c>
      <c r="BQ418" s="7">
        <f t="shared" si="1452"/>
        <v>69</v>
      </c>
      <c r="BR418" s="8">
        <f t="shared" si="1439"/>
        <v>64</v>
      </c>
      <c r="BS418" s="8">
        <f t="shared" si="1440"/>
        <v>45</v>
      </c>
      <c r="BT418" s="8">
        <f t="shared" si="1441"/>
        <v>47</v>
      </c>
      <c r="BU418" s="8">
        <f t="shared" si="1442"/>
        <v>104</v>
      </c>
      <c r="BV418" s="8">
        <f t="shared" si="1443"/>
        <v>4</v>
      </c>
      <c r="BW418" s="8">
        <f t="shared" si="1444"/>
        <v>95</v>
      </c>
      <c r="BX418" s="8">
        <f t="shared" si="1445"/>
        <v>91</v>
      </c>
      <c r="BY418" s="8">
        <f t="shared" si="1446"/>
        <v>86</v>
      </c>
      <c r="BZ418" s="8">
        <f t="shared" si="1447"/>
        <v>22</v>
      </c>
      <c r="CA418" s="8">
        <f t="shared" si="1448"/>
        <v>26</v>
      </c>
      <c r="CB418" s="8">
        <f t="shared" si="1449"/>
        <v>75</v>
      </c>
      <c r="CC418" s="9">
        <f t="shared" si="1450"/>
        <v>72</v>
      </c>
    </row>
    <row r="419" spans="1:81" x14ac:dyDescent="0.15">
      <c r="B419" s="7">
        <f t="shared" si="1422"/>
        <v>9178</v>
      </c>
      <c r="C419" s="8">
        <f t="shared" si="1349"/>
        <v>8803</v>
      </c>
      <c r="D419" s="8">
        <f t="shared" si="1350"/>
        <v>172</v>
      </c>
      <c r="E419" s="8">
        <f t="shared" si="1351"/>
        <v>979</v>
      </c>
      <c r="F419" s="8">
        <f t="shared" si="1352"/>
        <v>15488</v>
      </c>
      <c r="G419" s="8">
        <f t="shared" si="1353"/>
        <v>2619</v>
      </c>
      <c r="H419" s="8">
        <f t="shared" si="1354"/>
        <v>3439</v>
      </c>
      <c r="I419" s="8">
        <f t="shared" si="1355"/>
        <v>13554</v>
      </c>
      <c r="J419" s="8">
        <f t="shared" si="1356"/>
        <v>4728</v>
      </c>
      <c r="K419" s="8">
        <f t="shared" si="1357"/>
        <v>12321</v>
      </c>
      <c r="L419" s="8">
        <f t="shared" si="1358"/>
        <v>5874</v>
      </c>
      <c r="M419" s="8">
        <f t="shared" si="1359"/>
        <v>6356</v>
      </c>
      <c r="N419" s="9">
        <f t="shared" si="1360"/>
        <v>10882</v>
      </c>
      <c r="O419" s="7">
        <f t="shared" si="1361"/>
        <v>7554</v>
      </c>
      <c r="P419" s="8">
        <f t="shared" si="1362"/>
        <v>7929</v>
      </c>
      <c r="Q419" s="8">
        <f t="shared" si="1363"/>
        <v>17574</v>
      </c>
      <c r="R419" s="8">
        <f t="shared" si="1364"/>
        <v>543</v>
      </c>
      <c r="S419" s="8">
        <f t="shared" si="1365"/>
        <v>15947</v>
      </c>
      <c r="T419" s="8">
        <f t="shared" si="1366"/>
        <v>15296</v>
      </c>
      <c r="U419" s="8">
        <f t="shared" si="1367"/>
        <v>14476</v>
      </c>
      <c r="V419" s="8">
        <f t="shared" si="1368"/>
        <v>3685</v>
      </c>
      <c r="W419" s="8">
        <f t="shared" si="1369"/>
        <v>4230</v>
      </c>
      <c r="X419" s="8">
        <f t="shared" si="1370"/>
        <v>12523</v>
      </c>
      <c r="Y419" s="8">
        <f t="shared" si="1371"/>
        <v>12041</v>
      </c>
      <c r="Z419" s="8">
        <f t="shared" si="1372"/>
        <v>11559</v>
      </c>
      <c r="AA419" s="9">
        <f t="shared" si="1373"/>
        <v>10751</v>
      </c>
      <c r="AC419" s="7">
        <f t="shared" si="1423"/>
        <v>52</v>
      </c>
      <c r="AD419" s="8">
        <f t="shared" si="1374"/>
        <v>15</v>
      </c>
      <c r="AE419" s="8">
        <f t="shared" si="1375"/>
        <v>3</v>
      </c>
      <c r="AF419" s="8">
        <f t="shared" si="1376"/>
        <v>134</v>
      </c>
      <c r="AG419" s="8">
        <f t="shared" si="1377"/>
        <v>109</v>
      </c>
      <c r="AH419" s="8">
        <f t="shared" si="1378"/>
        <v>84</v>
      </c>
      <c r="AI419" s="8">
        <f t="shared" si="1379"/>
        <v>59</v>
      </c>
      <c r="AJ419" s="8">
        <f t="shared" si="1380"/>
        <v>34</v>
      </c>
      <c r="AK419" s="8">
        <f t="shared" si="1381"/>
        <v>165</v>
      </c>
      <c r="AL419" s="8">
        <f t="shared" si="1382"/>
        <v>153</v>
      </c>
      <c r="AM419" s="8">
        <f t="shared" si="1383"/>
        <v>128</v>
      </c>
      <c r="AN419" s="8">
        <f t="shared" si="1384"/>
        <v>103</v>
      </c>
      <c r="AO419" s="9">
        <f t="shared" si="1385"/>
        <v>66</v>
      </c>
      <c r="AP419" s="7">
        <f t="shared" si="1424"/>
        <v>118</v>
      </c>
      <c r="AQ419" s="8">
        <f t="shared" si="1386"/>
        <v>155</v>
      </c>
      <c r="AR419" s="8">
        <f t="shared" si="1387"/>
        <v>167</v>
      </c>
      <c r="AS419" s="8">
        <f t="shared" si="1388"/>
        <v>36</v>
      </c>
      <c r="AT419" s="8">
        <f t="shared" si="1389"/>
        <v>61</v>
      </c>
      <c r="AU419" s="8">
        <f t="shared" si="1390"/>
        <v>86</v>
      </c>
      <c r="AV419" s="8">
        <f t="shared" si="1391"/>
        <v>111</v>
      </c>
      <c r="AW419" s="8">
        <f t="shared" si="1392"/>
        <v>136</v>
      </c>
      <c r="AX419" s="8">
        <f t="shared" si="1393"/>
        <v>5</v>
      </c>
      <c r="AY419" s="8">
        <f t="shared" si="1394"/>
        <v>17</v>
      </c>
      <c r="AZ419" s="8">
        <f t="shared" si="1395"/>
        <v>42</v>
      </c>
      <c r="BA419" s="8">
        <f t="shared" si="1396"/>
        <v>67</v>
      </c>
      <c r="BB419" s="9">
        <f t="shared" si="1397"/>
        <v>104</v>
      </c>
      <c r="BD419" s="7">
        <f t="shared" si="1451"/>
        <v>55</v>
      </c>
      <c r="BE419" s="8">
        <f t="shared" si="1427"/>
        <v>53</v>
      </c>
      <c r="BF419" s="8">
        <f t="shared" si="1428"/>
        <v>2</v>
      </c>
      <c r="BG419" s="8">
        <f t="shared" si="1429"/>
        <v>6</v>
      </c>
      <c r="BH419" s="8">
        <f t="shared" si="1430"/>
        <v>92</v>
      </c>
      <c r="BI419" s="8">
        <f t="shared" si="1431"/>
        <v>16</v>
      </c>
      <c r="BJ419" s="8">
        <f t="shared" si="1432"/>
        <v>21</v>
      </c>
      <c r="BK419" s="8">
        <f t="shared" si="1433"/>
        <v>81</v>
      </c>
      <c r="BL419" s="8">
        <f t="shared" si="1434"/>
        <v>28</v>
      </c>
      <c r="BM419" s="8">
        <f t="shared" si="1435"/>
        <v>73</v>
      </c>
      <c r="BN419" s="8">
        <f t="shared" si="1436"/>
        <v>35</v>
      </c>
      <c r="BO419" s="8">
        <f t="shared" si="1437"/>
        <v>38</v>
      </c>
      <c r="BP419" s="9">
        <f t="shared" si="1438"/>
        <v>65</v>
      </c>
      <c r="BQ419" s="7">
        <f t="shared" si="1452"/>
        <v>45</v>
      </c>
      <c r="BR419" s="8">
        <f t="shared" si="1439"/>
        <v>47</v>
      </c>
      <c r="BS419" s="8">
        <f t="shared" si="1440"/>
        <v>104</v>
      </c>
      <c r="BT419" s="8">
        <f t="shared" si="1441"/>
        <v>4</v>
      </c>
      <c r="BU419" s="8">
        <f t="shared" si="1442"/>
        <v>95</v>
      </c>
      <c r="BV419" s="8">
        <f t="shared" si="1443"/>
        <v>91</v>
      </c>
      <c r="BW419" s="8">
        <f t="shared" si="1444"/>
        <v>86</v>
      </c>
      <c r="BX419" s="8">
        <f t="shared" si="1445"/>
        <v>22</v>
      </c>
      <c r="BY419" s="8">
        <f t="shared" si="1446"/>
        <v>26</v>
      </c>
      <c r="BZ419" s="8">
        <f t="shared" si="1447"/>
        <v>75</v>
      </c>
      <c r="CA419" s="8">
        <f t="shared" si="1448"/>
        <v>72</v>
      </c>
      <c r="CB419" s="8">
        <f t="shared" si="1449"/>
        <v>69</v>
      </c>
      <c r="CC419" s="9">
        <f t="shared" si="1450"/>
        <v>64</v>
      </c>
    </row>
    <row r="420" spans="1:81" ht="7.2" thickBot="1" x14ac:dyDescent="0.2">
      <c r="B420" s="10">
        <f t="shared" si="1422"/>
        <v>233</v>
      </c>
      <c r="C420" s="11">
        <f t="shared" si="1349"/>
        <v>872</v>
      </c>
      <c r="D420" s="11">
        <f t="shared" si="1350"/>
        <v>15548</v>
      </c>
      <c r="E420" s="11">
        <f t="shared" si="1351"/>
        <v>2680</v>
      </c>
      <c r="F420" s="11">
        <f t="shared" si="1352"/>
        <v>3500</v>
      </c>
      <c r="G420" s="11">
        <f t="shared" si="1353"/>
        <v>13615</v>
      </c>
      <c r="H420" s="11">
        <f t="shared" si="1354"/>
        <v>4633</v>
      </c>
      <c r="I420" s="11">
        <f t="shared" si="1355"/>
        <v>12213</v>
      </c>
      <c r="J420" s="11">
        <f t="shared" si="1356"/>
        <v>5766</v>
      </c>
      <c r="K420" s="11">
        <f t="shared" si="1357"/>
        <v>6261</v>
      </c>
      <c r="L420" s="11">
        <f t="shared" si="1358"/>
        <v>10955</v>
      </c>
      <c r="M420" s="11">
        <f t="shared" si="1359"/>
        <v>9240</v>
      </c>
      <c r="N420" s="12">
        <f t="shared" si="1360"/>
        <v>8877</v>
      </c>
      <c r="O420" s="10">
        <f t="shared" si="1361"/>
        <v>17513</v>
      </c>
      <c r="P420" s="11">
        <f t="shared" si="1362"/>
        <v>650</v>
      </c>
      <c r="Q420" s="11">
        <f t="shared" si="1363"/>
        <v>15887</v>
      </c>
      <c r="R420" s="11">
        <f t="shared" si="1364"/>
        <v>15235</v>
      </c>
      <c r="S420" s="11">
        <f t="shared" si="1365"/>
        <v>14415</v>
      </c>
      <c r="T420" s="11">
        <f t="shared" si="1366"/>
        <v>3624</v>
      </c>
      <c r="U420" s="11">
        <f t="shared" si="1367"/>
        <v>4325</v>
      </c>
      <c r="V420" s="11">
        <f t="shared" si="1368"/>
        <v>12631</v>
      </c>
      <c r="W420" s="11">
        <f t="shared" si="1369"/>
        <v>12149</v>
      </c>
      <c r="X420" s="11">
        <f t="shared" si="1370"/>
        <v>11654</v>
      </c>
      <c r="Y420" s="11">
        <f t="shared" si="1371"/>
        <v>10678</v>
      </c>
      <c r="Z420" s="11">
        <f t="shared" si="1372"/>
        <v>7492</v>
      </c>
      <c r="AA420" s="12">
        <f t="shared" si="1373"/>
        <v>7855</v>
      </c>
      <c r="AC420" s="10">
        <f t="shared" si="1423"/>
        <v>64</v>
      </c>
      <c r="AD420" s="11">
        <f t="shared" si="1374"/>
        <v>27</v>
      </c>
      <c r="AE420" s="11">
        <f t="shared" si="1375"/>
        <v>169</v>
      </c>
      <c r="AF420" s="11">
        <f t="shared" si="1376"/>
        <v>145</v>
      </c>
      <c r="AG420" s="11">
        <f t="shared" si="1377"/>
        <v>120</v>
      </c>
      <c r="AH420" s="11">
        <f t="shared" si="1378"/>
        <v>95</v>
      </c>
      <c r="AI420" s="11">
        <f t="shared" si="1379"/>
        <v>70</v>
      </c>
      <c r="AJ420" s="11">
        <f t="shared" si="1380"/>
        <v>45</v>
      </c>
      <c r="AK420" s="11">
        <f t="shared" si="1381"/>
        <v>20</v>
      </c>
      <c r="AL420" s="11">
        <f t="shared" si="1382"/>
        <v>8</v>
      </c>
      <c r="AM420" s="11">
        <f t="shared" si="1383"/>
        <v>139</v>
      </c>
      <c r="AN420" s="11">
        <f t="shared" si="1384"/>
        <v>114</v>
      </c>
      <c r="AO420" s="12">
        <f t="shared" si="1385"/>
        <v>89</v>
      </c>
      <c r="AP420" s="10">
        <f t="shared" si="1424"/>
        <v>106</v>
      </c>
      <c r="AQ420" s="11">
        <f t="shared" si="1386"/>
        <v>143</v>
      </c>
      <c r="AR420" s="11">
        <f t="shared" si="1387"/>
        <v>1</v>
      </c>
      <c r="AS420" s="11">
        <f t="shared" si="1388"/>
        <v>25</v>
      </c>
      <c r="AT420" s="11">
        <f t="shared" si="1389"/>
        <v>50</v>
      </c>
      <c r="AU420" s="11">
        <f t="shared" si="1390"/>
        <v>75</v>
      </c>
      <c r="AV420" s="11">
        <f t="shared" si="1391"/>
        <v>100</v>
      </c>
      <c r="AW420" s="11">
        <f t="shared" si="1392"/>
        <v>125</v>
      </c>
      <c r="AX420" s="11">
        <f t="shared" si="1393"/>
        <v>150</v>
      </c>
      <c r="AY420" s="11">
        <f t="shared" si="1394"/>
        <v>162</v>
      </c>
      <c r="AZ420" s="11">
        <f t="shared" si="1395"/>
        <v>31</v>
      </c>
      <c r="BA420" s="11">
        <f t="shared" si="1396"/>
        <v>56</v>
      </c>
      <c r="BB420" s="12">
        <f t="shared" si="1397"/>
        <v>81</v>
      </c>
      <c r="BD420" s="10">
        <f t="shared" si="1451"/>
        <v>2</v>
      </c>
      <c r="BE420" s="11">
        <f t="shared" si="1427"/>
        <v>6</v>
      </c>
      <c r="BF420" s="11">
        <f t="shared" si="1428"/>
        <v>92</v>
      </c>
      <c r="BG420" s="11">
        <f t="shared" si="1429"/>
        <v>16</v>
      </c>
      <c r="BH420" s="11">
        <f t="shared" si="1430"/>
        <v>21</v>
      </c>
      <c r="BI420" s="11">
        <f t="shared" si="1431"/>
        <v>81</v>
      </c>
      <c r="BJ420" s="11">
        <f t="shared" si="1432"/>
        <v>28</v>
      </c>
      <c r="BK420" s="11">
        <f t="shared" si="1433"/>
        <v>73</v>
      </c>
      <c r="BL420" s="11">
        <f t="shared" si="1434"/>
        <v>35</v>
      </c>
      <c r="BM420" s="11">
        <f t="shared" si="1435"/>
        <v>38</v>
      </c>
      <c r="BN420" s="11">
        <f t="shared" si="1436"/>
        <v>65</v>
      </c>
      <c r="BO420" s="11">
        <f t="shared" si="1437"/>
        <v>55</v>
      </c>
      <c r="BP420" s="12">
        <f t="shared" si="1438"/>
        <v>53</v>
      </c>
      <c r="BQ420" s="10">
        <f t="shared" si="1452"/>
        <v>104</v>
      </c>
      <c r="BR420" s="11">
        <f t="shared" si="1439"/>
        <v>4</v>
      </c>
      <c r="BS420" s="11">
        <f t="shared" si="1440"/>
        <v>95</v>
      </c>
      <c r="BT420" s="11">
        <f t="shared" si="1441"/>
        <v>91</v>
      </c>
      <c r="BU420" s="11">
        <f t="shared" si="1442"/>
        <v>86</v>
      </c>
      <c r="BV420" s="11">
        <f t="shared" si="1443"/>
        <v>22</v>
      </c>
      <c r="BW420" s="11">
        <f t="shared" si="1444"/>
        <v>26</v>
      </c>
      <c r="BX420" s="11">
        <f t="shared" si="1445"/>
        <v>75</v>
      </c>
      <c r="BY420" s="11">
        <f t="shared" si="1446"/>
        <v>72</v>
      </c>
      <c r="BZ420" s="11">
        <f t="shared" si="1447"/>
        <v>69</v>
      </c>
      <c r="CA420" s="11">
        <f t="shared" si="1448"/>
        <v>64</v>
      </c>
      <c r="CB420" s="11">
        <f t="shared" si="1449"/>
        <v>45</v>
      </c>
      <c r="CC420" s="12">
        <f t="shared" si="1450"/>
        <v>47</v>
      </c>
    </row>
    <row r="421" spans="1:81" ht="7.2" thickBot="1" x14ac:dyDescent="0.2">
      <c r="A421" s="3">
        <f>A394+1</f>
        <v>16</v>
      </c>
      <c r="AB421" s="3">
        <f>AB394+1</f>
        <v>16</v>
      </c>
      <c r="BC421" s="3">
        <f>BC394+1</f>
        <v>16</v>
      </c>
    </row>
    <row r="422" spans="1:81" x14ac:dyDescent="0.15">
      <c r="B422" s="4">
        <f>AC422+(BD422-1)*169</f>
        <v>14241</v>
      </c>
      <c r="C422" s="5">
        <f t="shared" ref="C422:C447" si="1453">AD422+(BE422-1)*169</f>
        <v>13759</v>
      </c>
      <c r="D422" s="5">
        <f t="shared" ref="D422:D447" si="1454">AE422+(BF422-1)*169</f>
        <v>4151</v>
      </c>
      <c r="E422" s="5">
        <f t="shared" ref="E422:E447" si="1455">AF422+(BG422-1)*169</f>
        <v>13133</v>
      </c>
      <c r="F422" s="5">
        <f t="shared" ref="F422:F447" si="1456">AG422+(BH422-1)*169</f>
        <v>12482</v>
      </c>
      <c r="G422" s="5">
        <f t="shared" ref="G422:G447" si="1457">AH422+(BI422-1)*169</f>
        <v>11492</v>
      </c>
      <c r="H422" s="5">
        <f t="shared" ref="H422:H447" si="1458">AI422+(BJ422-1)*169</f>
        <v>10505</v>
      </c>
      <c r="I422" s="5">
        <f t="shared" ref="I422:I447" si="1459">AJ422+(BK422-1)*169</f>
        <v>10204</v>
      </c>
      <c r="J422" s="5">
        <f t="shared" ref="J422:J447" si="1460">AK422+(BL422-1)*169</f>
        <v>9384</v>
      </c>
      <c r="K422" s="5">
        <f t="shared" ref="K422:K447" si="1461">AL422+(BM422-1)*169</f>
        <v>16845</v>
      </c>
      <c r="L422" s="5">
        <f t="shared" ref="L422:L447" si="1462">AM422+(BN422-1)*169</f>
        <v>1322</v>
      </c>
      <c r="M422" s="5">
        <f t="shared" ref="M422:M447" si="1463">AN422+(BO422-1)*169</f>
        <v>1867</v>
      </c>
      <c r="N422" s="6">
        <f t="shared" ref="N422:N447" si="1464">AO422+(BP422-1)*169</f>
        <v>14723</v>
      </c>
      <c r="O422" s="4">
        <f t="shared" ref="O422:O447" si="1465">AP422+(BQ422-1)*169</f>
        <v>15166</v>
      </c>
      <c r="P422" s="5">
        <f t="shared" ref="P422:P447" si="1466">AQ422+(BR422-1)*169</f>
        <v>2973</v>
      </c>
      <c r="Q422" s="5">
        <f t="shared" ref="Q422:Q447" si="1467">AR422+(BS422-1)*169</f>
        <v>12750</v>
      </c>
      <c r="R422" s="5">
        <f t="shared" ref="R422:R447" si="1468">AS422+(BT422-1)*169</f>
        <v>5627</v>
      </c>
      <c r="S422" s="5">
        <f t="shared" ref="S422:S447" si="1469">AT422+(BU422-1)*169</f>
        <v>6447</v>
      </c>
      <c r="T422" s="5">
        <f t="shared" ref="T422:T447" si="1470">AU422+(BV422-1)*169</f>
        <v>7099</v>
      </c>
      <c r="U422" s="5">
        <f t="shared" ref="U422:U447" si="1471">AV422+(BW422-1)*169</f>
        <v>7748</v>
      </c>
      <c r="V422" s="5">
        <f t="shared" ref="V422:V447" si="1472">AW422+(BX422-1)*169</f>
        <v>8049</v>
      </c>
      <c r="W422" s="5">
        <f t="shared" ref="W422:W447" si="1473">AX422+(BY422-1)*169</f>
        <v>9038</v>
      </c>
      <c r="X422" s="5">
        <f t="shared" ref="X422:X447" si="1474">AY422+(BZ422-1)*169</f>
        <v>394</v>
      </c>
      <c r="Y422" s="5">
        <f t="shared" ref="Y422:Y447" si="1475">AZ422+(CA422-1)*169</f>
        <v>1045</v>
      </c>
      <c r="Z422" s="5">
        <f t="shared" ref="Z422:Z447" si="1476">BA422+(CB422-1)*169</f>
        <v>16217</v>
      </c>
      <c r="AA422" s="6">
        <f t="shared" ref="AA422:AA447" si="1477">BB422+(CC422-1)*169</f>
        <v>1840</v>
      </c>
      <c r="AC422" s="4">
        <f>AP71</f>
        <v>45</v>
      </c>
      <c r="AD422" s="5">
        <f t="shared" ref="AD422:AD447" si="1478">AQ71</f>
        <v>70</v>
      </c>
      <c r="AE422" s="5">
        <f t="shared" ref="AE422:AE447" si="1479">AR71</f>
        <v>95</v>
      </c>
      <c r="AF422" s="5">
        <f t="shared" ref="AF422:AF447" si="1480">AS71</f>
        <v>120</v>
      </c>
      <c r="AG422" s="5">
        <f t="shared" ref="AG422:AG447" si="1481">AT71</f>
        <v>145</v>
      </c>
      <c r="AH422" s="5">
        <f t="shared" ref="AH422:AH447" si="1482">AU71</f>
        <v>169</v>
      </c>
      <c r="AI422" s="5">
        <f t="shared" ref="AI422:AI447" si="1483">AV71</f>
        <v>27</v>
      </c>
      <c r="AJ422" s="5">
        <f t="shared" ref="AJ422:AJ447" si="1484">AW71</f>
        <v>64</v>
      </c>
      <c r="AK422" s="5">
        <f t="shared" ref="AK422:AK447" si="1485">AX71</f>
        <v>89</v>
      </c>
      <c r="AL422" s="5">
        <f t="shared" ref="AL422:AL447" si="1486">AY71</f>
        <v>114</v>
      </c>
      <c r="AM422" s="5">
        <f t="shared" ref="AM422:AM447" si="1487">AZ71</f>
        <v>139</v>
      </c>
      <c r="AN422" s="5">
        <f t="shared" ref="AN422:AN447" si="1488">BA71</f>
        <v>8</v>
      </c>
      <c r="AO422" s="6">
        <f t="shared" ref="AO422:AO447" si="1489">BB71</f>
        <v>20</v>
      </c>
      <c r="AP422" s="4">
        <f>AC71</f>
        <v>125</v>
      </c>
      <c r="AQ422" s="5">
        <f t="shared" ref="AQ422:AQ447" si="1490">AD71</f>
        <v>100</v>
      </c>
      <c r="AR422" s="5">
        <f t="shared" ref="AR422:AR447" si="1491">AE71</f>
        <v>75</v>
      </c>
      <c r="AS422" s="5">
        <f t="shared" ref="AS422:AS447" si="1492">AF71</f>
        <v>50</v>
      </c>
      <c r="AT422" s="5">
        <f t="shared" ref="AT422:AT447" si="1493">AG71</f>
        <v>25</v>
      </c>
      <c r="AU422" s="5">
        <f t="shared" ref="AU422:AU447" si="1494">AH71</f>
        <v>1</v>
      </c>
      <c r="AV422" s="5">
        <f t="shared" ref="AV422:AV447" si="1495">AI71</f>
        <v>143</v>
      </c>
      <c r="AW422" s="5">
        <f t="shared" ref="AW422:AW447" si="1496">AJ71</f>
        <v>106</v>
      </c>
      <c r="AX422" s="5">
        <f t="shared" ref="AX422:AX447" si="1497">AK71</f>
        <v>81</v>
      </c>
      <c r="AY422" s="5">
        <f t="shared" ref="AY422:AY447" si="1498">AL71</f>
        <v>56</v>
      </c>
      <c r="AZ422" s="5">
        <f t="shared" ref="AZ422:AZ447" si="1499">AM71</f>
        <v>31</v>
      </c>
      <c r="BA422" s="5">
        <f t="shared" ref="BA422:BA447" si="1500">AN71</f>
        <v>162</v>
      </c>
      <c r="BB422" s="6">
        <f t="shared" ref="BB422:BB447" si="1501">AO71</f>
        <v>150</v>
      </c>
      <c r="BD422" s="4">
        <f>105-BQ84</f>
        <v>85</v>
      </c>
      <c r="BE422" s="5">
        <f t="shared" ref="BE422:BE434" si="1502">105-BR84</f>
        <v>82</v>
      </c>
      <c r="BF422" s="5">
        <f t="shared" ref="BF422:BF434" si="1503">105-BS84</f>
        <v>25</v>
      </c>
      <c r="BG422" s="5">
        <f t="shared" ref="BG422:BG434" si="1504">105-BT84</f>
        <v>78</v>
      </c>
      <c r="BH422" s="5">
        <f t="shared" ref="BH422:BH434" si="1505">105-BU84</f>
        <v>74</v>
      </c>
      <c r="BI422" s="5">
        <f t="shared" ref="BI422:BI434" si="1506">105-BV84</f>
        <v>68</v>
      </c>
      <c r="BJ422" s="5">
        <f t="shared" ref="BJ422:BJ434" si="1507">105-BW84</f>
        <v>63</v>
      </c>
      <c r="BK422" s="5">
        <f t="shared" ref="BK422:BK434" si="1508">105-BX84</f>
        <v>61</v>
      </c>
      <c r="BL422" s="5">
        <f t="shared" ref="BL422:BL434" si="1509">105-BY84</f>
        <v>56</v>
      </c>
      <c r="BM422" s="5">
        <f t="shared" ref="BM422:BM434" si="1510">105-BZ84</f>
        <v>100</v>
      </c>
      <c r="BN422" s="5">
        <f t="shared" ref="BN422:BN434" si="1511">105-CA84</f>
        <v>8</v>
      </c>
      <c r="BO422" s="5">
        <f t="shared" ref="BO422:BO434" si="1512">105-CB84</f>
        <v>12</v>
      </c>
      <c r="BP422" s="6">
        <f t="shared" ref="BP422:BP434" si="1513">105-CC84</f>
        <v>88</v>
      </c>
      <c r="BQ422" s="4">
        <f>105-BD84</f>
        <v>90</v>
      </c>
      <c r="BR422" s="5">
        <f t="shared" ref="BR422:BR434" si="1514">105-BE84</f>
        <v>18</v>
      </c>
      <c r="BS422" s="5">
        <f t="shared" ref="BS422:BS434" si="1515">105-BF84</f>
        <v>76</v>
      </c>
      <c r="BT422" s="5">
        <f t="shared" ref="BT422:BT434" si="1516">105-BG84</f>
        <v>34</v>
      </c>
      <c r="BU422" s="5">
        <f t="shared" ref="BU422:BU434" si="1517">105-BH84</f>
        <v>39</v>
      </c>
      <c r="BV422" s="5">
        <f t="shared" ref="BV422:BV434" si="1518">105-BI84</f>
        <v>43</v>
      </c>
      <c r="BW422" s="5">
        <f t="shared" ref="BW422:BW434" si="1519">105-BJ84</f>
        <v>46</v>
      </c>
      <c r="BX422" s="5">
        <f t="shared" ref="BX422:BX434" si="1520">105-BK84</f>
        <v>48</v>
      </c>
      <c r="BY422" s="5">
        <f t="shared" ref="BY422:BY434" si="1521">105-BL84</f>
        <v>54</v>
      </c>
      <c r="BZ422" s="5">
        <f t="shared" ref="BZ422:BZ434" si="1522">105-BM84</f>
        <v>3</v>
      </c>
      <c r="CA422" s="5">
        <f t="shared" ref="CA422:CA434" si="1523">105-BN84</f>
        <v>7</v>
      </c>
      <c r="CB422" s="5">
        <f t="shared" ref="CB422:CB434" si="1524">105-BO84</f>
        <v>96</v>
      </c>
      <c r="CC422" s="6">
        <f t="shared" ref="CC422:CC434" si="1525">105-BP84</f>
        <v>11</v>
      </c>
    </row>
    <row r="423" spans="1:81" x14ac:dyDescent="0.15">
      <c r="B423" s="7">
        <f t="shared" ref="B423:B447" si="1526">AC423+(BD423-1)*169</f>
        <v>4090</v>
      </c>
      <c r="C423" s="8">
        <f t="shared" si="1453"/>
        <v>13072</v>
      </c>
      <c r="D423" s="8">
        <f t="shared" si="1454"/>
        <v>12421</v>
      </c>
      <c r="E423" s="8">
        <f t="shared" si="1455"/>
        <v>11432</v>
      </c>
      <c r="F423" s="8">
        <f t="shared" si="1456"/>
        <v>10612</v>
      </c>
      <c r="G423" s="8">
        <f t="shared" si="1457"/>
        <v>10143</v>
      </c>
      <c r="H423" s="8">
        <f t="shared" si="1458"/>
        <v>9310</v>
      </c>
      <c r="I423" s="8">
        <f t="shared" si="1459"/>
        <v>16783</v>
      </c>
      <c r="J423" s="8">
        <f t="shared" si="1460"/>
        <v>1249</v>
      </c>
      <c r="K423" s="8">
        <f t="shared" si="1461"/>
        <v>1962</v>
      </c>
      <c r="L423" s="8">
        <f t="shared" si="1462"/>
        <v>14831</v>
      </c>
      <c r="M423" s="8">
        <f t="shared" si="1463"/>
        <v>14349</v>
      </c>
      <c r="N423" s="9">
        <f t="shared" si="1464"/>
        <v>13854</v>
      </c>
      <c r="O423" s="7">
        <f t="shared" si="1465"/>
        <v>12811</v>
      </c>
      <c r="P423" s="8">
        <f t="shared" si="1466"/>
        <v>5688</v>
      </c>
      <c r="Q423" s="8">
        <f t="shared" si="1467"/>
        <v>6508</v>
      </c>
      <c r="R423" s="8">
        <f t="shared" si="1468"/>
        <v>7159</v>
      </c>
      <c r="S423" s="8">
        <f t="shared" si="1469"/>
        <v>7641</v>
      </c>
      <c r="T423" s="8">
        <f t="shared" si="1470"/>
        <v>8110</v>
      </c>
      <c r="U423" s="8">
        <f t="shared" si="1471"/>
        <v>9112</v>
      </c>
      <c r="V423" s="8">
        <f t="shared" si="1472"/>
        <v>456</v>
      </c>
      <c r="W423" s="8">
        <f t="shared" si="1473"/>
        <v>1118</v>
      </c>
      <c r="X423" s="8">
        <f t="shared" si="1474"/>
        <v>16122</v>
      </c>
      <c r="Y423" s="8">
        <f t="shared" si="1475"/>
        <v>1732</v>
      </c>
      <c r="Z423" s="8">
        <f t="shared" si="1476"/>
        <v>15058</v>
      </c>
      <c r="AA423" s="9">
        <f t="shared" si="1477"/>
        <v>2878</v>
      </c>
      <c r="AC423" s="7">
        <f t="shared" ref="AC423:AC447" si="1527">AP72</f>
        <v>34</v>
      </c>
      <c r="AD423" s="8">
        <f t="shared" si="1478"/>
        <v>59</v>
      </c>
      <c r="AE423" s="8">
        <f t="shared" si="1479"/>
        <v>84</v>
      </c>
      <c r="AF423" s="8">
        <f t="shared" si="1480"/>
        <v>109</v>
      </c>
      <c r="AG423" s="8">
        <f t="shared" si="1481"/>
        <v>134</v>
      </c>
      <c r="AH423" s="8">
        <f t="shared" si="1482"/>
        <v>3</v>
      </c>
      <c r="AI423" s="8">
        <f t="shared" si="1483"/>
        <v>15</v>
      </c>
      <c r="AJ423" s="8">
        <f t="shared" si="1484"/>
        <v>52</v>
      </c>
      <c r="AK423" s="8">
        <f t="shared" si="1485"/>
        <v>66</v>
      </c>
      <c r="AL423" s="8">
        <f t="shared" si="1486"/>
        <v>103</v>
      </c>
      <c r="AM423" s="8">
        <f t="shared" si="1487"/>
        <v>128</v>
      </c>
      <c r="AN423" s="8">
        <f t="shared" si="1488"/>
        <v>153</v>
      </c>
      <c r="AO423" s="9">
        <f t="shared" si="1489"/>
        <v>165</v>
      </c>
      <c r="AP423" s="7">
        <f t="shared" ref="AP423:AP447" si="1528">AC72</f>
        <v>136</v>
      </c>
      <c r="AQ423" s="8">
        <f t="shared" si="1490"/>
        <v>111</v>
      </c>
      <c r="AR423" s="8">
        <f t="shared" si="1491"/>
        <v>86</v>
      </c>
      <c r="AS423" s="8">
        <f t="shared" si="1492"/>
        <v>61</v>
      </c>
      <c r="AT423" s="8">
        <f t="shared" si="1493"/>
        <v>36</v>
      </c>
      <c r="AU423" s="8">
        <f t="shared" si="1494"/>
        <v>167</v>
      </c>
      <c r="AV423" s="8">
        <f t="shared" si="1495"/>
        <v>155</v>
      </c>
      <c r="AW423" s="8">
        <f t="shared" si="1496"/>
        <v>118</v>
      </c>
      <c r="AX423" s="8">
        <f t="shared" si="1497"/>
        <v>104</v>
      </c>
      <c r="AY423" s="8">
        <f t="shared" si="1498"/>
        <v>67</v>
      </c>
      <c r="AZ423" s="8">
        <f t="shared" si="1499"/>
        <v>42</v>
      </c>
      <c r="BA423" s="8">
        <f t="shared" si="1500"/>
        <v>17</v>
      </c>
      <c r="BB423" s="9">
        <f t="shared" si="1501"/>
        <v>5</v>
      </c>
      <c r="BD423" s="7">
        <f t="shared" ref="BD423:BD434" si="1529">105-BQ85</f>
        <v>25</v>
      </c>
      <c r="BE423" s="8">
        <f t="shared" si="1502"/>
        <v>78</v>
      </c>
      <c r="BF423" s="8">
        <f t="shared" si="1503"/>
        <v>74</v>
      </c>
      <c r="BG423" s="8">
        <f t="shared" si="1504"/>
        <v>68</v>
      </c>
      <c r="BH423" s="8">
        <f t="shared" si="1505"/>
        <v>63</v>
      </c>
      <c r="BI423" s="8">
        <f t="shared" si="1506"/>
        <v>61</v>
      </c>
      <c r="BJ423" s="8">
        <f t="shared" si="1507"/>
        <v>56</v>
      </c>
      <c r="BK423" s="8">
        <f t="shared" si="1508"/>
        <v>100</v>
      </c>
      <c r="BL423" s="8">
        <f t="shared" si="1509"/>
        <v>8</v>
      </c>
      <c r="BM423" s="8">
        <f t="shared" si="1510"/>
        <v>12</v>
      </c>
      <c r="BN423" s="8">
        <f t="shared" si="1511"/>
        <v>88</v>
      </c>
      <c r="BO423" s="8">
        <f t="shared" si="1512"/>
        <v>85</v>
      </c>
      <c r="BP423" s="9">
        <f t="shared" si="1513"/>
        <v>82</v>
      </c>
      <c r="BQ423" s="7">
        <f t="shared" ref="BQ423:BQ434" si="1530">105-BD85</f>
        <v>76</v>
      </c>
      <c r="BR423" s="8">
        <f t="shared" si="1514"/>
        <v>34</v>
      </c>
      <c r="BS423" s="8">
        <f t="shared" si="1515"/>
        <v>39</v>
      </c>
      <c r="BT423" s="8">
        <f t="shared" si="1516"/>
        <v>43</v>
      </c>
      <c r="BU423" s="8">
        <f t="shared" si="1517"/>
        <v>46</v>
      </c>
      <c r="BV423" s="8">
        <f t="shared" si="1518"/>
        <v>48</v>
      </c>
      <c r="BW423" s="8">
        <f t="shared" si="1519"/>
        <v>54</v>
      </c>
      <c r="BX423" s="8">
        <f t="shared" si="1520"/>
        <v>3</v>
      </c>
      <c r="BY423" s="8">
        <f t="shared" si="1521"/>
        <v>7</v>
      </c>
      <c r="BZ423" s="8">
        <f t="shared" si="1522"/>
        <v>96</v>
      </c>
      <c r="CA423" s="8">
        <f t="shared" si="1523"/>
        <v>11</v>
      </c>
      <c r="CB423" s="8">
        <f t="shared" si="1524"/>
        <v>90</v>
      </c>
      <c r="CC423" s="9">
        <f t="shared" si="1525"/>
        <v>18</v>
      </c>
    </row>
    <row r="424" spans="1:81" x14ac:dyDescent="0.15">
      <c r="B424" s="7">
        <f t="shared" si="1526"/>
        <v>12360</v>
      </c>
      <c r="C424" s="8">
        <f t="shared" si="1453"/>
        <v>11371</v>
      </c>
      <c r="D424" s="8">
        <f t="shared" si="1454"/>
        <v>10551</v>
      </c>
      <c r="E424" s="8">
        <f t="shared" si="1455"/>
        <v>10238</v>
      </c>
      <c r="F424" s="8">
        <f t="shared" si="1456"/>
        <v>9418</v>
      </c>
      <c r="G424" s="8">
        <f t="shared" si="1457"/>
        <v>16879</v>
      </c>
      <c r="H424" s="8">
        <f t="shared" si="1458"/>
        <v>1343</v>
      </c>
      <c r="I424" s="8">
        <f t="shared" si="1459"/>
        <v>1888</v>
      </c>
      <c r="J424" s="8">
        <f t="shared" si="1460"/>
        <v>14757</v>
      </c>
      <c r="K424" s="8">
        <f t="shared" si="1461"/>
        <v>14287</v>
      </c>
      <c r="L424" s="8">
        <f t="shared" si="1462"/>
        <v>13794</v>
      </c>
      <c r="M424" s="8">
        <f t="shared" si="1463"/>
        <v>4198</v>
      </c>
      <c r="N424" s="9">
        <f t="shared" si="1464"/>
        <v>13024</v>
      </c>
      <c r="O424" s="7">
        <f t="shared" si="1465"/>
        <v>6569</v>
      </c>
      <c r="P424" s="8">
        <f t="shared" si="1466"/>
        <v>7220</v>
      </c>
      <c r="Q424" s="8">
        <f t="shared" si="1467"/>
        <v>7702</v>
      </c>
      <c r="R424" s="8">
        <f t="shared" si="1468"/>
        <v>8015</v>
      </c>
      <c r="S424" s="8">
        <f t="shared" si="1469"/>
        <v>9004</v>
      </c>
      <c r="T424" s="8">
        <f t="shared" si="1470"/>
        <v>360</v>
      </c>
      <c r="U424" s="8">
        <f t="shared" si="1471"/>
        <v>1024</v>
      </c>
      <c r="V424" s="8">
        <f t="shared" si="1472"/>
        <v>16196</v>
      </c>
      <c r="W424" s="8">
        <f t="shared" si="1473"/>
        <v>1806</v>
      </c>
      <c r="X424" s="8">
        <f t="shared" si="1474"/>
        <v>15120</v>
      </c>
      <c r="Y424" s="8">
        <f t="shared" si="1475"/>
        <v>2938</v>
      </c>
      <c r="Z424" s="8">
        <f t="shared" si="1476"/>
        <v>12703</v>
      </c>
      <c r="AA424" s="9">
        <f t="shared" si="1477"/>
        <v>5736</v>
      </c>
      <c r="AC424" s="7">
        <f t="shared" si="1527"/>
        <v>23</v>
      </c>
      <c r="AD424" s="8">
        <f t="shared" si="1478"/>
        <v>48</v>
      </c>
      <c r="AE424" s="8">
        <f t="shared" si="1479"/>
        <v>73</v>
      </c>
      <c r="AF424" s="8">
        <f t="shared" si="1480"/>
        <v>98</v>
      </c>
      <c r="AG424" s="8">
        <f t="shared" si="1481"/>
        <v>123</v>
      </c>
      <c r="AH424" s="8">
        <f t="shared" si="1482"/>
        <v>148</v>
      </c>
      <c r="AI424" s="8">
        <f t="shared" si="1483"/>
        <v>160</v>
      </c>
      <c r="AJ424" s="8">
        <f t="shared" si="1484"/>
        <v>29</v>
      </c>
      <c r="AK424" s="8">
        <f t="shared" si="1485"/>
        <v>54</v>
      </c>
      <c r="AL424" s="8">
        <f t="shared" si="1486"/>
        <v>91</v>
      </c>
      <c r="AM424" s="8">
        <f t="shared" si="1487"/>
        <v>105</v>
      </c>
      <c r="AN424" s="8">
        <f t="shared" si="1488"/>
        <v>142</v>
      </c>
      <c r="AO424" s="9">
        <f t="shared" si="1489"/>
        <v>11</v>
      </c>
      <c r="AP424" s="7">
        <f t="shared" si="1528"/>
        <v>147</v>
      </c>
      <c r="AQ424" s="8">
        <f t="shared" si="1490"/>
        <v>122</v>
      </c>
      <c r="AR424" s="8">
        <f t="shared" si="1491"/>
        <v>97</v>
      </c>
      <c r="AS424" s="8">
        <f t="shared" si="1492"/>
        <v>72</v>
      </c>
      <c r="AT424" s="8">
        <f t="shared" si="1493"/>
        <v>47</v>
      </c>
      <c r="AU424" s="8">
        <f t="shared" si="1494"/>
        <v>22</v>
      </c>
      <c r="AV424" s="8">
        <f t="shared" si="1495"/>
        <v>10</v>
      </c>
      <c r="AW424" s="8">
        <f t="shared" si="1496"/>
        <v>141</v>
      </c>
      <c r="AX424" s="8">
        <f t="shared" si="1497"/>
        <v>116</v>
      </c>
      <c r="AY424" s="8">
        <f t="shared" si="1498"/>
        <v>79</v>
      </c>
      <c r="AZ424" s="8">
        <f t="shared" si="1499"/>
        <v>65</v>
      </c>
      <c r="BA424" s="8">
        <f t="shared" si="1500"/>
        <v>28</v>
      </c>
      <c r="BB424" s="9">
        <f t="shared" si="1501"/>
        <v>159</v>
      </c>
      <c r="BD424" s="7">
        <f t="shared" si="1529"/>
        <v>74</v>
      </c>
      <c r="BE424" s="8">
        <f t="shared" si="1502"/>
        <v>68</v>
      </c>
      <c r="BF424" s="8">
        <f t="shared" si="1503"/>
        <v>63</v>
      </c>
      <c r="BG424" s="8">
        <f t="shared" si="1504"/>
        <v>61</v>
      </c>
      <c r="BH424" s="8">
        <f t="shared" si="1505"/>
        <v>56</v>
      </c>
      <c r="BI424" s="8">
        <f t="shared" si="1506"/>
        <v>100</v>
      </c>
      <c r="BJ424" s="8">
        <f t="shared" si="1507"/>
        <v>8</v>
      </c>
      <c r="BK424" s="8">
        <f t="shared" si="1508"/>
        <v>12</v>
      </c>
      <c r="BL424" s="8">
        <f t="shared" si="1509"/>
        <v>88</v>
      </c>
      <c r="BM424" s="8">
        <f t="shared" si="1510"/>
        <v>85</v>
      </c>
      <c r="BN424" s="8">
        <f t="shared" si="1511"/>
        <v>82</v>
      </c>
      <c r="BO424" s="8">
        <f t="shared" si="1512"/>
        <v>25</v>
      </c>
      <c r="BP424" s="9">
        <f t="shared" si="1513"/>
        <v>78</v>
      </c>
      <c r="BQ424" s="7">
        <f t="shared" si="1530"/>
        <v>39</v>
      </c>
      <c r="BR424" s="8">
        <f t="shared" si="1514"/>
        <v>43</v>
      </c>
      <c r="BS424" s="8">
        <f t="shared" si="1515"/>
        <v>46</v>
      </c>
      <c r="BT424" s="8">
        <f t="shared" si="1516"/>
        <v>48</v>
      </c>
      <c r="BU424" s="8">
        <f t="shared" si="1517"/>
        <v>54</v>
      </c>
      <c r="BV424" s="8">
        <f t="shared" si="1518"/>
        <v>3</v>
      </c>
      <c r="BW424" s="8">
        <f t="shared" si="1519"/>
        <v>7</v>
      </c>
      <c r="BX424" s="8">
        <f t="shared" si="1520"/>
        <v>96</v>
      </c>
      <c r="BY424" s="8">
        <f t="shared" si="1521"/>
        <v>11</v>
      </c>
      <c r="BZ424" s="8">
        <f t="shared" si="1522"/>
        <v>90</v>
      </c>
      <c r="CA424" s="8">
        <f t="shared" si="1523"/>
        <v>18</v>
      </c>
      <c r="CB424" s="8">
        <f t="shared" si="1524"/>
        <v>76</v>
      </c>
      <c r="CC424" s="9">
        <f t="shared" si="1525"/>
        <v>34</v>
      </c>
    </row>
    <row r="425" spans="1:81" x14ac:dyDescent="0.15">
      <c r="B425" s="7">
        <f t="shared" si="1526"/>
        <v>10646</v>
      </c>
      <c r="C425" s="8">
        <f t="shared" si="1453"/>
        <v>10177</v>
      </c>
      <c r="D425" s="8">
        <f t="shared" si="1454"/>
        <v>9357</v>
      </c>
      <c r="E425" s="8">
        <f t="shared" si="1455"/>
        <v>16818</v>
      </c>
      <c r="F425" s="8">
        <f t="shared" si="1456"/>
        <v>1295</v>
      </c>
      <c r="G425" s="8">
        <f t="shared" si="1457"/>
        <v>1996</v>
      </c>
      <c r="H425" s="8">
        <f t="shared" si="1458"/>
        <v>14709</v>
      </c>
      <c r="I425" s="8">
        <f t="shared" si="1459"/>
        <v>14214</v>
      </c>
      <c r="J425" s="8">
        <f t="shared" si="1460"/>
        <v>13732</v>
      </c>
      <c r="K425" s="8">
        <f t="shared" si="1461"/>
        <v>4124</v>
      </c>
      <c r="L425" s="8">
        <f t="shared" si="1462"/>
        <v>13106</v>
      </c>
      <c r="M425" s="8">
        <f t="shared" si="1463"/>
        <v>12467</v>
      </c>
      <c r="N425" s="9">
        <f t="shared" si="1464"/>
        <v>11467</v>
      </c>
      <c r="O425" s="7">
        <f t="shared" si="1465"/>
        <v>7607</v>
      </c>
      <c r="P425" s="8">
        <f t="shared" si="1466"/>
        <v>8076</v>
      </c>
      <c r="Q425" s="8">
        <f t="shared" si="1467"/>
        <v>9065</v>
      </c>
      <c r="R425" s="8">
        <f t="shared" si="1468"/>
        <v>421</v>
      </c>
      <c r="S425" s="8">
        <f t="shared" si="1469"/>
        <v>1072</v>
      </c>
      <c r="T425" s="8">
        <f t="shared" si="1470"/>
        <v>16088</v>
      </c>
      <c r="U425" s="8">
        <f t="shared" si="1471"/>
        <v>1854</v>
      </c>
      <c r="V425" s="8">
        <f t="shared" si="1472"/>
        <v>15193</v>
      </c>
      <c r="W425" s="8">
        <f t="shared" si="1473"/>
        <v>3000</v>
      </c>
      <c r="X425" s="8">
        <f t="shared" si="1474"/>
        <v>12777</v>
      </c>
      <c r="Y425" s="8">
        <f t="shared" si="1475"/>
        <v>5654</v>
      </c>
      <c r="Z425" s="8">
        <f t="shared" si="1476"/>
        <v>6462</v>
      </c>
      <c r="AA425" s="9">
        <f t="shared" si="1477"/>
        <v>7124</v>
      </c>
      <c r="AC425" s="7">
        <f t="shared" si="1527"/>
        <v>168</v>
      </c>
      <c r="AD425" s="8">
        <f t="shared" si="1478"/>
        <v>37</v>
      </c>
      <c r="AE425" s="8">
        <f t="shared" si="1479"/>
        <v>62</v>
      </c>
      <c r="AF425" s="8">
        <f t="shared" si="1480"/>
        <v>87</v>
      </c>
      <c r="AG425" s="8">
        <f t="shared" si="1481"/>
        <v>112</v>
      </c>
      <c r="AH425" s="8">
        <f t="shared" si="1482"/>
        <v>137</v>
      </c>
      <c r="AI425" s="8">
        <f t="shared" si="1483"/>
        <v>6</v>
      </c>
      <c r="AJ425" s="8">
        <f t="shared" si="1484"/>
        <v>18</v>
      </c>
      <c r="AK425" s="8">
        <f t="shared" si="1485"/>
        <v>43</v>
      </c>
      <c r="AL425" s="8">
        <f t="shared" si="1486"/>
        <v>68</v>
      </c>
      <c r="AM425" s="8">
        <f t="shared" si="1487"/>
        <v>93</v>
      </c>
      <c r="AN425" s="8">
        <f t="shared" si="1488"/>
        <v>130</v>
      </c>
      <c r="AO425" s="9">
        <f t="shared" si="1489"/>
        <v>144</v>
      </c>
      <c r="AP425" s="7">
        <f t="shared" si="1528"/>
        <v>2</v>
      </c>
      <c r="AQ425" s="8">
        <f t="shared" si="1490"/>
        <v>133</v>
      </c>
      <c r="AR425" s="8">
        <f t="shared" si="1491"/>
        <v>108</v>
      </c>
      <c r="AS425" s="8">
        <f t="shared" si="1492"/>
        <v>83</v>
      </c>
      <c r="AT425" s="8">
        <f t="shared" si="1493"/>
        <v>58</v>
      </c>
      <c r="AU425" s="8">
        <f t="shared" si="1494"/>
        <v>33</v>
      </c>
      <c r="AV425" s="8">
        <f t="shared" si="1495"/>
        <v>164</v>
      </c>
      <c r="AW425" s="8">
        <f t="shared" si="1496"/>
        <v>152</v>
      </c>
      <c r="AX425" s="8">
        <f t="shared" si="1497"/>
        <v>127</v>
      </c>
      <c r="AY425" s="8">
        <f t="shared" si="1498"/>
        <v>102</v>
      </c>
      <c r="AZ425" s="8">
        <f t="shared" si="1499"/>
        <v>77</v>
      </c>
      <c r="BA425" s="8">
        <f t="shared" si="1500"/>
        <v>40</v>
      </c>
      <c r="BB425" s="9">
        <f t="shared" si="1501"/>
        <v>26</v>
      </c>
      <c r="BD425" s="7">
        <f t="shared" si="1529"/>
        <v>63</v>
      </c>
      <c r="BE425" s="8">
        <f t="shared" si="1502"/>
        <v>61</v>
      </c>
      <c r="BF425" s="8">
        <f t="shared" si="1503"/>
        <v>56</v>
      </c>
      <c r="BG425" s="8">
        <f t="shared" si="1504"/>
        <v>100</v>
      </c>
      <c r="BH425" s="8">
        <f t="shared" si="1505"/>
        <v>8</v>
      </c>
      <c r="BI425" s="8">
        <f t="shared" si="1506"/>
        <v>12</v>
      </c>
      <c r="BJ425" s="8">
        <f t="shared" si="1507"/>
        <v>88</v>
      </c>
      <c r="BK425" s="8">
        <f t="shared" si="1508"/>
        <v>85</v>
      </c>
      <c r="BL425" s="8">
        <f t="shared" si="1509"/>
        <v>82</v>
      </c>
      <c r="BM425" s="8">
        <f t="shared" si="1510"/>
        <v>25</v>
      </c>
      <c r="BN425" s="8">
        <f t="shared" si="1511"/>
        <v>78</v>
      </c>
      <c r="BO425" s="8">
        <f t="shared" si="1512"/>
        <v>74</v>
      </c>
      <c r="BP425" s="9">
        <f t="shared" si="1513"/>
        <v>68</v>
      </c>
      <c r="BQ425" s="7">
        <f t="shared" si="1530"/>
        <v>46</v>
      </c>
      <c r="BR425" s="8">
        <f t="shared" si="1514"/>
        <v>48</v>
      </c>
      <c r="BS425" s="8">
        <f t="shared" si="1515"/>
        <v>54</v>
      </c>
      <c r="BT425" s="8">
        <f t="shared" si="1516"/>
        <v>3</v>
      </c>
      <c r="BU425" s="8">
        <f t="shared" si="1517"/>
        <v>7</v>
      </c>
      <c r="BV425" s="8">
        <f t="shared" si="1518"/>
        <v>96</v>
      </c>
      <c r="BW425" s="8">
        <f t="shared" si="1519"/>
        <v>11</v>
      </c>
      <c r="BX425" s="8">
        <f t="shared" si="1520"/>
        <v>90</v>
      </c>
      <c r="BY425" s="8">
        <f t="shared" si="1521"/>
        <v>18</v>
      </c>
      <c r="BZ425" s="8">
        <f t="shared" si="1522"/>
        <v>76</v>
      </c>
      <c r="CA425" s="8">
        <f t="shared" si="1523"/>
        <v>34</v>
      </c>
      <c r="CB425" s="8">
        <f t="shared" si="1524"/>
        <v>39</v>
      </c>
      <c r="CC425" s="9">
        <f t="shared" si="1525"/>
        <v>43</v>
      </c>
    </row>
    <row r="426" spans="1:81" x14ac:dyDescent="0.15">
      <c r="B426" s="7">
        <f t="shared" si="1526"/>
        <v>9308</v>
      </c>
      <c r="C426" s="8">
        <f t="shared" si="1453"/>
        <v>16745</v>
      </c>
      <c r="D426" s="8">
        <f t="shared" si="1454"/>
        <v>1234</v>
      </c>
      <c r="E426" s="8">
        <f t="shared" si="1455"/>
        <v>1935</v>
      </c>
      <c r="F426" s="8">
        <f t="shared" si="1456"/>
        <v>14804</v>
      </c>
      <c r="G426" s="8">
        <f t="shared" si="1457"/>
        <v>14322</v>
      </c>
      <c r="H426" s="8">
        <f t="shared" si="1458"/>
        <v>13840</v>
      </c>
      <c r="I426" s="8">
        <f t="shared" si="1459"/>
        <v>4219</v>
      </c>
      <c r="J426" s="8">
        <f t="shared" si="1460"/>
        <v>13045</v>
      </c>
      <c r="K426" s="8">
        <f t="shared" si="1461"/>
        <v>12394</v>
      </c>
      <c r="L426" s="8">
        <f t="shared" si="1462"/>
        <v>11405</v>
      </c>
      <c r="M426" s="8">
        <f t="shared" si="1463"/>
        <v>10585</v>
      </c>
      <c r="N426" s="9">
        <f t="shared" si="1464"/>
        <v>10272</v>
      </c>
      <c r="O426" s="7">
        <f t="shared" si="1465"/>
        <v>9114</v>
      </c>
      <c r="P426" s="8">
        <f t="shared" si="1466"/>
        <v>494</v>
      </c>
      <c r="Q426" s="8">
        <f t="shared" si="1467"/>
        <v>1133</v>
      </c>
      <c r="R426" s="8">
        <f t="shared" si="1468"/>
        <v>16149</v>
      </c>
      <c r="S426" s="8">
        <f t="shared" si="1469"/>
        <v>1759</v>
      </c>
      <c r="T426" s="8">
        <f t="shared" si="1470"/>
        <v>15085</v>
      </c>
      <c r="U426" s="8">
        <f t="shared" si="1471"/>
        <v>2892</v>
      </c>
      <c r="V426" s="8">
        <f t="shared" si="1472"/>
        <v>12682</v>
      </c>
      <c r="W426" s="8">
        <f t="shared" si="1473"/>
        <v>5715</v>
      </c>
      <c r="X426" s="8">
        <f t="shared" si="1474"/>
        <v>6535</v>
      </c>
      <c r="Y426" s="8">
        <f t="shared" si="1475"/>
        <v>7186</v>
      </c>
      <c r="Z426" s="8">
        <f t="shared" si="1476"/>
        <v>7668</v>
      </c>
      <c r="AA426" s="9">
        <f t="shared" si="1477"/>
        <v>7981</v>
      </c>
      <c r="AC426" s="7">
        <f t="shared" si="1527"/>
        <v>13</v>
      </c>
      <c r="AD426" s="8">
        <f t="shared" si="1478"/>
        <v>14</v>
      </c>
      <c r="AE426" s="8">
        <f t="shared" si="1479"/>
        <v>51</v>
      </c>
      <c r="AF426" s="8">
        <f t="shared" si="1480"/>
        <v>76</v>
      </c>
      <c r="AG426" s="8">
        <f t="shared" si="1481"/>
        <v>101</v>
      </c>
      <c r="AH426" s="8">
        <f t="shared" si="1482"/>
        <v>126</v>
      </c>
      <c r="AI426" s="8">
        <f t="shared" si="1483"/>
        <v>151</v>
      </c>
      <c r="AJ426" s="8">
        <f t="shared" si="1484"/>
        <v>163</v>
      </c>
      <c r="AK426" s="8">
        <f t="shared" si="1485"/>
        <v>32</v>
      </c>
      <c r="AL426" s="8">
        <f t="shared" si="1486"/>
        <v>57</v>
      </c>
      <c r="AM426" s="8">
        <f t="shared" si="1487"/>
        <v>82</v>
      </c>
      <c r="AN426" s="8">
        <f t="shared" si="1488"/>
        <v>107</v>
      </c>
      <c r="AO426" s="9">
        <f t="shared" si="1489"/>
        <v>132</v>
      </c>
      <c r="AP426" s="7">
        <f t="shared" si="1528"/>
        <v>157</v>
      </c>
      <c r="AQ426" s="8">
        <f t="shared" si="1490"/>
        <v>156</v>
      </c>
      <c r="AR426" s="8">
        <f t="shared" si="1491"/>
        <v>119</v>
      </c>
      <c r="AS426" s="8">
        <f t="shared" si="1492"/>
        <v>94</v>
      </c>
      <c r="AT426" s="8">
        <f t="shared" si="1493"/>
        <v>69</v>
      </c>
      <c r="AU426" s="8">
        <f t="shared" si="1494"/>
        <v>44</v>
      </c>
      <c r="AV426" s="8">
        <f t="shared" si="1495"/>
        <v>19</v>
      </c>
      <c r="AW426" s="8">
        <f t="shared" si="1496"/>
        <v>7</v>
      </c>
      <c r="AX426" s="8">
        <f t="shared" si="1497"/>
        <v>138</v>
      </c>
      <c r="AY426" s="8">
        <f t="shared" si="1498"/>
        <v>113</v>
      </c>
      <c r="AZ426" s="8">
        <f t="shared" si="1499"/>
        <v>88</v>
      </c>
      <c r="BA426" s="8">
        <f t="shared" si="1500"/>
        <v>63</v>
      </c>
      <c r="BB426" s="9">
        <f t="shared" si="1501"/>
        <v>38</v>
      </c>
      <c r="BD426" s="7">
        <f t="shared" si="1529"/>
        <v>56</v>
      </c>
      <c r="BE426" s="8">
        <f t="shared" si="1502"/>
        <v>100</v>
      </c>
      <c r="BF426" s="8">
        <f t="shared" si="1503"/>
        <v>8</v>
      </c>
      <c r="BG426" s="8">
        <f t="shared" si="1504"/>
        <v>12</v>
      </c>
      <c r="BH426" s="8">
        <f t="shared" si="1505"/>
        <v>88</v>
      </c>
      <c r="BI426" s="8">
        <f t="shared" si="1506"/>
        <v>85</v>
      </c>
      <c r="BJ426" s="8">
        <f t="shared" si="1507"/>
        <v>82</v>
      </c>
      <c r="BK426" s="8">
        <f t="shared" si="1508"/>
        <v>25</v>
      </c>
      <c r="BL426" s="8">
        <f t="shared" si="1509"/>
        <v>78</v>
      </c>
      <c r="BM426" s="8">
        <f t="shared" si="1510"/>
        <v>74</v>
      </c>
      <c r="BN426" s="8">
        <f t="shared" si="1511"/>
        <v>68</v>
      </c>
      <c r="BO426" s="8">
        <f t="shared" si="1512"/>
        <v>63</v>
      </c>
      <c r="BP426" s="9">
        <f t="shared" si="1513"/>
        <v>61</v>
      </c>
      <c r="BQ426" s="7">
        <f t="shared" si="1530"/>
        <v>54</v>
      </c>
      <c r="BR426" s="8">
        <f t="shared" si="1514"/>
        <v>3</v>
      </c>
      <c r="BS426" s="8">
        <f t="shared" si="1515"/>
        <v>7</v>
      </c>
      <c r="BT426" s="8">
        <f t="shared" si="1516"/>
        <v>96</v>
      </c>
      <c r="BU426" s="8">
        <f t="shared" si="1517"/>
        <v>11</v>
      </c>
      <c r="BV426" s="8">
        <f t="shared" si="1518"/>
        <v>90</v>
      </c>
      <c r="BW426" s="8">
        <f t="shared" si="1519"/>
        <v>18</v>
      </c>
      <c r="BX426" s="8">
        <f t="shared" si="1520"/>
        <v>76</v>
      </c>
      <c r="BY426" s="8">
        <f t="shared" si="1521"/>
        <v>34</v>
      </c>
      <c r="BZ426" s="8">
        <f t="shared" si="1522"/>
        <v>39</v>
      </c>
      <c r="CA426" s="8">
        <f t="shared" si="1523"/>
        <v>43</v>
      </c>
      <c r="CB426" s="8">
        <f t="shared" si="1524"/>
        <v>46</v>
      </c>
      <c r="CC426" s="9">
        <f t="shared" si="1525"/>
        <v>48</v>
      </c>
    </row>
    <row r="427" spans="1:81" x14ac:dyDescent="0.15">
      <c r="B427" s="7">
        <f t="shared" si="1526"/>
        <v>1329</v>
      </c>
      <c r="C427" s="8">
        <f t="shared" si="1453"/>
        <v>2017</v>
      </c>
      <c r="D427" s="8">
        <f t="shared" si="1454"/>
        <v>14742</v>
      </c>
      <c r="E427" s="8">
        <f t="shared" si="1455"/>
        <v>14249</v>
      </c>
      <c r="F427" s="8">
        <f t="shared" si="1456"/>
        <v>13779</v>
      </c>
      <c r="G427" s="8">
        <f t="shared" si="1457"/>
        <v>4171</v>
      </c>
      <c r="H427" s="8">
        <f t="shared" si="1458"/>
        <v>13153</v>
      </c>
      <c r="I427" s="8">
        <f t="shared" si="1459"/>
        <v>12346</v>
      </c>
      <c r="J427" s="8">
        <f t="shared" si="1460"/>
        <v>11344</v>
      </c>
      <c r="K427" s="8">
        <f t="shared" si="1461"/>
        <v>10524</v>
      </c>
      <c r="L427" s="8">
        <f t="shared" si="1462"/>
        <v>10211</v>
      </c>
      <c r="M427" s="8">
        <f t="shared" si="1463"/>
        <v>9391</v>
      </c>
      <c r="N427" s="9">
        <f t="shared" si="1464"/>
        <v>16852</v>
      </c>
      <c r="O427" s="7">
        <f t="shared" si="1465"/>
        <v>1038</v>
      </c>
      <c r="P427" s="8">
        <f t="shared" si="1466"/>
        <v>16067</v>
      </c>
      <c r="Q427" s="8">
        <f t="shared" si="1467"/>
        <v>1821</v>
      </c>
      <c r="R427" s="8">
        <f t="shared" si="1468"/>
        <v>15158</v>
      </c>
      <c r="S427" s="8">
        <f t="shared" si="1469"/>
        <v>2953</v>
      </c>
      <c r="T427" s="8">
        <f t="shared" si="1470"/>
        <v>12730</v>
      </c>
      <c r="U427" s="8">
        <f t="shared" si="1471"/>
        <v>5607</v>
      </c>
      <c r="V427" s="8">
        <f t="shared" si="1472"/>
        <v>6583</v>
      </c>
      <c r="W427" s="8">
        <f t="shared" si="1473"/>
        <v>7247</v>
      </c>
      <c r="X427" s="8">
        <f t="shared" si="1474"/>
        <v>7729</v>
      </c>
      <c r="Y427" s="8">
        <f t="shared" si="1475"/>
        <v>8042</v>
      </c>
      <c r="Z427" s="8">
        <f t="shared" si="1476"/>
        <v>9031</v>
      </c>
      <c r="AA427" s="9">
        <f t="shared" si="1477"/>
        <v>387</v>
      </c>
      <c r="AC427" s="7">
        <f t="shared" si="1527"/>
        <v>146</v>
      </c>
      <c r="AD427" s="8">
        <f t="shared" si="1478"/>
        <v>158</v>
      </c>
      <c r="AE427" s="8">
        <f t="shared" si="1479"/>
        <v>39</v>
      </c>
      <c r="AF427" s="8">
        <f t="shared" si="1480"/>
        <v>53</v>
      </c>
      <c r="AG427" s="8">
        <f t="shared" si="1481"/>
        <v>90</v>
      </c>
      <c r="AH427" s="8">
        <f t="shared" si="1482"/>
        <v>115</v>
      </c>
      <c r="AI427" s="8">
        <f t="shared" si="1483"/>
        <v>140</v>
      </c>
      <c r="AJ427" s="8">
        <f t="shared" si="1484"/>
        <v>9</v>
      </c>
      <c r="AK427" s="8">
        <f t="shared" si="1485"/>
        <v>21</v>
      </c>
      <c r="AL427" s="8">
        <f t="shared" si="1486"/>
        <v>46</v>
      </c>
      <c r="AM427" s="8">
        <f t="shared" si="1487"/>
        <v>71</v>
      </c>
      <c r="AN427" s="8">
        <f t="shared" si="1488"/>
        <v>96</v>
      </c>
      <c r="AO427" s="9">
        <f t="shared" si="1489"/>
        <v>121</v>
      </c>
      <c r="AP427" s="7">
        <f t="shared" si="1528"/>
        <v>24</v>
      </c>
      <c r="AQ427" s="8">
        <f t="shared" si="1490"/>
        <v>12</v>
      </c>
      <c r="AR427" s="8">
        <f t="shared" si="1491"/>
        <v>131</v>
      </c>
      <c r="AS427" s="8">
        <f t="shared" si="1492"/>
        <v>117</v>
      </c>
      <c r="AT427" s="8">
        <f t="shared" si="1493"/>
        <v>80</v>
      </c>
      <c r="AU427" s="8">
        <f t="shared" si="1494"/>
        <v>55</v>
      </c>
      <c r="AV427" s="8">
        <f t="shared" si="1495"/>
        <v>30</v>
      </c>
      <c r="AW427" s="8">
        <f t="shared" si="1496"/>
        <v>161</v>
      </c>
      <c r="AX427" s="8">
        <f t="shared" si="1497"/>
        <v>149</v>
      </c>
      <c r="AY427" s="8">
        <f t="shared" si="1498"/>
        <v>124</v>
      </c>
      <c r="AZ427" s="8">
        <f t="shared" si="1499"/>
        <v>99</v>
      </c>
      <c r="BA427" s="8">
        <f t="shared" si="1500"/>
        <v>74</v>
      </c>
      <c r="BB427" s="9">
        <f t="shared" si="1501"/>
        <v>49</v>
      </c>
      <c r="BD427" s="7">
        <f t="shared" si="1529"/>
        <v>8</v>
      </c>
      <c r="BE427" s="8">
        <f t="shared" si="1502"/>
        <v>12</v>
      </c>
      <c r="BF427" s="8">
        <f t="shared" si="1503"/>
        <v>88</v>
      </c>
      <c r="BG427" s="8">
        <f t="shared" si="1504"/>
        <v>85</v>
      </c>
      <c r="BH427" s="8">
        <f t="shared" si="1505"/>
        <v>82</v>
      </c>
      <c r="BI427" s="8">
        <f t="shared" si="1506"/>
        <v>25</v>
      </c>
      <c r="BJ427" s="8">
        <f t="shared" si="1507"/>
        <v>78</v>
      </c>
      <c r="BK427" s="8">
        <f t="shared" si="1508"/>
        <v>74</v>
      </c>
      <c r="BL427" s="8">
        <f t="shared" si="1509"/>
        <v>68</v>
      </c>
      <c r="BM427" s="8">
        <f t="shared" si="1510"/>
        <v>63</v>
      </c>
      <c r="BN427" s="8">
        <f t="shared" si="1511"/>
        <v>61</v>
      </c>
      <c r="BO427" s="8">
        <f t="shared" si="1512"/>
        <v>56</v>
      </c>
      <c r="BP427" s="9">
        <f t="shared" si="1513"/>
        <v>100</v>
      </c>
      <c r="BQ427" s="7">
        <f t="shared" si="1530"/>
        <v>7</v>
      </c>
      <c r="BR427" s="8">
        <f t="shared" si="1514"/>
        <v>96</v>
      </c>
      <c r="BS427" s="8">
        <f t="shared" si="1515"/>
        <v>11</v>
      </c>
      <c r="BT427" s="8">
        <f t="shared" si="1516"/>
        <v>90</v>
      </c>
      <c r="BU427" s="8">
        <f t="shared" si="1517"/>
        <v>18</v>
      </c>
      <c r="BV427" s="8">
        <f t="shared" si="1518"/>
        <v>76</v>
      </c>
      <c r="BW427" s="8">
        <f t="shared" si="1519"/>
        <v>34</v>
      </c>
      <c r="BX427" s="8">
        <f t="shared" si="1520"/>
        <v>39</v>
      </c>
      <c r="BY427" s="8">
        <f t="shared" si="1521"/>
        <v>43</v>
      </c>
      <c r="BZ427" s="8">
        <f t="shared" si="1522"/>
        <v>46</v>
      </c>
      <c r="CA427" s="8">
        <f t="shared" si="1523"/>
        <v>48</v>
      </c>
      <c r="CB427" s="8">
        <f t="shared" si="1524"/>
        <v>54</v>
      </c>
      <c r="CC427" s="9">
        <f t="shared" si="1525"/>
        <v>3</v>
      </c>
    </row>
    <row r="428" spans="1:81" x14ac:dyDescent="0.15">
      <c r="B428" s="7">
        <f t="shared" si="1526"/>
        <v>14838</v>
      </c>
      <c r="C428" s="8">
        <f t="shared" si="1453"/>
        <v>14200</v>
      </c>
      <c r="D428" s="8">
        <f t="shared" si="1454"/>
        <v>13705</v>
      </c>
      <c r="E428" s="8">
        <f t="shared" si="1455"/>
        <v>4097</v>
      </c>
      <c r="F428" s="8">
        <f t="shared" si="1456"/>
        <v>13091</v>
      </c>
      <c r="G428" s="8">
        <f t="shared" si="1457"/>
        <v>12429</v>
      </c>
      <c r="H428" s="8">
        <f t="shared" si="1458"/>
        <v>11452</v>
      </c>
      <c r="I428" s="8">
        <f t="shared" si="1459"/>
        <v>10632</v>
      </c>
      <c r="J428" s="8">
        <f t="shared" si="1460"/>
        <v>10306</v>
      </c>
      <c r="K428" s="8">
        <f t="shared" si="1461"/>
        <v>9330</v>
      </c>
      <c r="L428" s="8">
        <f t="shared" si="1462"/>
        <v>16791</v>
      </c>
      <c r="M428" s="8">
        <f t="shared" si="1463"/>
        <v>1268</v>
      </c>
      <c r="N428" s="9">
        <f t="shared" si="1464"/>
        <v>1969</v>
      </c>
      <c r="O428" s="7">
        <f t="shared" si="1465"/>
        <v>1725</v>
      </c>
      <c r="P428" s="8">
        <f t="shared" si="1466"/>
        <v>15207</v>
      </c>
      <c r="Q428" s="8">
        <f t="shared" si="1467"/>
        <v>3027</v>
      </c>
      <c r="R428" s="8">
        <f t="shared" si="1468"/>
        <v>12804</v>
      </c>
      <c r="S428" s="8">
        <f t="shared" si="1469"/>
        <v>5669</v>
      </c>
      <c r="T428" s="8">
        <f t="shared" si="1470"/>
        <v>6500</v>
      </c>
      <c r="U428" s="8">
        <f t="shared" si="1471"/>
        <v>7139</v>
      </c>
      <c r="V428" s="8">
        <f t="shared" si="1472"/>
        <v>7621</v>
      </c>
      <c r="W428" s="8">
        <f t="shared" si="1473"/>
        <v>7947</v>
      </c>
      <c r="X428" s="8">
        <f t="shared" si="1474"/>
        <v>9092</v>
      </c>
      <c r="Y428" s="8">
        <f t="shared" si="1475"/>
        <v>448</v>
      </c>
      <c r="Z428" s="8">
        <f t="shared" si="1476"/>
        <v>1099</v>
      </c>
      <c r="AA428" s="9">
        <f t="shared" si="1477"/>
        <v>16115</v>
      </c>
      <c r="AC428" s="7">
        <f t="shared" si="1527"/>
        <v>135</v>
      </c>
      <c r="AD428" s="8">
        <f t="shared" si="1478"/>
        <v>4</v>
      </c>
      <c r="AE428" s="8">
        <f t="shared" si="1479"/>
        <v>16</v>
      </c>
      <c r="AF428" s="8">
        <f t="shared" si="1480"/>
        <v>41</v>
      </c>
      <c r="AG428" s="8">
        <f t="shared" si="1481"/>
        <v>78</v>
      </c>
      <c r="AH428" s="8">
        <f t="shared" si="1482"/>
        <v>92</v>
      </c>
      <c r="AI428" s="8">
        <f t="shared" si="1483"/>
        <v>129</v>
      </c>
      <c r="AJ428" s="8">
        <f t="shared" si="1484"/>
        <v>154</v>
      </c>
      <c r="AK428" s="8">
        <f t="shared" si="1485"/>
        <v>166</v>
      </c>
      <c r="AL428" s="8">
        <f t="shared" si="1486"/>
        <v>35</v>
      </c>
      <c r="AM428" s="8">
        <f t="shared" si="1487"/>
        <v>60</v>
      </c>
      <c r="AN428" s="8">
        <f t="shared" si="1488"/>
        <v>85</v>
      </c>
      <c r="AO428" s="9">
        <f t="shared" si="1489"/>
        <v>110</v>
      </c>
      <c r="AP428" s="7">
        <f t="shared" si="1528"/>
        <v>35</v>
      </c>
      <c r="AQ428" s="8">
        <f t="shared" si="1490"/>
        <v>166</v>
      </c>
      <c r="AR428" s="8">
        <f t="shared" si="1491"/>
        <v>154</v>
      </c>
      <c r="AS428" s="8">
        <f t="shared" si="1492"/>
        <v>129</v>
      </c>
      <c r="AT428" s="8">
        <f t="shared" si="1493"/>
        <v>92</v>
      </c>
      <c r="AU428" s="8">
        <f t="shared" si="1494"/>
        <v>78</v>
      </c>
      <c r="AV428" s="8">
        <f t="shared" si="1495"/>
        <v>41</v>
      </c>
      <c r="AW428" s="8">
        <f t="shared" si="1496"/>
        <v>16</v>
      </c>
      <c r="AX428" s="8">
        <f t="shared" si="1497"/>
        <v>4</v>
      </c>
      <c r="AY428" s="8">
        <f t="shared" si="1498"/>
        <v>135</v>
      </c>
      <c r="AZ428" s="8">
        <f t="shared" si="1499"/>
        <v>110</v>
      </c>
      <c r="BA428" s="8">
        <f t="shared" si="1500"/>
        <v>85</v>
      </c>
      <c r="BB428" s="9">
        <f t="shared" si="1501"/>
        <v>60</v>
      </c>
      <c r="BD428" s="7">
        <f t="shared" si="1529"/>
        <v>88</v>
      </c>
      <c r="BE428" s="8">
        <f t="shared" si="1502"/>
        <v>85</v>
      </c>
      <c r="BF428" s="8">
        <f t="shared" si="1503"/>
        <v>82</v>
      </c>
      <c r="BG428" s="8">
        <f t="shared" si="1504"/>
        <v>25</v>
      </c>
      <c r="BH428" s="8">
        <f t="shared" si="1505"/>
        <v>78</v>
      </c>
      <c r="BI428" s="8">
        <f t="shared" si="1506"/>
        <v>74</v>
      </c>
      <c r="BJ428" s="8">
        <f t="shared" si="1507"/>
        <v>68</v>
      </c>
      <c r="BK428" s="8">
        <f t="shared" si="1508"/>
        <v>63</v>
      </c>
      <c r="BL428" s="8">
        <f t="shared" si="1509"/>
        <v>61</v>
      </c>
      <c r="BM428" s="8">
        <f t="shared" si="1510"/>
        <v>56</v>
      </c>
      <c r="BN428" s="8">
        <f t="shared" si="1511"/>
        <v>100</v>
      </c>
      <c r="BO428" s="8">
        <f t="shared" si="1512"/>
        <v>8</v>
      </c>
      <c r="BP428" s="9">
        <f t="shared" si="1513"/>
        <v>12</v>
      </c>
      <c r="BQ428" s="7">
        <f t="shared" si="1530"/>
        <v>11</v>
      </c>
      <c r="BR428" s="8">
        <f t="shared" si="1514"/>
        <v>90</v>
      </c>
      <c r="BS428" s="8">
        <f t="shared" si="1515"/>
        <v>18</v>
      </c>
      <c r="BT428" s="8">
        <f t="shared" si="1516"/>
        <v>76</v>
      </c>
      <c r="BU428" s="8">
        <f t="shared" si="1517"/>
        <v>34</v>
      </c>
      <c r="BV428" s="8">
        <f t="shared" si="1518"/>
        <v>39</v>
      </c>
      <c r="BW428" s="8">
        <f t="shared" si="1519"/>
        <v>43</v>
      </c>
      <c r="BX428" s="8">
        <f t="shared" si="1520"/>
        <v>46</v>
      </c>
      <c r="BY428" s="8">
        <f t="shared" si="1521"/>
        <v>48</v>
      </c>
      <c r="BZ428" s="8">
        <f t="shared" si="1522"/>
        <v>54</v>
      </c>
      <c r="CA428" s="8">
        <f t="shared" si="1523"/>
        <v>3</v>
      </c>
      <c r="CB428" s="8">
        <f t="shared" si="1524"/>
        <v>7</v>
      </c>
      <c r="CC428" s="9">
        <f t="shared" si="1525"/>
        <v>96</v>
      </c>
    </row>
    <row r="429" spans="1:81" x14ac:dyDescent="0.15">
      <c r="B429" s="7">
        <f t="shared" si="1526"/>
        <v>13813</v>
      </c>
      <c r="C429" s="8">
        <f t="shared" si="1453"/>
        <v>4205</v>
      </c>
      <c r="D429" s="8">
        <f t="shared" si="1454"/>
        <v>13174</v>
      </c>
      <c r="E429" s="8">
        <f t="shared" si="1455"/>
        <v>12367</v>
      </c>
      <c r="F429" s="8">
        <f t="shared" si="1456"/>
        <v>11378</v>
      </c>
      <c r="G429" s="8">
        <f t="shared" si="1457"/>
        <v>10558</v>
      </c>
      <c r="H429" s="8">
        <f t="shared" si="1458"/>
        <v>10257</v>
      </c>
      <c r="I429" s="8">
        <f t="shared" si="1459"/>
        <v>9426</v>
      </c>
      <c r="J429" s="8">
        <f t="shared" si="1460"/>
        <v>16743</v>
      </c>
      <c r="K429" s="8">
        <f t="shared" si="1461"/>
        <v>1207</v>
      </c>
      <c r="L429" s="8">
        <f t="shared" si="1462"/>
        <v>1908</v>
      </c>
      <c r="M429" s="8">
        <f t="shared" si="1463"/>
        <v>14777</v>
      </c>
      <c r="N429" s="9">
        <f t="shared" si="1464"/>
        <v>14295</v>
      </c>
      <c r="O429" s="7">
        <f t="shared" si="1465"/>
        <v>2919</v>
      </c>
      <c r="P429" s="8">
        <f t="shared" si="1466"/>
        <v>12696</v>
      </c>
      <c r="Q429" s="8">
        <f t="shared" si="1467"/>
        <v>5586</v>
      </c>
      <c r="R429" s="8">
        <f t="shared" si="1468"/>
        <v>6562</v>
      </c>
      <c r="S429" s="8">
        <f t="shared" si="1469"/>
        <v>7213</v>
      </c>
      <c r="T429" s="8">
        <f t="shared" si="1470"/>
        <v>7695</v>
      </c>
      <c r="U429" s="8">
        <f t="shared" si="1471"/>
        <v>7996</v>
      </c>
      <c r="V429" s="8">
        <f t="shared" si="1472"/>
        <v>8996</v>
      </c>
      <c r="W429" s="8">
        <f t="shared" si="1473"/>
        <v>496</v>
      </c>
      <c r="X429" s="8">
        <f t="shared" si="1474"/>
        <v>1160</v>
      </c>
      <c r="Y429" s="8">
        <f t="shared" si="1475"/>
        <v>16176</v>
      </c>
      <c r="Z429" s="8">
        <f t="shared" si="1476"/>
        <v>1786</v>
      </c>
      <c r="AA429" s="9">
        <f t="shared" si="1477"/>
        <v>15112</v>
      </c>
      <c r="AC429" s="7">
        <f t="shared" si="1527"/>
        <v>124</v>
      </c>
      <c r="AD429" s="8">
        <f t="shared" si="1478"/>
        <v>149</v>
      </c>
      <c r="AE429" s="8">
        <f t="shared" si="1479"/>
        <v>161</v>
      </c>
      <c r="AF429" s="8">
        <f t="shared" si="1480"/>
        <v>30</v>
      </c>
      <c r="AG429" s="8">
        <f t="shared" si="1481"/>
        <v>55</v>
      </c>
      <c r="AH429" s="8">
        <f t="shared" si="1482"/>
        <v>80</v>
      </c>
      <c r="AI429" s="8">
        <f t="shared" si="1483"/>
        <v>117</v>
      </c>
      <c r="AJ429" s="8">
        <f t="shared" si="1484"/>
        <v>131</v>
      </c>
      <c r="AK429" s="8">
        <f t="shared" si="1485"/>
        <v>12</v>
      </c>
      <c r="AL429" s="8">
        <f t="shared" si="1486"/>
        <v>24</v>
      </c>
      <c r="AM429" s="8">
        <f t="shared" si="1487"/>
        <v>49</v>
      </c>
      <c r="AN429" s="8">
        <f t="shared" si="1488"/>
        <v>74</v>
      </c>
      <c r="AO429" s="9">
        <f t="shared" si="1489"/>
        <v>99</v>
      </c>
      <c r="AP429" s="7">
        <f t="shared" si="1528"/>
        <v>46</v>
      </c>
      <c r="AQ429" s="8">
        <f t="shared" si="1490"/>
        <v>21</v>
      </c>
      <c r="AR429" s="8">
        <f t="shared" si="1491"/>
        <v>9</v>
      </c>
      <c r="AS429" s="8">
        <f t="shared" si="1492"/>
        <v>140</v>
      </c>
      <c r="AT429" s="8">
        <f t="shared" si="1493"/>
        <v>115</v>
      </c>
      <c r="AU429" s="8">
        <f t="shared" si="1494"/>
        <v>90</v>
      </c>
      <c r="AV429" s="8">
        <f t="shared" si="1495"/>
        <v>53</v>
      </c>
      <c r="AW429" s="8">
        <f t="shared" si="1496"/>
        <v>39</v>
      </c>
      <c r="AX429" s="8">
        <f t="shared" si="1497"/>
        <v>158</v>
      </c>
      <c r="AY429" s="8">
        <f t="shared" si="1498"/>
        <v>146</v>
      </c>
      <c r="AZ429" s="8">
        <f t="shared" si="1499"/>
        <v>121</v>
      </c>
      <c r="BA429" s="8">
        <f t="shared" si="1500"/>
        <v>96</v>
      </c>
      <c r="BB429" s="9">
        <f t="shared" si="1501"/>
        <v>71</v>
      </c>
      <c r="BD429" s="7">
        <f t="shared" si="1529"/>
        <v>82</v>
      </c>
      <c r="BE429" s="8">
        <f t="shared" si="1502"/>
        <v>25</v>
      </c>
      <c r="BF429" s="8">
        <f t="shared" si="1503"/>
        <v>78</v>
      </c>
      <c r="BG429" s="8">
        <f t="shared" si="1504"/>
        <v>74</v>
      </c>
      <c r="BH429" s="8">
        <f t="shared" si="1505"/>
        <v>68</v>
      </c>
      <c r="BI429" s="8">
        <f t="shared" si="1506"/>
        <v>63</v>
      </c>
      <c r="BJ429" s="8">
        <f t="shared" si="1507"/>
        <v>61</v>
      </c>
      <c r="BK429" s="8">
        <f t="shared" si="1508"/>
        <v>56</v>
      </c>
      <c r="BL429" s="8">
        <f t="shared" si="1509"/>
        <v>100</v>
      </c>
      <c r="BM429" s="8">
        <f t="shared" si="1510"/>
        <v>8</v>
      </c>
      <c r="BN429" s="8">
        <f t="shared" si="1511"/>
        <v>12</v>
      </c>
      <c r="BO429" s="8">
        <f t="shared" si="1512"/>
        <v>88</v>
      </c>
      <c r="BP429" s="9">
        <f t="shared" si="1513"/>
        <v>85</v>
      </c>
      <c r="BQ429" s="7">
        <f t="shared" si="1530"/>
        <v>18</v>
      </c>
      <c r="BR429" s="8">
        <f t="shared" si="1514"/>
        <v>76</v>
      </c>
      <c r="BS429" s="8">
        <f t="shared" si="1515"/>
        <v>34</v>
      </c>
      <c r="BT429" s="8">
        <f t="shared" si="1516"/>
        <v>39</v>
      </c>
      <c r="BU429" s="8">
        <f t="shared" si="1517"/>
        <v>43</v>
      </c>
      <c r="BV429" s="8">
        <f t="shared" si="1518"/>
        <v>46</v>
      </c>
      <c r="BW429" s="8">
        <f t="shared" si="1519"/>
        <v>48</v>
      </c>
      <c r="BX429" s="8">
        <f t="shared" si="1520"/>
        <v>54</v>
      </c>
      <c r="BY429" s="8">
        <f t="shared" si="1521"/>
        <v>3</v>
      </c>
      <c r="BZ429" s="8">
        <f t="shared" si="1522"/>
        <v>7</v>
      </c>
      <c r="CA429" s="8">
        <f t="shared" si="1523"/>
        <v>96</v>
      </c>
      <c r="CB429" s="8">
        <f t="shared" si="1524"/>
        <v>11</v>
      </c>
      <c r="CC429" s="9">
        <f t="shared" si="1525"/>
        <v>90</v>
      </c>
    </row>
    <row r="430" spans="1:81" x14ac:dyDescent="0.15">
      <c r="B430" s="7">
        <f t="shared" si="1526"/>
        <v>13126</v>
      </c>
      <c r="C430" s="8">
        <f t="shared" si="1453"/>
        <v>12475</v>
      </c>
      <c r="D430" s="8">
        <f t="shared" si="1454"/>
        <v>11330</v>
      </c>
      <c r="E430" s="8">
        <f t="shared" si="1455"/>
        <v>10497</v>
      </c>
      <c r="F430" s="8">
        <f t="shared" si="1456"/>
        <v>10184</v>
      </c>
      <c r="G430" s="8">
        <f t="shared" si="1457"/>
        <v>9364</v>
      </c>
      <c r="H430" s="8">
        <f t="shared" si="1458"/>
        <v>16825</v>
      </c>
      <c r="I430" s="8">
        <f t="shared" si="1459"/>
        <v>1302</v>
      </c>
      <c r="J430" s="8">
        <f t="shared" si="1460"/>
        <v>2015</v>
      </c>
      <c r="K430" s="8">
        <f t="shared" si="1461"/>
        <v>14860</v>
      </c>
      <c r="L430" s="8">
        <f t="shared" si="1462"/>
        <v>14234</v>
      </c>
      <c r="M430" s="8">
        <f t="shared" si="1463"/>
        <v>13752</v>
      </c>
      <c r="N430" s="9">
        <f t="shared" si="1464"/>
        <v>4144</v>
      </c>
      <c r="O430" s="7">
        <f t="shared" si="1465"/>
        <v>5634</v>
      </c>
      <c r="P430" s="8">
        <f t="shared" si="1466"/>
        <v>6454</v>
      </c>
      <c r="Q430" s="8">
        <f t="shared" si="1467"/>
        <v>7261</v>
      </c>
      <c r="R430" s="8">
        <f t="shared" si="1468"/>
        <v>7756</v>
      </c>
      <c r="S430" s="8">
        <f t="shared" si="1469"/>
        <v>8069</v>
      </c>
      <c r="T430" s="8">
        <f t="shared" si="1470"/>
        <v>9058</v>
      </c>
      <c r="U430" s="8">
        <f t="shared" si="1471"/>
        <v>414</v>
      </c>
      <c r="V430" s="8">
        <f t="shared" si="1472"/>
        <v>1065</v>
      </c>
      <c r="W430" s="8">
        <f t="shared" si="1473"/>
        <v>16069</v>
      </c>
      <c r="X430" s="8">
        <f t="shared" si="1474"/>
        <v>1703</v>
      </c>
      <c r="Y430" s="8">
        <f t="shared" si="1475"/>
        <v>15173</v>
      </c>
      <c r="Z430" s="8">
        <f t="shared" si="1476"/>
        <v>2980</v>
      </c>
      <c r="AA430" s="9">
        <f t="shared" si="1477"/>
        <v>12757</v>
      </c>
      <c r="AC430" s="7">
        <f t="shared" si="1527"/>
        <v>113</v>
      </c>
      <c r="AD430" s="8">
        <f t="shared" si="1478"/>
        <v>138</v>
      </c>
      <c r="AE430" s="8">
        <f t="shared" si="1479"/>
        <v>7</v>
      </c>
      <c r="AF430" s="8">
        <f t="shared" si="1480"/>
        <v>19</v>
      </c>
      <c r="AG430" s="8">
        <f t="shared" si="1481"/>
        <v>44</v>
      </c>
      <c r="AH430" s="8">
        <f t="shared" si="1482"/>
        <v>69</v>
      </c>
      <c r="AI430" s="8">
        <f t="shared" si="1483"/>
        <v>94</v>
      </c>
      <c r="AJ430" s="8">
        <f t="shared" si="1484"/>
        <v>119</v>
      </c>
      <c r="AK430" s="8">
        <f t="shared" si="1485"/>
        <v>156</v>
      </c>
      <c r="AL430" s="8">
        <f t="shared" si="1486"/>
        <v>157</v>
      </c>
      <c r="AM430" s="8">
        <f t="shared" si="1487"/>
        <v>38</v>
      </c>
      <c r="AN430" s="8">
        <f t="shared" si="1488"/>
        <v>63</v>
      </c>
      <c r="AO430" s="9">
        <f t="shared" si="1489"/>
        <v>88</v>
      </c>
      <c r="AP430" s="7">
        <f t="shared" si="1528"/>
        <v>57</v>
      </c>
      <c r="AQ430" s="8">
        <f t="shared" si="1490"/>
        <v>32</v>
      </c>
      <c r="AR430" s="8">
        <f t="shared" si="1491"/>
        <v>163</v>
      </c>
      <c r="AS430" s="8">
        <f t="shared" si="1492"/>
        <v>151</v>
      </c>
      <c r="AT430" s="8">
        <f t="shared" si="1493"/>
        <v>126</v>
      </c>
      <c r="AU430" s="8">
        <f t="shared" si="1494"/>
        <v>101</v>
      </c>
      <c r="AV430" s="8">
        <f t="shared" si="1495"/>
        <v>76</v>
      </c>
      <c r="AW430" s="8">
        <f t="shared" si="1496"/>
        <v>51</v>
      </c>
      <c r="AX430" s="8">
        <f t="shared" si="1497"/>
        <v>14</v>
      </c>
      <c r="AY430" s="8">
        <f t="shared" si="1498"/>
        <v>13</v>
      </c>
      <c r="AZ430" s="8">
        <f t="shared" si="1499"/>
        <v>132</v>
      </c>
      <c r="BA430" s="8">
        <f t="shared" si="1500"/>
        <v>107</v>
      </c>
      <c r="BB430" s="9">
        <f t="shared" si="1501"/>
        <v>82</v>
      </c>
      <c r="BD430" s="7">
        <f t="shared" si="1529"/>
        <v>78</v>
      </c>
      <c r="BE430" s="8">
        <f t="shared" si="1502"/>
        <v>74</v>
      </c>
      <c r="BF430" s="8">
        <f t="shared" si="1503"/>
        <v>68</v>
      </c>
      <c r="BG430" s="8">
        <f t="shared" si="1504"/>
        <v>63</v>
      </c>
      <c r="BH430" s="8">
        <f t="shared" si="1505"/>
        <v>61</v>
      </c>
      <c r="BI430" s="8">
        <f t="shared" si="1506"/>
        <v>56</v>
      </c>
      <c r="BJ430" s="8">
        <f t="shared" si="1507"/>
        <v>100</v>
      </c>
      <c r="BK430" s="8">
        <f t="shared" si="1508"/>
        <v>8</v>
      </c>
      <c r="BL430" s="8">
        <f t="shared" si="1509"/>
        <v>12</v>
      </c>
      <c r="BM430" s="8">
        <f t="shared" si="1510"/>
        <v>88</v>
      </c>
      <c r="BN430" s="8">
        <f t="shared" si="1511"/>
        <v>85</v>
      </c>
      <c r="BO430" s="8">
        <f t="shared" si="1512"/>
        <v>82</v>
      </c>
      <c r="BP430" s="9">
        <f t="shared" si="1513"/>
        <v>25</v>
      </c>
      <c r="BQ430" s="7">
        <f t="shared" si="1530"/>
        <v>34</v>
      </c>
      <c r="BR430" s="8">
        <f t="shared" si="1514"/>
        <v>39</v>
      </c>
      <c r="BS430" s="8">
        <f t="shared" si="1515"/>
        <v>43</v>
      </c>
      <c r="BT430" s="8">
        <f t="shared" si="1516"/>
        <v>46</v>
      </c>
      <c r="BU430" s="8">
        <f t="shared" si="1517"/>
        <v>48</v>
      </c>
      <c r="BV430" s="8">
        <f t="shared" si="1518"/>
        <v>54</v>
      </c>
      <c r="BW430" s="8">
        <f t="shared" si="1519"/>
        <v>3</v>
      </c>
      <c r="BX430" s="8">
        <f t="shared" si="1520"/>
        <v>7</v>
      </c>
      <c r="BY430" s="8">
        <f t="shared" si="1521"/>
        <v>96</v>
      </c>
      <c r="BZ430" s="8">
        <f t="shared" si="1522"/>
        <v>11</v>
      </c>
      <c r="CA430" s="8">
        <f t="shared" si="1523"/>
        <v>90</v>
      </c>
      <c r="CB430" s="8">
        <f t="shared" si="1524"/>
        <v>18</v>
      </c>
      <c r="CC430" s="9">
        <f t="shared" si="1525"/>
        <v>76</v>
      </c>
    </row>
    <row r="431" spans="1:81" x14ac:dyDescent="0.15">
      <c r="B431" s="7">
        <f t="shared" si="1526"/>
        <v>11425</v>
      </c>
      <c r="C431" s="8">
        <f t="shared" si="1453"/>
        <v>10605</v>
      </c>
      <c r="D431" s="8">
        <f t="shared" si="1454"/>
        <v>10292</v>
      </c>
      <c r="E431" s="8">
        <f t="shared" si="1455"/>
        <v>9459</v>
      </c>
      <c r="F431" s="8">
        <f t="shared" si="1456"/>
        <v>16764</v>
      </c>
      <c r="G431" s="8">
        <f t="shared" si="1457"/>
        <v>1241</v>
      </c>
      <c r="H431" s="8">
        <f t="shared" si="1458"/>
        <v>1942</v>
      </c>
      <c r="I431" s="8">
        <f t="shared" si="1459"/>
        <v>14811</v>
      </c>
      <c r="J431" s="8">
        <f t="shared" si="1460"/>
        <v>14329</v>
      </c>
      <c r="K431" s="8">
        <f t="shared" si="1461"/>
        <v>13691</v>
      </c>
      <c r="L431" s="8">
        <f t="shared" si="1462"/>
        <v>4082</v>
      </c>
      <c r="M431" s="8">
        <f t="shared" si="1463"/>
        <v>13053</v>
      </c>
      <c r="N431" s="9">
        <f t="shared" si="1464"/>
        <v>12414</v>
      </c>
      <c r="O431" s="7">
        <f t="shared" si="1465"/>
        <v>7166</v>
      </c>
      <c r="P431" s="8">
        <f t="shared" si="1466"/>
        <v>7648</v>
      </c>
      <c r="Q431" s="8">
        <f t="shared" si="1467"/>
        <v>7961</v>
      </c>
      <c r="R431" s="8">
        <f t="shared" si="1468"/>
        <v>8963</v>
      </c>
      <c r="S431" s="8">
        <f t="shared" si="1469"/>
        <v>475</v>
      </c>
      <c r="T431" s="8">
        <f t="shared" si="1470"/>
        <v>1126</v>
      </c>
      <c r="U431" s="8">
        <f t="shared" si="1471"/>
        <v>16142</v>
      </c>
      <c r="V431" s="8">
        <f t="shared" si="1472"/>
        <v>1752</v>
      </c>
      <c r="W431" s="8">
        <f t="shared" si="1473"/>
        <v>15078</v>
      </c>
      <c r="X431" s="8">
        <f t="shared" si="1474"/>
        <v>3041</v>
      </c>
      <c r="Y431" s="8">
        <f t="shared" si="1475"/>
        <v>12819</v>
      </c>
      <c r="Z431" s="8">
        <f t="shared" si="1476"/>
        <v>5707</v>
      </c>
      <c r="AA431" s="9">
        <f t="shared" si="1477"/>
        <v>6515</v>
      </c>
      <c r="AC431" s="7">
        <f t="shared" si="1527"/>
        <v>102</v>
      </c>
      <c r="AD431" s="8">
        <f t="shared" si="1478"/>
        <v>127</v>
      </c>
      <c r="AE431" s="8">
        <f t="shared" si="1479"/>
        <v>152</v>
      </c>
      <c r="AF431" s="8">
        <f t="shared" si="1480"/>
        <v>164</v>
      </c>
      <c r="AG431" s="8">
        <f t="shared" si="1481"/>
        <v>33</v>
      </c>
      <c r="AH431" s="8">
        <f t="shared" si="1482"/>
        <v>58</v>
      </c>
      <c r="AI431" s="8">
        <f t="shared" si="1483"/>
        <v>83</v>
      </c>
      <c r="AJ431" s="8">
        <f t="shared" si="1484"/>
        <v>108</v>
      </c>
      <c r="AK431" s="8">
        <f t="shared" si="1485"/>
        <v>133</v>
      </c>
      <c r="AL431" s="8">
        <f t="shared" si="1486"/>
        <v>2</v>
      </c>
      <c r="AM431" s="8">
        <f t="shared" si="1487"/>
        <v>26</v>
      </c>
      <c r="AN431" s="8">
        <f t="shared" si="1488"/>
        <v>40</v>
      </c>
      <c r="AO431" s="9">
        <f t="shared" si="1489"/>
        <v>77</v>
      </c>
      <c r="AP431" s="7">
        <f t="shared" si="1528"/>
        <v>68</v>
      </c>
      <c r="AQ431" s="8">
        <f t="shared" si="1490"/>
        <v>43</v>
      </c>
      <c r="AR431" s="8">
        <f t="shared" si="1491"/>
        <v>18</v>
      </c>
      <c r="AS431" s="8">
        <f t="shared" si="1492"/>
        <v>6</v>
      </c>
      <c r="AT431" s="8">
        <f t="shared" si="1493"/>
        <v>137</v>
      </c>
      <c r="AU431" s="8">
        <f t="shared" si="1494"/>
        <v>112</v>
      </c>
      <c r="AV431" s="8">
        <f t="shared" si="1495"/>
        <v>87</v>
      </c>
      <c r="AW431" s="8">
        <f t="shared" si="1496"/>
        <v>62</v>
      </c>
      <c r="AX431" s="8">
        <f t="shared" si="1497"/>
        <v>37</v>
      </c>
      <c r="AY431" s="8">
        <f t="shared" si="1498"/>
        <v>168</v>
      </c>
      <c r="AZ431" s="8">
        <f t="shared" si="1499"/>
        <v>144</v>
      </c>
      <c r="BA431" s="8">
        <f t="shared" si="1500"/>
        <v>130</v>
      </c>
      <c r="BB431" s="9">
        <f t="shared" si="1501"/>
        <v>93</v>
      </c>
      <c r="BD431" s="7">
        <f t="shared" si="1529"/>
        <v>68</v>
      </c>
      <c r="BE431" s="8">
        <f t="shared" si="1502"/>
        <v>63</v>
      </c>
      <c r="BF431" s="8">
        <f t="shared" si="1503"/>
        <v>61</v>
      </c>
      <c r="BG431" s="8">
        <f t="shared" si="1504"/>
        <v>56</v>
      </c>
      <c r="BH431" s="8">
        <f t="shared" si="1505"/>
        <v>100</v>
      </c>
      <c r="BI431" s="8">
        <f t="shared" si="1506"/>
        <v>8</v>
      </c>
      <c r="BJ431" s="8">
        <f t="shared" si="1507"/>
        <v>12</v>
      </c>
      <c r="BK431" s="8">
        <f t="shared" si="1508"/>
        <v>88</v>
      </c>
      <c r="BL431" s="8">
        <f t="shared" si="1509"/>
        <v>85</v>
      </c>
      <c r="BM431" s="8">
        <f t="shared" si="1510"/>
        <v>82</v>
      </c>
      <c r="BN431" s="8">
        <f t="shared" si="1511"/>
        <v>25</v>
      </c>
      <c r="BO431" s="8">
        <f t="shared" si="1512"/>
        <v>78</v>
      </c>
      <c r="BP431" s="9">
        <f t="shared" si="1513"/>
        <v>74</v>
      </c>
      <c r="BQ431" s="7">
        <f t="shared" si="1530"/>
        <v>43</v>
      </c>
      <c r="BR431" s="8">
        <f t="shared" si="1514"/>
        <v>46</v>
      </c>
      <c r="BS431" s="8">
        <f t="shared" si="1515"/>
        <v>48</v>
      </c>
      <c r="BT431" s="8">
        <f t="shared" si="1516"/>
        <v>54</v>
      </c>
      <c r="BU431" s="8">
        <f t="shared" si="1517"/>
        <v>3</v>
      </c>
      <c r="BV431" s="8">
        <f t="shared" si="1518"/>
        <v>7</v>
      </c>
      <c r="BW431" s="8">
        <f t="shared" si="1519"/>
        <v>96</v>
      </c>
      <c r="BX431" s="8">
        <f t="shared" si="1520"/>
        <v>11</v>
      </c>
      <c r="BY431" s="8">
        <f t="shared" si="1521"/>
        <v>90</v>
      </c>
      <c r="BZ431" s="8">
        <f t="shared" si="1522"/>
        <v>18</v>
      </c>
      <c r="CA431" s="8">
        <f t="shared" si="1523"/>
        <v>76</v>
      </c>
      <c r="CB431" s="8">
        <f t="shared" si="1524"/>
        <v>34</v>
      </c>
      <c r="CC431" s="9">
        <f t="shared" si="1525"/>
        <v>39</v>
      </c>
    </row>
    <row r="432" spans="1:81" x14ac:dyDescent="0.15">
      <c r="B432" s="7">
        <f t="shared" si="1526"/>
        <v>10219</v>
      </c>
      <c r="C432" s="8">
        <f t="shared" si="1453"/>
        <v>9411</v>
      </c>
      <c r="D432" s="8">
        <f t="shared" si="1454"/>
        <v>16872</v>
      </c>
      <c r="E432" s="8">
        <f t="shared" si="1455"/>
        <v>1193</v>
      </c>
      <c r="F432" s="8">
        <f t="shared" si="1456"/>
        <v>1881</v>
      </c>
      <c r="G432" s="8">
        <f t="shared" si="1457"/>
        <v>14750</v>
      </c>
      <c r="H432" s="8">
        <f t="shared" si="1458"/>
        <v>14268</v>
      </c>
      <c r="I432" s="8">
        <f t="shared" si="1459"/>
        <v>13786</v>
      </c>
      <c r="J432" s="8">
        <f t="shared" si="1460"/>
        <v>4178</v>
      </c>
      <c r="K432" s="8">
        <f t="shared" si="1461"/>
        <v>13160</v>
      </c>
      <c r="L432" s="8">
        <f t="shared" si="1462"/>
        <v>12496</v>
      </c>
      <c r="M432" s="8">
        <f t="shared" si="1463"/>
        <v>11351</v>
      </c>
      <c r="N432" s="9">
        <f t="shared" si="1464"/>
        <v>10543</v>
      </c>
      <c r="O432" s="7">
        <f t="shared" si="1465"/>
        <v>8034</v>
      </c>
      <c r="P432" s="8">
        <f t="shared" si="1466"/>
        <v>9011</v>
      </c>
      <c r="Q432" s="8">
        <f t="shared" si="1467"/>
        <v>367</v>
      </c>
      <c r="R432" s="8">
        <f t="shared" si="1468"/>
        <v>1174</v>
      </c>
      <c r="S432" s="8">
        <f t="shared" si="1469"/>
        <v>16203</v>
      </c>
      <c r="T432" s="8">
        <f t="shared" si="1470"/>
        <v>1813</v>
      </c>
      <c r="U432" s="8">
        <f t="shared" si="1471"/>
        <v>15139</v>
      </c>
      <c r="V432" s="8">
        <f t="shared" si="1472"/>
        <v>2946</v>
      </c>
      <c r="W432" s="8">
        <f t="shared" si="1473"/>
        <v>12723</v>
      </c>
      <c r="X432" s="8">
        <f t="shared" si="1474"/>
        <v>5600</v>
      </c>
      <c r="Y432" s="8">
        <f t="shared" si="1475"/>
        <v>6433</v>
      </c>
      <c r="Z432" s="8">
        <f t="shared" si="1476"/>
        <v>7240</v>
      </c>
      <c r="AA432" s="9">
        <f t="shared" si="1477"/>
        <v>7710</v>
      </c>
      <c r="AC432" s="7">
        <f t="shared" si="1527"/>
        <v>79</v>
      </c>
      <c r="AD432" s="8">
        <f t="shared" si="1478"/>
        <v>116</v>
      </c>
      <c r="AE432" s="8">
        <f t="shared" si="1479"/>
        <v>141</v>
      </c>
      <c r="AF432" s="8">
        <f t="shared" si="1480"/>
        <v>10</v>
      </c>
      <c r="AG432" s="8">
        <f t="shared" si="1481"/>
        <v>22</v>
      </c>
      <c r="AH432" s="8">
        <f t="shared" si="1482"/>
        <v>47</v>
      </c>
      <c r="AI432" s="8">
        <f t="shared" si="1483"/>
        <v>72</v>
      </c>
      <c r="AJ432" s="8">
        <f t="shared" si="1484"/>
        <v>97</v>
      </c>
      <c r="AK432" s="8">
        <f t="shared" si="1485"/>
        <v>122</v>
      </c>
      <c r="AL432" s="8">
        <f t="shared" si="1486"/>
        <v>147</v>
      </c>
      <c r="AM432" s="8">
        <f t="shared" si="1487"/>
        <v>159</v>
      </c>
      <c r="AN432" s="8">
        <f t="shared" si="1488"/>
        <v>28</v>
      </c>
      <c r="AO432" s="9">
        <f t="shared" si="1489"/>
        <v>65</v>
      </c>
      <c r="AP432" s="7">
        <f t="shared" si="1528"/>
        <v>91</v>
      </c>
      <c r="AQ432" s="8">
        <f t="shared" si="1490"/>
        <v>54</v>
      </c>
      <c r="AR432" s="8">
        <f t="shared" si="1491"/>
        <v>29</v>
      </c>
      <c r="AS432" s="8">
        <f t="shared" si="1492"/>
        <v>160</v>
      </c>
      <c r="AT432" s="8">
        <f t="shared" si="1493"/>
        <v>148</v>
      </c>
      <c r="AU432" s="8">
        <f t="shared" si="1494"/>
        <v>123</v>
      </c>
      <c r="AV432" s="8">
        <f t="shared" si="1495"/>
        <v>98</v>
      </c>
      <c r="AW432" s="8">
        <f t="shared" si="1496"/>
        <v>73</v>
      </c>
      <c r="AX432" s="8">
        <f t="shared" si="1497"/>
        <v>48</v>
      </c>
      <c r="AY432" s="8">
        <f t="shared" si="1498"/>
        <v>23</v>
      </c>
      <c r="AZ432" s="8">
        <f t="shared" si="1499"/>
        <v>11</v>
      </c>
      <c r="BA432" s="8">
        <f t="shared" si="1500"/>
        <v>142</v>
      </c>
      <c r="BB432" s="9">
        <f t="shared" si="1501"/>
        <v>105</v>
      </c>
      <c r="BD432" s="7">
        <f t="shared" si="1529"/>
        <v>61</v>
      </c>
      <c r="BE432" s="8">
        <f t="shared" si="1502"/>
        <v>56</v>
      </c>
      <c r="BF432" s="8">
        <f t="shared" si="1503"/>
        <v>100</v>
      </c>
      <c r="BG432" s="8">
        <f t="shared" si="1504"/>
        <v>8</v>
      </c>
      <c r="BH432" s="8">
        <f t="shared" si="1505"/>
        <v>12</v>
      </c>
      <c r="BI432" s="8">
        <f t="shared" si="1506"/>
        <v>88</v>
      </c>
      <c r="BJ432" s="8">
        <f t="shared" si="1507"/>
        <v>85</v>
      </c>
      <c r="BK432" s="8">
        <f t="shared" si="1508"/>
        <v>82</v>
      </c>
      <c r="BL432" s="8">
        <f t="shared" si="1509"/>
        <v>25</v>
      </c>
      <c r="BM432" s="8">
        <f t="shared" si="1510"/>
        <v>78</v>
      </c>
      <c r="BN432" s="8">
        <f t="shared" si="1511"/>
        <v>74</v>
      </c>
      <c r="BO432" s="8">
        <f t="shared" si="1512"/>
        <v>68</v>
      </c>
      <c r="BP432" s="9">
        <f t="shared" si="1513"/>
        <v>63</v>
      </c>
      <c r="BQ432" s="7">
        <f t="shared" si="1530"/>
        <v>48</v>
      </c>
      <c r="BR432" s="8">
        <f t="shared" si="1514"/>
        <v>54</v>
      </c>
      <c r="BS432" s="8">
        <f t="shared" si="1515"/>
        <v>3</v>
      </c>
      <c r="BT432" s="8">
        <f t="shared" si="1516"/>
        <v>7</v>
      </c>
      <c r="BU432" s="8">
        <f t="shared" si="1517"/>
        <v>96</v>
      </c>
      <c r="BV432" s="8">
        <f t="shared" si="1518"/>
        <v>11</v>
      </c>
      <c r="BW432" s="8">
        <f t="shared" si="1519"/>
        <v>90</v>
      </c>
      <c r="BX432" s="8">
        <f t="shared" si="1520"/>
        <v>18</v>
      </c>
      <c r="BY432" s="8">
        <f t="shared" si="1521"/>
        <v>76</v>
      </c>
      <c r="BZ432" s="8">
        <f t="shared" si="1522"/>
        <v>34</v>
      </c>
      <c r="CA432" s="8">
        <f t="shared" si="1523"/>
        <v>39</v>
      </c>
      <c r="CB432" s="8">
        <f t="shared" si="1524"/>
        <v>43</v>
      </c>
      <c r="CC432" s="9">
        <f t="shared" si="1525"/>
        <v>46</v>
      </c>
    </row>
    <row r="433" spans="1:81" x14ac:dyDescent="0.15">
      <c r="B433" s="7">
        <f t="shared" si="1526"/>
        <v>16798</v>
      </c>
      <c r="C433" s="8">
        <f t="shared" si="1453"/>
        <v>1287</v>
      </c>
      <c r="D433" s="8">
        <f t="shared" si="1454"/>
        <v>1977</v>
      </c>
      <c r="E433" s="8">
        <f t="shared" si="1455"/>
        <v>14858</v>
      </c>
      <c r="F433" s="8">
        <f t="shared" si="1456"/>
        <v>14363</v>
      </c>
      <c r="G433" s="8">
        <f t="shared" si="1457"/>
        <v>13725</v>
      </c>
      <c r="H433" s="8">
        <f t="shared" si="1458"/>
        <v>4117</v>
      </c>
      <c r="I433" s="8">
        <f t="shared" si="1459"/>
        <v>13099</v>
      </c>
      <c r="J433" s="8">
        <f t="shared" si="1460"/>
        <v>12448</v>
      </c>
      <c r="K433" s="8">
        <f t="shared" si="1461"/>
        <v>11459</v>
      </c>
      <c r="L433" s="8">
        <f t="shared" si="1462"/>
        <v>10483</v>
      </c>
      <c r="M433" s="8">
        <f t="shared" si="1463"/>
        <v>10157</v>
      </c>
      <c r="N433" s="9">
        <f t="shared" si="1464"/>
        <v>9337</v>
      </c>
      <c r="O433" s="7">
        <f t="shared" si="1465"/>
        <v>441</v>
      </c>
      <c r="P433" s="8">
        <f t="shared" si="1466"/>
        <v>1080</v>
      </c>
      <c r="Q433" s="8">
        <f t="shared" si="1467"/>
        <v>16107</v>
      </c>
      <c r="R433" s="8">
        <f t="shared" si="1468"/>
        <v>1705</v>
      </c>
      <c r="S433" s="8">
        <f t="shared" si="1469"/>
        <v>15044</v>
      </c>
      <c r="T433" s="8">
        <f t="shared" si="1470"/>
        <v>3007</v>
      </c>
      <c r="U433" s="8">
        <f t="shared" si="1471"/>
        <v>12784</v>
      </c>
      <c r="V433" s="8">
        <f t="shared" si="1472"/>
        <v>5661</v>
      </c>
      <c r="W433" s="8">
        <f t="shared" si="1473"/>
        <v>6481</v>
      </c>
      <c r="X433" s="8">
        <f t="shared" si="1474"/>
        <v>7132</v>
      </c>
      <c r="Y433" s="8">
        <f t="shared" si="1475"/>
        <v>7770</v>
      </c>
      <c r="Z433" s="8">
        <f t="shared" si="1476"/>
        <v>8096</v>
      </c>
      <c r="AA433" s="9">
        <f t="shared" si="1477"/>
        <v>9085</v>
      </c>
      <c r="AC433" s="7">
        <f t="shared" si="1527"/>
        <v>67</v>
      </c>
      <c r="AD433" s="8">
        <f t="shared" si="1478"/>
        <v>104</v>
      </c>
      <c r="AE433" s="8">
        <f t="shared" si="1479"/>
        <v>118</v>
      </c>
      <c r="AF433" s="8">
        <f t="shared" si="1480"/>
        <v>155</v>
      </c>
      <c r="AG433" s="8">
        <f t="shared" si="1481"/>
        <v>167</v>
      </c>
      <c r="AH433" s="8">
        <f t="shared" si="1482"/>
        <v>36</v>
      </c>
      <c r="AI433" s="8">
        <f t="shared" si="1483"/>
        <v>61</v>
      </c>
      <c r="AJ433" s="8">
        <f t="shared" si="1484"/>
        <v>86</v>
      </c>
      <c r="AK433" s="8">
        <f t="shared" si="1485"/>
        <v>111</v>
      </c>
      <c r="AL433" s="8">
        <f t="shared" si="1486"/>
        <v>136</v>
      </c>
      <c r="AM433" s="8">
        <f t="shared" si="1487"/>
        <v>5</v>
      </c>
      <c r="AN433" s="8">
        <f t="shared" si="1488"/>
        <v>17</v>
      </c>
      <c r="AO433" s="9">
        <f t="shared" si="1489"/>
        <v>42</v>
      </c>
      <c r="AP433" s="7">
        <f t="shared" si="1528"/>
        <v>103</v>
      </c>
      <c r="AQ433" s="8">
        <f t="shared" si="1490"/>
        <v>66</v>
      </c>
      <c r="AR433" s="8">
        <f t="shared" si="1491"/>
        <v>52</v>
      </c>
      <c r="AS433" s="8">
        <f t="shared" si="1492"/>
        <v>15</v>
      </c>
      <c r="AT433" s="8">
        <f t="shared" si="1493"/>
        <v>3</v>
      </c>
      <c r="AU433" s="8">
        <f t="shared" si="1494"/>
        <v>134</v>
      </c>
      <c r="AV433" s="8">
        <f t="shared" si="1495"/>
        <v>109</v>
      </c>
      <c r="AW433" s="8">
        <f t="shared" si="1496"/>
        <v>84</v>
      </c>
      <c r="AX433" s="8">
        <f t="shared" si="1497"/>
        <v>59</v>
      </c>
      <c r="AY433" s="8">
        <f t="shared" si="1498"/>
        <v>34</v>
      </c>
      <c r="AZ433" s="8">
        <f t="shared" si="1499"/>
        <v>165</v>
      </c>
      <c r="BA433" s="8">
        <f t="shared" si="1500"/>
        <v>153</v>
      </c>
      <c r="BB433" s="9">
        <f t="shared" si="1501"/>
        <v>128</v>
      </c>
      <c r="BD433" s="7">
        <f t="shared" si="1529"/>
        <v>100</v>
      </c>
      <c r="BE433" s="8">
        <f t="shared" si="1502"/>
        <v>8</v>
      </c>
      <c r="BF433" s="8">
        <f t="shared" si="1503"/>
        <v>12</v>
      </c>
      <c r="BG433" s="8">
        <f t="shared" si="1504"/>
        <v>88</v>
      </c>
      <c r="BH433" s="8">
        <f t="shared" si="1505"/>
        <v>85</v>
      </c>
      <c r="BI433" s="8">
        <f t="shared" si="1506"/>
        <v>82</v>
      </c>
      <c r="BJ433" s="8">
        <f t="shared" si="1507"/>
        <v>25</v>
      </c>
      <c r="BK433" s="8">
        <f t="shared" si="1508"/>
        <v>78</v>
      </c>
      <c r="BL433" s="8">
        <f t="shared" si="1509"/>
        <v>74</v>
      </c>
      <c r="BM433" s="8">
        <f t="shared" si="1510"/>
        <v>68</v>
      </c>
      <c r="BN433" s="8">
        <f t="shared" si="1511"/>
        <v>63</v>
      </c>
      <c r="BO433" s="8">
        <f t="shared" si="1512"/>
        <v>61</v>
      </c>
      <c r="BP433" s="9">
        <f t="shared" si="1513"/>
        <v>56</v>
      </c>
      <c r="BQ433" s="7">
        <f t="shared" si="1530"/>
        <v>3</v>
      </c>
      <c r="BR433" s="8">
        <f t="shared" si="1514"/>
        <v>7</v>
      </c>
      <c r="BS433" s="8">
        <f t="shared" si="1515"/>
        <v>96</v>
      </c>
      <c r="BT433" s="8">
        <f t="shared" si="1516"/>
        <v>11</v>
      </c>
      <c r="BU433" s="8">
        <f t="shared" si="1517"/>
        <v>90</v>
      </c>
      <c r="BV433" s="8">
        <f t="shared" si="1518"/>
        <v>18</v>
      </c>
      <c r="BW433" s="8">
        <f t="shared" si="1519"/>
        <v>76</v>
      </c>
      <c r="BX433" s="8">
        <f t="shared" si="1520"/>
        <v>34</v>
      </c>
      <c r="BY433" s="8">
        <f t="shared" si="1521"/>
        <v>39</v>
      </c>
      <c r="BZ433" s="8">
        <f t="shared" si="1522"/>
        <v>43</v>
      </c>
      <c r="CA433" s="8">
        <f t="shared" si="1523"/>
        <v>46</v>
      </c>
      <c r="CB433" s="8">
        <f t="shared" si="1524"/>
        <v>48</v>
      </c>
      <c r="CC433" s="9">
        <f t="shared" si="1525"/>
        <v>54</v>
      </c>
    </row>
    <row r="434" spans="1:81" ht="7.2" thickBot="1" x14ac:dyDescent="0.2">
      <c r="B434" s="10">
        <f t="shared" si="1526"/>
        <v>1915</v>
      </c>
      <c r="C434" s="11">
        <f t="shared" si="1453"/>
        <v>14784</v>
      </c>
      <c r="D434" s="11">
        <f t="shared" si="1454"/>
        <v>14302</v>
      </c>
      <c r="E434" s="11">
        <f t="shared" si="1455"/>
        <v>13832</v>
      </c>
      <c r="F434" s="11">
        <f t="shared" si="1456"/>
        <v>4057</v>
      </c>
      <c r="G434" s="11">
        <f t="shared" si="1457"/>
        <v>13038</v>
      </c>
      <c r="H434" s="11">
        <f t="shared" si="1458"/>
        <v>12387</v>
      </c>
      <c r="I434" s="11">
        <f t="shared" si="1459"/>
        <v>11398</v>
      </c>
      <c r="J434" s="11">
        <f t="shared" si="1460"/>
        <v>10578</v>
      </c>
      <c r="K434" s="11">
        <f t="shared" si="1461"/>
        <v>10265</v>
      </c>
      <c r="L434" s="11">
        <f t="shared" si="1462"/>
        <v>9445</v>
      </c>
      <c r="M434" s="11">
        <f t="shared" si="1463"/>
        <v>16893</v>
      </c>
      <c r="N434" s="12">
        <f t="shared" si="1464"/>
        <v>1214</v>
      </c>
      <c r="O434" s="10">
        <f t="shared" si="1465"/>
        <v>16169</v>
      </c>
      <c r="P434" s="11">
        <f t="shared" si="1466"/>
        <v>1779</v>
      </c>
      <c r="Q434" s="11">
        <f t="shared" si="1467"/>
        <v>15105</v>
      </c>
      <c r="R434" s="11">
        <f t="shared" si="1468"/>
        <v>2900</v>
      </c>
      <c r="S434" s="11">
        <f t="shared" si="1469"/>
        <v>12844</v>
      </c>
      <c r="T434" s="11">
        <f t="shared" si="1470"/>
        <v>5722</v>
      </c>
      <c r="U434" s="11">
        <f t="shared" si="1471"/>
        <v>6542</v>
      </c>
      <c r="V434" s="11">
        <f t="shared" si="1472"/>
        <v>7193</v>
      </c>
      <c r="W434" s="11">
        <f t="shared" si="1473"/>
        <v>7675</v>
      </c>
      <c r="X434" s="11">
        <f t="shared" si="1474"/>
        <v>7988</v>
      </c>
      <c r="Y434" s="11">
        <f t="shared" si="1475"/>
        <v>8977</v>
      </c>
      <c r="Z434" s="11">
        <f t="shared" si="1476"/>
        <v>346</v>
      </c>
      <c r="AA434" s="12">
        <f t="shared" si="1477"/>
        <v>1153</v>
      </c>
      <c r="AC434" s="10">
        <f t="shared" si="1527"/>
        <v>56</v>
      </c>
      <c r="AD434" s="11">
        <f t="shared" si="1478"/>
        <v>81</v>
      </c>
      <c r="AE434" s="11">
        <f t="shared" si="1479"/>
        <v>106</v>
      </c>
      <c r="AF434" s="11">
        <f t="shared" si="1480"/>
        <v>143</v>
      </c>
      <c r="AG434" s="11">
        <f t="shared" si="1481"/>
        <v>1</v>
      </c>
      <c r="AH434" s="11">
        <f t="shared" si="1482"/>
        <v>25</v>
      </c>
      <c r="AI434" s="11">
        <f t="shared" si="1483"/>
        <v>50</v>
      </c>
      <c r="AJ434" s="11">
        <f t="shared" si="1484"/>
        <v>75</v>
      </c>
      <c r="AK434" s="11">
        <f t="shared" si="1485"/>
        <v>100</v>
      </c>
      <c r="AL434" s="11">
        <f t="shared" si="1486"/>
        <v>125</v>
      </c>
      <c r="AM434" s="11">
        <f t="shared" si="1487"/>
        <v>150</v>
      </c>
      <c r="AN434" s="11">
        <f t="shared" si="1488"/>
        <v>162</v>
      </c>
      <c r="AO434" s="12">
        <f t="shared" si="1489"/>
        <v>31</v>
      </c>
      <c r="AP434" s="10">
        <f t="shared" si="1528"/>
        <v>114</v>
      </c>
      <c r="AQ434" s="11">
        <f t="shared" si="1490"/>
        <v>89</v>
      </c>
      <c r="AR434" s="11">
        <f t="shared" si="1491"/>
        <v>64</v>
      </c>
      <c r="AS434" s="11">
        <f t="shared" si="1492"/>
        <v>27</v>
      </c>
      <c r="AT434" s="11">
        <f t="shared" si="1493"/>
        <v>169</v>
      </c>
      <c r="AU434" s="11">
        <f t="shared" si="1494"/>
        <v>145</v>
      </c>
      <c r="AV434" s="11">
        <f t="shared" si="1495"/>
        <v>120</v>
      </c>
      <c r="AW434" s="11">
        <f t="shared" si="1496"/>
        <v>95</v>
      </c>
      <c r="AX434" s="11">
        <f t="shared" si="1497"/>
        <v>70</v>
      </c>
      <c r="AY434" s="11">
        <f t="shared" si="1498"/>
        <v>45</v>
      </c>
      <c r="AZ434" s="11">
        <f t="shared" si="1499"/>
        <v>20</v>
      </c>
      <c r="BA434" s="11">
        <f t="shared" si="1500"/>
        <v>8</v>
      </c>
      <c r="BB434" s="12">
        <f t="shared" si="1501"/>
        <v>139</v>
      </c>
      <c r="BD434" s="10">
        <f t="shared" si="1529"/>
        <v>12</v>
      </c>
      <c r="BE434" s="11">
        <f t="shared" si="1502"/>
        <v>88</v>
      </c>
      <c r="BF434" s="11">
        <f t="shared" si="1503"/>
        <v>85</v>
      </c>
      <c r="BG434" s="11">
        <f t="shared" si="1504"/>
        <v>82</v>
      </c>
      <c r="BH434" s="11">
        <f t="shared" si="1505"/>
        <v>25</v>
      </c>
      <c r="BI434" s="11">
        <f t="shared" si="1506"/>
        <v>78</v>
      </c>
      <c r="BJ434" s="11">
        <f t="shared" si="1507"/>
        <v>74</v>
      </c>
      <c r="BK434" s="11">
        <f t="shared" si="1508"/>
        <v>68</v>
      </c>
      <c r="BL434" s="11">
        <f t="shared" si="1509"/>
        <v>63</v>
      </c>
      <c r="BM434" s="11">
        <f t="shared" si="1510"/>
        <v>61</v>
      </c>
      <c r="BN434" s="11">
        <f t="shared" si="1511"/>
        <v>56</v>
      </c>
      <c r="BO434" s="11">
        <f t="shared" si="1512"/>
        <v>100</v>
      </c>
      <c r="BP434" s="12">
        <f t="shared" si="1513"/>
        <v>8</v>
      </c>
      <c r="BQ434" s="10">
        <f t="shared" si="1530"/>
        <v>96</v>
      </c>
      <c r="BR434" s="11">
        <f t="shared" si="1514"/>
        <v>11</v>
      </c>
      <c r="BS434" s="11">
        <f t="shared" si="1515"/>
        <v>90</v>
      </c>
      <c r="BT434" s="11">
        <f t="shared" si="1516"/>
        <v>18</v>
      </c>
      <c r="BU434" s="11">
        <f t="shared" si="1517"/>
        <v>76</v>
      </c>
      <c r="BV434" s="11">
        <f t="shared" si="1518"/>
        <v>34</v>
      </c>
      <c r="BW434" s="11">
        <f t="shared" si="1519"/>
        <v>39</v>
      </c>
      <c r="BX434" s="11">
        <f t="shared" si="1520"/>
        <v>43</v>
      </c>
      <c r="BY434" s="11">
        <f t="shared" si="1521"/>
        <v>46</v>
      </c>
      <c r="BZ434" s="11">
        <f t="shared" si="1522"/>
        <v>48</v>
      </c>
      <c r="CA434" s="11">
        <f t="shared" si="1523"/>
        <v>54</v>
      </c>
      <c r="CB434" s="11">
        <f t="shared" si="1524"/>
        <v>3</v>
      </c>
      <c r="CC434" s="12">
        <f t="shared" si="1525"/>
        <v>7</v>
      </c>
    </row>
    <row r="435" spans="1:81" x14ac:dyDescent="0.15">
      <c r="B435" s="4">
        <f t="shared" si="1526"/>
        <v>3505</v>
      </c>
      <c r="C435" s="5">
        <f t="shared" si="1453"/>
        <v>13620</v>
      </c>
      <c r="D435" s="5">
        <f t="shared" si="1454"/>
        <v>4638</v>
      </c>
      <c r="E435" s="5">
        <f t="shared" si="1455"/>
        <v>12218</v>
      </c>
      <c r="F435" s="5">
        <f t="shared" si="1456"/>
        <v>5771</v>
      </c>
      <c r="G435" s="5">
        <f t="shared" si="1457"/>
        <v>6254</v>
      </c>
      <c r="H435" s="5">
        <f t="shared" si="1458"/>
        <v>10959</v>
      </c>
      <c r="I435" s="5">
        <f t="shared" si="1459"/>
        <v>9232</v>
      </c>
      <c r="J435" s="5">
        <f t="shared" si="1460"/>
        <v>8869</v>
      </c>
      <c r="K435" s="5">
        <f t="shared" si="1461"/>
        <v>225</v>
      </c>
      <c r="L435" s="5">
        <f t="shared" si="1462"/>
        <v>876</v>
      </c>
      <c r="M435" s="5">
        <f t="shared" si="1463"/>
        <v>15541</v>
      </c>
      <c r="N435" s="6">
        <f t="shared" si="1464"/>
        <v>2685</v>
      </c>
      <c r="O435" s="4">
        <f t="shared" si="1465"/>
        <v>14410</v>
      </c>
      <c r="P435" s="5">
        <f t="shared" si="1466"/>
        <v>3619</v>
      </c>
      <c r="Q435" s="5">
        <f t="shared" si="1467"/>
        <v>4320</v>
      </c>
      <c r="R435" s="5">
        <f t="shared" si="1468"/>
        <v>12626</v>
      </c>
      <c r="S435" s="5">
        <f t="shared" si="1469"/>
        <v>12144</v>
      </c>
      <c r="T435" s="5">
        <f t="shared" si="1470"/>
        <v>11661</v>
      </c>
      <c r="U435" s="5">
        <f t="shared" si="1471"/>
        <v>10674</v>
      </c>
      <c r="V435" s="5">
        <f t="shared" si="1472"/>
        <v>7500</v>
      </c>
      <c r="W435" s="5">
        <f t="shared" si="1473"/>
        <v>7863</v>
      </c>
      <c r="X435" s="5">
        <f t="shared" si="1474"/>
        <v>17521</v>
      </c>
      <c r="Y435" s="5">
        <f t="shared" si="1475"/>
        <v>646</v>
      </c>
      <c r="Z435" s="5">
        <f t="shared" si="1476"/>
        <v>15894</v>
      </c>
      <c r="AA435" s="6">
        <f t="shared" si="1477"/>
        <v>15230</v>
      </c>
      <c r="AC435" s="4">
        <f t="shared" si="1527"/>
        <v>125</v>
      </c>
      <c r="AD435" s="5">
        <f t="shared" si="1478"/>
        <v>100</v>
      </c>
      <c r="AE435" s="5">
        <f t="shared" si="1479"/>
        <v>75</v>
      </c>
      <c r="AF435" s="5">
        <f t="shared" si="1480"/>
        <v>50</v>
      </c>
      <c r="AG435" s="5">
        <f t="shared" si="1481"/>
        <v>25</v>
      </c>
      <c r="AH435" s="5">
        <f t="shared" si="1482"/>
        <v>1</v>
      </c>
      <c r="AI435" s="5">
        <f t="shared" si="1483"/>
        <v>143</v>
      </c>
      <c r="AJ435" s="5">
        <f t="shared" si="1484"/>
        <v>106</v>
      </c>
      <c r="AK435" s="5">
        <f t="shared" si="1485"/>
        <v>81</v>
      </c>
      <c r="AL435" s="5">
        <f t="shared" si="1486"/>
        <v>56</v>
      </c>
      <c r="AM435" s="5">
        <f t="shared" si="1487"/>
        <v>31</v>
      </c>
      <c r="AN435" s="5">
        <f t="shared" si="1488"/>
        <v>162</v>
      </c>
      <c r="AO435" s="6">
        <f t="shared" si="1489"/>
        <v>150</v>
      </c>
      <c r="AP435" s="4">
        <f t="shared" si="1528"/>
        <v>45</v>
      </c>
      <c r="AQ435" s="5">
        <f t="shared" si="1490"/>
        <v>70</v>
      </c>
      <c r="AR435" s="5">
        <f t="shared" si="1491"/>
        <v>95</v>
      </c>
      <c r="AS435" s="5">
        <f t="shared" si="1492"/>
        <v>120</v>
      </c>
      <c r="AT435" s="5">
        <f t="shared" si="1493"/>
        <v>145</v>
      </c>
      <c r="AU435" s="5">
        <f t="shared" si="1494"/>
        <v>169</v>
      </c>
      <c r="AV435" s="5">
        <f t="shared" si="1495"/>
        <v>27</v>
      </c>
      <c r="AW435" s="5">
        <f t="shared" si="1496"/>
        <v>64</v>
      </c>
      <c r="AX435" s="5">
        <f t="shared" si="1497"/>
        <v>89</v>
      </c>
      <c r="AY435" s="5">
        <f t="shared" si="1498"/>
        <v>114</v>
      </c>
      <c r="AZ435" s="5">
        <f t="shared" si="1499"/>
        <v>139</v>
      </c>
      <c r="BA435" s="5">
        <f t="shared" si="1500"/>
        <v>8</v>
      </c>
      <c r="BB435" s="6">
        <f t="shared" si="1501"/>
        <v>20</v>
      </c>
      <c r="BD435" s="4">
        <f>105-BQ71</f>
        <v>21</v>
      </c>
      <c r="BE435" s="5">
        <f t="shared" ref="BE435:BE447" si="1531">105-BR71</f>
        <v>81</v>
      </c>
      <c r="BF435" s="5">
        <f t="shared" ref="BF435:BF447" si="1532">105-BS71</f>
        <v>28</v>
      </c>
      <c r="BG435" s="5">
        <f t="shared" ref="BG435:BG447" si="1533">105-BT71</f>
        <v>73</v>
      </c>
      <c r="BH435" s="5">
        <f t="shared" ref="BH435:BH447" si="1534">105-BU71</f>
        <v>35</v>
      </c>
      <c r="BI435" s="5">
        <f t="shared" ref="BI435:BI447" si="1535">105-BV71</f>
        <v>38</v>
      </c>
      <c r="BJ435" s="5">
        <f t="shared" ref="BJ435:BJ447" si="1536">105-BW71</f>
        <v>65</v>
      </c>
      <c r="BK435" s="5">
        <f t="shared" ref="BK435:BK447" si="1537">105-BX71</f>
        <v>55</v>
      </c>
      <c r="BL435" s="5">
        <f t="shared" ref="BL435:BL447" si="1538">105-BY71</f>
        <v>53</v>
      </c>
      <c r="BM435" s="5">
        <f t="shared" ref="BM435:BM447" si="1539">105-BZ71</f>
        <v>2</v>
      </c>
      <c r="BN435" s="5">
        <f t="shared" ref="BN435:BN447" si="1540">105-CA71</f>
        <v>6</v>
      </c>
      <c r="BO435" s="5">
        <f t="shared" ref="BO435:BO447" si="1541">105-CB71</f>
        <v>92</v>
      </c>
      <c r="BP435" s="6">
        <f t="shared" ref="BP435:BP447" si="1542">105-CC71</f>
        <v>16</v>
      </c>
      <c r="BQ435" s="4">
        <f>105-BD71</f>
        <v>86</v>
      </c>
      <c r="BR435" s="5">
        <f t="shared" ref="BR435:BR447" si="1543">105-BE71</f>
        <v>22</v>
      </c>
      <c r="BS435" s="5">
        <f t="shared" ref="BS435:BS447" si="1544">105-BF71</f>
        <v>26</v>
      </c>
      <c r="BT435" s="5">
        <f t="shared" ref="BT435:BT447" si="1545">105-BG71</f>
        <v>75</v>
      </c>
      <c r="BU435" s="5">
        <f t="shared" ref="BU435:BU447" si="1546">105-BH71</f>
        <v>72</v>
      </c>
      <c r="BV435" s="5">
        <f t="shared" ref="BV435:BV447" si="1547">105-BI71</f>
        <v>69</v>
      </c>
      <c r="BW435" s="5">
        <f t="shared" ref="BW435:BW447" si="1548">105-BJ71</f>
        <v>64</v>
      </c>
      <c r="BX435" s="5">
        <f t="shared" ref="BX435:BX447" si="1549">105-BK71</f>
        <v>45</v>
      </c>
      <c r="BY435" s="5">
        <f t="shared" ref="BY435:BY447" si="1550">105-BL71</f>
        <v>47</v>
      </c>
      <c r="BZ435" s="5">
        <f t="shared" ref="BZ435:BZ447" si="1551">105-BM71</f>
        <v>104</v>
      </c>
      <c r="CA435" s="5">
        <f t="shared" ref="CA435:CA447" si="1552">105-BN71</f>
        <v>4</v>
      </c>
      <c r="CB435" s="5">
        <f t="shared" ref="CB435:CB447" si="1553">105-BO71</f>
        <v>95</v>
      </c>
      <c r="CC435" s="6">
        <f t="shared" ref="CC435:CC447" si="1554">105-BP71</f>
        <v>91</v>
      </c>
    </row>
    <row r="436" spans="1:81" x14ac:dyDescent="0.15">
      <c r="B436" s="7">
        <f t="shared" si="1526"/>
        <v>4699</v>
      </c>
      <c r="C436" s="8">
        <f t="shared" si="1453"/>
        <v>12279</v>
      </c>
      <c r="D436" s="8">
        <f t="shared" si="1454"/>
        <v>5832</v>
      </c>
      <c r="E436" s="8">
        <f t="shared" si="1455"/>
        <v>6314</v>
      </c>
      <c r="F436" s="8">
        <f t="shared" si="1456"/>
        <v>10852</v>
      </c>
      <c r="G436" s="8">
        <f t="shared" si="1457"/>
        <v>9293</v>
      </c>
      <c r="H436" s="8">
        <f t="shared" si="1458"/>
        <v>8943</v>
      </c>
      <c r="I436" s="8">
        <f t="shared" si="1459"/>
        <v>287</v>
      </c>
      <c r="J436" s="8">
        <f t="shared" si="1460"/>
        <v>949</v>
      </c>
      <c r="K436" s="8">
        <f t="shared" si="1461"/>
        <v>15446</v>
      </c>
      <c r="L436" s="8">
        <f t="shared" si="1462"/>
        <v>2577</v>
      </c>
      <c r="M436" s="8">
        <f t="shared" si="1463"/>
        <v>3397</v>
      </c>
      <c r="N436" s="9">
        <f t="shared" si="1464"/>
        <v>13525</v>
      </c>
      <c r="O436" s="7">
        <f t="shared" si="1465"/>
        <v>4259</v>
      </c>
      <c r="P436" s="8">
        <f t="shared" si="1466"/>
        <v>12565</v>
      </c>
      <c r="Q436" s="8">
        <f t="shared" si="1467"/>
        <v>12083</v>
      </c>
      <c r="R436" s="8">
        <f t="shared" si="1468"/>
        <v>11601</v>
      </c>
      <c r="S436" s="8">
        <f t="shared" si="1469"/>
        <v>10781</v>
      </c>
      <c r="T436" s="8">
        <f t="shared" si="1470"/>
        <v>7439</v>
      </c>
      <c r="U436" s="8">
        <f t="shared" si="1471"/>
        <v>7789</v>
      </c>
      <c r="V436" s="8">
        <f t="shared" si="1472"/>
        <v>17459</v>
      </c>
      <c r="W436" s="8">
        <f t="shared" si="1473"/>
        <v>573</v>
      </c>
      <c r="X436" s="8">
        <f t="shared" si="1474"/>
        <v>15989</v>
      </c>
      <c r="Y436" s="8">
        <f t="shared" si="1475"/>
        <v>15338</v>
      </c>
      <c r="Z436" s="8">
        <f t="shared" si="1476"/>
        <v>14518</v>
      </c>
      <c r="AA436" s="9">
        <f t="shared" si="1477"/>
        <v>3714</v>
      </c>
      <c r="AC436" s="7">
        <f t="shared" si="1527"/>
        <v>136</v>
      </c>
      <c r="AD436" s="8">
        <f t="shared" si="1478"/>
        <v>111</v>
      </c>
      <c r="AE436" s="8">
        <f t="shared" si="1479"/>
        <v>86</v>
      </c>
      <c r="AF436" s="8">
        <f t="shared" si="1480"/>
        <v>61</v>
      </c>
      <c r="AG436" s="8">
        <f t="shared" si="1481"/>
        <v>36</v>
      </c>
      <c r="AH436" s="8">
        <f t="shared" si="1482"/>
        <v>167</v>
      </c>
      <c r="AI436" s="8">
        <f t="shared" si="1483"/>
        <v>155</v>
      </c>
      <c r="AJ436" s="8">
        <f t="shared" si="1484"/>
        <v>118</v>
      </c>
      <c r="AK436" s="8">
        <f t="shared" si="1485"/>
        <v>104</v>
      </c>
      <c r="AL436" s="8">
        <f t="shared" si="1486"/>
        <v>67</v>
      </c>
      <c r="AM436" s="8">
        <f t="shared" si="1487"/>
        <v>42</v>
      </c>
      <c r="AN436" s="8">
        <f t="shared" si="1488"/>
        <v>17</v>
      </c>
      <c r="AO436" s="9">
        <f t="shared" si="1489"/>
        <v>5</v>
      </c>
      <c r="AP436" s="7">
        <f t="shared" si="1528"/>
        <v>34</v>
      </c>
      <c r="AQ436" s="8">
        <f t="shared" si="1490"/>
        <v>59</v>
      </c>
      <c r="AR436" s="8">
        <f t="shared" si="1491"/>
        <v>84</v>
      </c>
      <c r="AS436" s="8">
        <f t="shared" si="1492"/>
        <v>109</v>
      </c>
      <c r="AT436" s="8">
        <f t="shared" si="1493"/>
        <v>134</v>
      </c>
      <c r="AU436" s="8">
        <f t="shared" si="1494"/>
        <v>3</v>
      </c>
      <c r="AV436" s="8">
        <f t="shared" si="1495"/>
        <v>15</v>
      </c>
      <c r="AW436" s="8">
        <f t="shared" si="1496"/>
        <v>52</v>
      </c>
      <c r="AX436" s="8">
        <f t="shared" si="1497"/>
        <v>66</v>
      </c>
      <c r="AY436" s="8">
        <f t="shared" si="1498"/>
        <v>103</v>
      </c>
      <c r="AZ436" s="8">
        <f t="shared" si="1499"/>
        <v>128</v>
      </c>
      <c r="BA436" s="8">
        <f t="shared" si="1500"/>
        <v>153</v>
      </c>
      <c r="BB436" s="9">
        <f t="shared" si="1501"/>
        <v>165</v>
      </c>
      <c r="BD436" s="7">
        <f t="shared" ref="BD436:BD447" si="1555">105-BQ72</f>
        <v>28</v>
      </c>
      <c r="BE436" s="8">
        <f t="shared" si="1531"/>
        <v>73</v>
      </c>
      <c r="BF436" s="8">
        <f t="shared" si="1532"/>
        <v>35</v>
      </c>
      <c r="BG436" s="8">
        <f t="shared" si="1533"/>
        <v>38</v>
      </c>
      <c r="BH436" s="8">
        <f t="shared" si="1534"/>
        <v>65</v>
      </c>
      <c r="BI436" s="8">
        <f t="shared" si="1535"/>
        <v>55</v>
      </c>
      <c r="BJ436" s="8">
        <f t="shared" si="1536"/>
        <v>53</v>
      </c>
      <c r="BK436" s="8">
        <f t="shared" si="1537"/>
        <v>2</v>
      </c>
      <c r="BL436" s="8">
        <f t="shared" si="1538"/>
        <v>6</v>
      </c>
      <c r="BM436" s="8">
        <f t="shared" si="1539"/>
        <v>92</v>
      </c>
      <c r="BN436" s="8">
        <f t="shared" si="1540"/>
        <v>16</v>
      </c>
      <c r="BO436" s="8">
        <f t="shared" si="1541"/>
        <v>21</v>
      </c>
      <c r="BP436" s="9">
        <f t="shared" si="1542"/>
        <v>81</v>
      </c>
      <c r="BQ436" s="7">
        <f t="shared" ref="BQ436:BQ447" si="1556">105-BD72</f>
        <v>26</v>
      </c>
      <c r="BR436" s="8">
        <f t="shared" si="1543"/>
        <v>75</v>
      </c>
      <c r="BS436" s="8">
        <f t="shared" si="1544"/>
        <v>72</v>
      </c>
      <c r="BT436" s="8">
        <f t="shared" si="1545"/>
        <v>69</v>
      </c>
      <c r="BU436" s="8">
        <f t="shared" si="1546"/>
        <v>64</v>
      </c>
      <c r="BV436" s="8">
        <f t="shared" si="1547"/>
        <v>45</v>
      </c>
      <c r="BW436" s="8">
        <f t="shared" si="1548"/>
        <v>47</v>
      </c>
      <c r="BX436" s="8">
        <f t="shared" si="1549"/>
        <v>104</v>
      </c>
      <c r="BY436" s="8">
        <f t="shared" si="1550"/>
        <v>4</v>
      </c>
      <c r="BZ436" s="8">
        <f t="shared" si="1551"/>
        <v>95</v>
      </c>
      <c r="CA436" s="8">
        <f t="shared" si="1552"/>
        <v>91</v>
      </c>
      <c r="CB436" s="8">
        <f t="shared" si="1553"/>
        <v>86</v>
      </c>
      <c r="CC436" s="9">
        <f t="shared" si="1554"/>
        <v>22</v>
      </c>
    </row>
    <row r="437" spans="1:81" x14ac:dyDescent="0.15">
      <c r="B437" s="7">
        <f t="shared" si="1526"/>
        <v>5893</v>
      </c>
      <c r="C437" s="8">
        <f t="shared" si="1453"/>
        <v>6375</v>
      </c>
      <c r="D437" s="8">
        <f t="shared" si="1454"/>
        <v>10913</v>
      </c>
      <c r="E437" s="8">
        <f t="shared" si="1455"/>
        <v>9198</v>
      </c>
      <c r="F437" s="8">
        <f t="shared" si="1456"/>
        <v>8835</v>
      </c>
      <c r="G437" s="8">
        <f t="shared" si="1457"/>
        <v>191</v>
      </c>
      <c r="H437" s="8">
        <f t="shared" si="1458"/>
        <v>855</v>
      </c>
      <c r="I437" s="8">
        <f t="shared" si="1459"/>
        <v>15520</v>
      </c>
      <c r="J437" s="8">
        <f t="shared" si="1460"/>
        <v>2651</v>
      </c>
      <c r="K437" s="8">
        <f t="shared" si="1461"/>
        <v>3459</v>
      </c>
      <c r="L437" s="8">
        <f t="shared" si="1462"/>
        <v>13585</v>
      </c>
      <c r="M437" s="8">
        <f t="shared" si="1463"/>
        <v>4591</v>
      </c>
      <c r="N437" s="9">
        <f t="shared" si="1464"/>
        <v>12327</v>
      </c>
      <c r="O437" s="7">
        <f t="shared" si="1465"/>
        <v>12022</v>
      </c>
      <c r="P437" s="8">
        <f t="shared" si="1466"/>
        <v>11540</v>
      </c>
      <c r="Q437" s="8">
        <f t="shared" si="1467"/>
        <v>10720</v>
      </c>
      <c r="R437" s="8">
        <f t="shared" si="1468"/>
        <v>7534</v>
      </c>
      <c r="S437" s="8">
        <f t="shared" si="1469"/>
        <v>7897</v>
      </c>
      <c r="T437" s="8">
        <f t="shared" si="1470"/>
        <v>17555</v>
      </c>
      <c r="U437" s="8">
        <f t="shared" si="1471"/>
        <v>667</v>
      </c>
      <c r="V437" s="8">
        <f t="shared" si="1472"/>
        <v>15915</v>
      </c>
      <c r="W437" s="8">
        <f t="shared" si="1473"/>
        <v>15264</v>
      </c>
      <c r="X437" s="8">
        <f t="shared" si="1474"/>
        <v>14456</v>
      </c>
      <c r="Y437" s="8">
        <f t="shared" si="1475"/>
        <v>3654</v>
      </c>
      <c r="Z437" s="8">
        <f t="shared" si="1476"/>
        <v>4367</v>
      </c>
      <c r="AA437" s="9">
        <f t="shared" si="1477"/>
        <v>12517</v>
      </c>
      <c r="AC437" s="7">
        <f t="shared" si="1527"/>
        <v>147</v>
      </c>
      <c r="AD437" s="8">
        <f t="shared" si="1478"/>
        <v>122</v>
      </c>
      <c r="AE437" s="8">
        <f t="shared" si="1479"/>
        <v>97</v>
      </c>
      <c r="AF437" s="8">
        <f t="shared" si="1480"/>
        <v>72</v>
      </c>
      <c r="AG437" s="8">
        <f t="shared" si="1481"/>
        <v>47</v>
      </c>
      <c r="AH437" s="8">
        <f t="shared" si="1482"/>
        <v>22</v>
      </c>
      <c r="AI437" s="8">
        <f t="shared" si="1483"/>
        <v>10</v>
      </c>
      <c r="AJ437" s="8">
        <f t="shared" si="1484"/>
        <v>141</v>
      </c>
      <c r="AK437" s="8">
        <f t="shared" si="1485"/>
        <v>116</v>
      </c>
      <c r="AL437" s="8">
        <f t="shared" si="1486"/>
        <v>79</v>
      </c>
      <c r="AM437" s="8">
        <f t="shared" si="1487"/>
        <v>65</v>
      </c>
      <c r="AN437" s="8">
        <f t="shared" si="1488"/>
        <v>28</v>
      </c>
      <c r="AO437" s="9">
        <f t="shared" si="1489"/>
        <v>159</v>
      </c>
      <c r="AP437" s="7">
        <f t="shared" si="1528"/>
        <v>23</v>
      </c>
      <c r="AQ437" s="8">
        <f t="shared" si="1490"/>
        <v>48</v>
      </c>
      <c r="AR437" s="8">
        <f t="shared" si="1491"/>
        <v>73</v>
      </c>
      <c r="AS437" s="8">
        <f t="shared" si="1492"/>
        <v>98</v>
      </c>
      <c r="AT437" s="8">
        <f t="shared" si="1493"/>
        <v>123</v>
      </c>
      <c r="AU437" s="8">
        <f t="shared" si="1494"/>
        <v>148</v>
      </c>
      <c r="AV437" s="8">
        <f t="shared" si="1495"/>
        <v>160</v>
      </c>
      <c r="AW437" s="8">
        <f t="shared" si="1496"/>
        <v>29</v>
      </c>
      <c r="AX437" s="8">
        <f t="shared" si="1497"/>
        <v>54</v>
      </c>
      <c r="AY437" s="8">
        <f t="shared" si="1498"/>
        <v>91</v>
      </c>
      <c r="AZ437" s="8">
        <f t="shared" si="1499"/>
        <v>105</v>
      </c>
      <c r="BA437" s="8">
        <f t="shared" si="1500"/>
        <v>142</v>
      </c>
      <c r="BB437" s="9">
        <f t="shared" si="1501"/>
        <v>11</v>
      </c>
      <c r="BD437" s="7">
        <f t="shared" si="1555"/>
        <v>35</v>
      </c>
      <c r="BE437" s="8">
        <f t="shared" si="1531"/>
        <v>38</v>
      </c>
      <c r="BF437" s="8">
        <f t="shared" si="1532"/>
        <v>65</v>
      </c>
      <c r="BG437" s="8">
        <f t="shared" si="1533"/>
        <v>55</v>
      </c>
      <c r="BH437" s="8">
        <f t="shared" si="1534"/>
        <v>53</v>
      </c>
      <c r="BI437" s="8">
        <f t="shared" si="1535"/>
        <v>2</v>
      </c>
      <c r="BJ437" s="8">
        <f t="shared" si="1536"/>
        <v>6</v>
      </c>
      <c r="BK437" s="8">
        <f t="shared" si="1537"/>
        <v>92</v>
      </c>
      <c r="BL437" s="8">
        <f t="shared" si="1538"/>
        <v>16</v>
      </c>
      <c r="BM437" s="8">
        <f t="shared" si="1539"/>
        <v>21</v>
      </c>
      <c r="BN437" s="8">
        <f t="shared" si="1540"/>
        <v>81</v>
      </c>
      <c r="BO437" s="8">
        <f t="shared" si="1541"/>
        <v>28</v>
      </c>
      <c r="BP437" s="9">
        <f t="shared" si="1542"/>
        <v>73</v>
      </c>
      <c r="BQ437" s="7">
        <f t="shared" si="1556"/>
        <v>72</v>
      </c>
      <c r="BR437" s="8">
        <f t="shared" si="1543"/>
        <v>69</v>
      </c>
      <c r="BS437" s="8">
        <f t="shared" si="1544"/>
        <v>64</v>
      </c>
      <c r="BT437" s="8">
        <f t="shared" si="1545"/>
        <v>45</v>
      </c>
      <c r="BU437" s="8">
        <f t="shared" si="1546"/>
        <v>47</v>
      </c>
      <c r="BV437" s="8">
        <f t="shared" si="1547"/>
        <v>104</v>
      </c>
      <c r="BW437" s="8">
        <f t="shared" si="1548"/>
        <v>4</v>
      </c>
      <c r="BX437" s="8">
        <f t="shared" si="1549"/>
        <v>95</v>
      </c>
      <c r="BY437" s="8">
        <f t="shared" si="1550"/>
        <v>91</v>
      </c>
      <c r="BZ437" s="8">
        <f t="shared" si="1551"/>
        <v>86</v>
      </c>
      <c r="CA437" s="8">
        <f t="shared" si="1552"/>
        <v>22</v>
      </c>
      <c r="CB437" s="8">
        <f t="shared" si="1553"/>
        <v>26</v>
      </c>
      <c r="CC437" s="9">
        <f t="shared" si="1554"/>
        <v>75</v>
      </c>
    </row>
    <row r="438" spans="1:81" x14ac:dyDescent="0.15">
      <c r="B438" s="7">
        <f t="shared" si="1526"/>
        <v>10818</v>
      </c>
      <c r="C438" s="8">
        <f t="shared" si="1453"/>
        <v>9259</v>
      </c>
      <c r="D438" s="8">
        <f t="shared" si="1454"/>
        <v>8896</v>
      </c>
      <c r="E438" s="8">
        <f t="shared" si="1455"/>
        <v>252</v>
      </c>
      <c r="F438" s="8">
        <f t="shared" si="1456"/>
        <v>903</v>
      </c>
      <c r="G438" s="8">
        <f t="shared" si="1457"/>
        <v>15412</v>
      </c>
      <c r="H438" s="8">
        <f t="shared" si="1458"/>
        <v>2699</v>
      </c>
      <c r="I438" s="8">
        <f t="shared" si="1459"/>
        <v>3532</v>
      </c>
      <c r="J438" s="8">
        <f t="shared" si="1460"/>
        <v>13647</v>
      </c>
      <c r="K438" s="8">
        <f t="shared" si="1461"/>
        <v>4665</v>
      </c>
      <c r="L438" s="8">
        <f t="shared" si="1462"/>
        <v>12245</v>
      </c>
      <c r="M438" s="8">
        <f t="shared" si="1463"/>
        <v>5786</v>
      </c>
      <c r="N438" s="9">
        <f t="shared" si="1464"/>
        <v>6279</v>
      </c>
      <c r="O438" s="7">
        <f t="shared" si="1465"/>
        <v>10815</v>
      </c>
      <c r="P438" s="8">
        <f t="shared" si="1466"/>
        <v>7473</v>
      </c>
      <c r="Q438" s="8">
        <f t="shared" si="1467"/>
        <v>7836</v>
      </c>
      <c r="R438" s="8">
        <f t="shared" si="1468"/>
        <v>17494</v>
      </c>
      <c r="S438" s="8">
        <f t="shared" si="1469"/>
        <v>619</v>
      </c>
      <c r="T438" s="8">
        <f t="shared" si="1470"/>
        <v>16023</v>
      </c>
      <c r="U438" s="8">
        <f t="shared" si="1471"/>
        <v>15216</v>
      </c>
      <c r="V438" s="8">
        <f t="shared" si="1472"/>
        <v>14383</v>
      </c>
      <c r="W438" s="8">
        <f t="shared" si="1473"/>
        <v>3592</v>
      </c>
      <c r="X438" s="8">
        <f t="shared" si="1474"/>
        <v>4293</v>
      </c>
      <c r="Y438" s="8">
        <f t="shared" si="1475"/>
        <v>12599</v>
      </c>
      <c r="Z438" s="8">
        <f t="shared" si="1476"/>
        <v>12129</v>
      </c>
      <c r="AA438" s="9">
        <f t="shared" si="1477"/>
        <v>11636</v>
      </c>
      <c r="AC438" s="7">
        <f t="shared" si="1527"/>
        <v>2</v>
      </c>
      <c r="AD438" s="8">
        <f t="shared" si="1478"/>
        <v>133</v>
      </c>
      <c r="AE438" s="8">
        <f t="shared" si="1479"/>
        <v>108</v>
      </c>
      <c r="AF438" s="8">
        <f t="shared" si="1480"/>
        <v>83</v>
      </c>
      <c r="AG438" s="8">
        <f t="shared" si="1481"/>
        <v>58</v>
      </c>
      <c r="AH438" s="8">
        <f t="shared" si="1482"/>
        <v>33</v>
      </c>
      <c r="AI438" s="8">
        <f t="shared" si="1483"/>
        <v>164</v>
      </c>
      <c r="AJ438" s="8">
        <f t="shared" si="1484"/>
        <v>152</v>
      </c>
      <c r="AK438" s="8">
        <f t="shared" si="1485"/>
        <v>127</v>
      </c>
      <c r="AL438" s="8">
        <f t="shared" si="1486"/>
        <v>102</v>
      </c>
      <c r="AM438" s="8">
        <f t="shared" si="1487"/>
        <v>77</v>
      </c>
      <c r="AN438" s="8">
        <f t="shared" si="1488"/>
        <v>40</v>
      </c>
      <c r="AO438" s="9">
        <f t="shared" si="1489"/>
        <v>26</v>
      </c>
      <c r="AP438" s="7">
        <f t="shared" si="1528"/>
        <v>168</v>
      </c>
      <c r="AQ438" s="8">
        <f t="shared" si="1490"/>
        <v>37</v>
      </c>
      <c r="AR438" s="8">
        <f t="shared" si="1491"/>
        <v>62</v>
      </c>
      <c r="AS438" s="8">
        <f t="shared" si="1492"/>
        <v>87</v>
      </c>
      <c r="AT438" s="8">
        <f t="shared" si="1493"/>
        <v>112</v>
      </c>
      <c r="AU438" s="8">
        <f t="shared" si="1494"/>
        <v>137</v>
      </c>
      <c r="AV438" s="8">
        <f t="shared" si="1495"/>
        <v>6</v>
      </c>
      <c r="AW438" s="8">
        <f t="shared" si="1496"/>
        <v>18</v>
      </c>
      <c r="AX438" s="8">
        <f t="shared" si="1497"/>
        <v>43</v>
      </c>
      <c r="AY438" s="8">
        <f t="shared" si="1498"/>
        <v>68</v>
      </c>
      <c r="AZ438" s="8">
        <f t="shared" si="1499"/>
        <v>93</v>
      </c>
      <c r="BA438" s="8">
        <f t="shared" si="1500"/>
        <v>130</v>
      </c>
      <c r="BB438" s="9">
        <f t="shared" si="1501"/>
        <v>144</v>
      </c>
      <c r="BD438" s="7">
        <f t="shared" si="1555"/>
        <v>65</v>
      </c>
      <c r="BE438" s="8">
        <f t="shared" si="1531"/>
        <v>55</v>
      </c>
      <c r="BF438" s="8">
        <f t="shared" si="1532"/>
        <v>53</v>
      </c>
      <c r="BG438" s="8">
        <f t="shared" si="1533"/>
        <v>2</v>
      </c>
      <c r="BH438" s="8">
        <f t="shared" si="1534"/>
        <v>6</v>
      </c>
      <c r="BI438" s="8">
        <f t="shared" si="1535"/>
        <v>92</v>
      </c>
      <c r="BJ438" s="8">
        <f t="shared" si="1536"/>
        <v>16</v>
      </c>
      <c r="BK438" s="8">
        <f t="shared" si="1537"/>
        <v>21</v>
      </c>
      <c r="BL438" s="8">
        <f t="shared" si="1538"/>
        <v>81</v>
      </c>
      <c r="BM438" s="8">
        <f t="shared" si="1539"/>
        <v>28</v>
      </c>
      <c r="BN438" s="8">
        <f t="shared" si="1540"/>
        <v>73</v>
      </c>
      <c r="BO438" s="8">
        <f t="shared" si="1541"/>
        <v>35</v>
      </c>
      <c r="BP438" s="9">
        <f t="shared" si="1542"/>
        <v>38</v>
      </c>
      <c r="BQ438" s="7">
        <f t="shared" si="1556"/>
        <v>64</v>
      </c>
      <c r="BR438" s="8">
        <f t="shared" si="1543"/>
        <v>45</v>
      </c>
      <c r="BS438" s="8">
        <f t="shared" si="1544"/>
        <v>47</v>
      </c>
      <c r="BT438" s="8">
        <f t="shared" si="1545"/>
        <v>104</v>
      </c>
      <c r="BU438" s="8">
        <f t="shared" si="1546"/>
        <v>4</v>
      </c>
      <c r="BV438" s="8">
        <f t="shared" si="1547"/>
        <v>95</v>
      </c>
      <c r="BW438" s="8">
        <f t="shared" si="1548"/>
        <v>91</v>
      </c>
      <c r="BX438" s="8">
        <f t="shared" si="1549"/>
        <v>86</v>
      </c>
      <c r="BY438" s="8">
        <f t="shared" si="1550"/>
        <v>22</v>
      </c>
      <c r="BZ438" s="8">
        <f t="shared" si="1551"/>
        <v>26</v>
      </c>
      <c r="CA438" s="8">
        <f t="shared" si="1552"/>
        <v>75</v>
      </c>
      <c r="CB438" s="8">
        <f t="shared" si="1553"/>
        <v>72</v>
      </c>
      <c r="CC438" s="9">
        <f t="shared" si="1554"/>
        <v>69</v>
      </c>
    </row>
    <row r="439" spans="1:81" x14ac:dyDescent="0.15">
      <c r="B439" s="7">
        <f t="shared" si="1526"/>
        <v>8945</v>
      </c>
      <c r="C439" s="8">
        <f t="shared" si="1453"/>
        <v>325</v>
      </c>
      <c r="D439" s="8">
        <f t="shared" si="1454"/>
        <v>964</v>
      </c>
      <c r="E439" s="8">
        <f t="shared" si="1455"/>
        <v>15473</v>
      </c>
      <c r="F439" s="8">
        <f t="shared" si="1456"/>
        <v>2604</v>
      </c>
      <c r="G439" s="8">
        <f t="shared" si="1457"/>
        <v>3424</v>
      </c>
      <c r="H439" s="8">
        <f t="shared" si="1458"/>
        <v>13539</v>
      </c>
      <c r="I439" s="8">
        <f t="shared" si="1459"/>
        <v>4570</v>
      </c>
      <c r="J439" s="8">
        <f t="shared" si="1460"/>
        <v>12306</v>
      </c>
      <c r="K439" s="8">
        <f t="shared" si="1461"/>
        <v>5859</v>
      </c>
      <c r="L439" s="8">
        <f t="shared" si="1462"/>
        <v>6341</v>
      </c>
      <c r="M439" s="8">
        <f t="shared" si="1463"/>
        <v>10879</v>
      </c>
      <c r="N439" s="9">
        <f t="shared" si="1464"/>
        <v>9164</v>
      </c>
      <c r="O439" s="7">
        <f t="shared" si="1465"/>
        <v>7787</v>
      </c>
      <c r="P439" s="8">
        <f t="shared" si="1466"/>
        <v>17421</v>
      </c>
      <c r="Q439" s="8">
        <f t="shared" si="1467"/>
        <v>558</v>
      </c>
      <c r="R439" s="8">
        <f t="shared" si="1468"/>
        <v>15962</v>
      </c>
      <c r="S439" s="8">
        <f t="shared" si="1469"/>
        <v>15311</v>
      </c>
      <c r="T439" s="8">
        <f t="shared" si="1470"/>
        <v>14491</v>
      </c>
      <c r="U439" s="8">
        <f t="shared" si="1471"/>
        <v>3700</v>
      </c>
      <c r="V439" s="8">
        <f t="shared" si="1472"/>
        <v>4388</v>
      </c>
      <c r="W439" s="8">
        <f t="shared" si="1473"/>
        <v>12538</v>
      </c>
      <c r="X439" s="8">
        <f t="shared" si="1474"/>
        <v>12056</v>
      </c>
      <c r="Y439" s="8">
        <f t="shared" si="1475"/>
        <v>11574</v>
      </c>
      <c r="Z439" s="8">
        <f t="shared" si="1476"/>
        <v>10754</v>
      </c>
      <c r="AA439" s="9">
        <f t="shared" si="1477"/>
        <v>7568</v>
      </c>
      <c r="AC439" s="7">
        <f t="shared" si="1527"/>
        <v>157</v>
      </c>
      <c r="AD439" s="8">
        <f t="shared" si="1478"/>
        <v>156</v>
      </c>
      <c r="AE439" s="8">
        <f t="shared" si="1479"/>
        <v>119</v>
      </c>
      <c r="AF439" s="8">
        <f t="shared" si="1480"/>
        <v>94</v>
      </c>
      <c r="AG439" s="8">
        <f t="shared" si="1481"/>
        <v>69</v>
      </c>
      <c r="AH439" s="8">
        <f t="shared" si="1482"/>
        <v>44</v>
      </c>
      <c r="AI439" s="8">
        <f t="shared" si="1483"/>
        <v>19</v>
      </c>
      <c r="AJ439" s="8">
        <f t="shared" si="1484"/>
        <v>7</v>
      </c>
      <c r="AK439" s="8">
        <f t="shared" si="1485"/>
        <v>138</v>
      </c>
      <c r="AL439" s="8">
        <f t="shared" si="1486"/>
        <v>113</v>
      </c>
      <c r="AM439" s="8">
        <f t="shared" si="1487"/>
        <v>88</v>
      </c>
      <c r="AN439" s="8">
        <f t="shared" si="1488"/>
        <v>63</v>
      </c>
      <c r="AO439" s="9">
        <f t="shared" si="1489"/>
        <v>38</v>
      </c>
      <c r="AP439" s="7">
        <f t="shared" si="1528"/>
        <v>13</v>
      </c>
      <c r="AQ439" s="8">
        <f t="shared" si="1490"/>
        <v>14</v>
      </c>
      <c r="AR439" s="8">
        <f t="shared" si="1491"/>
        <v>51</v>
      </c>
      <c r="AS439" s="8">
        <f t="shared" si="1492"/>
        <v>76</v>
      </c>
      <c r="AT439" s="8">
        <f t="shared" si="1493"/>
        <v>101</v>
      </c>
      <c r="AU439" s="8">
        <f t="shared" si="1494"/>
        <v>126</v>
      </c>
      <c r="AV439" s="8">
        <f t="shared" si="1495"/>
        <v>151</v>
      </c>
      <c r="AW439" s="8">
        <f t="shared" si="1496"/>
        <v>163</v>
      </c>
      <c r="AX439" s="8">
        <f t="shared" si="1497"/>
        <v>32</v>
      </c>
      <c r="AY439" s="8">
        <f t="shared" si="1498"/>
        <v>57</v>
      </c>
      <c r="AZ439" s="8">
        <f t="shared" si="1499"/>
        <v>82</v>
      </c>
      <c r="BA439" s="8">
        <f t="shared" si="1500"/>
        <v>107</v>
      </c>
      <c r="BB439" s="9">
        <f t="shared" si="1501"/>
        <v>132</v>
      </c>
      <c r="BD439" s="7">
        <f t="shared" si="1555"/>
        <v>53</v>
      </c>
      <c r="BE439" s="8">
        <f t="shared" si="1531"/>
        <v>2</v>
      </c>
      <c r="BF439" s="8">
        <f t="shared" si="1532"/>
        <v>6</v>
      </c>
      <c r="BG439" s="8">
        <f t="shared" si="1533"/>
        <v>92</v>
      </c>
      <c r="BH439" s="8">
        <f t="shared" si="1534"/>
        <v>16</v>
      </c>
      <c r="BI439" s="8">
        <f t="shared" si="1535"/>
        <v>21</v>
      </c>
      <c r="BJ439" s="8">
        <f t="shared" si="1536"/>
        <v>81</v>
      </c>
      <c r="BK439" s="8">
        <f t="shared" si="1537"/>
        <v>28</v>
      </c>
      <c r="BL439" s="8">
        <f t="shared" si="1538"/>
        <v>73</v>
      </c>
      <c r="BM439" s="8">
        <f t="shared" si="1539"/>
        <v>35</v>
      </c>
      <c r="BN439" s="8">
        <f t="shared" si="1540"/>
        <v>38</v>
      </c>
      <c r="BO439" s="8">
        <f t="shared" si="1541"/>
        <v>65</v>
      </c>
      <c r="BP439" s="9">
        <f t="shared" si="1542"/>
        <v>55</v>
      </c>
      <c r="BQ439" s="7">
        <f t="shared" si="1556"/>
        <v>47</v>
      </c>
      <c r="BR439" s="8">
        <f t="shared" si="1543"/>
        <v>104</v>
      </c>
      <c r="BS439" s="8">
        <f t="shared" si="1544"/>
        <v>4</v>
      </c>
      <c r="BT439" s="8">
        <f t="shared" si="1545"/>
        <v>95</v>
      </c>
      <c r="BU439" s="8">
        <f t="shared" si="1546"/>
        <v>91</v>
      </c>
      <c r="BV439" s="8">
        <f t="shared" si="1547"/>
        <v>86</v>
      </c>
      <c r="BW439" s="8">
        <f t="shared" si="1548"/>
        <v>22</v>
      </c>
      <c r="BX439" s="8">
        <f t="shared" si="1549"/>
        <v>26</v>
      </c>
      <c r="BY439" s="8">
        <f t="shared" si="1550"/>
        <v>75</v>
      </c>
      <c r="BZ439" s="8">
        <f t="shared" si="1551"/>
        <v>72</v>
      </c>
      <c r="CA439" s="8">
        <f t="shared" si="1552"/>
        <v>69</v>
      </c>
      <c r="CB439" s="8">
        <f t="shared" si="1553"/>
        <v>64</v>
      </c>
      <c r="CC439" s="9">
        <f t="shared" si="1554"/>
        <v>45</v>
      </c>
    </row>
    <row r="440" spans="1:81" x14ac:dyDescent="0.15">
      <c r="B440" s="7">
        <f t="shared" si="1526"/>
        <v>869</v>
      </c>
      <c r="C440" s="8">
        <f t="shared" si="1453"/>
        <v>15391</v>
      </c>
      <c r="D440" s="8">
        <f t="shared" si="1454"/>
        <v>2666</v>
      </c>
      <c r="E440" s="8">
        <f t="shared" si="1455"/>
        <v>3497</v>
      </c>
      <c r="F440" s="8">
        <f t="shared" si="1456"/>
        <v>13600</v>
      </c>
      <c r="G440" s="8">
        <f t="shared" si="1457"/>
        <v>4618</v>
      </c>
      <c r="H440" s="8">
        <f t="shared" si="1458"/>
        <v>12198</v>
      </c>
      <c r="I440" s="8">
        <f t="shared" si="1459"/>
        <v>5907</v>
      </c>
      <c r="J440" s="8">
        <f t="shared" si="1460"/>
        <v>6402</v>
      </c>
      <c r="K440" s="8">
        <f t="shared" si="1461"/>
        <v>10940</v>
      </c>
      <c r="L440" s="8">
        <f t="shared" si="1462"/>
        <v>9225</v>
      </c>
      <c r="M440" s="8">
        <f t="shared" si="1463"/>
        <v>8862</v>
      </c>
      <c r="N440" s="9">
        <f t="shared" si="1464"/>
        <v>218</v>
      </c>
      <c r="O440" s="7">
        <f t="shared" si="1465"/>
        <v>653</v>
      </c>
      <c r="P440" s="8">
        <f t="shared" si="1466"/>
        <v>16044</v>
      </c>
      <c r="Q440" s="8">
        <f t="shared" si="1467"/>
        <v>15249</v>
      </c>
      <c r="R440" s="8">
        <f t="shared" si="1468"/>
        <v>14418</v>
      </c>
      <c r="S440" s="8">
        <f t="shared" si="1469"/>
        <v>3639</v>
      </c>
      <c r="T440" s="8">
        <f t="shared" si="1470"/>
        <v>4340</v>
      </c>
      <c r="U440" s="8">
        <f t="shared" si="1471"/>
        <v>12646</v>
      </c>
      <c r="V440" s="8">
        <f t="shared" si="1472"/>
        <v>12008</v>
      </c>
      <c r="W440" s="8">
        <f t="shared" si="1473"/>
        <v>11513</v>
      </c>
      <c r="X440" s="8">
        <f t="shared" si="1474"/>
        <v>10693</v>
      </c>
      <c r="Y440" s="8">
        <f t="shared" si="1475"/>
        <v>7507</v>
      </c>
      <c r="Z440" s="8">
        <f t="shared" si="1476"/>
        <v>7870</v>
      </c>
      <c r="AA440" s="9">
        <f t="shared" si="1477"/>
        <v>17528</v>
      </c>
      <c r="AC440" s="7">
        <f t="shared" si="1527"/>
        <v>24</v>
      </c>
      <c r="AD440" s="8">
        <f t="shared" si="1478"/>
        <v>12</v>
      </c>
      <c r="AE440" s="8">
        <f t="shared" si="1479"/>
        <v>131</v>
      </c>
      <c r="AF440" s="8">
        <f t="shared" si="1480"/>
        <v>117</v>
      </c>
      <c r="AG440" s="8">
        <f t="shared" si="1481"/>
        <v>80</v>
      </c>
      <c r="AH440" s="8">
        <f t="shared" si="1482"/>
        <v>55</v>
      </c>
      <c r="AI440" s="8">
        <f t="shared" si="1483"/>
        <v>30</v>
      </c>
      <c r="AJ440" s="8">
        <f t="shared" si="1484"/>
        <v>161</v>
      </c>
      <c r="AK440" s="8">
        <f t="shared" si="1485"/>
        <v>149</v>
      </c>
      <c r="AL440" s="8">
        <f t="shared" si="1486"/>
        <v>124</v>
      </c>
      <c r="AM440" s="8">
        <f t="shared" si="1487"/>
        <v>99</v>
      </c>
      <c r="AN440" s="8">
        <f t="shared" si="1488"/>
        <v>74</v>
      </c>
      <c r="AO440" s="9">
        <f t="shared" si="1489"/>
        <v>49</v>
      </c>
      <c r="AP440" s="7">
        <f t="shared" si="1528"/>
        <v>146</v>
      </c>
      <c r="AQ440" s="8">
        <f t="shared" si="1490"/>
        <v>158</v>
      </c>
      <c r="AR440" s="8">
        <f t="shared" si="1491"/>
        <v>39</v>
      </c>
      <c r="AS440" s="8">
        <f t="shared" si="1492"/>
        <v>53</v>
      </c>
      <c r="AT440" s="8">
        <f t="shared" si="1493"/>
        <v>90</v>
      </c>
      <c r="AU440" s="8">
        <f t="shared" si="1494"/>
        <v>115</v>
      </c>
      <c r="AV440" s="8">
        <f t="shared" si="1495"/>
        <v>140</v>
      </c>
      <c r="AW440" s="8">
        <f t="shared" si="1496"/>
        <v>9</v>
      </c>
      <c r="AX440" s="8">
        <f t="shared" si="1497"/>
        <v>21</v>
      </c>
      <c r="AY440" s="8">
        <f t="shared" si="1498"/>
        <v>46</v>
      </c>
      <c r="AZ440" s="8">
        <f t="shared" si="1499"/>
        <v>71</v>
      </c>
      <c r="BA440" s="8">
        <f t="shared" si="1500"/>
        <v>96</v>
      </c>
      <c r="BB440" s="9">
        <f t="shared" si="1501"/>
        <v>121</v>
      </c>
      <c r="BD440" s="7">
        <f t="shared" si="1555"/>
        <v>6</v>
      </c>
      <c r="BE440" s="8">
        <f t="shared" si="1531"/>
        <v>92</v>
      </c>
      <c r="BF440" s="8">
        <f t="shared" si="1532"/>
        <v>16</v>
      </c>
      <c r="BG440" s="8">
        <f t="shared" si="1533"/>
        <v>21</v>
      </c>
      <c r="BH440" s="8">
        <f t="shared" si="1534"/>
        <v>81</v>
      </c>
      <c r="BI440" s="8">
        <f t="shared" si="1535"/>
        <v>28</v>
      </c>
      <c r="BJ440" s="8">
        <f t="shared" si="1536"/>
        <v>73</v>
      </c>
      <c r="BK440" s="8">
        <f t="shared" si="1537"/>
        <v>35</v>
      </c>
      <c r="BL440" s="8">
        <f t="shared" si="1538"/>
        <v>38</v>
      </c>
      <c r="BM440" s="8">
        <f t="shared" si="1539"/>
        <v>65</v>
      </c>
      <c r="BN440" s="8">
        <f t="shared" si="1540"/>
        <v>55</v>
      </c>
      <c r="BO440" s="8">
        <f t="shared" si="1541"/>
        <v>53</v>
      </c>
      <c r="BP440" s="9">
        <f t="shared" si="1542"/>
        <v>2</v>
      </c>
      <c r="BQ440" s="7">
        <f t="shared" si="1556"/>
        <v>4</v>
      </c>
      <c r="BR440" s="8">
        <f t="shared" si="1543"/>
        <v>95</v>
      </c>
      <c r="BS440" s="8">
        <f t="shared" si="1544"/>
        <v>91</v>
      </c>
      <c r="BT440" s="8">
        <f t="shared" si="1545"/>
        <v>86</v>
      </c>
      <c r="BU440" s="8">
        <f t="shared" si="1546"/>
        <v>22</v>
      </c>
      <c r="BV440" s="8">
        <f t="shared" si="1547"/>
        <v>26</v>
      </c>
      <c r="BW440" s="8">
        <f t="shared" si="1548"/>
        <v>75</v>
      </c>
      <c r="BX440" s="8">
        <f t="shared" si="1549"/>
        <v>72</v>
      </c>
      <c r="BY440" s="8">
        <f t="shared" si="1550"/>
        <v>69</v>
      </c>
      <c r="BZ440" s="8">
        <f t="shared" si="1551"/>
        <v>64</v>
      </c>
      <c r="CA440" s="8">
        <f t="shared" si="1552"/>
        <v>45</v>
      </c>
      <c r="CB440" s="8">
        <f t="shared" si="1553"/>
        <v>47</v>
      </c>
      <c r="CC440" s="9">
        <f t="shared" si="1554"/>
        <v>104</v>
      </c>
    </row>
    <row r="441" spans="1:81" x14ac:dyDescent="0.15">
      <c r="B441" s="7">
        <f t="shared" si="1526"/>
        <v>2570</v>
      </c>
      <c r="C441" s="8">
        <f t="shared" si="1453"/>
        <v>3546</v>
      </c>
      <c r="D441" s="8">
        <f t="shared" si="1454"/>
        <v>13674</v>
      </c>
      <c r="E441" s="8">
        <f t="shared" si="1455"/>
        <v>4692</v>
      </c>
      <c r="F441" s="8">
        <f t="shared" si="1456"/>
        <v>12260</v>
      </c>
      <c r="G441" s="8">
        <f t="shared" si="1457"/>
        <v>5824</v>
      </c>
      <c r="H441" s="8">
        <f t="shared" si="1458"/>
        <v>6294</v>
      </c>
      <c r="I441" s="8">
        <f t="shared" si="1459"/>
        <v>10832</v>
      </c>
      <c r="J441" s="8">
        <f t="shared" si="1460"/>
        <v>9130</v>
      </c>
      <c r="K441" s="8">
        <f t="shared" si="1461"/>
        <v>8923</v>
      </c>
      <c r="L441" s="8">
        <f t="shared" si="1462"/>
        <v>279</v>
      </c>
      <c r="M441" s="8">
        <f t="shared" si="1463"/>
        <v>930</v>
      </c>
      <c r="N441" s="9">
        <f t="shared" si="1464"/>
        <v>15439</v>
      </c>
      <c r="O441" s="7">
        <f t="shared" si="1465"/>
        <v>15345</v>
      </c>
      <c r="P441" s="8">
        <f t="shared" si="1466"/>
        <v>14369</v>
      </c>
      <c r="Q441" s="8">
        <f t="shared" si="1467"/>
        <v>3565</v>
      </c>
      <c r="R441" s="8">
        <f t="shared" si="1468"/>
        <v>4266</v>
      </c>
      <c r="S441" s="8">
        <f t="shared" si="1469"/>
        <v>12584</v>
      </c>
      <c r="T441" s="8">
        <f t="shared" si="1470"/>
        <v>12091</v>
      </c>
      <c r="U441" s="8">
        <f t="shared" si="1471"/>
        <v>11621</v>
      </c>
      <c r="V441" s="8">
        <f t="shared" si="1472"/>
        <v>10801</v>
      </c>
      <c r="W441" s="8">
        <f t="shared" si="1473"/>
        <v>7602</v>
      </c>
      <c r="X441" s="8">
        <f t="shared" si="1474"/>
        <v>7809</v>
      </c>
      <c r="Y441" s="8">
        <f t="shared" si="1475"/>
        <v>17467</v>
      </c>
      <c r="Z441" s="8">
        <f t="shared" si="1476"/>
        <v>592</v>
      </c>
      <c r="AA441" s="9">
        <f t="shared" si="1477"/>
        <v>15996</v>
      </c>
      <c r="AC441" s="7">
        <f t="shared" si="1527"/>
        <v>35</v>
      </c>
      <c r="AD441" s="8">
        <f t="shared" si="1478"/>
        <v>166</v>
      </c>
      <c r="AE441" s="8">
        <f t="shared" si="1479"/>
        <v>154</v>
      </c>
      <c r="AF441" s="8">
        <f t="shared" si="1480"/>
        <v>129</v>
      </c>
      <c r="AG441" s="8">
        <f t="shared" si="1481"/>
        <v>92</v>
      </c>
      <c r="AH441" s="8">
        <f t="shared" si="1482"/>
        <v>78</v>
      </c>
      <c r="AI441" s="8">
        <f t="shared" si="1483"/>
        <v>41</v>
      </c>
      <c r="AJ441" s="8">
        <f t="shared" si="1484"/>
        <v>16</v>
      </c>
      <c r="AK441" s="8">
        <f t="shared" si="1485"/>
        <v>4</v>
      </c>
      <c r="AL441" s="8">
        <f t="shared" si="1486"/>
        <v>135</v>
      </c>
      <c r="AM441" s="8">
        <f t="shared" si="1487"/>
        <v>110</v>
      </c>
      <c r="AN441" s="8">
        <f t="shared" si="1488"/>
        <v>85</v>
      </c>
      <c r="AO441" s="9">
        <f t="shared" si="1489"/>
        <v>60</v>
      </c>
      <c r="AP441" s="7">
        <f t="shared" si="1528"/>
        <v>135</v>
      </c>
      <c r="AQ441" s="8">
        <f t="shared" si="1490"/>
        <v>4</v>
      </c>
      <c r="AR441" s="8">
        <f t="shared" si="1491"/>
        <v>16</v>
      </c>
      <c r="AS441" s="8">
        <f t="shared" si="1492"/>
        <v>41</v>
      </c>
      <c r="AT441" s="8">
        <f t="shared" si="1493"/>
        <v>78</v>
      </c>
      <c r="AU441" s="8">
        <f t="shared" si="1494"/>
        <v>92</v>
      </c>
      <c r="AV441" s="8">
        <f t="shared" si="1495"/>
        <v>129</v>
      </c>
      <c r="AW441" s="8">
        <f t="shared" si="1496"/>
        <v>154</v>
      </c>
      <c r="AX441" s="8">
        <f t="shared" si="1497"/>
        <v>166</v>
      </c>
      <c r="AY441" s="8">
        <f t="shared" si="1498"/>
        <v>35</v>
      </c>
      <c r="AZ441" s="8">
        <f t="shared" si="1499"/>
        <v>60</v>
      </c>
      <c r="BA441" s="8">
        <f t="shared" si="1500"/>
        <v>85</v>
      </c>
      <c r="BB441" s="9">
        <f t="shared" si="1501"/>
        <v>110</v>
      </c>
      <c r="BD441" s="7">
        <f t="shared" si="1555"/>
        <v>16</v>
      </c>
      <c r="BE441" s="8">
        <f t="shared" si="1531"/>
        <v>21</v>
      </c>
      <c r="BF441" s="8">
        <f t="shared" si="1532"/>
        <v>81</v>
      </c>
      <c r="BG441" s="8">
        <f t="shared" si="1533"/>
        <v>28</v>
      </c>
      <c r="BH441" s="8">
        <f t="shared" si="1534"/>
        <v>73</v>
      </c>
      <c r="BI441" s="8">
        <f t="shared" si="1535"/>
        <v>35</v>
      </c>
      <c r="BJ441" s="8">
        <f t="shared" si="1536"/>
        <v>38</v>
      </c>
      <c r="BK441" s="8">
        <f t="shared" si="1537"/>
        <v>65</v>
      </c>
      <c r="BL441" s="8">
        <f t="shared" si="1538"/>
        <v>55</v>
      </c>
      <c r="BM441" s="8">
        <f t="shared" si="1539"/>
        <v>53</v>
      </c>
      <c r="BN441" s="8">
        <f t="shared" si="1540"/>
        <v>2</v>
      </c>
      <c r="BO441" s="8">
        <f t="shared" si="1541"/>
        <v>6</v>
      </c>
      <c r="BP441" s="9">
        <f t="shared" si="1542"/>
        <v>92</v>
      </c>
      <c r="BQ441" s="7">
        <f t="shared" si="1556"/>
        <v>91</v>
      </c>
      <c r="BR441" s="8">
        <f t="shared" si="1543"/>
        <v>86</v>
      </c>
      <c r="BS441" s="8">
        <f t="shared" si="1544"/>
        <v>22</v>
      </c>
      <c r="BT441" s="8">
        <f t="shared" si="1545"/>
        <v>26</v>
      </c>
      <c r="BU441" s="8">
        <f t="shared" si="1546"/>
        <v>75</v>
      </c>
      <c r="BV441" s="8">
        <f t="shared" si="1547"/>
        <v>72</v>
      </c>
      <c r="BW441" s="8">
        <f t="shared" si="1548"/>
        <v>69</v>
      </c>
      <c r="BX441" s="8">
        <f t="shared" si="1549"/>
        <v>64</v>
      </c>
      <c r="BY441" s="8">
        <f t="shared" si="1550"/>
        <v>45</v>
      </c>
      <c r="BZ441" s="8">
        <f t="shared" si="1551"/>
        <v>47</v>
      </c>
      <c r="CA441" s="8">
        <f t="shared" si="1552"/>
        <v>104</v>
      </c>
      <c r="CB441" s="8">
        <f t="shared" si="1553"/>
        <v>4</v>
      </c>
      <c r="CC441" s="9">
        <f t="shared" si="1554"/>
        <v>95</v>
      </c>
    </row>
    <row r="442" spans="1:81" x14ac:dyDescent="0.15">
      <c r="B442" s="7">
        <f t="shared" si="1526"/>
        <v>13566</v>
      </c>
      <c r="C442" s="8">
        <f t="shared" si="1453"/>
        <v>4584</v>
      </c>
      <c r="D442" s="8">
        <f t="shared" si="1454"/>
        <v>12177</v>
      </c>
      <c r="E442" s="8">
        <f t="shared" si="1455"/>
        <v>5886</v>
      </c>
      <c r="F442" s="8">
        <f t="shared" si="1456"/>
        <v>6368</v>
      </c>
      <c r="G442" s="8">
        <f t="shared" si="1457"/>
        <v>10906</v>
      </c>
      <c r="H442" s="8">
        <f t="shared" si="1458"/>
        <v>9179</v>
      </c>
      <c r="I442" s="8">
        <f t="shared" si="1459"/>
        <v>8827</v>
      </c>
      <c r="J442" s="8">
        <f t="shared" si="1460"/>
        <v>327</v>
      </c>
      <c r="K442" s="8">
        <f t="shared" si="1461"/>
        <v>991</v>
      </c>
      <c r="L442" s="8">
        <f t="shared" si="1462"/>
        <v>15500</v>
      </c>
      <c r="M442" s="8">
        <f t="shared" si="1463"/>
        <v>2631</v>
      </c>
      <c r="N442" s="9">
        <f t="shared" si="1464"/>
        <v>3451</v>
      </c>
      <c r="O442" s="7">
        <f t="shared" si="1465"/>
        <v>3673</v>
      </c>
      <c r="P442" s="8">
        <f t="shared" si="1466"/>
        <v>4374</v>
      </c>
      <c r="Q442" s="8">
        <f t="shared" si="1467"/>
        <v>12667</v>
      </c>
      <c r="R442" s="8">
        <f t="shared" si="1468"/>
        <v>12029</v>
      </c>
      <c r="S442" s="8">
        <f t="shared" si="1469"/>
        <v>11547</v>
      </c>
      <c r="T442" s="8">
        <f t="shared" si="1470"/>
        <v>10727</v>
      </c>
      <c r="U442" s="8">
        <f t="shared" si="1471"/>
        <v>7553</v>
      </c>
      <c r="V442" s="8">
        <f t="shared" si="1472"/>
        <v>7905</v>
      </c>
      <c r="W442" s="8">
        <f t="shared" si="1473"/>
        <v>17419</v>
      </c>
      <c r="X442" s="8">
        <f t="shared" si="1474"/>
        <v>531</v>
      </c>
      <c r="Y442" s="8">
        <f t="shared" si="1475"/>
        <v>15935</v>
      </c>
      <c r="Z442" s="8">
        <f t="shared" si="1476"/>
        <v>15284</v>
      </c>
      <c r="AA442" s="9">
        <f t="shared" si="1477"/>
        <v>14464</v>
      </c>
      <c r="AC442" s="7">
        <f t="shared" si="1527"/>
        <v>46</v>
      </c>
      <c r="AD442" s="8">
        <f t="shared" si="1478"/>
        <v>21</v>
      </c>
      <c r="AE442" s="8">
        <f t="shared" si="1479"/>
        <v>9</v>
      </c>
      <c r="AF442" s="8">
        <f t="shared" si="1480"/>
        <v>140</v>
      </c>
      <c r="AG442" s="8">
        <f t="shared" si="1481"/>
        <v>115</v>
      </c>
      <c r="AH442" s="8">
        <f t="shared" si="1482"/>
        <v>90</v>
      </c>
      <c r="AI442" s="8">
        <f t="shared" si="1483"/>
        <v>53</v>
      </c>
      <c r="AJ442" s="8">
        <f t="shared" si="1484"/>
        <v>39</v>
      </c>
      <c r="AK442" s="8">
        <f t="shared" si="1485"/>
        <v>158</v>
      </c>
      <c r="AL442" s="8">
        <f t="shared" si="1486"/>
        <v>146</v>
      </c>
      <c r="AM442" s="8">
        <f t="shared" si="1487"/>
        <v>121</v>
      </c>
      <c r="AN442" s="8">
        <f t="shared" si="1488"/>
        <v>96</v>
      </c>
      <c r="AO442" s="9">
        <f t="shared" si="1489"/>
        <v>71</v>
      </c>
      <c r="AP442" s="7">
        <f t="shared" si="1528"/>
        <v>124</v>
      </c>
      <c r="AQ442" s="8">
        <f t="shared" si="1490"/>
        <v>149</v>
      </c>
      <c r="AR442" s="8">
        <f t="shared" si="1491"/>
        <v>161</v>
      </c>
      <c r="AS442" s="8">
        <f t="shared" si="1492"/>
        <v>30</v>
      </c>
      <c r="AT442" s="8">
        <f t="shared" si="1493"/>
        <v>55</v>
      </c>
      <c r="AU442" s="8">
        <f t="shared" si="1494"/>
        <v>80</v>
      </c>
      <c r="AV442" s="8">
        <f t="shared" si="1495"/>
        <v>117</v>
      </c>
      <c r="AW442" s="8">
        <f t="shared" si="1496"/>
        <v>131</v>
      </c>
      <c r="AX442" s="8">
        <f t="shared" si="1497"/>
        <v>12</v>
      </c>
      <c r="AY442" s="8">
        <f t="shared" si="1498"/>
        <v>24</v>
      </c>
      <c r="AZ442" s="8">
        <f t="shared" si="1499"/>
        <v>49</v>
      </c>
      <c r="BA442" s="8">
        <f t="shared" si="1500"/>
        <v>74</v>
      </c>
      <c r="BB442" s="9">
        <f t="shared" si="1501"/>
        <v>99</v>
      </c>
      <c r="BD442" s="7">
        <f t="shared" si="1555"/>
        <v>81</v>
      </c>
      <c r="BE442" s="8">
        <f t="shared" si="1531"/>
        <v>28</v>
      </c>
      <c r="BF442" s="8">
        <f t="shared" si="1532"/>
        <v>73</v>
      </c>
      <c r="BG442" s="8">
        <f t="shared" si="1533"/>
        <v>35</v>
      </c>
      <c r="BH442" s="8">
        <f t="shared" si="1534"/>
        <v>38</v>
      </c>
      <c r="BI442" s="8">
        <f t="shared" si="1535"/>
        <v>65</v>
      </c>
      <c r="BJ442" s="8">
        <f t="shared" si="1536"/>
        <v>55</v>
      </c>
      <c r="BK442" s="8">
        <f t="shared" si="1537"/>
        <v>53</v>
      </c>
      <c r="BL442" s="8">
        <f t="shared" si="1538"/>
        <v>2</v>
      </c>
      <c r="BM442" s="8">
        <f t="shared" si="1539"/>
        <v>6</v>
      </c>
      <c r="BN442" s="8">
        <f t="shared" si="1540"/>
        <v>92</v>
      </c>
      <c r="BO442" s="8">
        <f t="shared" si="1541"/>
        <v>16</v>
      </c>
      <c r="BP442" s="9">
        <f t="shared" si="1542"/>
        <v>21</v>
      </c>
      <c r="BQ442" s="7">
        <f t="shared" si="1556"/>
        <v>22</v>
      </c>
      <c r="BR442" s="8">
        <f t="shared" si="1543"/>
        <v>26</v>
      </c>
      <c r="BS442" s="8">
        <f t="shared" si="1544"/>
        <v>75</v>
      </c>
      <c r="BT442" s="8">
        <f t="shared" si="1545"/>
        <v>72</v>
      </c>
      <c r="BU442" s="8">
        <f t="shared" si="1546"/>
        <v>69</v>
      </c>
      <c r="BV442" s="8">
        <f t="shared" si="1547"/>
        <v>64</v>
      </c>
      <c r="BW442" s="8">
        <f t="shared" si="1548"/>
        <v>45</v>
      </c>
      <c r="BX442" s="8">
        <f t="shared" si="1549"/>
        <v>47</v>
      </c>
      <c r="BY442" s="8">
        <f t="shared" si="1550"/>
        <v>104</v>
      </c>
      <c r="BZ442" s="8">
        <f t="shared" si="1551"/>
        <v>4</v>
      </c>
      <c r="CA442" s="8">
        <f t="shared" si="1552"/>
        <v>95</v>
      </c>
      <c r="CB442" s="8">
        <f t="shared" si="1553"/>
        <v>91</v>
      </c>
      <c r="CC442" s="9">
        <f t="shared" si="1554"/>
        <v>86</v>
      </c>
    </row>
    <row r="443" spans="1:81" x14ac:dyDescent="0.15">
      <c r="B443" s="7">
        <f t="shared" si="1526"/>
        <v>12225</v>
      </c>
      <c r="C443" s="8">
        <f t="shared" si="1453"/>
        <v>5778</v>
      </c>
      <c r="D443" s="8">
        <f t="shared" si="1454"/>
        <v>6416</v>
      </c>
      <c r="E443" s="8">
        <f t="shared" si="1455"/>
        <v>10967</v>
      </c>
      <c r="F443" s="8">
        <f t="shared" si="1456"/>
        <v>9252</v>
      </c>
      <c r="G443" s="8">
        <f t="shared" si="1457"/>
        <v>8889</v>
      </c>
      <c r="H443" s="8">
        <f t="shared" si="1458"/>
        <v>245</v>
      </c>
      <c r="I443" s="8">
        <f t="shared" si="1459"/>
        <v>896</v>
      </c>
      <c r="J443" s="8">
        <f t="shared" si="1460"/>
        <v>15393</v>
      </c>
      <c r="K443" s="8">
        <f t="shared" si="1461"/>
        <v>2548</v>
      </c>
      <c r="L443" s="8">
        <f t="shared" si="1462"/>
        <v>3512</v>
      </c>
      <c r="M443" s="8">
        <f t="shared" si="1463"/>
        <v>13627</v>
      </c>
      <c r="N443" s="9">
        <f t="shared" si="1464"/>
        <v>4645</v>
      </c>
      <c r="O443" s="7">
        <f t="shared" si="1465"/>
        <v>12619</v>
      </c>
      <c r="P443" s="8">
        <f t="shared" si="1466"/>
        <v>12137</v>
      </c>
      <c r="Q443" s="8">
        <f t="shared" si="1467"/>
        <v>11499</v>
      </c>
      <c r="R443" s="8">
        <f t="shared" si="1468"/>
        <v>10666</v>
      </c>
      <c r="S443" s="8">
        <f t="shared" si="1469"/>
        <v>7480</v>
      </c>
      <c r="T443" s="8">
        <f t="shared" si="1470"/>
        <v>7843</v>
      </c>
      <c r="U443" s="8">
        <f t="shared" si="1471"/>
        <v>17501</v>
      </c>
      <c r="V443" s="8">
        <f t="shared" si="1472"/>
        <v>626</v>
      </c>
      <c r="W443" s="8">
        <f t="shared" si="1473"/>
        <v>16042</v>
      </c>
      <c r="X443" s="8">
        <f t="shared" si="1474"/>
        <v>15367</v>
      </c>
      <c r="Y443" s="8">
        <f t="shared" si="1475"/>
        <v>14403</v>
      </c>
      <c r="Z443" s="8">
        <f t="shared" si="1476"/>
        <v>3612</v>
      </c>
      <c r="AA443" s="9">
        <f t="shared" si="1477"/>
        <v>4313</v>
      </c>
      <c r="AC443" s="7">
        <f t="shared" si="1527"/>
        <v>57</v>
      </c>
      <c r="AD443" s="8">
        <f t="shared" si="1478"/>
        <v>32</v>
      </c>
      <c r="AE443" s="8">
        <f t="shared" si="1479"/>
        <v>163</v>
      </c>
      <c r="AF443" s="8">
        <f t="shared" si="1480"/>
        <v>151</v>
      </c>
      <c r="AG443" s="8">
        <f t="shared" si="1481"/>
        <v>126</v>
      </c>
      <c r="AH443" s="8">
        <f t="shared" si="1482"/>
        <v>101</v>
      </c>
      <c r="AI443" s="8">
        <f t="shared" si="1483"/>
        <v>76</v>
      </c>
      <c r="AJ443" s="8">
        <f t="shared" si="1484"/>
        <v>51</v>
      </c>
      <c r="AK443" s="8">
        <f t="shared" si="1485"/>
        <v>14</v>
      </c>
      <c r="AL443" s="8">
        <f t="shared" si="1486"/>
        <v>13</v>
      </c>
      <c r="AM443" s="8">
        <f t="shared" si="1487"/>
        <v>132</v>
      </c>
      <c r="AN443" s="8">
        <f t="shared" si="1488"/>
        <v>107</v>
      </c>
      <c r="AO443" s="9">
        <f t="shared" si="1489"/>
        <v>82</v>
      </c>
      <c r="AP443" s="7">
        <f t="shared" si="1528"/>
        <v>113</v>
      </c>
      <c r="AQ443" s="8">
        <f t="shared" si="1490"/>
        <v>138</v>
      </c>
      <c r="AR443" s="8">
        <f t="shared" si="1491"/>
        <v>7</v>
      </c>
      <c r="AS443" s="8">
        <f t="shared" si="1492"/>
        <v>19</v>
      </c>
      <c r="AT443" s="8">
        <f t="shared" si="1493"/>
        <v>44</v>
      </c>
      <c r="AU443" s="8">
        <f t="shared" si="1494"/>
        <v>69</v>
      </c>
      <c r="AV443" s="8">
        <f t="shared" si="1495"/>
        <v>94</v>
      </c>
      <c r="AW443" s="8">
        <f t="shared" si="1496"/>
        <v>119</v>
      </c>
      <c r="AX443" s="8">
        <f t="shared" si="1497"/>
        <v>156</v>
      </c>
      <c r="AY443" s="8">
        <f t="shared" si="1498"/>
        <v>157</v>
      </c>
      <c r="AZ443" s="8">
        <f t="shared" si="1499"/>
        <v>38</v>
      </c>
      <c r="BA443" s="8">
        <f t="shared" si="1500"/>
        <v>63</v>
      </c>
      <c r="BB443" s="9">
        <f t="shared" si="1501"/>
        <v>88</v>
      </c>
      <c r="BD443" s="7">
        <f t="shared" si="1555"/>
        <v>73</v>
      </c>
      <c r="BE443" s="8">
        <f t="shared" si="1531"/>
        <v>35</v>
      </c>
      <c r="BF443" s="8">
        <f t="shared" si="1532"/>
        <v>38</v>
      </c>
      <c r="BG443" s="8">
        <f t="shared" si="1533"/>
        <v>65</v>
      </c>
      <c r="BH443" s="8">
        <f t="shared" si="1534"/>
        <v>55</v>
      </c>
      <c r="BI443" s="8">
        <f t="shared" si="1535"/>
        <v>53</v>
      </c>
      <c r="BJ443" s="8">
        <f t="shared" si="1536"/>
        <v>2</v>
      </c>
      <c r="BK443" s="8">
        <f t="shared" si="1537"/>
        <v>6</v>
      </c>
      <c r="BL443" s="8">
        <f t="shared" si="1538"/>
        <v>92</v>
      </c>
      <c r="BM443" s="8">
        <f t="shared" si="1539"/>
        <v>16</v>
      </c>
      <c r="BN443" s="8">
        <f t="shared" si="1540"/>
        <v>21</v>
      </c>
      <c r="BO443" s="8">
        <f t="shared" si="1541"/>
        <v>81</v>
      </c>
      <c r="BP443" s="9">
        <f t="shared" si="1542"/>
        <v>28</v>
      </c>
      <c r="BQ443" s="7">
        <f t="shared" si="1556"/>
        <v>75</v>
      </c>
      <c r="BR443" s="8">
        <f t="shared" si="1543"/>
        <v>72</v>
      </c>
      <c r="BS443" s="8">
        <f t="shared" si="1544"/>
        <v>69</v>
      </c>
      <c r="BT443" s="8">
        <f t="shared" si="1545"/>
        <v>64</v>
      </c>
      <c r="BU443" s="8">
        <f t="shared" si="1546"/>
        <v>45</v>
      </c>
      <c r="BV443" s="8">
        <f t="shared" si="1547"/>
        <v>47</v>
      </c>
      <c r="BW443" s="8">
        <f t="shared" si="1548"/>
        <v>104</v>
      </c>
      <c r="BX443" s="8">
        <f t="shared" si="1549"/>
        <v>4</v>
      </c>
      <c r="BY443" s="8">
        <f t="shared" si="1550"/>
        <v>95</v>
      </c>
      <c r="BZ443" s="8">
        <f t="shared" si="1551"/>
        <v>91</v>
      </c>
      <c r="CA443" s="8">
        <f t="shared" si="1552"/>
        <v>86</v>
      </c>
      <c r="CB443" s="8">
        <f t="shared" si="1553"/>
        <v>22</v>
      </c>
      <c r="CC443" s="9">
        <f t="shared" si="1554"/>
        <v>26</v>
      </c>
    </row>
    <row r="444" spans="1:81" x14ac:dyDescent="0.15">
      <c r="B444" s="7">
        <f t="shared" si="1526"/>
        <v>6321</v>
      </c>
      <c r="C444" s="8">
        <f t="shared" si="1453"/>
        <v>10859</v>
      </c>
      <c r="D444" s="8">
        <f t="shared" si="1454"/>
        <v>9144</v>
      </c>
      <c r="E444" s="8">
        <f t="shared" si="1455"/>
        <v>8794</v>
      </c>
      <c r="F444" s="8">
        <f t="shared" si="1456"/>
        <v>306</v>
      </c>
      <c r="G444" s="8">
        <f t="shared" si="1457"/>
        <v>957</v>
      </c>
      <c r="H444" s="8">
        <f t="shared" si="1458"/>
        <v>15466</v>
      </c>
      <c r="I444" s="8">
        <f t="shared" si="1459"/>
        <v>2597</v>
      </c>
      <c r="J444" s="8">
        <f t="shared" si="1460"/>
        <v>3417</v>
      </c>
      <c r="K444" s="8">
        <f t="shared" si="1461"/>
        <v>13688</v>
      </c>
      <c r="L444" s="8">
        <f t="shared" si="1462"/>
        <v>4707</v>
      </c>
      <c r="M444" s="8">
        <f t="shared" si="1463"/>
        <v>12298</v>
      </c>
      <c r="N444" s="9">
        <f t="shared" si="1464"/>
        <v>5839</v>
      </c>
      <c r="O444" s="7">
        <f t="shared" si="1465"/>
        <v>11594</v>
      </c>
      <c r="P444" s="8">
        <f t="shared" si="1466"/>
        <v>10774</v>
      </c>
      <c r="Q444" s="8">
        <f t="shared" si="1467"/>
        <v>7588</v>
      </c>
      <c r="R444" s="8">
        <f t="shared" si="1468"/>
        <v>7938</v>
      </c>
      <c r="S444" s="8">
        <f t="shared" si="1469"/>
        <v>17440</v>
      </c>
      <c r="T444" s="8">
        <f t="shared" si="1470"/>
        <v>565</v>
      </c>
      <c r="U444" s="8">
        <f t="shared" si="1471"/>
        <v>15969</v>
      </c>
      <c r="V444" s="8">
        <f t="shared" si="1472"/>
        <v>15318</v>
      </c>
      <c r="W444" s="8">
        <f t="shared" si="1473"/>
        <v>14498</v>
      </c>
      <c r="X444" s="8">
        <f t="shared" si="1474"/>
        <v>3551</v>
      </c>
      <c r="Y444" s="8">
        <f t="shared" si="1475"/>
        <v>4251</v>
      </c>
      <c r="Z444" s="8">
        <f t="shared" si="1476"/>
        <v>12546</v>
      </c>
      <c r="AA444" s="9">
        <f t="shared" si="1477"/>
        <v>12076</v>
      </c>
      <c r="AC444" s="7">
        <f t="shared" si="1527"/>
        <v>68</v>
      </c>
      <c r="AD444" s="8">
        <f t="shared" si="1478"/>
        <v>43</v>
      </c>
      <c r="AE444" s="8">
        <f t="shared" si="1479"/>
        <v>18</v>
      </c>
      <c r="AF444" s="8">
        <f t="shared" si="1480"/>
        <v>6</v>
      </c>
      <c r="AG444" s="8">
        <f t="shared" si="1481"/>
        <v>137</v>
      </c>
      <c r="AH444" s="8">
        <f t="shared" si="1482"/>
        <v>112</v>
      </c>
      <c r="AI444" s="8">
        <f t="shared" si="1483"/>
        <v>87</v>
      </c>
      <c r="AJ444" s="8">
        <f t="shared" si="1484"/>
        <v>62</v>
      </c>
      <c r="AK444" s="8">
        <f t="shared" si="1485"/>
        <v>37</v>
      </c>
      <c r="AL444" s="8">
        <f t="shared" si="1486"/>
        <v>168</v>
      </c>
      <c r="AM444" s="8">
        <f t="shared" si="1487"/>
        <v>144</v>
      </c>
      <c r="AN444" s="8">
        <f t="shared" si="1488"/>
        <v>130</v>
      </c>
      <c r="AO444" s="9">
        <f t="shared" si="1489"/>
        <v>93</v>
      </c>
      <c r="AP444" s="7">
        <f t="shared" si="1528"/>
        <v>102</v>
      </c>
      <c r="AQ444" s="8">
        <f t="shared" si="1490"/>
        <v>127</v>
      </c>
      <c r="AR444" s="8">
        <f t="shared" si="1491"/>
        <v>152</v>
      </c>
      <c r="AS444" s="8">
        <f t="shared" si="1492"/>
        <v>164</v>
      </c>
      <c r="AT444" s="8">
        <f t="shared" si="1493"/>
        <v>33</v>
      </c>
      <c r="AU444" s="8">
        <f t="shared" si="1494"/>
        <v>58</v>
      </c>
      <c r="AV444" s="8">
        <f t="shared" si="1495"/>
        <v>83</v>
      </c>
      <c r="AW444" s="8">
        <f t="shared" si="1496"/>
        <v>108</v>
      </c>
      <c r="AX444" s="8">
        <f t="shared" si="1497"/>
        <v>133</v>
      </c>
      <c r="AY444" s="8">
        <f t="shared" si="1498"/>
        <v>2</v>
      </c>
      <c r="AZ444" s="8">
        <f t="shared" si="1499"/>
        <v>26</v>
      </c>
      <c r="BA444" s="8">
        <f t="shared" si="1500"/>
        <v>40</v>
      </c>
      <c r="BB444" s="9">
        <f t="shared" si="1501"/>
        <v>77</v>
      </c>
      <c r="BD444" s="7">
        <f t="shared" si="1555"/>
        <v>38</v>
      </c>
      <c r="BE444" s="8">
        <f t="shared" si="1531"/>
        <v>65</v>
      </c>
      <c r="BF444" s="8">
        <f t="shared" si="1532"/>
        <v>55</v>
      </c>
      <c r="BG444" s="8">
        <f t="shared" si="1533"/>
        <v>53</v>
      </c>
      <c r="BH444" s="8">
        <f t="shared" si="1534"/>
        <v>2</v>
      </c>
      <c r="BI444" s="8">
        <f t="shared" si="1535"/>
        <v>6</v>
      </c>
      <c r="BJ444" s="8">
        <f t="shared" si="1536"/>
        <v>92</v>
      </c>
      <c r="BK444" s="8">
        <f t="shared" si="1537"/>
        <v>16</v>
      </c>
      <c r="BL444" s="8">
        <f t="shared" si="1538"/>
        <v>21</v>
      </c>
      <c r="BM444" s="8">
        <f t="shared" si="1539"/>
        <v>81</v>
      </c>
      <c r="BN444" s="8">
        <f t="shared" si="1540"/>
        <v>28</v>
      </c>
      <c r="BO444" s="8">
        <f t="shared" si="1541"/>
        <v>73</v>
      </c>
      <c r="BP444" s="9">
        <f t="shared" si="1542"/>
        <v>35</v>
      </c>
      <c r="BQ444" s="7">
        <f t="shared" si="1556"/>
        <v>69</v>
      </c>
      <c r="BR444" s="8">
        <f t="shared" si="1543"/>
        <v>64</v>
      </c>
      <c r="BS444" s="8">
        <f t="shared" si="1544"/>
        <v>45</v>
      </c>
      <c r="BT444" s="8">
        <f t="shared" si="1545"/>
        <v>47</v>
      </c>
      <c r="BU444" s="8">
        <f t="shared" si="1546"/>
        <v>104</v>
      </c>
      <c r="BV444" s="8">
        <f t="shared" si="1547"/>
        <v>4</v>
      </c>
      <c r="BW444" s="8">
        <f t="shared" si="1548"/>
        <v>95</v>
      </c>
      <c r="BX444" s="8">
        <f t="shared" si="1549"/>
        <v>91</v>
      </c>
      <c r="BY444" s="8">
        <f t="shared" si="1550"/>
        <v>86</v>
      </c>
      <c r="BZ444" s="8">
        <f t="shared" si="1551"/>
        <v>22</v>
      </c>
      <c r="CA444" s="8">
        <f t="shared" si="1552"/>
        <v>26</v>
      </c>
      <c r="CB444" s="8">
        <f t="shared" si="1553"/>
        <v>75</v>
      </c>
      <c r="CC444" s="9">
        <f t="shared" si="1554"/>
        <v>72</v>
      </c>
    </row>
    <row r="445" spans="1:81" x14ac:dyDescent="0.15">
      <c r="B445" s="7">
        <f t="shared" si="1526"/>
        <v>9217</v>
      </c>
      <c r="C445" s="8">
        <f t="shared" si="1453"/>
        <v>8842</v>
      </c>
      <c r="D445" s="8">
        <f t="shared" si="1454"/>
        <v>198</v>
      </c>
      <c r="E445" s="8">
        <f t="shared" si="1455"/>
        <v>1005</v>
      </c>
      <c r="F445" s="8">
        <f t="shared" si="1456"/>
        <v>15527</v>
      </c>
      <c r="G445" s="8">
        <f t="shared" si="1457"/>
        <v>2658</v>
      </c>
      <c r="H445" s="8">
        <f t="shared" si="1458"/>
        <v>3478</v>
      </c>
      <c r="I445" s="8">
        <f t="shared" si="1459"/>
        <v>13593</v>
      </c>
      <c r="J445" s="8">
        <f t="shared" si="1460"/>
        <v>4611</v>
      </c>
      <c r="K445" s="8">
        <f t="shared" si="1461"/>
        <v>12191</v>
      </c>
      <c r="L445" s="8">
        <f t="shared" si="1462"/>
        <v>5757</v>
      </c>
      <c r="M445" s="8">
        <f t="shared" si="1463"/>
        <v>6395</v>
      </c>
      <c r="N445" s="9">
        <f t="shared" si="1464"/>
        <v>10921</v>
      </c>
      <c r="O445" s="7">
        <f t="shared" si="1465"/>
        <v>7515</v>
      </c>
      <c r="P445" s="8">
        <f t="shared" si="1466"/>
        <v>7890</v>
      </c>
      <c r="Q445" s="8">
        <f t="shared" si="1467"/>
        <v>17548</v>
      </c>
      <c r="R445" s="8">
        <f t="shared" si="1468"/>
        <v>517</v>
      </c>
      <c r="S445" s="8">
        <f t="shared" si="1469"/>
        <v>15908</v>
      </c>
      <c r="T445" s="8">
        <f t="shared" si="1470"/>
        <v>15257</v>
      </c>
      <c r="U445" s="8">
        <f t="shared" si="1471"/>
        <v>14437</v>
      </c>
      <c r="V445" s="8">
        <f t="shared" si="1472"/>
        <v>3646</v>
      </c>
      <c r="W445" s="8">
        <f t="shared" si="1473"/>
        <v>4347</v>
      </c>
      <c r="X445" s="8">
        <f t="shared" si="1474"/>
        <v>12653</v>
      </c>
      <c r="Y445" s="8">
        <f t="shared" si="1475"/>
        <v>12158</v>
      </c>
      <c r="Z445" s="8">
        <f t="shared" si="1476"/>
        <v>11520</v>
      </c>
      <c r="AA445" s="9">
        <f t="shared" si="1477"/>
        <v>10712</v>
      </c>
      <c r="AC445" s="7">
        <f t="shared" si="1527"/>
        <v>91</v>
      </c>
      <c r="AD445" s="8">
        <f t="shared" si="1478"/>
        <v>54</v>
      </c>
      <c r="AE445" s="8">
        <f t="shared" si="1479"/>
        <v>29</v>
      </c>
      <c r="AF445" s="8">
        <f t="shared" si="1480"/>
        <v>160</v>
      </c>
      <c r="AG445" s="8">
        <f t="shared" si="1481"/>
        <v>148</v>
      </c>
      <c r="AH445" s="8">
        <f t="shared" si="1482"/>
        <v>123</v>
      </c>
      <c r="AI445" s="8">
        <f t="shared" si="1483"/>
        <v>98</v>
      </c>
      <c r="AJ445" s="8">
        <f t="shared" si="1484"/>
        <v>73</v>
      </c>
      <c r="AK445" s="8">
        <f t="shared" si="1485"/>
        <v>48</v>
      </c>
      <c r="AL445" s="8">
        <f t="shared" si="1486"/>
        <v>23</v>
      </c>
      <c r="AM445" s="8">
        <f t="shared" si="1487"/>
        <v>11</v>
      </c>
      <c r="AN445" s="8">
        <f t="shared" si="1488"/>
        <v>142</v>
      </c>
      <c r="AO445" s="9">
        <f t="shared" si="1489"/>
        <v>105</v>
      </c>
      <c r="AP445" s="7">
        <f t="shared" si="1528"/>
        <v>79</v>
      </c>
      <c r="AQ445" s="8">
        <f t="shared" si="1490"/>
        <v>116</v>
      </c>
      <c r="AR445" s="8">
        <f t="shared" si="1491"/>
        <v>141</v>
      </c>
      <c r="AS445" s="8">
        <f t="shared" si="1492"/>
        <v>10</v>
      </c>
      <c r="AT445" s="8">
        <f t="shared" si="1493"/>
        <v>22</v>
      </c>
      <c r="AU445" s="8">
        <f t="shared" si="1494"/>
        <v>47</v>
      </c>
      <c r="AV445" s="8">
        <f t="shared" si="1495"/>
        <v>72</v>
      </c>
      <c r="AW445" s="8">
        <f t="shared" si="1496"/>
        <v>97</v>
      </c>
      <c r="AX445" s="8">
        <f t="shared" si="1497"/>
        <v>122</v>
      </c>
      <c r="AY445" s="8">
        <f t="shared" si="1498"/>
        <v>147</v>
      </c>
      <c r="AZ445" s="8">
        <f t="shared" si="1499"/>
        <v>159</v>
      </c>
      <c r="BA445" s="8">
        <f t="shared" si="1500"/>
        <v>28</v>
      </c>
      <c r="BB445" s="9">
        <f t="shared" si="1501"/>
        <v>65</v>
      </c>
      <c r="BD445" s="7">
        <f t="shared" si="1555"/>
        <v>55</v>
      </c>
      <c r="BE445" s="8">
        <f t="shared" si="1531"/>
        <v>53</v>
      </c>
      <c r="BF445" s="8">
        <f t="shared" si="1532"/>
        <v>2</v>
      </c>
      <c r="BG445" s="8">
        <f t="shared" si="1533"/>
        <v>6</v>
      </c>
      <c r="BH445" s="8">
        <f t="shared" si="1534"/>
        <v>92</v>
      </c>
      <c r="BI445" s="8">
        <f t="shared" si="1535"/>
        <v>16</v>
      </c>
      <c r="BJ445" s="8">
        <f t="shared" si="1536"/>
        <v>21</v>
      </c>
      <c r="BK445" s="8">
        <f t="shared" si="1537"/>
        <v>81</v>
      </c>
      <c r="BL445" s="8">
        <f t="shared" si="1538"/>
        <v>28</v>
      </c>
      <c r="BM445" s="8">
        <f t="shared" si="1539"/>
        <v>73</v>
      </c>
      <c r="BN445" s="8">
        <f t="shared" si="1540"/>
        <v>35</v>
      </c>
      <c r="BO445" s="8">
        <f t="shared" si="1541"/>
        <v>38</v>
      </c>
      <c r="BP445" s="9">
        <f t="shared" si="1542"/>
        <v>65</v>
      </c>
      <c r="BQ445" s="7">
        <f t="shared" si="1556"/>
        <v>45</v>
      </c>
      <c r="BR445" s="8">
        <f t="shared" si="1543"/>
        <v>47</v>
      </c>
      <c r="BS445" s="8">
        <f t="shared" si="1544"/>
        <v>104</v>
      </c>
      <c r="BT445" s="8">
        <f t="shared" si="1545"/>
        <v>4</v>
      </c>
      <c r="BU445" s="8">
        <f t="shared" si="1546"/>
        <v>95</v>
      </c>
      <c r="BV445" s="8">
        <f t="shared" si="1547"/>
        <v>91</v>
      </c>
      <c r="BW445" s="8">
        <f t="shared" si="1548"/>
        <v>86</v>
      </c>
      <c r="BX445" s="8">
        <f t="shared" si="1549"/>
        <v>22</v>
      </c>
      <c r="BY445" s="8">
        <f t="shared" si="1550"/>
        <v>26</v>
      </c>
      <c r="BZ445" s="8">
        <f t="shared" si="1551"/>
        <v>75</v>
      </c>
      <c r="CA445" s="8">
        <f t="shared" si="1552"/>
        <v>72</v>
      </c>
      <c r="CB445" s="8">
        <f t="shared" si="1553"/>
        <v>69</v>
      </c>
      <c r="CC445" s="9">
        <f t="shared" si="1554"/>
        <v>64</v>
      </c>
    </row>
    <row r="446" spans="1:81" x14ac:dyDescent="0.15">
      <c r="B446" s="7">
        <f t="shared" si="1526"/>
        <v>272</v>
      </c>
      <c r="C446" s="8">
        <f t="shared" si="1453"/>
        <v>911</v>
      </c>
      <c r="D446" s="8">
        <f t="shared" si="1454"/>
        <v>15431</v>
      </c>
      <c r="E446" s="8">
        <f t="shared" si="1455"/>
        <v>2550</v>
      </c>
      <c r="F446" s="8">
        <f t="shared" si="1456"/>
        <v>3383</v>
      </c>
      <c r="G446" s="8">
        <f t="shared" si="1457"/>
        <v>13654</v>
      </c>
      <c r="H446" s="8">
        <f t="shared" si="1458"/>
        <v>4672</v>
      </c>
      <c r="I446" s="8">
        <f t="shared" si="1459"/>
        <v>12252</v>
      </c>
      <c r="J446" s="8">
        <f t="shared" si="1460"/>
        <v>5805</v>
      </c>
      <c r="K446" s="8">
        <f t="shared" si="1461"/>
        <v>6287</v>
      </c>
      <c r="L446" s="8">
        <f t="shared" si="1462"/>
        <v>10981</v>
      </c>
      <c r="M446" s="8">
        <f t="shared" si="1463"/>
        <v>9279</v>
      </c>
      <c r="N446" s="9">
        <f t="shared" si="1464"/>
        <v>8916</v>
      </c>
      <c r="O446" s="7">
        <f t="shared" si="1465"/>
        <v>17474</v>
      </c>
      <c r="P446" s="8">
        <f t="shared" si="1466"/>
        <v>611</v>
      </c>
      <c r="Q446" s="8">
        <f t="shared" si="1467"/>
        <v>16004</v>
      </c>
      <c r="R446" s="8">
        <f t="shared" si="1468"/>
        <v>15365</v>
      </c>
      <c r="S446" s="8">
        <f t="shared" si="1469"/>
        <v>14532</v>
      </c>
      <c r="T446" s="8">
        <f t="shared" si="1470"/>
        <v>3585</v>
      </c>
      <c r="U446" s="8">
        <f t="shared" si="1471"/>
        <v>4286</v>
      </c>
      <c r="V446" s="8">
        <f t="shared" si="1472"/>
        <v>12592</v>
      </c>
      <c r="W446" s="8">
        <f t="shared" si="1473"/>
        <v>12110</v>
      </c>
      <c r="X446" s="8">
        <f t="shared" si="1474"/>
        <v>11628</v>
      </c>
      <c r="Y446" s="8">
        <f t="shared" si="1475"/>
        <v>10652</v>
      </c>
      <c r="Z446" s="8">
        <f t="shared" si="1476"/>
        <v>7453</v>
      </c>
      <c r="AA446" s="9">
        <f t="shared" si="1477"/>
        <v>7816</v>
      </c>
      <c r="AC446" s="7">
        <f t="shared" si="1527"/>
        <v>103</v>
      </c>
      <c r="AD446" s="8">
        <f t="shared" si="1478"/>
        <v>66</v>
      </c>
      <c r="AE446" s="8">
        <f t="shared" si="1479"/>
        <v>52</v>
      </c>
      <c r="AF446" s="8">
        <f t="shared" si="1480"/>
        <v>15</v>
      </c>
      <c r="AG446" s="8">
        <f t="shared" si="1481"/>
        <v>3</v>
      </c>
      <c r="AH446" s="8">
        <f t="shared" si="1482"/>
        <v>134</v>
      </c>
      <c r="AI446" s="8">
        <f t="shared" si="1483"/>
        <v>109</v>
      </c>
      <c r="AJ446" s="8">
        <f t="shared" si="1484"/>
        <v>84</v>
      </c>
      <c r="AK446" s="8">
        <f t="shared" si="1485"/>
        <v>59</v>
      </c>
      <c r="AL446" s="8">
        <f t="shared" si="1486"/>
        <v>34</v>
      </c>
      <c r="AM446" s="8">
        <f t="shared" si="1487"/>
        <v>165</v>
      </c>
      <c r="AN446" s="8">
        <f t="shared" si="1488"/>
        <v>153</v>
      </c>
      <c r="AO446" s="9">
        <f t="shared" si="1489"/>
        <v>128</v>
      </c>
      <c r="AP446" s="7">
        <f t="shared" si="1528"/>
        <v>67</v>
      </c>
      <c r="AQ446" s="8">
        <f t="shared" si="1490"/>
        <v>104</v>
      </c>
      <c r="AR446" s="8">
        <f t="shared" si="1491"/>
        <v>118</v>
      </c>
      <c r="AS446" s="8">
        <f t="shared" si="1492"/>
        <v>155</v>
      </c>
      <c r="AT446" s="8">
        <f t="shared" si="1493"/>
        <v>167</v>
      </c>
      <c r="AU446" s="8">
        <f t="shared" si="1494"/>
        <v>36</v>
      </c>
      <c r="AV446" s="8">
        <f t="shared" si="1495"/>
        <v>61</v>
      </c>
      <c r="AW446" s="8">
        <f t="shared" si="1496"/>
        <v>86</v>
      </c>
      <c r="AX446" s="8">
        <f t="shared" si="1497"/>
        <v>111</v>
      </c>
      <c r="AY446" s="8">
        <f t="shared" si="1498"/>
        <v>136</v>
      </c>
      <c r="AZ446" s="8">
        <f t="shared" si="1499"/>
        <v>5</v>
      </c>
      <c r="BA446" s="8">
        <f t="shared" si="1500"/>
        <v>17</v>
      </c>
      <c r="BB446" s="9">
        <f t="shared" si="1501"/>
        <v>42</v>
      </c>
      <c r="BD446" s="7">
        <f t="shared" si="1555"/>
        <v>2</v>
      </c>
      <c r="BE446" s="8">
        <f t="shared" si="1531"/>
        <v>6</v>
      </c>
      <c r="BF446" s="8">
        <f t="shared" si="1532"/>
        <v>92</v>
      </c>
      <c r="BG446" s="8">
        <f t="shared" si="1533"/>
        <v>16</v>
      </c>
      <c r="BH446" s="8">
        <f t="shared" si="1534"/>
        <v>21</v>
      </c>
      <c r="BI446" s="8">
        <f t="shared" si="1535"/>
        <v>81</v>
      </c>
      <c r="BJ446" s="8">
        <f t="shared" si="1536"/>
        <v>28</v>
      </c>
      <c r="BK446" s="8">
        <f t="shared" si="1537"/>
        <v>73</v>
      </c>
      <c r="BL446" s="8">
        <f t="shared" si="1538"/>
        <v>35</v>
      </c>
      <c r="BM446" s="8">
        <f t="shared" si="1539"/>
        <v>38</v>
      </c>
      <c r="BN446" s="8">
        <f t="shared" si="1540"/>
        <v>65</v>
      </c>
      <c r="BO446" s="8">
        <f t="shared" si="1541"/>
        <v>55</v>
      </c>
      <c r="BP446" s="9">
        <f t="shared" si="1542"/>
        <v>53</v>
      </c>
      <c r="BQ446" s="7">
        <f t="shared" si="1556"/>
        <v>104</v>
      </c>
      <c r="BR446" s="8">
        <f t="shared" si="1543"/>
        <v>4</v>
      </c>
      <c r="BS446" s="8">
        <f t="shared" si="1544"/>
        <v>95</v>
      </c>
      <c r="BT446" s="8">
        <f t="shared" si="1545"/>
        <v>91</v>
      </c>
      <c r="BU446" s="8">
        <f t="shared" si="1546"/>
        <v>86</v>
      </c>
      <c r="BV446" s="8">
        <f t="shared" si="1547"/>
        <v>22</v>
      </c>
      <c r="BW446" s="8">
        <f t="shared" si="1548"/>
        <v>26</v>
      </c>
      <c r="BX446" s="8">
        <f t="shared" si="1549"/>
        <v>75</v>
      </c>
      <c r="BY446" s="8">
        <f t="shared" si="1550"/>
        <v>72</v>
      </c>
      <c r="BZ446" s="8">
        <f t="shared" si="1551"/>
        <v>69</v>
      </c>
      <c r="CA446" s="8">
        <f t="shared" si="1552"/>
        <v>64</v>
      </c>
      <c r="CB446" s="8">
        <f t="shared" si="1553"/>
        <v>45</v>
      </c>
      <c r="CC446" s="9">
        <f t="shared" si="1554"/>
        <v>47</v>
      </c>
    </row>
    <row r="447" spans="1:81" ht="7.2" thickBot="1" x14ac:dyDescent="0.2">
      <c r="B447" s="10">
        <f t="shared" si="1526"/>
        <v>15493</v>
      </c>
      <c r="C447" s="11">
        <f t="shared" si="1453"/>
        <v>2624</v>
      </c>
      <c r="D447" s="11">
        <f t="shared" si="1454"/>
        <v>3444</v>
      </c>
      <c r="E447" s="11">
        <f t="shared" si="1455"/>
        <v>13547</v>
      </c>
      <c r="F447" s="11">
        <f t="shared" si="1456"/>
        <v>4732</v>
      </c>
      <c r="G447" s="11">
        <f t="shared" si="1457"/>
        <v>12313</v>
      </c>
      <c r="H447" s="11">
        <f t="shared" si="1458"/>
        <v>5866</v>
      </c>
      <c r="I447" s="11">
        <f t="shared" si="1459"/>
        <v>6348</v>
      </c>
      <c r="J447" s="11">
        <f t="shared" si="1460"/>
        <v>10886</v>
      </c>
      <c r="K447" s="11">
        <f t="shared" si="1461"/>
        <v>9171</v>
      </c>
      <c r="L447" s="11">
        <f t="shared" si="1462"/>
        <v>8808</v>
      </c>
      <c r="M447" s="11">
        <f t="shared" si="1463"/>
        <v>177</v>
      </c>
      <c r="N447" s="12">
        <f t="shared" si="1464"/>
        <v>984</v>
      </c>
      <c r="O447" s="10">
        <f t="shared" si="1465"/>
        <v>15942</v>
      </c>
      <c r="P447" s="11">
        <f t="shared" si="1466"/>
        <v>15291</v>
      </c>
      <c r="Q447" s="11">
        <f t="shared" si="1467"/>
        <v>14471</v>
      </c>
      <c r="R447" s="11">
        <f t="shared" si="1468"/>
        <v>3692</v>
      </c>
      <c r="S447" s="11">
        <f t="shared" si="1469"/>
        <v>4226</v>
      </c>
      <c r="T447" s="11">
        <f t="shared" si="1470"/>
        <v>12531</v>
      </c>
      <c r="U447" s="11">
        <f t="shared" si="1471"/>
        <v>12049</v>
      </c>
      <c r="V447" s="11">
        <f t="shared" si="1472"/>
        <v>11567</v>
      </c>
      <c r="W447" s="11">
        <f t="shared" si="1473"/>
        <v>10747</v>
      </c>
      <c r="X447" s="11">
        <f t="shared" si="1474"/>
        <v>7561</v>
      </c>
      <c r="Y447" s="11">
        <f t="shared" si="1475"/>
        <v>7924</v>
      </c>
      <c r="Z447" s="11">
        <f t="shared" si="1476"/>
        <v>17569</v>
      </c>
      <c r="AA447" s="12">
        <f t="shared" si="1477"/>
        <v>538</v>
      </c>
      <c r="AC447" s="10">
        <f t="shared" si="1527"/>
        <v>114</v>
      </c>
      <c r="AD447" s="11">
        <f t="shared" si="1478"/>
        <v>89</v>
      </c>
      <c r="AE447" s="11">
        <f t="shared" si="1479"/>
        <v>64</v>
      </c>
      <c r="AF447" s="11">
        <f t="shared" si="1480"/>
        <v>27</v>
      </c>
      <c r="AG447" s="11">
        <f t="shared" si="1481"/>
        <v>169</v>
      </c>
      <c r="AH447" s="11">
        <f t="shared" si="1482"/>
        <v>145</v>
      </c>
      <c r="AI447" s="11">
        <f t="shared" si="1483"/>
        <v>120</v>
      </c>
      <c r="AJ447" s="11">
        <f t="shared" si="1484"/>
        <v>95</v>
      </c>
      <c r="AK447" s="11">
        <f t="shared" si="1485"/>
        <v>70</v>
      </c>
      <c r="AL447" s="11">
        <f t="shared" si="1486"/>
        <v>45</v>
      </c>
      <c r="AM447" s="11">
        <f t="shared" si="1487"/>
        <v>20</v>
      </c>
      <c r="AN447" s="11">
        <f t="shared" si="1488"/>
        <v>8</v>
      </c>
      <c r="AO447" s="12">
        <f t="shared" si="1489"/>
        <v>139</v>
      </c>
      <c r="AP447" s="10">
        <f t="shared" si="1528"/>
        <v>56</v>
      </c>
      <c r="AQ447" s="11">
        <f t="shared" si="1490"/>
        <v>81</v>
      </c>
      <c r="AR447" s="11">
        <f t="shared" si="1491"/>
        <v>106</v>
      </c>
      <c r="AS447" s="11">
        <f t="shared" si="1492"/>
        <v>143</v>
      </c>
      <c r="AT447" s="11">
        <f t="shared" si="1493"/>
        <v>1</v>
      </c>
      <c r="AU447" s="11">
        <f t="shared" si="1494"/>
        <v>25</v>
      </c>
      <c r="AV447" s="11">
        <f t="shared" si="1495"/>
        <v>50</v>
      </c>
      <c r="AW447" s="11">
        <f t="shared" si="1496"/>
        <v>75</v>
      </c>
      <c r="AX447" s="11">
        <f t="shared" si="1497"/>
        <v>100</v>
      </c>
      <c r="AY447" s="11">
        <f t="shared" si="1498"/>
        <v>125</v>
      </c>
      <c r="AZ447" s="11">
        <f t="shared" si="1499"/>
        <v>150</v>
      </c>
      <c r="BA447" s="11">
        <f t="shared" si="1500"/>
        <v>162</v>
      </c>
      <c r="BB447" s="12">
        <f t="shared" si="1501"/>
        <v>31</v>
      </c>
      <c r="BD447" s="10">
        <f t="shared" si="1555"/>
        <v>92</v>
      </c>
      <c r="BE447" s="11">
        <f t="shared" si="1531"/>
        <v>16</v>
      </c>
      <c r="BF447" s="11">
        <f t="shared" si="1532"/>
        <v>21</v>
      </c>
      <c r="BG447" s="11">
        <f t="shared" si="1533"/>
        <v>81</v>
      </c>
      <c r="BH447" s="11">
        <f t="shared" si="1534"/>
        <v>28</v>
      </c>
      <c r="BI447" s="11">
        <f t="shared" si="1535"/>
        <v>73</v>
      </c>
      <c r="BJ447" s="11">
        <f t="shared" si="1536"/>
        <v>35</v>
      </c>
      <c r="BK447" s="11">
        <f t="shared" si="1537"/>
        <v>38</v>
      </c>
      <c r="BL447" s="11">
        <f t="shared" si="1538"/>
        <v>65</v>
      </c>
      <c r="BM447" s="11">
        <f t="shared" si="1539"/>
        <v>55</v>
      </c>
      <c r="BN447" s="11">
        <f t="shared" si="1540"/>
        <v>53</v>
      </c>
      <c r="BO447" s="11">
        <f t="shared" si="1541"/>
        <v>2</v>
      </c>
      <c r="BP447" s="12">
        <f t="shared" si="1542"/>
        <v>6</v>
      </c>
      <c r="BQ447" s="10">
        <f t="shared" si="1556"/>
        <v>95</v>
      </c>
      <c r="BR447" s="11">
        <f t="shared" si="1543"/>
        <v>91</v>
      </c>
      <c r="BS447" s="11">
        <f t="shared" si="1544"/>
        <v>86</v>
      </c>
      <c r="BT447" s="11">
        <f t="shared" si="1545"/>
        <v>22</v>
      </c>
      <c r="BU447" s="11">
        <f t="shared" si="1546"/>
        <v>26</v>
      </c>
      <c r="BV447" s="11">
        <f t="shared" si="1547"/>
        <v>75</v>
      </c>
      <c r="BW447" s="11">
        <f t="shared" si="1548"/>
        <v>72</v>
      </c>
      <c r="BX447" s="11">
        <f t="shared" si="1549"/>
        <v>69</v>
      </c>
      <c r="BY447" s="11">
        <f t="shared" si="1550"/>
        <v>64</v>
      </c>
      <c r="BZ447" s="11">
        <f t="shared" si="1551"/>
        <v>45</v>
      </c>
      <c r="CA447" s="11">
        <f t="shared" si="1552"/>
        <v>47</v>
      </c>
      <c r="CB447" s="11">
        <f t="shared" si="1553"/>
        <v>104</v>
      </c>
      <c r="CC447" s="12">
        <f t="shared" si="1554"/>
        <v>4</v>
      </c>
    </row>
    <row r="448" spans="1:81" ht="7.2" thickBot="1" x14ac:dyDescent="0.2">
      <c r="A448" s="3">
        <f>A421+1</f>
        <v>17</v>
      </c>
      <c r="AB448" s="3">
        <f>AB421+1</f>
        <v>17</v>
      </c>
      <c r="BC448" s="3">
        <f>BC421+1</f>
        <v>17</v>
      </c>
    </row>
    <row r="449" spans="2:81" x14ac:dyDescent="0.15">
      <c r="B449" s="4">
        <f>AC449+(BD449-1)*169</f>
        <v>4064</v>
      </c>
      <c r="C449" s="5">
        <f t="shared" ref="C449:C474" si="1557">AD449+(BE449-1)*169</f>
        <v>13033</v>
      </c>
      <c r="D449" s="5">
        <f t="shared" ref="D449:D474" si="1558">AE449+(BF449-1)*169</f>
        <v>12382</v>
      </c>
      <c r="E449" s="5">
        <f t="shared" ref="E449:E474" si="1559">AF449+(BG449-1)*169</f>
        <v>11393</v>
      </c>
      <c r="F449" s="5">
        <f t="shared" ref="F449:F474" si="1560">AG449+(BH449-1)*169</f>
        <v>10573</v>
      </c>
      <c r="G449" s="5">
        <f t="shared" ref="G449:G474" si="1561">AH449+(BI449-1)*169</f>
        <v>10260</v>
      </c>
      <c r="H449" s="5">
        <f t="shared" ref="H449:H474" si="1562">AI449+(BJ449-1)*169</f>
        <v>9440</v>
      </c>
      <c r="I449" s="5">
        <f t="shared" ref="I449:I474" si="1563">AJ449+(BK449-1)*169</f>
        <v>16900</v>
      </c>
      <c r="J449" s="5">
        <f t="shared" ref="J449:J474" si="1564">AK449+(BL449-1)*169</f>
        <v>1210</v>
      </c>
      <c r="K449" s="5">
        <f t="shared" ref="K449:K474" si="1565">AL449+(BM449-1)*169</f>
        <v>1923</v>
      </c>
      <c r="L449" s="5">
        <f t="shared" ref="L449:L474" si="1566">AM449+(BN449-1)*169</f>
        <v>14792</v>
      </c>
      <c r="M449" s="5">
        <f t="shared" ref="M449:M474" si="1567">AN449+(BO449-1)*169</f>
        <v>14310</v>
      </c>
      <c r="N449" s="6">
        <f t="shared" ref="N449:N474" si="1568">AO449+(BP449-1)*169</f>
        <v>13828</v>
      </c>
      <c r="O449" s="4">
        <f t="shared" ref="O449:O474" si="1569">AP449+(BQ449-1)*169</f>
        <v>12837</v>
      </c>
      <c r="P449" s="5">
        <f t="shared" ref="P449:P474" si="1570">AQ449+(BR449-1)*169</f>
        <v>5727</v>
      </c>
      <c r="Q449" s="5">
        <f t="shared" ref="Q449:Q474" si="1571">AR449+(BS449-1)*169</f>
        <v>6547</v>
      </c>
      <c r="R449" s="5">
        <f t="shared" ref="R449:R474" si="1572">AS449+(BT449-1)*169</f>
        <v>7198</v>
      </c>
      <c r="S449" s="5">
        <f t="shared" ref="S449:S474" si="1573">AT449+(BU449-1)*169</f>
        <v>7680</v>
      </c>
      <c r="T449" s="5">
        <f t="shared" ref="T449:T474" si="1574">AU449+(BV449-1)*169</f>
        <v>7993</v>
      </c>
      <c r="U449" s="5">
        <f t="shared" ref="U449:U474" si="1575">AV449+(BW449-1)*169</f>
        <v>8982</v>
      </c>
      <c r="V449" s="5">
        <f t="shared" ref="V449:V474" si="1576">AW449+(BX449-1)*169</f>
        <v>339</v>
      </c>
      <c r="W449" s="5">
        <f t="shared" ref="W449:W474" si="1577">AX449+(BY449-1)*169</f>
        <v>1157</v>
      </c>
      <c r="X449" s="5">
        <f t="shared" ref="X449:X474" si="1578">AY449+(BZ449-1)*169</f>
        <v>16161</v>
      </c>
      <c r="Y449" s="5">
        <f t="shared" ref="Y449:Y474" si="1579">AZ449+(CA449-1)*169</f>
        <v>1771</v>
      </c>
      <c r="Z449" s="5">
        <f t="shared" ref="Z449:Z474" si="1580">BA449+(CB449-1)*169</f>
        <v>15097</v>
      </c>
      <c r="AA449" s="6">
        <f t="shared" ref="AA449:AA474" si="1581">BB449+(CC449-1)*169</f>
        <v>2904</v>
      </c>
      <c r="AC449" s="4">
        <f>AP98</f>
        <v>8</v>
      </c>
      <c r="AD449" s="5">
        <f t="shared" ref="AD449:AD474" si="1582">AQ98</f>
        <v>20</v>
      </c>
      <c r="AE449" s="5">
        <f t="shared" ref="AE449:AE474" si="1583">AR98</f>
        <v>45</v>
      </c>
      <c r="AF449" s="5">
        <f t="shared" ref="AF449:AF474" si="1584">AS98</f>
        <v>70</v>
      </c>
      <c r="AG449" s="5">
        <f t="shared" ref="AG449:AG474" si="1585">AT98</f>
        <v>95</v>
      </c>
      <c r="AH449" s="5">
        <f t="shared" ref="AH449:AH474" si="1586">AU98</f>
        <v>120</v>
      </c>
      <c r="AI449" s="5">
        <f t="shared" ref="AI449:AI474" si="1587">AV98</f>
        <v>145</v>
      </c>
      <c r="AJ449" s="5">
        <f t="shared" ref="AJ449:AJ474" si="1588">AW98</f>
        <v>169</v>
      </c>
      <c r="AK449" s="5">
        <f t="shared" ref="AK449:AK474" si="1589">AX98</f>
        <v>27</v>
      </c>
      <c r="AL449" s="5">
        <f t="shared" ref="AL449:AL474" si="1590">AY98</f>
        <v>64</v>
      </c>
      <c r="AM449" s="5">
        <f t="shared" ref="AM449:AM474" si="1591">AZ98</f>
        <v>89</v>
      </c>
      <c r="AN449" s="5">
        <f t="shared" ref="AN449:AN474" si="1592">BA98</f>
        <v>114</v>
      </c>
      <c r="AO449" s="6">
        <f t="shared" ref="AO449:AO474" si="1593">BB98</f>
        <v>139</v>
      </c>
      <c r="AP449" s="4">
        <f>AC98</f>
        <v>162</v>
      </c>
      <c r="AQ449" s="5">
        <f t="shared" ref="AQ449:AQ474" si="1594">AD98</f>
        <v>150</v>
      </c>
      <c r="AR449" s="5">
        <f t="shared" ref="AR449:AR474" si="1595">AE98</f>
        <v>125</v>
      </c>
      <c r="AS449" s="5">
        <f t="shared" ref="AS449:AS474" si="1596">AF98</f>
        <v>100</v>
      </c>
      <c r="AT449" s="5">
        <f t="shared" ref="AT449:AT474" si="1597">AG98</f>
        <v>75</v>
      </c>
      <c r="AU449" s="5">
        <f t="shared" ref="AU449:AU474" si="1598">AH98</f>
        <v>50</v>
      </c>
      <c r="AV449" s="5">
        <f t="shared" ref="AV449:AV474" si="1599">AI98</f>
        <v>25</v>
      </c>
      <c r="AW449" s="5">
        <f t="shared" ref="AW449:AW474" si="1600">AJ98</f>
        <v>1</v>
      </c>
      <c r="AX449" s="5">
        <f t="shared" ref="AX449:AX474" si="1601">AK98</f>
        <v>143</v>
      </c>
      <c r="AY449" s="5">
        <f t="shared" ref="AY449:AY474" si="1602">AL98</f>
        <v>106</v>
      </c>
      <c r="AZ449" s="5">
        <f t="shared" ref="AZ449:AZ474" si="1603">AM98</f>
        <v>81</v>
      </c>
      <c r="BA449" s="5">
        <f t="shared" ref="BA449:BA474" si="1604">AN98</f>
        <v>56</v>
      </c>
      <c r="BB449" s="6">
        <f t="shared" ref="BB449:BB474" si="1605">AO98</f>
        <v>31</v>
      </c>
      <c r="BD449" s="4">
        <f>105-BQ111</f>
        <v>25</v>
      </c>
      <c r="BE449" s="5">
        <f t="shared" ref="BE449:BE461" si="1606">105-BR111</f>
        <v>78</v>
      </c>
      <c r="BF449" s="5">
        <f t="shared" ref="BF449:BF461" si="1607">105-BS111</f>
        <v>74</v>
      </c>
      <c r="BG449" s="5">
        <f t="shared" ref="BG449:BG461" si="1608">105-BT111</f>
        <v>68</v>
      </c>
      <c r="BH449" s="5">
        <f t="shared" ref="BH449:BH461" si="1609">105-BU111</f>
        <v>63</v>
      </c>
      <c r="BI449" s="5">
        <f t="shared" ref="BI449:BI461" si="1610">105-BV111</f>
        <v>61</v>
      </c>
      <c r="BJ449" s="5">
        <f t="shared" ref="BJ449:BJ461" si="1611">105-BW111</f>
        <v>56</v>
      </c>
      <c r="BK449" s="5">
        <f t="shared" ref="BK449:BK461" si="1612">105-BX111</f>
        <v>100</v>
      </c>
      <c r="BL449" s="5">
        <f t="shared" ref="BL449:BL461" si="1613">105-BY111</f>
        <v>8</v>
      </c>
      <c r="BM449" s="5">
        <f t="shared" ref="BM449:BM461" si="1614">105-BZ111</f>
        <v>12</v>
      </c>
      <c r="BN449" s="5">
        <f t="shared" ref="BN449:BN461" si="1615">105-CA111</f>
        <v>88</v>
      </c>
      <c r="BO449" s="5">
        <f t="shared" ref="BO449:BO461" si="1616">105-CB111</f>
        <v>85</v>
      </c>
      <c r="BP449" s="6">
        <f t="shared" ref="BP449:BP461" si="1617">105-CC111</f>
        <v>82</v>
      </c>
      <c r="BQ449" s="4">
        <f>105-BD111</f>
        <v>76</v>
      </c>
      <c r="BR449" s="5">
        <f t="shared" ref="BR449:BR461" si="1618">105-BE111</f>
        <v>34</v>
      </c>
      <c r="BS449" s="5">
        <f t="shared" ref="BS449:BS461" si="1619">105-BF111</f>
        <v>39</v>
      </c>
      <c r="BT449" s="5">
        <f t="shared" ref="BT449:BT461" si="1620">105-BG111</f>
        <v>43</v>
      </c>
      <c r="BU449" s="5">
        <f t="shared" ref="BU449:BU461" si="1621">105-BH111</f>
        <v>46</v>
      </c>
      <c r="BV449" s="5">
        <f t="shared" ref="BV449:BV461" si="1622">105-BI111</f>
        <v>48</v>
      </c>
      <c r="BW449" s="5">
        <f t="shared" ref="BW449:BW461" si="1623">105-BJ111</f>
        <v>54</v>
      </c>
      <c r="BX449" s="5">
        <f t="shared" ref="BX449:BX461" si="1624">105-BK111</f>
        <v>3</v>
      </c>
      <c r="BY449" s="5">
        <f t="shared" ref="BY449:BY461" si="1625">105-BL111</f>
        <v>7</v>
      </c>
      <c r="BZ449" s="5">
        <f t="shared" ref="BZ449:BZ461" si="1626">105-BM111</f>
        <v>96</v>
      </c>
      <c r="CA449" s="5">
        <f t="shared" ref="CA449:CA461" si="1627">105-BN111</f>
        <v>11</v>
      </c>
      <c r="CB449" s="5">
        <f t="shared" ref="CB449:CB461" si="1628">105-BO111</f>
        <v>90</v>
      </c>
      <c r="CC449" s="6">
        <f t="shared" ref="CC449:CC461" si="1629">105-BP111</f>
        <v>18</v>
      </c>
    </row>
    <row r="450" spans="2:81" x14ac:dyDescent="0.15">
      <c r="B450" s="7">
        <f t="shared" ref="B450:B474" si="1630">AC450+(BD450-1)*169</f>
        <v>12490</v>
      </c>
      <c r="C450" s="8">
        <f t="shared" si="1557"/>
        <v>11488</v>
      </c>
      <c r="D450" s="8">
        <f t="shared" si="1558"/>
        <v>10512</v>
      </c>
      <c r="E450" s="8">
        <f t="shared" si="1559"/>
        <v>10199</v>
      </c>
      <c r="F450" s="8">
        <f t="shared" si="1560"/>
        <v>9379</v>
      </c>
      <c r="G450" s="8">
        <f t="shared" si="1561"/>
        <v>16840</v>
      </c>
      <c r="H450" s="8">
        <f t="shared" si="1562"/>
        <v>1317</v>
      </c>
      <c r="I450" s="8">
        <f t="shared" si="1563"/>
        <v>1862</v>
      </c>
      <c r="J450" s="8">
        <f t="shared" si="1564"/>
        <v>14718</v>
      </c>
      <c r="K450" s="8">
        <f t="shared" si="1565"/>
        <v>14248</v>
      </c>
      <c r="L450" s="8">
        <f t="shared" si="1566"/>
        <v>13755</v>
      </c>
      <c r="M450" s="8">
        <f t="shared" si="1567"/>
        <v>4159</v>
      </c>
      <c r="N450" s="9">
        <f t="shared" si="1568"/>
        <v>13141</v>
      </c>
      <c r="O450" s="7">
        <f t="shared" si="1569"/>
        <v>6439</v>
      </c>
      <c r="P450" s="8">
        <f t="shared" si="1570"/>
        <v>7103</v>
      </c>
      <c r="Q450" s="8">
        <f t="shared" si="1571"/>
        <v>7741</v>
      </c>
      <c r="R450" s="8">
        <f t="shared" si="1572"/>
        <v>8054</v>
      </c>
      <c r="S450" s="8">
        <f t="shared" si="1573"/>
        <v>9043</v>
      </c>
      <c r="T450" s="8">
        <f t="shared" si="1574"/>
        <v>399</v>
      </c>
      <c r="U450" s="8">
        <f t="shared" si="1575"/>
        <v>1050</v>
      </c>
      <c r="V450" s="8">
        <f t="shared" si="1576"/>
        <v>16222</v>
      </c>
      <c r="W450" s="8">
        <f t="shared" si="1577"/>
        <v>1845</v>
      </c>
      <c r="X450" s="8">
        <f t="shared" si="1578"/>
        <v>15159</v>
      </c>
      <c r="Y450" s="8">
        <f t="shared" si="1579"/>
        <v>2977</v>
      </c>
      <c r="Z450" s="8">
        <f t="shared" si="1580"/>
        <v>12742</v>
      </c>
      <c r="AA450" s="9">
        <f t="shared" si="1581"/>
        <v>5619</v>
      </c>
      <c r="AC450" s="7">
        <f t="shared" ref="AC450:AC474" si="1631">AP99</f>
        <v>153</v>
      </c>
      <c r="AD450" s="8">
        <f t="shared" si="1582"/>
        <v>165</v>
      </c>
      <c r="AE450" s="8">
        <f t="shared" si="1583"/>
        <v>34</v>
      </c>
      <c r="AF450" s="8">
        <f t="shared" si="1584"/>
        <v>59</v>
      </c>
      <c r="AG450" s="8">
        <f t="shared" si="1585"/>
        <v>84</v>
      </c>
      <c r="AH450" s="8">
        <f t="shared" si="1586"/>
        <v>109</v>
      </c>
      <c r="AI450" s="8">
        <f t="shared" si="1587"/>
        <v>134</v>
      </c>
      <c r="AJ450" s="8">
        <f t="shared" si="1588"/>
        <v>3</v>
      </c>
      <c r="AK450" s="8">
        <f t="shared" si="1589"/>
        <v>15</v>
      </c>
      <c r="AL450" s="8">
        <f t="shared" si="1590"/>
        <v>52</v>
      </c>
      <c r="AM450" s="8">
        <f t="shared" si="1591"/>
        <v>66</v>
      </c>
      <c r="AN450" s="8">
        <f t="shared" si="1592"/>
        <v>103</v>
      </c>
      <c r="AO450" s="9">
        <f t="shared" si="1593"/>
        <v>128</v>
      </c>
      <c r="AP450" s="7">
        <f t="shared" ref="AP450:AP474" si="1632">AC99</f>
        <v>17</v>
      </c>
      <c r="AQ450" s="8">
        <f t="shared" si="1594"/>
        <v>5</v>
      </c>
      <c r="AR450" s="8">
        <f t="shared" si="1595"/>
        <v>136</v>
      </c>
      <c r="AS450" s="8">
        <f t="shared" si="1596"/>
        <v>111</v>
      </c>
      <c r="AT450" s="8">
        <f t="shared" si="1597"/>
        <v>86</v>
      </c>
      <c r="AU450" s="8">
        <f t="shared" si="1598"/>
        <v>61</v>
      </c>
      <c r="AV450" s="8">
        <f t="shared" si="1599"/>
        <v>36</v>
      </c>
      <c r="AW450" s="8">
        <f t="shared" si="1600"/>
        <v>167</v>
      </c>
      <c r="AX450" s="8">
        <f t="shared" si="1601"/>
        <v>155</v>
      </c>
      <c r="AY450" s="8">
        <f t="shared" si="1602"/>
        <v>118</v>
      </c>
      <c r="AZ450" s="8">
        <f t="shared" si="1603"/>
        <v>104</v>
      </c>
      <c r="BA450" s="8">
        <f t="shared" si="1604"/>
        <v>67</v>
      </c>
      <c r="BB450" s="9">
        <f t="shared" si="1605"/>
        <v>42</v>
      </c>
      <c r="BD450" s="7">
        <f t="shared" ref="BD450:BD461" si="1633">105-BQ112</f>
        <v>74</v>
      </c>
      <c r="BE450" s="8">
        <f t="shared" si="1606"/>
        <v>68</v>
      </c>
      <c r="BF450" s="8">
        <f t="shared" si="1607"/>
        <v>63</v>
      </c>
      <c r="BG450" s="8">
        <f t="shared" si="1608"/>
        <v>61</v>
      </c>
      <c r="BH450" s="8">
        <f t="shared" si="1609"/>
        <v>56</v>
      </c>
      <c r="BI450" s="8">
        <f t="shared" si="1610"/>
        <v>100</v>
      </c>
      <c r="BJ450" s="8">
        <f t="shared" si="1611"/>
        <v>8</v>
      </c>
      <c r="BK450" s="8">
        <f t="shared" si="1612"/>
        <v>12</v>
      </c>
      <c r="BL450" s="8">
        <f t="shared" si="1613"/>
        <v>88</v>
      </c>
      <c r="BM450" s="8">
        <f t="shared" si="1614"/>
        <v>85</v>
      </c>
      <c r="BN450" s="8">
        <f t="shared" si="1615"/>
        <v>82</v>
      </c>
      <c r="BO450" s="8">
        <f t="shared" si="1616"/>
        <v>25</v>
      </c>
      <c r="BP450" s="9">
        <f t="shared" si="1617"/>
        <v>78</v>
      </c>
      <c r="BQ450" s="7">
        <f t="shared" ref="BQ450:BQ461" si="1634">105-BD112</f>
        <v>39</v>
      </c>
      <c r="BR450" s="8">
        <f t="shared" si="1618"/>
        <v>43</v>
      </c>
      <c r="BS450" s="8">
        <f t="shared" si="1619"/>
        <v>46</v>
      </c>
      <c r="BT450" s="8">
        <f t="shared" si="1620"/>
        <v>48</v>
      </c>
      <c r="BU450" s="8">
        <f t="shared" si="1621"/>
        <v>54</v>
      </c>
      <c r="BV450" s="8">
        <f t="shared" si="1622"/>
        <v>3</v>
      </c>
      <c r="BW450" s="8">
        <f t="shared" si="1623"/>
        <v>7</v>
      </c>
      <c r="BX450" s="8">
        <f t="shared" si="1624"/>
        <v>96</v>
      </c>
      <c r="BY450" s="8">
        <f t="shared" si="1625"/>
        <v>11</v>
      </c>
      <c r="BZ450" s="8">
        <f t="shared" si="1626"/>
        <v>90</v>
      </c>
      <c r="CA450" s="8">
        <f t="shared" si="1627"/>
        <v>18</v>
      </c>
      <c r="CB450" s="8">
        <f t="shared" si="1628"/>
        <v>76</v>
      </c>
      <c r="CC450" s="9">
        <f t="shared" si="1629"/>
        <v>34</v>
      </c>
    </row>
    <row r="451" spans="2:81" x14ac:dyDescent="0.15">
      <c r="B451" s="7">
        <f t="shared" si="1630"/>
        <v>10620</v>
      </c>
      <c r="C451" s="8">
        <f t="shared" si="1557"/>
        <v>10151</v>
      </c>
      <c r="D451" s="8">
        <f t="shared" si="1558"/>
        <v>9318</v>
      </c>
      <c r="E451" s="8">
        <f t="shared" si="1559"/>
        <v>16779</v>
      </c>
      <c r="F451" s="8">
        <f t="shared" si="1560"/>
        <v>1256</v>
      </c>
      <c r="G451" s="8">
        <f t="shared" si="1561"/>
        <v>1957</v>
      </c>
      <c r="H451" s="8">
        <f t="shared" si="1562"/>
        <v>14826</v>
      </c>
      <c r="I451" s="8">
        <f t="shared" si="1563"/>
        <v>14344</v>
      </c>
      <c r="J451" s="8">
        <f t="shared" si="1564"/>
        <v>13849</v>
      </c>
      <c r="K451" s="8">
        <f t="shared" si="1565"/>
        <v>4085</v>
      </c>
      <c r="L451" s="8">
        <f t="shared" si="1566"/>
        <v>13067</v>
      </c>
      <c r="M451" s="8">
        <f t="shared" si="1567"/>
        <v>12428</v>
      </c>
      <c r="N451" s="9">
        <f t="shared" si="1568"/>
        <v>11428</v>
      </c>
      <c r="O451" s="7">
        <f t="shared" si="1569"/>
        <v>7633</v>
      </c>
      <c r="P451" s="8">
        <f t="shared" si="1570"/>
        <v>8102</v>
      </c>
      <c r="Q451" s="8">
        <f t="shared" si="1571"/>
        <v>9104</v>
      </c>
      <c r="R451" s="8">
        <f t="shared" si="1572"/>
        <v>460</v>
      </c>
      <c r="S451" s="8">
        <f t="shared" si="1573"/>
        <v>1111</v>
      </c>
      <c r="T451" s="8">
        <f t="shared" si="1574"/>
        <v>16127</v>
      </c>
      <c r="U451" s="8">
        <f t="shared" si="1575"/>
        <v>1737</v>
      </c>
      <c r="V451" s="8">
        <f t="shared" si="1576"/>
        <v>15063</v>
      </c>
      <c r="W451" s="8">
        <f t="shared" si="1577"/>
        <v>2883</v>
      </c>
      <c r="X451" s="8">
        <f t="shared" si="1578"/>
        <v>12816</v>
      </c>
      <c r="Y451" s="8">
        <f t="shared" si="1579"/>
        <v>5693</v>
      </c>
      <c r="Z451" s="8">
        <f t="shared" si="1580"/>
        <v>6501</v>
      </c>
      <c r="AA451" s="9">
        <f t="shared" si="1581"/>
        <v>7163</v>
      </c>
      <c r="AC451" s="7">
        <f t="shared" si="1631"/>
        <v>142</v>
      </c>
      <c r="AD451" s="8">
        <f t="shared" si="1582"/>
        <v>11</v>
      </c>
      <c r="AE451" s="8">
        <f t="shared" si="1583"/>
        <v>23</v>
      </c>
      <c r="AF451" s="8">
        <f t="shared" si="1584"/>
        <v>48</v>
      </c>
      <c r="AG451" s="8">
        <f t="shared" si="1585"/>
        <v>73</v>
      </c>
      <c r="AH451" s="8">
        <f t="shared" si="1586"/>
        <v>98</v>
      </c>
      <c r="AI451" s="8">
        <f t="shared" si="1587"/>
        <v>123</v>
      </c>
      <c r="AJ451" s="8">
        <f t="shared" si="1588"/>
        <v>148</v>
      </c>
      <c r="AK451" s="8">
        <f t="shared" si="1589"/>
        <v>160</v>
      </c>
      <c r="AL451" s="8">
        <f t="shared" si="1590"/>
        <v>29</v>
      </c>
      <c r="AM451" s="8">
        <f t="shared" si="1591"/>
        <v>54</v>
      </c>
      <c r="AN451" s="8">
        <f t="shared" si="1592"/>
        <v>91</v>
      </c>
      <c r="AO451" s="9">
        <f t="shared" si="1593"/>
        <v>105</v>
      </c>
      <c r="AP451" s="7">
        <f t="shared" si="1632"/>
        <v>28</v>
      </c>
      <c r="AQ451" s="8">
        <f t="shared" si="1594"/>
        <v>159</v>
      </c>
      <c r="AR451" s="8">
        <f t="shared" si="1595"/>
        <v>147</v>
      </c>
      <c r="AS451" s="8">
        <f t="shared" si="1596"/>
        <v>122</v>
      </c>
      <c r="AT451" s="8">
        <f t="shared" si="1597"/>
        <v>97</v>
      </c>
      <c r="AU451" s="8">
        <f t="shared" si="1598"/>
        <v>72</v>
      </c>
      <c r="AV451" s="8">
        <f t="shared" si="1599"/>
        <v>47</v>
      </c>
      <c r="AW451" s="8">
        <f t="shared" si="1600"/>
        <v>22</v>
      </c>
      <c r="AX451" s="8">
        <f t="shared" si="1601"/>
        <v>10</v>
      </c>
      <c r="AY451" s="8">
        <f t="shared" si="1602"/>
        <v>141</v>
      </c>
      <c r="AZ451" s="8">
        <f t="shared" si="1603"/>
        <v>116</v>
      </c>
      <c r="BA451" s="8">
        <f t="shared" si="1604"/>
        <v>79</v>
      </c>
      <c r="BB451" s="9">
        <f t="shared" si="1605"/>
        <v>65</v>
      </c>
      <c r="BD451" s="7">
        <f t="shared" si="1633"/>
        <v>63</v>
      </c>
      <c r="BE451" s="8">
        <f t="shared" si="1606"/>
        <v>61</v>
      </c>
      <c r="BF451" s="8">
        <f t="shared" si="1607"/>
        <v>56</v>
      </c>
      <c r="BG451" s="8">
        <f t="shared" si="1608"/>
        <v>100</v>
      </c>
      <c r="BH451" s="8">
        <f t="shared" si="1609"/>
        <v>8</v>
      </c>
      <c r="BI451" s="8">
        <f t="shared" si="1610"/>
        <v>12</v>
      </c>
      <c r="BJ451" s="8">
        <f t="shared" si="1611"/>
        <v>88</v>
      </c>
      <c r="BK451" s="8">
        <f t="shared" si="1612"/>
        <v>85</v>
      </c>
      <c r="BL451" s="8">
        <f t="shared" si="1613"/>
        <v>82</v>
      </c>
      <c r="BM451" s="8">
        <f t="shared" si="1614"/>
        <v>25</v>
      </c>
      <c r="BN451" s="8">
        <f t="shared" si="1615"/>
        <v>78</v>
      </c>
      <c r="BO451" s="8">
        <f t="shared" si="1616"/>
        <v>74</v>
      </c>
      <c r="BP451" s="9">
        <f t="shared" si="1617"/>
        <v>68</v>
      </c>
      <c r="BQ451" s="7">
        <f t="shared" si="1634"/>
        <v>46</v>
      </c>
      <c r="BR451" s="8">
        <f t="shared" si="1618"/>
        <v>48</v>
      </c>
      <c r="BS451" s="8">
        <f t="shared" si="1619"/>
        <v>54</v>
      </c>
      <c r="BT451" s="8">
        <f t="shared" si="1620"/>
        <v>3</v>
      </c>
      <c r="BU451" s="8">
        <f t="shared" si="1621"/>
        <v>7</v>
      </c>
      <c r="BV451" s="8">
        <f t="shared" si="1622"/>
        <v>96</v>
      </c>
      <c r="BW451" s="8">
        <f t="shared" si="1623"/>
        <v>11</v>
      </c>
      <c r="BX451" s="8">
        <f t="shared" si="1624"/>
        <v>90</v>
      </c>
      <c r="BY451" s="8">
        <f t="shared" si="1625"/>
        <v>18</v>
      </c>
      <c r="BZ451" s="8">
        <f t="shared" si="1626"/>
        <v>76</v>
      </c>
      <c r="CA451" s="8">
        <f t="shared" si="1627"/>
        <v>34</v>
      </c>
      <c r="CB451" s="8">
        <f t="shared" si="1628"/>
        <v>39</v>
      </c>
      <c r="CC451" s="9">
        <f t="shared" si="1629"/>
        <v>43</v>
      </c>
    </row>
    <row r="452" spans="2:81" x14ac:dyDescent="0.15">
      <c r="B452" s="7">
        <f t="shared" si="1630"/>
        <v>9425</v>
      </c>
      <c r="C452" s="8">
        <f t="shared" si="1557"/>
        <v>16875</v>
      </c>
      <c r="D452" s="8">
        <f t="shared" si="1558"/>
        <v>1351</v>
      </c>
      <c r="E452" s="8">
        <f t="shared" si="1559"/>
        <v>1896</v>
      </c>
      <c r="F452" s="8">
        <f t="shared" si="1560"/>
        <v>14765</v>
      </c>
      <c r="G452" s="8">
        <f t="shared" si="1561"/>
        <v>14283</v>
      </c>
      <c r="H452" s="8">
        <f t="shared" si="1562"/>
        <v>13801</v>
      </c>
      <c r="I452" s="8">
        <f t="shared" si="1563"/>
        <v>4193</v>
      </c>
      <c r="J452" s="8">
        <f t="shared" si="1564"/>
        <v>13019</v>
      </c>
      <c r="K452" s="8">
        <f t="shared" si="1565"/>
        <v>12355</v>
      </c>
      <c r="L452" s="8">
        <f t="shared" si="1566"/>
        <v>11366</v>
      </c>
      <c r="M452" s="8">
        <f t="shared" si="1567"/>
        <v>10546</v>
      </c>
      <c r="N452" s="9">
        <f t="shared" si="1568"/>
        <v>10233</v>
      </c>
      <c r="O452" s="7">
        <f t="shared" si="1569"/>
        <v>8997</v>
      </c>
      <c r="P452" s="8">
        <f t="shared" si="1570"/>
        <v>364</v>
      </c>
      <c r="Q452" s="8">
        <f t="shared" si="1571"/>
        <v>1016</v>
      </c>
      <c r="R452" s="8">
        <f t="shared" si="1572"/>
        <v>16188</v>
      </c>
      <c r="S452" s="8">
        <f t="shared" si="1573"/>
        <v>1798</v>
      </c>
      <c r="T452" s="8">
        <f t="shared" si="1574"/>
        <v>15124</v>
      </c>
      <c r="U452" s="8">
        <f t="shared" si="1575"/>
        <v>2931</v>
      </c>
      <c r="V452" s="8">
        <f t="shared" si="1576"/>
        <v>12708</v>
      </c>
      <c r="W452" s="8">
        <f t="shared" si="1577"/>
        <v>5741</v>
      </c>
      <c r="X452" s="8">
        <f t="shared" si="1578"/>
        <v>6574</v>
      </c>
      <c r="Y452" s="8">
        <f t="shared" si="1579"/>
        <v>7225</v>
      </c>
      <c r="Z452" s="8">
        <f t="shared" si="1580"/>
        <v>7707</v>
      </c>
      <c r="AA452" s="9">
        <f t="shared" si="1581"/>
        <v>8020</v>
      </c>
      <c r="AC452" s="7">
        <f t="shared" si="1631"/>
        <v>130</v>
      </c>
      <c r="AD452" s="8">
        <f t="shared" si="1582"/>
        <v>144</v>
      </c>
      <c r="AE452" s="8">
        <f t="shared" si="1583"/>
        <v>168</v>
      </c>
      <c r="AF452" s="8">
        <f t="shared" si="1584"/>
        <v>37</v>
      </c>
      <c r="AG452" s="8">
        <f t="shared" si="1585"/>
        <v>62</v>
      </c>
      <c r="AH452" s="8">
        <f t="shared" si="1586"/>
        <v>87</v>
      </c>
      <c r="AI452" s="8">
        <f t="shared" si="1587"/>
        <v>112</v>
      </c>
      <c r="AJ452" s="8">
        <f t="shared" si="1588"/>
        <v>137</v>
      </c>
      <c r="AK452" s="8">
        <f t="shared" si="1589"/>
        <v>6</v>
      </c>
      <c r="AL452" s="8">
        <f t="shared" si="1590"/>
        <v>18</v>
      </c>
      <c r="AM452" s="8">
        <f t="shared" si="1591"/>
        <v>43</v>
      </c>
      <c r="AN452" s="8">
        <f t="shared" si="1592"/>
        <v>68</v>
      </c>
      <c r="AO452" s="9">
        <f t="shared" si="1593"/>
        <v>93</v>
      </c>
      <c r="AP452" s="7">
        <f t="shared" si="1632"/>
        <v>40</v>
      </c>
      <c r="AQ452" s="8">
        <f t="shared" si="1594"/>
        <v>26</v>
      </c>
      <c r="AR452" s="8">
        <f t="shared" si="1595"/>
        <v>2</v>
      </c>
      <c r="AS452" s="8">
        <f t="shared" si="1596"/>
        <v>133</v>
      </c>
      <c r="AT452" s="8">
        <f t="shared" si="1597"/>
        <v>108</v>
      </c>
      <c r="AU452" s="8">
        <f t="shared" si="1598"/>
        <v>83</v>
      </c>
      <c r="AV452" s="8">
        <f t="shared" si="1599"/>
        <v>58</v>
      </c>
      <c r="AW452" s="8">
        <f t="shared" si="1600"/>
        <v>33</v>
      </c>
      <c r="AX452" s="8">
        <f t="shared" si="1601"/>
        <v>164</v>
      </c>
      <c r="AY452" s="8">
        <f t="shared" si="1602"/>
        <v>152</v>
      </c>
      <c r="AZ452" s="8">
        <f t="shared" si="1603"/>
        <v>127</v>
      </c>
      <c r="BA452" s="8">
        <f t="shared" si="1604"/>
        <v>102</v>
      </c>
      <c r="BB452" s="9">
        <f t="shared" si="1605"/>
        <v>77</v>
      </c>
      <c r="BD452" s="7">
        <f t="shared" si="1633"/>
        <v>56</v>
      </c>
      <c r="BE452" s="8">
        <f t="shared" si="1606"/>
        <v>100</v>
      </c>
      <c r="BF452" s="8">
        <f t="shared" si="1607"/>
        <v>8</v>
      </c>
      <c r="BG452" s="8">
        <f t="shared" si="1608"/>
        <v>12</v>
      </c>
      <c r="BH452" s="8">
        <f t="shared" si="1609"/>
        <v>88</v>
      </c>
      <c r="BI452" s="8">
        <f t="shared" si="1610"/>
        <v>85</v>
      </c>
      <c r="BJ452" s="8">
        <f t="shared" si="1611"/>
        <v>82</v>
      </c>
      <c r="BK452" s="8">
        <f t="shared" si="1612"/>
        <v>25</v>
      </c>
      <c r="BL452" s="8">
        <f t="shared" si="1613"/>
        <v>78</v>
      </c>
      <c r="BM452" s="8">
        <f t="shared" si="1614"/>
        <v>74</v>
      </c>
      <c r="BN452" s="8">
        <f t="shared" si="1615"/>
        <v>68</v>
      </c>
      <c r="BO452" s="8">
        <f t="shared" si="1616"/>
        <v>63</v>
      </c>
      <c r="BP452" s="9">
        <f t="shared" si="1617"/>
        <v>61</v>
      </c>
      <c r="BQ452" s="7">
        <f t="shared" si="1634"/>
        <v>54</v>
      </c>
      <c r="BR452" s="8">
        <f t="shared" si="1618"/>
        <v>3</v>
      </c>
      <c r="BS452" s="8">
        <f t="shared" si="1619"/>
        <v>7</v>
      </c>
      <c r="BT452" s="8">
        <f t="shared" si="1620"/>
        <v>96</v>
      </c>
      <c r="BU452" s="8">
        <f t="shared" si="1621"/>
        <v>11</v>
      </c>
      <c r="BV452" s="8">
        <f t="shared" si="1622"/>
        <v>90</v>
      </c>
      <c r="BW452" s="8">
        <f t="shared" si="1623"/>
        <v>18</v>
      </c>
      <c r="BX452" s="8">
        <f t="shared" si="1624"/>
        <v>76</v>
      </c>
      <c r="BY452" s="8">
        <f t="shared" si="1625"/>
        <v>34</v>
      </c>
      <c r="BZ452" s="8">
        <f t="shared" si="1626"/>
        <v>39</v>
      </c>
      <c r="CA452" s="8">
        <f t="shared" si="1627"/>
        <v>43</v>
      </c>
      <c r="CB452" s="8">
        <f t="shared" si="1628"/>
        <v>46</v>
      </c>
      <c r="CC452" s="9">
        <f t="shared" si="1629"/>
        <v>48</v>
      </c>
    </row>
    <row r="453" spans="2:81" x14ac:dyDescent="0.15">
      <c r="B453" s="7">
        <f t="shared" si="1630"/>
        <v>1290</v>
      </c>
      <c r="C453" s="8">
        <f t="shared" si="1557"/>
        <v>1991</v>
      </c>
      <c r="D453" s="8">
        <f t="shared" si="1558"/>
        <v>14716</v>
      </c>
      <c r="E453" s="8">
        <f t="shared" si="1559"/>
        <v>14210</v>
      </c>
      <c r="F453" s="8">
        <f t="shared" si="1560"/>
        <v>13740</v>
      </c>
      <c r="G453" s="8">
        <f t="shared" si="1561"/>
        <v>4132</v>
      </c>
      <c r="H453" s="8">
        <f t="shared" si="1562"/>
        <v>13114</v>
      </c>
      <c r="I453" s="8">
        <f t="shared" si="1563"/>
        <v>12463</v>
      </c>
      <c r="J453" s="8">
        <f t="shared" si="1564"/>
        <v>11474</v>
      </c>
      <c r="K453" s="8">
        <f t="shared" si="1565"/>
        <v>10641</v>
      </c>
      <c r="L453" s="8">
        <f t="shared" si="1566"/>
        <v>10172</v>
      </c>
      <c r="M453" s="8">
        <f t="shared" si="1567"/>
        <v>9352</v>
      </c>
      <c r="N453" s="9">
        <f t="shared" si="1568"/>
        <v>16813</v>
      </c>
      <c r="O453" s="7">
        <f t="shared" si="1569"/>
        <v>1077</v>
      </c>
      <c r="P453" s="8">
        <f t="shared" si="1570"/>
        <v>16093</v>
      </c>
      <c r="Q453" s="8">
        <f t="shared" si="1571"/>
        <v>1847</v>
      </c>
      <c r="R453" s="8">
        <f t="shared" si="1572"/>
        <v>15197</v>
      </c>
      <c r="S453" s="8">
        <f t="shared" si="1573"/>
        <v>2992</v>
      </c>
      <c r="T453" s="8">
        <f t="shared" si="1574"/>
        <v>12769</v>
      </c>
      <c r="U453" s="8">
        <f t="shared" si="1575"/>
        <v>5646</v>
      </c>
      <c r="V453" s="8">
        <f t="shared" si="1576"/>
        <v>6466</v>
      </c>
      <c r="W453" s="8">
        <f t="shared" si="1577"/>
        <v>7117</v>
      </c>
      <c r="X453" s="8">
        <f t="shared" si="1578"/>
        <v>7612</v>
      </c>
      <c r="Y453" s="8">
        <f t="shared" si="1579"/>
        <v>8081</v>
      </c>
      <c r="Z453" s="8">
        <f t="shared" si="1580"/>
        <v>9070</v>
      </c>
      <c r="AA453" s="9">
        <f t="shared" si="1581"/>
        <v>426</v>
      </c>
      <c r="AC453" s="7">
        <f t="shared" si="1631"/>
        <v>107</v>
      </c>
      <c r="AD453" s="8">
        <f t="shared" si="1582"/>
        <v>132</v>
      </c>
      <c r="AE453" s="8">
        <f t="shared" si="1583"/>
        <v>13</v>
      </c>
      <c r="AF453" s="8">
        <f t="shared" si="1584"/>
        <v>14</v>
      </c>
      <c r="AG453" s="8">
        <f t="shared" si="1585"/>
        <v>51</v>
      </c>
      <c r="AH453" s="8">
        <f t="shared" si="1586"/>
        <v>76</v>
      </c>
      <c r="AI453" s="8">
        <f t="shared" si="1587"/>
        <v>101</v>
      </c>
      <c r="AJ453" s="8">
        <f t="shared" si="1588"/>
        <v>126</v>
      </c>
      <c r="AK453" s="8">
        <f t="shared" si="1589"/>
        <v>151</v>
      </c>
      <c r="AL453" s="8">
        <f t="shared" si="1590"/>
        <v>163</v>
      </c>
      <c r="AM453" s="8">
        <f t="shared" si="1591"/>
        <v>32</v>
      </c>
      <c r="AN453" s="8">
        <f t="shared" si="1592"/>
        <v>57</v>
      </c>
      <c r="AO453" s="9">
        <f t="shared" si="1593"/>
        <v>82</v>
      </c>
      <c r="AP453" s="7">
        <f t="shared" si="1632"/>
        <v>63</v>
      </c>
      <c r="AQ453" s="8">
        <f t="shared" si="1594"/>
        <v>38</v>
      </c>
      <c r="AR453" s="8">
        <f t="shared" si="1595"/>
        <v>157</v>
      </c>
      <c r="AS453" s="8">
        <f t="shared" si="1596"/>
        <v>156</v>
      </c>
      <c r="AT453" s="8">
        <f t="shared" si="1597"/>
        <v>119</v>
      </c>
      <c r="AU453" s="8">
        <f t="shared" si="1598"/>
        <v>94</v>
      </c>
      <c r="AV453" s="8">
        <f t="shared" si="1599"/>
        <v>69</v>
      </c>
      <c r="AW453" s="8">
        <f t="shared" si="1600"/>
        <v>44</v>
      </c>
      <c r="AX453" s="8">
        <f t="shared" si="1601"/>
        <v>19</v>
      </c>
      <c r="AY453" s="8">
        <f t="shared" si="1602"/>
        <v>7</v>
      </c>
      <c r="AZ453" s="8">
        <f t="shared" si="1603"/>
        <v>138</v>
      </c>
      <c r="BA453" s="8">
        <f t="shared" si="1604"/>
        <v>113</v>
      </c>
      <c r="BB453" s="9">
        <f t="shared" si="1605"/>
        <v>88</v>
      </c>
      <c r="BD453" s="7">
        <f t="shared" si="1633"/>
        <v>8</v>
      </c>
      <c r="BE453" s="8">
        <f t="shared" si="1606"/>
        <v>12</v>
      </c>
      <c r="BF453" s="8">
        <f t="shared" si="1607"/>
        <v>88</v>
      </c>
      <c r="BG453" s="8">
        <f t="shared" si="1608"/>
        <v>85</v>
      </c>
      <c r="BH453" s="8">
        <f t="shared" si="1609"/>
        <v>82</v>
      </c>
      <c r="BI453" s="8">
        <f t="shared" si="1610"/>
        <v>25</v>
      </c>
      <c r="BJ453" s="8">
        <f t="shared" si="1611"/>
        <v>78</v>
      </c>
      <c r="BK453" s="8">
        <f t="shared" si="1612"/>
        <v>74</v>
      </c>
      <c r="BL453" s="8">
        <f t="shared" si="1613"/>
        <v>68</v>
      </c>
      <c r="BM453" s="8">
        <f t="shared" si="1614"/>
        <v>63</v>
      </c>
      <c r="BN453" s="8">
        <f t="shared" si="1615"/>
        <v>61</v>
      </c>
      <c r="BO453" s="8">
        <f t="shared" si="1616"/>
        <v>56</v>
      </c>
      <c r="BP453" s="9">
        <f t="shared" si="1617"/>
        <v>100</v>
      </c>
      <c r="BQ453" s="7">
        <f t="shared" si="1634"/>
        <v>7</v>
      </c>
      <c r="BR453" s="8">
        <f t="shared" si="1618"/>
        <v>96</v>
      </c>
      <c r="BS453" s="8">
        <f t="shared" si="1619"/>
        <v>11</v>
      </c>
      <c r="BT453" s="8">
        <f t="shared" si="1620"/>
        <v>90</v>
      </c>
      <c r="BU453" s="8">
        <f t="shared" si="1621"/>
        <v>18</v>
      </c>
      <c r="BV453" s="8">
        <f t="shared" si="1622"/>
        <v>76</v>
      </c>
      <c r="BW453" s="8">
        <f t="shared" si="1623"/>
        <v>34</v>
      </c>
      <c r="BX453" s="8">
        <f t="shared" si="1624"/>
        <v>39</v>
      </c>
      <c r="BY453" s="8">
        <f t="shared" si="1625"/>
        <v>43</v>
      </c>
      <c r="BZ453" s="8">
        <f t="shared" si="1626"/>
        <v>46</v>
      </c>
      <c r="CA453" s="8">
        <f t="shared" si="1627"/>
        <v>48</v>
      </c>
      <c r="CB453" s="8">
        <f t="shared" si="1628"/>
        <v>54</v>
      </c>
      <c r="CC453" s="9">
        <f t="shared" si="1629"/>
        <v>3</v>
      </c>
    </row>
    <row r="454" spans="2:81" x14ac:dyDescent="0.15">
      <c r="B454" s="7">
        <f t="shared" si="1630"/>
        <v>14799</v>
      </c>
      <c r="C454" s="8">
        <f t="shared" si="1557"/>
        <v>14317</v>
      </c>
      <c r="D454" s="8">
        <f t="shared" si="1558"/>
        <v>13835</v>
      </c>
      <c r="E454" s="8">
        <f t="shared" si="1559"/>
        <v>4214</v>
      </c>
      <c r="F454" s="8">
        <f t="shared" si="1560"/>
        <v>13052</v>
      </c>
      <c r="G454" s="8">
        <f t="shared" si="1561"/>
        <v>12390</v>
      </c>
      <c r="H454" s="8">
        <f t="shared" si="1562"/>
        <v>11413</v>
      </c>
      <c r="I454" s="8">
        <f t="shared" si="1563"/>
        <v>10593</v>
      </c>
      <c r="J454" s="8">
        <f t="shared" si="1564"/>
        <v>10280</v>
      </c>
      <c r="K454" s="8">
        <f t="shared" si="1565"/>
        <v>9304</v>
      </c>
      <c r="L454" s="8">
        <f t="shared" si="1566"/>
        <v>16752</v>
      </c>
      <c r="M454" s="8">
        <f t="shared" si="1567"/>
        <v>1229</v>
      </c>
      <c r="N454" s="9">
        <f t="shared" si="1568"/>
        <v>1930</v>
      </c>
      <c r="O454" s="7">
        <f t="shared" si="1569"/>
        <v>1764</v>
      </c>
      <c r="P454" s="8">
        <f t="shared" si="1570"/>
        <v>15090</v>
      </c>
      <c r="Q454" s="8">
        <f t="shared" si="1571"/>
        <v>2897</v>
      </c>
      <c r="R454" s="8">
        <f t="shared" si="1572"/>
        <v>12687</v>
      </c>
      <c r="S454" s="8">
        <f t="shared" si="1573"/>
        <v>5708</v>
      </c>
      <c r="T454" s="8">
        <f t="shared" si="1574"/>
        <v>6539</v>
      </c>
      <c r="U454" s="8">
        <f t="shared" si="1575"/>
        <v>7178</v>
      </c>
      <c r="V454" s="8">
        <f t="shared" si="1576"/>
        <v>7660</v>
      </c>
      <c r="W454" s="8">
        <f t="shared" si="1577"/>
        <v>7973</v>
      </c>
      <c r="X454" s="8">
        <f t="shared" si="1578"/>
        <v>9118</v>
      </c>
      <c r="Y454" s="8">
        <f t="shared" si="1579"/>
        <v>487</v>
      </c>
      <c r="Z454" s="8">
        <f t="shared" si="1580"/>
        <v>1138</v>
      </c>
      <c r="AA454" s="9">
        <f t="shared" si="1581"/>
        <v>16154</v>
      </c>
      <c r="AC454" s="7">
        <f t="shared" si="1631"/>
        <v>96</v>
      </c>
      <c r="AD454" s="8">
        <f t="shared" si="1582"/>
        <v>121</v>
      </c>
      <c r="AE454" s="8">
        <f t="shared" si="1583"/>
        <v>146</v>
      </c>
      <c r="AF454" s="8">
        <f t="shared" si="1584"/>
        <v>158</v>
      </c>
      <c r="AG454" s="8">
        <f t="shared" si="1585"/>
        <v>39</v>
      </c>
      <c r="AH454" s="8">
        <f t="shared" si="1586"/>
        <v>53</v>
      </c>
      <c r="AI454" s="8">
        <f t="shared" si="1587"/>
        <v>90</v>
      </c>
      <c r="AJ454" s="8">
        <f t="shared" si="1588"/>
        <v>115</v>
      </c>
      <c r="AK454" s="8">
        <f t="shared" si="1589"/>
        <v>140</v>
      </c>
      <c r="AL454" s="8">
        <f t="shared" si="1590"/>
        <v>9</v>
      </c>
      <c r="AM454" s="8">
        <f t="shared" si="1591"/>
        <v>21</v>
      </c>
      <c r="AN454" s="8">
        <f t="shared" si="1592"/>
        <v>46</v>
      </c>
      <c r="AO454" s="9">
        <f t="shared" si="1593"/>
        <v>71</v>
      </c>
      <c r="AP454" s="7">
        <f t="shared" si="1632"/>
        <v>74</v>
      </c>
      <c r="AQ454" s="8">
        <f t="shared" si="1594"/>
        <v>49</v>
      </c>
      <c r="AR454" s="8">
        <f t="shared" si="1595"/>
        <v>24</v>
      </c>
      <c r="AS454" s="8">
        <f t="shared" si="1596"/>
        <v>12</v>
      </c>
      <c r="AT454" s="8">
        <f t="shared" si="1597"/>
        <v>131</v>
      </c>
      <c r="AU454" s="8">
        <f t="shared" si="1598"/>
        <v>117</v>
      </c>
      <c r="AV454" s="8">
        <f t="shared" si="1599"/>
        <v>80</v>
      </c>
      <c r="AW454" s="8">
        <f t="shared" si="1600"/>
        <v>55</v>
      </c>
      <c r="AX454" s="8">
        <f t="shared" si="1601"/>
        <v>30</v>
      </c>
      <c r="AY454" s="8">
        <f t="shared" si="1602"/>
        <v>161</v>
      </c>
      <c r="AZ454" s="8">
        <f t="shared" si="1603"/>
        <v>149</v>
      </c>
      <c r="BA454" s="8">
        <f t="shared" si="1604"/>
        <v>124</v>
      </c>
      <c r="BB454" s="9">
        <f t="shared" si="1605"/>
        <v>99</v>
      </c>
      <c r="BD454" s="7">
        <f t="shared" si="1633"/>
        <v>88</v>
      </c>
      <c r="BE454" s="8">
        <f t="shared" si="1606"/>
        <v>85</v>
      </c>
      <c r="BF454" s="8">
        <f t="shared" si="1607"/>
        <v>82</v>
      </c>
      <c r="BG454" s="8">
        <f t="shared" si="1608"/>
        <v>25</v>
      </c>
      <c r="BH454" s="8">
        <f t="shared" si="1609"/>
        <v>78</v>
      </c>
      <c r="BI454" s="8">
        <f t="shared" si="1610"/>
        <v>74</v>
      </c>
      <c r="BJ454" s="8">
        <f t="shared" si="1611"/>
        <v>68</v>
      </c>
      <c r="BK454" s="8">
        <f t="shared" si="1612"/>
        <v>63</v>
      </c>
      <c r="BL454" s="8">
        <f t="shared" si="1613"/>
        <v>61</v>
      </c>
      <c r="BM454" s="8">
        <f t="shared" si="1614"/>
        <v>56</v>
      </c>
      <c r="BN454" s="8">
        <f t="shared" si="1615"/>
        <v>100</v>
      </c>
      <c r="BO454" s="8">
        <f t="shared" si="1616"/>
        <v>8</v>
      </c>
      <c r="BP454" s="9">
        <f t="shared" si="1617"/>
        <v>12</v>
      </c>
      <c r="BQ454" s="7">
        <f t="shared" si="1634"/>
        <v>11</v>
      </c>
      <c r="BR454" s="8">
        <f t="shared" si="1618"/>
        <v>90</v>
      </c>
      <c r="BS454" s="8">
        <f t="shared" si="1619"/>
        <v>18</v>
      </c>
      <c r="BT454" s="8">
        <f t="shared" si="1620"/>
        <v>76</v>
      </c>
      <c r="BU454" s="8">
        <f t="shared" si="1621"/>
        <v>34</v>
      </c>
      <c r="BV454" s="8">
        <f t="shared" si="1622"/>
        <v>39</v>
      </c>
      <c r="BW454" s="8">
        <f t="shared" si="1623"/>
        <v>43</v>
      </c>
      <c r="BX454" s="8">
        <f t="shared" si="1624"/>
        <v>46</v>
      </c>
      <c r="BY454" s="8">
        <f t="shared" si="1625"/>
        <v>48</v>
      </c>
      <c r="BZ454" s="8">
        <f t="shared" si="1626"/>
        <v>54</v>
      </c>
      <c r="CA454" s="8">
        <f t="shared" si="1627"/>
        <v>3</v>
      </c>
      <c r="CB454" s="8">
        <f t="shared" si="1628"/>
        <v>7</v>
      </c>
      <c r="CC454" s="9">
        <f t="shared" si="1629"/>
        <v>96</v>
      </c>
    </row>
    <row r="455" spans="2:81" x14ac:dyDescent="0.15">
      <c r="B455" s="7">
        <f t="shared" si="1630"/>
        <v>13774</v>
      </c>
      <c r="C455" s="8">
        <f t="shared" si="1557"/>
        <v>4166</v>
      </c>
      <c r="D455" s="8">
        <f t="shared" si="1558"/>
        <v>13148</v>
      </c>
      <c r="E455" s="8">
        <f t="shared" si="1559"/>
        <v>12341</v>
      </c>
      <c r="F455" s="8">
        <f t="shared" si="1560"/>
        <v>11339</v>
      </c>
      <c r="G455" s="8">
        <f t="shared" si="1561"/>
        <v>10519</v>
      </c>
      <c r="H455" s="8">
        <f t="shared" si="1562"/>
        <v>10218</v>
      </c>
      <c r="I455" s="8">
        <f t="shared" si="1563"/>
        <v>9387</v>
      </c>
      <c r="J455" s="8">
        <f t="shared" si="1564"/>
        <v>16860</v>
      </c>
      <c r="K455" s="8">
        <f t="shared" si="1565"/>
        <v>1337</v>
      </c>
      <c r="L455" s="8">
        <f t="shared" si="1566"/>
        <v>2025</v>
      </c>
      <c r="M455" s="8">
        <f t="shared" si="1567"/>
        <v>14738</v>
      </c>
      <c r="N455" s="9">
        <f t="shared" si="1568"/>
        <v>14256</v>
      </c>
      <c r="O455" s="7">
        <f t="shared" si="1569"/>
        <v>2958</v>
      </c>
      <c r="P455" s="8">
        <f t="shared" si="1570"/>
        <v>12735</v>
      </c>
      <c r="Q455" s="8">
        <f t="shared" si="1571"/>
        <v>5612</v>
      </c>
      <c r="R455" s="8">
        <f t="shared" si="1572"/>
        <v>6588</v>
      </c>
      <c r="S455" s="8">
        <f t="shared" si="1573"/>
        <v>7252</v>
      </c>
      <c r="T455" s="8">
        <f t="shared" si="1574"/>
        <v>7734</v>
      </c>
      <c r="U455" s="8">
        <f t="shared" si="1575"/>
        <v>8035</v>
      </c>
      <c r="V455" s="8">
        <f t="shared" si="1576"/>
        <v>9035</v>
      </c>
      <c r="W455" s="8">
        <f t="shared" si="1577"/>
        <v>379</v>
      </c>
      <c r="X455" s="8">
        <f t="shared" si="1578"/>
        <v>1030</v>
      </c>
      <c r="Y455" s="8">
        <f t="shared" si="1579"/>
        <v>16059</v>
      </c>
      <c r="Z455" s="8">
        <f t="shared" si="1580"/>
        <v>1825</v>
      </c>
      <c r="AA455" s="9">
        <f t="shared" si="1581"/>
        <v>15151</v>
      </c>
      <c r="AC455" s="7">
        <f t="shared" si="1631"/>
        <v>85</v>
      </c>
      <c r="AD455" s="8">
        <f t="shared" si="1582"/>
        <v>110</v>
      </c>
      <c r="AE455" s="8">
        <f t="shared" si="1583"/>
        <v>135</v>
      </c>
      <c r="AF455" s="8">
        <f t="shared" si="1584"/>
        <v>4</v>
      </c>
      <c r="AG455" s="8">
        <f t="shared" si="1585"/>
        <v>16</v>
      </c>
      <c r="AH455" s="8">
        <f t="shared" si="1586"/>
        <v>41</v>
      </c>
      <c r="AI455" s="8">
        <f t="shared" si="1587"/>
        <v>78</v>
      </c>
      <c r="AJ455" s="8">
        <f t="shared" si="1588"/>
        <v>92</v>
      </c>
      <c r="AK455" s="8">
        <f t="shared" si="1589"/>
        <v>129</v>
      </c>
      <c r="AL455" s="8">
        <f t="shared" si="1590"/>
        <v>154</v>
      </c>
      <c r="AM455" s="8">
        <f t="shared" si="1591"/>
        <v>166</v>
      </c>
      <c r="AN455" s="8">
        <f t="shared" si="1592"/>
        <v>35</v>
      </c>
      <c r="AO455" s="9">
        <f t="shared" si="1593"/>
        <v>60</v>
      </c>
      <c r="AP455" s="7">
        <f t="shared" si="1632"/>
        <v>85</v>
      </c>
      <c r="AQ455" s="8">
        <f t="shared" si="1594"/>
        <v>60</v>
      </c>
      <c r="AR455" s="8">
        <f t="shared" si="1595"/>
        <v>35</v>
      </c>
      <c r="AS455" s="8">
        <f t="shared" si="1596"/>
        <v>166</v>
      </c>
      <c r="AT455" s="8">
        <f t="shared" si="1597"/>
        <v>154</v>
      </c>
      <c r="AU455" s="8">
        <f t="shared" si="1598"/>
        <v>129</v>
      </c>
      <c r="AV455" s="8">
        <f t="shared" si="1599"/>
        <v>92</v>
      </c>
      <c r="AW455" s="8">
        <f t="shared" si="1600"/>
        <v>78</v>
      </c>
      <c r="AX455" s="8">
        <f t="shared" si="1601"/>
        <v>41</v>
      </c>
      <c r="AY455" s="8">
        <f t="shared" si="1602"/>
        <v>16</v>
      </c>
      <c r="AZ455" s="8">
        <f t="shared" si="1603"/>
        <v>4</v>
      </c>
      <c r="BA455" s="8">
        <f t="shared" si="1604"/>
        <v>135</v>
      </c>
      <c r="BB455" s="9">
        <f t="shared" si="1605"/>
        <v>110</v>
      </c>
      <c r="BD455" s="7">
        <f t="shared" si="1633"/>
        <v>82</v>
      </c>
      <c r="BE455" s="8">
        <f t="shared" si="1606"/>
        <v>25</v>
      </c>
      <c r="BF455" s="8">
        <f t="shared" si="1607"/>
        <v>78</v>
      </c>
      <c r="BG455" s="8">
        <f t="shared" si="1608"/>
        <v>74</v>
      </c>
      <c r="BH455" s="8">
        <f t="shared" si="1609"/>
        <v>68</v>
      </c>
      <c r="BI455" s="8">
        <f t="shared" si="1610"/>
        <v>63</v>
      </c>
      <c r="BJ455" s="8">
        <f t="shared" si="1611"/>
        <v>61</v>
      </c>
      <c r="BK455" s="8">
        <f t="shared" si="1612"/>
        <v>56</v>
      </c>
      <c r="BL455" s="8">
        <f t="shared" si="1613"/>
        <v>100</v>
      </c>
      <c r="BM455" s="8">
        <f t="shared" si="1614"/>
        <v>8</v>
      </c>
      <c r="BN455" s="8">
        <f t="shared" si="1615"/>
        <v>12</v>
      </c>
      <c r="BO455" s="8">
        <f t="shared" si="1616"/>
        <v>88</v>
      </c>
      <c r="BP455" s="9">
        <f t="shared" si="1617"/>
        <v>85</v>
      </c>
      <c r="BQ455" s="7">
        <f t="shared" si="1634"/>
        <v>18</v>
      </c>
      <c r="BR455" s="8">
        <f t="shared" si="1618"/>
        <v>76</v>
      </c>
      <c r="BS455" s="8">
        <f t="shared" si="1619"/>
        <v>34</v>
      </c>
      <c r="BT455" s="8">
        <f t="shared" si="1620"/>
        <v>39</v>
      </c>
      <c r="BU455" s="8">
        <f t="shared" si="1621"/>
        <v>43</v>
      </c>
      <c r="BV455" s="8">
        <f t="shared" si="1622"/>
        <v>46</v>
      </c>
      <c r="BW455" s="8">
        <f t="shared" si="1623"/>
        <v>48</v>
      </c>
      <c r="BX455" s="8">
        <f t="shared" si="1624"/>
        <v>54</v>
      </c>
      <c r="BY455" s="8">
        <f t="shared" si="1625"/>
        <v>3</v>
      </c>
      <c r="BZ455" s="8">
        <f t="shared" si="1626"/>
        <v>7</v>
      </c>
      <c r="CA455" s="8">
        <f t="shared" si="1627"/>
        <v>96</v>
      </c>
      <c r="CB455" s="8">
        <f t="shared" si="1628"/>
        <v>11</v>
      </c>
      <c r="CC455" s="9">
        <f t="shared" si="1629"/>
        <v>90</v>
      </c>
    </row>
    <row r="456" spans="2:81" x14ac:dyDescent="0.15">
      <c r="B456" s="7">
        <f t="shared" si="1630"/>
        <v>13087</v>
      </c>
      <c r="C456" s="8">
        <f t="shared" si="1557"/>
        <v>12436</v>
      </c>
      <c r="D456" s="8">
        <f t="shared" si="1558"/>
        <v>11447</v>
      </c>
      <c r="E456" s="8">
        <f t="shared" si="1559"/>
        <v>10627</v>
      </c>
      <c r="F456" s="8">
        <f t="shared" si="1560"/>
        <v>10301</v>
      </c>
      <c r="G456" s="8">
        <f t="shared" si="1561"/>
        <v>9325</v>
      </c>
      <c r="H456" s="8">
        <f t="shared" si="1562"/>
        <v>16786</v>
      </c>
      <c r="I456" s="8">
        <f t="shared" si="1563"/>
        <v>1263</v>
      </c>
      <c r="J456" s="8">
        <f t="shared" si="1564"/>
        <v>1976</v>
      </c>
      <c r="K456" s="8">
        <f t="shared" si="1565"/>
        <v>14834</v>
      </c>
      <c r="L456" s="8">
        <f t="shared" si="1566"/>
        <v>14208</v>
      </c>
      <c r="M456" s="8">
        <f t="shared" si="1567"/>
        <v>13713</v>
      </c>
      <c r="N456" s="9">
        <f t="shared" si="1568"/>
        <v>4105</v>
      </c>
      <c r="O456" s="7">
        <f t="shared" si="1569"/>
        <v>5673</v>
      </c>
      <c r="P456" s="8">
        <f t="shared" si="1570"/>
        <v>6493</v>
      </c>
      <c r="Q456" s="8">
        <f t="shared" si="1571"/>
        <v>7144</v>
      </c>
      <c r="R456" s="8">
        <f t="shared" si="1572"/>
        <v>7626</v>
      </c>
      <c r="S456" s="8">
        <f t="shared" si="1573"/>
        <v>7952</v>
      </c>
      <c r="T456" s="8">
        <f t="shared" si="1574"/>
        <v>9097</v>
      </c>
      <c r="U456" s="8">
        <f t="shared" si="1575"/>
        <v>453</v>
      </c>
      <c r="V456" s="8">
        <f t="shared" si="1576"/>
        <v>1104</v>
      </c>
      <c r="W456" s="8">
        <f t="shared" si="1577"/>
        <v>16108</v>
      </c>
      <c r="X456" s="8">
        <f t="shared" si="1578"/>
        <v>1729</v>
      </c>
      <c r="Y456" s="8">
        <f t="shared" si="1579"/>
        <v>15199</v>
      </c>
      <c r="Z456" s="8">
        <f t="shared" si="1580"/>
        <v>3019</v>
      </c>
      <c r="AA456" s="9">
        <f t="shared" si="1581"/>
        <v>12796</v>
      </c>
      <c r="AC456" s="7">
        <f t="shared" si="1631"/>
        <v>74</v>
      </c>
      <c r="AD456" s="8">
        <f t="shared" si="1582"/>
        <v>99</v>
      </c>
      <c r="AE456" s="8">
        <f t="shared" si="1583"/>
        <v>124</v>
      </c>
      <c r="AF456" s="8">
        <f t="shared" si="1584"/>
        <v>149</v>
      </c>
      <c r="AG456" s="8">
        <f t="shared" si="1585"/>
        <v>161</v>
      </c>
      <c r="AH456" s="8">
        <f t="shared" si="1586"/>
        <v>30</v>
      </c>
      <c r="AI456" s="8">
        <f t="shared" si="1587"/>
        <v>55</v>
      </c>
      <c r="AJ456" s="8">
        <f t="shared" si="1588"/>
        <v>80</v>
      </c>
      <c r="AK456" s="8">
        <f t="shared" si="1589"/>
        <v>117</v>
      </c>
      <c r="AL456" s="8">
        <f t="shared" si="1590"/>
        <v>131</v>
      </c>
      <c r="AM456" s="8">
        <f t="shared" si="1591"/>
        <v>12</v>
      </c>
      <c r="AN456" s="8">
        <f t="shared" si="1592"/>
        <v>24</v>
      </c>
      <c r="AO456" s="9">
        <f t="shared" si="1593"/>
        <v>49</v>
      </c>
      <c r="AP456" s="7">
        <f t="shared" si="1632"/>
        <v>96</v>
      </c>
      <c r="AQ456" s="8">
        <f t="shared" si="1594"/>
        <v>71</v>
      </c>
      <c r="AR456" s="8">
        <f t="shared" si="1595"/>
        <v>46</v>
      </c>
      <c r="AS456" s="8">
        <f t="shared" si="1596"/>
        <v>21</v>
      </c>
      <c r="AT456" s="8">
        <f t="shared" si="1597"/>
        <v>9</v>
      </c>
      <c r="AU456" s="8">
        <f t="shared" si="1598"/>
        <v>140</v>
      </c>
      <c r="AV456" s="8">
        <f t="shared" si="1599"/>
        <v>115</v>
      </c>
      <c r="AW456" s="8">
        <f t="shared" si="1600"/>
        <v>90</v>
      </c>
      <c r="AX456" s="8">
        <f t="shared" si="1601"/>
        <v>53</v>
      </c>
      <c r="AY456" s="8">
        <f t="shared" si="1602"/>
        <v>39</v>
      </c>
      <c r="AZ456" s="8">
        <f t="shared" si="1603"/>
        <v>158</v>
      </c>
      <c r="BA456" s="8">
        <f t="shared" si="1604"/>
        <v>146</v>
      </c>
      <c r="BB456" s="9">
        <f t="shared" si="1605"/>
        <v>121</v>
      </c>
      <c r="BD456" s="7">
        <f t="shared" si="1633"/>
        <v>78</v>
      </c>
      <c r="BE456" s="8">
        <f t="shared" si="1606"/>
        <v>74</v>
      </c>
      <c r="BF456" s="8">
        <f t="shared" si="1607"/>
        <v>68</v>
      </c>
      <c r="BG456" s="8">
        <f t="shared" si="1608"/>
        <v>63</v>
      </c>
      <c r="BH456" s="8">
        <f t="shared" si="1609"/>
        <v>61</v>
      </c>
      <c r="BI456" s="8">
        <f t="shared" si="1610"/>
        <v>56</v>
      </c>
      <c r="BJ456" s="8">
        <f t="shared" si="1611"/>
        <v>100</v>
      </c>
      <c r="BK456" s="8">
        <f t="shared" si="1612"/>
        <v>8</v>
      </c>
      <c r="BL456" s="8">
        <f t="shared" si="1613"/>
        <v>12</v>
      </c>
      <c r="BM456" s="8">
        <f t="shared" si="1614"/>
        <v>88</v>
      </c>
      <c r="BN456" s="8">
        <f t="shared" si="1615"/>
        <v>85</v>
      </c>
      <c r="BO456" s="8">
        <f t="shared" si="1616"/>
        <v>82</v>
      </c>
      <c r="BP456" s="9">
        <f t="shared" si="1617"/>
        <v>25</v>
      </c>
      <c r="BQ456" s="7">
        <f t="shared" si="1634"/>
        <v>34</v>
      </c>
      <c r="BR456" s="8">
        <f t="shared" si="1618"/>
        <v>39</v>
      </c>
      <c r="BS456" s="8">
        <f t="shared" si="1619"/>
        <v>43</v>
      </c>
      <c r="BT456" s="8">
        <f t="shared" si="1620"/>
        <v>46</v>
      </c>
      <c r="BU456" s="8">
        <f t="shared" si="1621"/>
        <v>48</v>
      </c>
      <c r="BV456" s="8">
        <f t="shared" si="1622"/>
        <v>54</v>
      </c>
      <c r="BW456" s="8">
        <f t="shared" si="1623"/>
        <v>3</v>
      </c>
      <c r="BX456" s="8">
        <f t="shared" si="1624"/>
        <v>7</v>
      </c>
      <c r="BY456" s="8">
        <f t="shared" si="1625"/>
        <v>96</v>
      </c>
      <c r="BZ456" s="8">
        <f t="shared" si="1626"/>
        <v>11</v>
      </c>
      <c r="CA456" s="8">
        <f t="shared" si="1627"/>
        <v>90</v>
      </c>
      <c r="CB456" s="8">
        <f t="shared" si="1628"/>
        <v>18</v>
      </c>
      <c r="CC456" s="9">
        <f t="shared" si="1629"/>
        <v>76</v>
      </c>
    </row>
    <row r="457" spans="2:81" x14ac:dyDescent="0.15">
      <c r="B457" s="7">
        <f t="shared" si="1630"/>
        <v>11386</v>
      </c>
      <c r="C457" s="8">
        <f t="shared" si="1557"/>
        <v>10566</v>
      </c>
      <c r="D457" s="8">
        <f t="shared" si="1558"/>
        <v>10253</v>
      </c>
      <c r="E457" s="8">
        <f t="shared" si="1559"/>
        <v>9433</v>
      </c>
      <c r="F457" s="8">
        <f t="shared" si="1560"/>
        <v>16738</v>
      </c>
      <c r="G457" s="8">
        <f t="shared" si="1561"/>
        <v>1202</v>
      </c>
      <c r="H457" s="8">
        <f t="shared" si="1562"/>
        <v>1903</v>
      </c>
      <c r="I457" s="8">
        <f t="shared" si="1563"/>
        <v>14772</v>
      </c>
      <c r="J457" s="8">
        <f t="shared" si="1564"/>
        <v>14290</v>
      </c>
      <c r="K457" s="8">
        <f t="shared" si="1565"/>
        <v>13808</v>
      </c>
      <c r="L457" s="8">
        <f t="shared" si="1566"/>
        <v>4212</v>
      </c>
      <c r="M457" s="8">
        <f t="shared" si="1567"/>
        <v>13170</v>
      </c>
      <c r="N457" s="9">
        <f t="shared" si="1568"/>
        <v>12375</v>
      </c>
      <c r="O457" s="7">
        <f t="shared" si="1569"/>
        <v>7205</v>
      </c>
      <c r="P457" s="8">
        <f t="shared" si="1570"/>
        <v>7687</v>
      </c>
      <c r="Q457" s="8">
        <f t="shared" si="1571"/>
        <v>8000</v>
      </c>
      <c r="R457" s="8">
        <f t="shared" si="1572"/>
        <v>8989</v>
      </c>
      <c r="S457" s="8">
        <f t="shared" si="1573"/>
        <v>501</v>
      </c>
      <c r="T457" s="8">
        <f t="shared" si="1574"/>
        <v>1165</v>
      </c>
      <c r="U457" s="8">
        <f t="shared" si="1575"/>
        <v>16181</v>
      </c>
      <c r="V457" s="8">
        <f t="shared" si="1576"/>
        <v>1791</v>
      </c>
      <c r="W457" s="8">
        <f t="shared" si="1577"/>
        <v>15117</v>
      </c>
      <c r="X457" s="8">
        <f t="shared" si="1578"/>
        <v>2924</v>
      </c>
      <c r="Y457" s="8">
        <f t="shared" si="1579"/>
        <v>12689</v>
      </c>
      <c r="Z457" s="8">
        <f t="shared" si="1580"/>
        <v>5590</v>
      </c>
      <c r="AA457" s="9">
        <f t="shared" si="1581"/>
        <v>6554</v>
      </c>
      <c r="AC457" s="7">
        <f t="shared" si="1631"/>
        <v>63</v>
      </c>
      <c r="AD457" s="8">
        <f t="shared" si="1582"/>
        <v>88</v>
      </c>
      <c r="AE457" s="8">
        <f t="shared" si="1583"/>
        <v>113</v>
      </c>
      <c r="AF457" s="8">
        <f t="shared" si="1584"/>
        <v>138</v>
      </c>
      <c r="AG457" s="8">
        <f t="shared" si="1585"/>
        <v>7</v>
      </c>
      <c r="AH457" s="8">
        <f t="shared" si="1586"/>
        <v>19</v>
      </c>
      <c r="AI457" s="8">
        <f t="shared" si="1587"/>
        <v>44</v>
      </c>
      <c r="AJ457" s="8">
        <f t="shared" si="1588"/>
        <v>69</v>
      </c>
      <c r="AK457" s="8">
        <f t="shared" si="1589"/>
        <v>94</v>
      </c>
      <c r="AL457" s="8">
        <f t="shared" si="1590"/>
        <v>119</v>
      </c>
      <c r="AM457" s="8">
        <f t="shared" si="1591"/>
        <v>156</v>
      </c>
      <c r="AN457" s="8">
        <f t="shared" si="1592"/>
        <v>157</v>
      </c>
      <c r="AO457" s="9">
        <f t="shared" si="1593"/>
        <v>38</v>
      </c>
      <c r="AP457" s="7">
        <f t="shared" si="1632"/>
        <v>107</v>
      </c>
      <c r="AQ457" s="8">
        <f t="shared" si="1594"/>
        <v>82</v>
      </c>
      <c r="AR457" s="8">
        <f t="shared" si="1595"/>
        <v>57</v>
      </c>
      <c r="AS457" s="8">
        <f t="shared" si="1596"/>
        <v>32</v>
      </c>
      <c r="AT457" s="8">
        <f t="shared" si="1597"/>
        <v>163</v>
      </c>
      <c r="AU457" s="8">
        <f t="shared" si="1598"/>
        <v>151</v>
      </c>
      <c r="AV457" s="8">
        <f t="shared" si="1599"/>
        <v>126</v>
      </c>
      <c r="AW457" s="8">
        <f t="shared" si="1600"/>
        <v>101</v>
      </c>
      <c r="AX457" s="8">
        <f t="shared" si="1601"/>
        <v>76</v>
      </c>
      <c r="AY457" s="8">
        <f t="shared" si="1602"/>
        <v>51</v>
      </c>
      <c r="AZ457" s="8">
        <f t="shared" si="1603"/>
        <v>14</v>
      </c>
      <c r="BA457" s="8">
        <f t="shared" si="1604"/>
        <v>13</v>
      </c>
      <c r="BB457" s="9">
        <f t="shared" si="1605"/>
        <v>132</v>
      </c>
      <c r="BD457" s="7">
        <f t="shared" si="1633"/>
        <v>68</v>
      </c>
      <c r="BE457" s="8">
        <f t="shared" si="1606"/>
        <v>63</v>
      </c>
      <c r="BF457" s="8">
        <f t="shared" si="1607"/>
        <v>61</v>
      </c>
      <c r="BG457" s="8">
        <f t="shared" si="1608"/>
        <v>56</v>
      </c>
      <c r="BH457" s="8">
        <f t="shared" si="1609"/>
        <v>100</v>
      </c>
      <c r="BI457" s="8">
        <f t="shared" si="1610"/>
        <v>8</v>
      </c>
      <c r="BJ457" s="8">
        <f t="shared" si="1611"/>
        <v>12</v>
      </c>
      <c r="BK457" s="8">
        <f t="shared" si="1612"/>
        <v>88</v>
      </c>
      <c r="BL457" s="8">
        <f t="shared" si="1613"/>
        <v>85</v>
      </c>
      <c r="BM457" s="8">
        <f t="shared" si="1614"/>
        <v>82</v>
      </c>
      <c r="BN457" s="8">
        <f t="shared" si="1615"/>
        <v>25</v>
      </c>
      <c r="BO457" s="8">
        <f t="shared" si="1616"/>
        <v>78</v>
      </c>
      <c r="BP457" s="9">
        <f t="shared" si="1617"/>
        <v>74</v>
      </c>
      <c r="BQ457" s="7">
        <f t="shared" si="1634"/>
        <v>43</v>
      </c>
      <c r="BR457" s="8">
        <f t="shared" si="1618"/>
        <v>46</v>
      </c>
      <c r="BS457" s="8">
        <f t="shared" si="1619"/>
        <v>48</v>
      </c>
      <c r="BT457" s="8">
        <f t="shared" si="1620"/>
        <v>54</v>
      </c>
      <c r="BU457" s="8">
        <f t="shared" si="1621"/>
        <v>3</v>
      </c>
      <c r="BV457" s="8">
        <f t="shared" si="1622"/>
        <v>7</v>
      </c>
      <c r="BW457" s="8">
        <f t="shared" si="1623"/>
        <v>96</v>
      </c>
      <c r="BX457" s="8">
        <f t="shared" si="1624"/>
        <v>11</v>
      </c>
      <c r="BY457" s="8">
        <f t="shared" si="1625"/>
        <v>90</v>
      </c>
      <c r="BZ457" s="8">
        <f t="shared" si="1626"/>
        <v>18</v>
      </c>
      <c r="CA457" s="8">
        <f t="shared" si="1627"/>
        <v>76</v>
      </c>
      <c r="CB457" s="8">
        <f t="shared" si="1628"/>
        <v>34</v>
      </c>
      <c r="CC457" s="9">
        <f t="shared" si="1629"/>
        <v>39</v>
      </c>
    </row>
    <row r="458" spans="2:81" x14ac:dyDescent="0.15">
      <c r="B458" s="7">
        <f t="shared" si="1630"/>
        <v>10180</v>
      </c>
      <c r="C458" s="8">
        <f t="shared" si="1557"/>
        <v>9372</v>
      </c>
      <c r="D458" s="8">
        <f t="shared" si="1558"/>
        <v>16833</v>
      </c>
      <c r="E458" s="8">
        <f t="shared" si="1559"/>
        <v>1310</v>
      </c>
      <c r="F458" s="8">
        <f t="shared" si="1560"/>
        <v>2011</v>
      </c>
      <c r="G458" s="8">
        <f t="shared" si="1561"/>
        <v>14867</v>
      </c>
      <c r="H458" s="8">
        <f t="shared" si="1562"/>
        <v>14229</v>
      </c>
      <c r="I458" s="8">
        <f t="shared" si="1563"/>
        <v>13747</v>
      </c>
      <c r="J458" s="8">
        <f t="shared" si="1564"/>
        <v>4139</v>
      </c>
      <c r="K458" s="8">
        <f t="shared" si="1565"/>
        <v>13121</v>
      </c>
      <c r="L458" s="8">
        <f t="shared" si="1566"/>
        <v>12470</v>
      </c>
      <c r="M458" s="8">
        <f t="shared" si="1567"/>
        <v>11325</v>
      </c>
      <c r="N458" s="9">
        <f t="shared" si="1568"/>
        <v>10504</v>
      </c>
      <c r="O458" s="7">
        <f t="shared" si="1569"/>
        <v>8073</v>
      </c>
      <c r="P458" s="8">
        <f t="shared" si="1570"/>
        <v>9050</v>
      </c>
      <c r="Q458" s="8">
        <f t="shared" si="1571"/>
        <v>406</v>
      </c>
      <c r="R458" s="8">
        <f t="shared" si="1572"/>
        <v>1057</v>
      </c>
      <c r="S458" s="8">
        <f t="shared" si="1573"/>
        <v>16073</v>
      </c>
      <c r="T458" s="8">
        <f t="shared" si="1574"/>
        <v>1696</v>
      </c>
      <c r="U458" s="8">
        <f t="shared" si="1575"/>
        <v>15178</v>
      </c>
      <c r="V458" s="8">
        <f t="shared" si="1576"/>
        <v>2985</v>
      </c>
      <c r="W458" s="8">
        <f t="shared" si="1577"/>
        <v>12762</v>
      </c>
      <c r="X458" s="8">
        <f t="shared" si="1578"/>
        <v>5639</v>
      </c>
      <c r="Y458" s="8">
        <f t="shared" si="1579"/>
        <v>6459</v>
      </c>
      <c r="Z458" s="8">
        <f t="shared" si="1580"/>
        <v>7266</v>
      </c>
      <c r="AA458" s="9">
        <f t="shared" si="1581"/>
        <v>7749</v>
      </c>
      <c r="AC458" s="7">
        <f t="shared" si="1631"/>
        <v>40</v>
      </c>
      <c r="AD458" s="8">
        <f t="shared" si="1582"/>
        <v>77</v>
      </c>
      <c r="AE458" s="8">
        <f t="shared" si="1583"/>
        <v>102</v>
      </c>
      <c r="AF458" s="8">
        <f t="shared" si="1584"/>
        <v>127</v>
      </c>
      <c r="AG458" s="8">
        <f t="shared" si="1585"/>
        <v>152</v>
      </c>
      <c r="AH458" s="8">
        <f t="shared" si="1586"/>
        <v>164</v>
      </c>
      <c r="AI458" s="8">
        <f t="shared" si="1587"/>
        <v>33</v>
      </c>
      <c r="AJ458" s="8">
        <f t="shared" si="1588"/>
        <v>58</v>
      </c>
      <c r="AK458" s="8">
        <f t="shared" si="1589"/>
        <v>83</v>
      </c>
      <c r="AL458" s="8">
        <f t="shared" si="1590"/>
        <v>108</v>
      </c>
      <c r="AM458" s="8">
        <f t="shared" si="1591"/>
        <v>133</v>
      </c>
      <c r="AN458" s="8">
        <f t="shared" si="1592"/>
        <v>2</v>
      </c>
      <c r="AO458" s="9">
        <f t="shared" si="1593"/>
        <v>26</v>
      </c>
      <c r="AP458" s="7">
        <f t="shared" si="1632"/>
        <v>130</v>
      </c>
      <c r="AQ458" s="8">
        <f t="shared" si="1594"/>
        <v>93</v>
      </c>
      <c r="AR458" s="8">
        <f t="shared" si="1595"/>
        <v>68</v>
      </c>
      <c r="AS458" s="8">
        <f t="shared" si="1596"/>
        <v>43</v>
      </c>
      <c r="AT458" s="8">
        <f t="shared" si="1597"/>
        <v>18</v>
      </c>
      <c r="AU458" s="8">
        <f t="shared" si="1598"/>
        <v>6</v>
      </c>
      <c r="AV458" s="8">
        <f t="shared" si="1599"/>
        <v>137</v>
      </c>
      <c r="AW458" s="8">
        <f t="shared" si="1600"/>
        <v>112</v>
      </c>
      <c r="AX458" s="8">
        <f t="shared" si="1601"/>
        <v>87</v>
      </c>
      <c r="AY458" s="8">
        <f t="shared" si="1602"/>
        <v>62</v>
      </c>
      <c r="AZ458" s="8">
        <f t="shared" si="1603"/>
        <v>37</v>
      </c>
      <c r="BA458" s="8">
        <f t="shared" si="1604"/>
        <v>168</v>
      </c>
      <c r="BB458" s="9">
        <f t="shared" si="1605"/>
        <v>144</v>
      </c>
      <c r="BD458" s="7">
        <f t="shared" si="1633"/>
        <v>61</v>
      </c>
      <c r="BE458" s="8">
        <f t="shared" si="1606"/>
        <v>56</v>
      </c>
      <c r="BF458" s="8">
        <f t="shared" si="1607"/>
        <v>100</v>
      </c>
      <c r="BG458" s="8">
        <f t="shared" si="1608"/>
        <v>8</v>
      </c>
      <c r="BH458" s="8">
        <f t="shared" si="1609"/>
        <v>12</v>
      </c>
      <c r="BI458" s="8">
        <f t="shared" si="1610"/>
        <v>88</v>
      </c>
      <c r="BJ458" s="8">
        <f t="shared" si="1611"/>
        <v>85</v>
      </c>
      <c r="BK458" s="8">
        <f t="shared" si="1612"/>
        <v>82</v>
      </c>
      <c r="BL458" s="8">
        <f t="shared" si="1613"/>
        <v>25</v>
      </c>
      <c r="BM458" s="8">
        <f t="shared" si="1614"/>
        <v>78</v>
      </c>
      <c r="BN458" s="8">
        <f t="shared" si="1615"/>
        <v>74</v>
      </c>
      <c r="BO458" s="8">
        <f t="shared" si="1616"/>
        <v>68</v>
      </c>
      <c r="BP458" s="9">
        <f t="shared" si="1617"/>
        <v>63</v>
      </c>
      <c r="BQ458" s="7">
        <f t="shared" si="1634"/>
        <v>48</v>
      </c>
      <c r="BR458" s="8">
        <f t="shared" si="1618"/>
        <v>54</v>
      </c>
      <c r="BS458" s="8">
        <f t="shared" si="1619"/>
        <v>3</v>
      </c>
      <c r="BT458" s="8">
        <f t="shared" si="1620"/>
        <v>7</v>
      </c>
      <c r="BU458" s="8">
        <f t="shared" si="1621"/>
        <v>96</v>
      </c>
      <c r="BV458" s="8">
        <f t="shared" si="1622"/>
        <v>11</v>
      </c>
      <c r="BW458" s="8">
        <f t="shared" si="1623"/>
        <v>90</v>
      </c>
      <c r="BX458" s="8">
        <f t="shared" si="1624"/>
        <v>18</v>
      </c>
      <c r="BY458" s="8">
        <f t="shared" si="1625"/>
        <v>76</v>
      </c>
      <c r="BZ458" s="8">
        <f t="shared" si="1626"/>
        <v>34</v>
      </c>
      <c r="CA458" s="8">
        <f t="shared" si="1627"/>
        <v>39</v>
      </c>
      <c r="CB458" s="8">
        <f t="shared" si="1628"/>
        <v>43</v>
      </c>
      <c r="CC458" s="9">
        <f t="shared" si="1629"/>
        <v>46</v>
      </c>
    </row>
    <row r="459" spans="2:81" x14ac:dyDescent="0.15">
      <c r="B459" s="7">
        <f t="shared" si="1630"/>
        <v>16759</v>
      </c>
      <c r="C459" s="8">
        <f t="shared" si="1557"/>
        <v>1248</v>
      </c>
      <c r="D459" s="8">
        <f t="shared" si="1558"/>
        <v>1938</v>
      </c>
      <c r="E459" s="8">
        <f t="shared" si="1559"/>
        <v>14819</v>
      </c>
      <c r="F459" s="8">
        <f t="shared" si="1560"/>
        <v>14337</v>
      </c>
      <c r="G459" s="8">
        <f t="shared" si="1561"/>
        <v>13699</v>
      </c>
      <c r="H459" s="8">
        <f t="shared" si="1562"/>
        <v>4078</v>
      </c>
      <c r="I459" s="8">
        <f t="shared" si="1563"/>
        <v>13060</v>
      </c>
      <c r="J459" s="8">
        <f t="shared" si="1564"/>
        <v>12409</v>
      </c>
      <c r="K459" s="8">
        <f t="shared" si="1565"/>
        <v>11420</v>
      </c>
      <c r="L459" s="8">
        <f t="shared" si="1566"/>
        <v>10600</v>
      </c>
      <c r="M459" s="8">
        <f t="shared" si="1567"/>
        <v>10287</v>
      </c>
      <c r="N459" s="9">
        <f t="shared" si="1568"/>
        <v>9454</v>
      </c>
      <c r="O459" s="7">
        <f t="shared" si="1569"/>
        <v>480</v>
      </c>
      <c r="P459" s="8">
        <f t="shared" si="1570"/>
        <v>1119</v>
      </c>
      <c r="Q459" s="8">
        <f t="shared" si="1571"/>
        <v>16146</v>
      </c>
      <c r="R459" s="8">
        <f t="shared" si="1572"/>
        <v>1744</v>
      </c>
      <c r="S459" s="8">
        <f t="shared" si="1573"/>
        <v>15070</v>
      </c>
      <c r="T459" s="8">
        <f t="shared" si="1574"/>
        <v>3033</v>
      </c>
      <c r="U459" s="8">
        <f t="shared" si="1575"/>
        <v>12823</v>
      </c>
      <c r="V459" s="8">
        <f t="shared" si="1576"/>
        <v>5700</v>
      </c>
      <c r="W459" s="8">
        <f t="shared" si="1577"/>
        <v>6520</v>
      </c>
      <c r="X459" s="8">
        <f t="shared" si="1578"/>
        <v>7171</v>
      </c>
      <c r="Y459" s="8">
        <f t="shared" si="1579"/>
        <v>7653</v>
      </c>
      <c r="Z459" s="8">
        <f t="shared" si="1580"/>
        <v>7966</v>
      </c>
      <c r="AA459" s="9">
        <f t="shared" si="1581"/>
        <v>8968</v>
      </c>
      <c r="AC459" s="7">
        <f t="shared" si="1631"/>
        <v>28</v>
      </c>
      <c r="AD459" s="8">
        <f t="shared" si="1582"/>
        <v>65</v>
      </c>
      <c r="AE459" s="8">
        <f t="shared" si="1583"/>
        <v>79</v>
      </c>
      <c r="AF459" s="8">
        <f t="shared" si="1584"/>
        <v>116</v>
      </c>
      <c r="AG459" s="8">
        <f t="shared" si="1585"/>
        <v>141</v>
      </c>
      <c r="AH459" s="8">
        <f t="shared" si="1586"/>
        <v>10</v>
      </c>
      <c r="AI459" s="8">
        <f t="shared" si="1587"/>
        <v>22</v>
      </c>
      <c r="AJ459" s="8">
        <f t="shared" si="1588"/>
        <v>47</v>
      </c>
      <c r="AK459" s="8">
        <f t="shared" si="1589"/>
        <v>72</v>
      </c>
      <c r="AL459" s="8">
        <f t="shared" si="1590"/>
        <v>97</v>
      </c>
      <c r="AM459" s="8">
        <f t="shared" si="1591"/>
        <v>122</v>
      </c>
      <c r="AN459" s="8">
        <f t="shared" si="1592"/>
        <v>147</v>
      </c>
      <c r="AO459" s="9">
        <f t="shared" si="1593"/>
        <v>159</v>
      </c>
      <c r="AP459" s="7">
        <f t="shared" si="1632"/>
        <v>142</v>
      </c>
      <c r="AQ459" s="8">
        <f t="shared" si="1594"/>
        <v>105</v>
      </c>
      <c r="AR459" s="8">
        <f t="shared" si="1595"/>
        <v>91</v>
      </c>
      <c r="AS459" s="8">
        <f t="shared" si="1596"/>
        <v>54</v>
      </c>
      <c r="AT459" s="8">
        <f t="shared" si="1597"/>
        <v>29</v>
      </c>
      <c r="AU459" s="8">
        <f t="shared" si="1598"/>
        <v>160</v>
      </c>
      <c r="AV459" s="8">
        <f t="shared" si="1599"/>
        <v>148</v>
      </c>
      <c r="AW459" s="8">
        <f t="shared" si="1600"/>
        <v>123</v>
      </c>
      <c r="AX459" s="8">
        <f t="shared" si="1601"/>
        <v>98</v>
      </c>
      <c r="AY459" s="8">
        <f t="shared" si="1602"/>
        <v>73</v>
      </c>
      <c r="AZ459" s="8">
        <f t="shared" si="1603"/>
        <v>48</v>
      </c>
      <c r="BA459" s="8">
        <f t="shared" si="1604"/>
        <v>23</v>
      </c>
      <c r="BB459" s="9">
        <f t="shared" si="1605"/>
        <v>11</v>
      </c>
      <c r="BD459" s="7">
        <f t="shared" si="1633"/>
        <v>100</v>
      </c>
      <c r="BE459" s="8">
        <f t="shared" si="1606"/>
        <v>8</v>
      </c>
      <c r="BF459" s="8">
        <f t="shared" si="1607"/>
        <v>12</v>
      </c>
      <c r="BG459" s="8">
        <f t="shared" si="1608"/>
        <v>88</v>
      </c>
      <c r="BH459" s="8">
        <f t="shared" si="1609"/>
        <v>85</v>
      </c>
      <c r="BI459" s="8">
        <f t="shared" si="1610"/>
        <v>82</v>
      </c>
      <c r="BJ459" s="8">
        <f t="shared" si="1611"/>
        <v>25</v>
      </c>
      <c r="BK459" s="8">
        <f t="shared" si="1612"/>
        <v>78</v>
      </c>
      <c r="BL459" s="8">
        <f t="shared" si="1613"/>
        <v>74</v>
      </c>
      <c r="BM459" s="8">
        <f t="shared" si="1614"/>
        <v>68</v>
      </c>
      <c r="BN459" s="8">
        <f t="shared" si="1615"/>
        <v>63</v>
      </c>
      <c r="BO459" s="8">
        <f t="shared" si="1616"/>
        <v>61</v>
      </c>
      <c r="BP459" s="9">
        <f t="shared" si="1617"/>
        <v>56</v>
      </c>
      <c r="BQ459" s="7">
        <f t="shared" si="1634"/>
        <v>3</v>
      </c>
      <c r="BR459" s="8">
        <f t="shared" si="1618"/>
        <v>7</v>
      </c>
      <c r="BS459" s="8">
        <f t="shared" si="1619"/>
        <v>96</v>
      </c>
      <c r="BT459" s="8">
        <f t="shared" si="1620"/>
        <v>11</v>
      </c>
      <c r="BU459" s="8">
        <f t="shared" si="1621"/>
        <v>90</v>
      </c>
      <c r="BV459" s="8">
        <f t="shared" si="1622"/>
        <v>18</v>
      </c>
      <c r="BW459" s="8">
        <f t="shared" si="1623"/>
        <v>76</v>
      </c>
      <c r="BX459" s="8">
        <f t="shared" si="1624"/>
        <v>34</v>
      </c>
      <c r="BY459" s="8">
        <f t="shared" si="1625"/>
        <v>39</v>
      </c>
      <c r="BZ459" s="8">
        <f t="shared" si="1626"/>
        <v>43</v>
      </c>
      <c r="CA459" s="8">
        <f t="shared" si="1627"/>
        <v>46</v>
      </c>
      <c r="CB459" s="8">
        <f t="shared" si="1628"/>
        <v>48</v>
      </c>
      <c r="CC459" s="9">
        <f t="shared" si="1629"/>
        <v>54</v>
      </c>
    </row>
    <row r="460" spans="2:81" x14ac:dyDescent="0.15">
      <c r="B460" s="7">
        <f t="shared" si="1630"/>
        <v>1876</v>
      </c>
      <c r="C460" s="8">
        <f t="shared" si="1557"/>
        <v>14745</v>
      </c>
      <c r="D460" s="8">
        <f t="shared" si="1558"/>
        <v>14263</v>
      </c>
      <c r="E460" s="8">
        <f t="shared" si="1559"/>
        <v>13793</v>
      </c>
      <c r="F460" s="8">
        <f t="shared" si="1560"/>
        <v>4174</v>
      </c>
      <c r="G460" s="8">
        <f t="shared" si="1561"/>
        <v>13168</v>
      </c>
      <c r="H460" s="8">
        <f t="shared" si="1562"/>
        <v>12504</v>
      </c>
      <c r="I460" s="8">
        <f t="shared" si="1563"/>
        <v>11359</v>
      </c>
      <c r="J460" s="8">
        <f t="shared" si="1564"/>
        <v>10539</v>
      </c>
      <c r="K460" s="8">
        <f t="shared" si="1565"/>
        <v>10226</v>
      </c>
      <c r="L460" s="8">
        <f t="shared" si="1566"/>
        <v>9406</v>
      </c>
      <c r="M460" s="8">
        <f t="shared" si="1567"/>
        <v>16867</v>
      </c>
      <c r="N460" s="9">
        <f t="shared" si="1568"/>
        <v>1188</v>
      </c>
      <c r="O460" s="7">
        <f t="shared" si="1569"/>
        <v>16208</v>
      </c>
      <c r="P460" s="8">
        <f t="shared" si="1570"/>
        <v>1818</v>
      </c>
      <c r="Q460" s="8">
        <f t="shared" si="1571"/>
        <v>15144</v>
      </c>
      <c r="R460" s="8">
        <f t="shared" si="1572"/>
        <v>2939</v>
      </c>
      <c r="S460" s="8">
        <f t="shared" si="1573"/>
        <v>12727</v>
      </c>
      <c r="T460" s="8">
        <f t="shared" si="1574"/>
        <v>5592</v>
      </c>
      <c r="U460" s="8">
        <f t="shared" si="1575"/>
        <v>6425</v>
      </c>
      <c r="V460" s="8">
        <f t="shared" si="1576"/>
        <v>7232</v>
      </c>
      <c r="W460" s="8">
        <f t="shared" si="1577"/>
        <v>7714</v>
      </c>
      <c r="X460" s="8">
        <f t="shared" si="1578"/>
        <v>8027</v>
      </c>
      <c r="Y460" s="8">
        <f t="shared" si="1579"/>
        <v>9016</v>
      </c>
      <c r="Z460" s="8">
        <f t="shared" si="1580"/>
        <v>372</v>
      </c>
      <c r="AA460" s="9">
        <f t="shared" si="1581"/>
        <v>1179</v>
      </c>
      <c r="AC460" s="7">
        <f t="shared" si="1631"/>
        <v>17</v>
      </c>
      <c r="AD460" s="8">
        <f t="shared" si="1582"/>
        <v>42</v>
      </c>
      <c r="AE460" s="8">
        <f t="shared" si="1583"/>
        <v>67</v>
      </c>
      <c r="AF460" s="8">
        <f t="shared" si="1584"/>
        <v>104</v>
      </c>
      <c r="AG460" s="8">
        <f t="shared" si="1585"/>
        <v>118</v>
      </c>
      <c r="AH460" s="8">
        <f t="shared" si="1586"/>
        <v>155</v>
      </c>
      <c r="AI460" s="8">
        <f t="shared" si="1587"/>
        <v>167</v>
      </c>
      <c r="AJ460" s="8">
        <f t="shared" si="1588"/>
        <v>36</v>
      </c>
      <c r="AK460" s="8">
        <f t="shared" si="1589"/>
        <v>61</v>
      </c>
      <c r="AL460" s="8">
        <f t="shared" si="1590"/>
        <v>86</v>
      </c>
      <c r="AM460" s="8">
        <f t="shared" si="1591"/>
        <v>111</v>
      </c>
      <c r="AN460" s="8">
        <f t="shared" si="1592"/>
        <v>136</v>
      </c>
      <c r="AO460" s="9">
        <f t="shared" si="1593"/>
        <v>5</v>
      </c>
      <c r="AP460" s="7">
        <f t="shared" si="1632"/>
        <v>153</v>
      </c>
      <c r="AQ460" s="8">
        <f t="shared" si="1594"/>
        <v>128</v>
      </c>
      <c r="AR460" s="8">
        <f t="shared" si="1595"/>
        <v>103</v>
      </c>
      <c r="AS460" s="8">
        <f t="shared" si="1596"/>
        <v>66</v>
      </c>
      <c r="AT460" s="8">
        <f t="shared" si="1597"/>
        <v>52</v>
      </c>
      <c r="AU460" s="8">
        <f t="shared" si="1598"/>
        <v>15</v>
      </c>
      <c r="AV460" s="8">
        <f t="shared" si="1599"/>
        <v>3</v>
      </c>
      <c r="AW460" s="8">
        <f t="shared" si="1600"/>
        <v>134</v>
      </c>
      <c r="AX460" s="8">
        <f t="shared" si="1601"/>
        <v>109</v>
      </c>
      <c r="AY460" s="8">
        <f t="shared" si="1602"/>
        <v>84</v>
      </c>
      <c r="AZ460" s="8">
        <f t="shared" si="1603"/>
        <v>59</v>
      </c>
      <c r="BA460" s="8">
        <f t="shared" si="1604"/>
        <v>34</v>
      </c>
      <c r="BB460" s="9">
        <f t="shared" si="1605"/>
        <v>165</v>
      </c>
      <c r="BD460" s="7">
        <f t="shared" si="1633"/>
        <v>12</v>
      </c>
      <c r="BE460" s="8">
        <f t="shared" si="1606"/>
        <v>88</v>
      </c>
      <c r="BF460" s="8">
        <f t="shared" si="1607"/>
        <v>85</v>
      </c>
      <c r="BG460" s="8">
        <f t="shared" si="1608"/>
        <v>82</v>
      </c>
      <c r="BH460" s="8">
        <f t="shared" si="1609"/>
        <v>25</v>
      </c>
      <c r="BI460" s="8">
        <f t="shared" si="1610"/>
        <v>78</v>
      </c>
      <c r="BJ460" s="8">
        <f t="shared" si="1611"/>
        <v>74</v>
      </c>
      <c r="BK460" s="8">
        <f t="shared" si="1612"/>
        <v>68</v>
      </c>
      <c r="BL460" s="8">
        <f t="shared" si="1613"/>
        <v>63</v>
      </c>
      <c r="BM460" s="8">
        <f t="shared" si="1614"/>
        <v>61</v>
      </c>
      <c r="BN460" s="8">
        <f t="shared" si="1615"/>
        <v>56</v>
      </c>
      <c r="BO460" s="8">
        <f t="shared" si="1616"/>
        <v>100</v>
      </c>
      <c r="BP460" s="9">
        <f t="shared" si="1617"/>
        <v>8</v>
      </c>
      <c r="BQ460" s="7">
        <f t="shared" si="1634"/>
        <v>96</v>
      </c>
      <c r="BR460" s="8">
        <f t="shared" si="1618"/>
        <v>11</v>
      </c>
      <c r="BS460" s="8">
        <f t="shared" si="1619"/>
        <v>90</v>
      </c>
      <c r="BT460" s="8">
        <f t="shared" si="1620"/>
        <v>18</v>
      </c>
      <c r="BU460" s="8">
        <f t="shared" si="1621"/>
        <v>76</v>
      </c>
      <c r="BV460" s="8">
        <f t="shared" si="1622"/>
        <v>34</v>
      </c>
      <c r="BW460" s="8">
        <f t="shared" si="1623"/>
        <v>39</v>
      </c>
      <c r="BX460" s="8">
        <f t="shared" si="1624"/>
        <v>43</v>
      </c>
      <c r="BY460" s="8">
        <f t="shared" si="1625"/>
        <v>46</v>
      </c>
      <c r="BZ460" s="8">
        <f t="shared" si="1626"/>
        <v>48</v>
      </c>
      <c r="CA460" s="8">
        <f t="shared" si="1627"/>
        <v>54</v>
      </c>
      <c r="CB460" s="8">
        <f t="shared" si="1628"/>
        <v>3</v>
      </c>
      <c r="CC460" s="9">
        <f t="shared" si="1629"/>
        <v>7</v>
      </c>
    </row>
    <row r="461" spans="2:81" ht="7.2" thickBot="1" x14ac:dyDescent="0.2">
      <c r="B461" s="10">
        <f t="shared" si="1630"/>
        <v>14358</v>
      </c>
      <c r="C461" s="11">
        <f t="shared" si="1557"/>
        <v>13720</v>
      </c>
      <c r="D461" s="11">
        <f t="shared" si="1558"/>
        <v>4112</v>
      </c>
      <c r="E461" s="11">
        <f t="shared" si="1559"/>
        <v>13094</v>
      </c>
      <c r="F461" s="11">
        <f t="shared" si="1560"/>
        <v>12443</v>
      </c>
      <c r="G461" s="11">
        <f t="shared" si="1561"/>
        <v>11466</v>
      </c>
      <c r="H461" s="11">
        <f t="shared" si="1562"/>
        <v>10479</v>
      </c>
      <c r="I461" s="11">
        <f t="shared" si="1563"/>
        <v>10165</v>
      </c>
      <c r="J461" s="11">
        <f t="shared" si="1564"/>
        <v>9345</v>
      </c>
      <c r="K461" s="11">
        <f t="shared" si="1565"/>
        <v>16806</v>
      </c>
      <c r="L461" s="11">
        <f t="shared" si="1566"/>
        <v>1283</v>
      </c>
      <c r="M461" s="11">
        <f t="shared" si="1567"/>
        <v>1984</v>
      </c>
      <c r="N461" s="12">
        <f t="shared" si="1568"/>
        <v>14853</v>
      </c>
      <c r="O461" s="10">
        <f t="shared" si="1569"/>
        <v>15049</v>
      </c>
      <c r="P461" s="11">
        <f t="shared" si="1570"/>
        <v>3012</v>
      </c>
      <c r="Q461" s="11">
        <f t="shared" si="1571"/>
        <v>12789</v>
      </c>
      <c r="R461" s="11">
        <f t="shared" si="1572"/>
        <v>5666</v>
      </c>
      <c r="S461" s="11">
        <f t="shared" si="1573"/>
        <v>6486</v>
      </c>
      <c r="T461" s="11">
        <f t="shared" si="1574"/>
        <v>7125</v>
      </c>
      <c r="U461" s="11">
        <f t="shared" si="1575"/>
        <v>7774</v>
      </c>
      <c r="V461" s="11">
        <f t="shared" si="1576"/>
        <v>8088</v>
      </c>
      <c r="W461" s="11">
        <f t="shared" si="1577"/>
        <v>9077</v>
      </c>
      <c r="X461" s="11">
        <f t="shared" si="1578"/>
        <v>433</v>
      </c>
      <c r="Y461" s="11">
        <f t="shared" si="1579"/>
        <v>1084</v>
      </c>
      <c r="Z461" s="11">
        <f t="shared" si="1580"/>
        <v>16100</v>
      </c>
      <c r="AA461" s="12">
        <f t="shared" si="1581"/>
        <v>1710</v>
      </c>
      <c r="AC461" s="10">
        <f t="shared" si="1631"/>
        <v>162</v>
      </c>
      <c r="AD461" s="11">
        <f t="shared" si="1582"/>
        <v>31</v>
      </c>
      <c r="AE461" s="11">
        <f t="shared" si="1583"/>
        <v>56</v>
      </c>
      <c r="AF461" s="11">
        <f t="shared" si="1584"/>
        <v>81</v>
      </c>
      <c r="AG461" s="11">
        <f t="shared" si="1585"/>
        <v>106</v>
      </c>
      <c r="AH461" s="11">
        <f t="shared" si="1586"/>
        <v>143</v>
      </c>
      <c r="AI461" s="11">
        <f t="shared" si="1587"/>
        <v>1</v>
      </c>
      <c r="AJ461" s="11">
        <f t="shared" si="1588"/>
        <v>25</v>
      </c>
      <c r="AK461" s="11">
        <f t="shared" si="1589"/>
        <v>50</v>
      </c>
      <c r="AL461" s="11">
        <f t="shared" si="1590"/>
        <v>75</v>
      </c>
      <c r="AM461" s="11">
        <f t="shared" si="1591"/>
        <v>100</v>
      </c>
      <c r="AN461" s="11">
        <f t="shared" si="1592"/>
        <v>125</v>
      </c>
      <c r="AO461" s="12">
        <f t="shared" si="1593"/>
        <v>150</v>
      </c>
      <c r="AP461" s="10">
        <f t="shared" si="1632"/>
        <v>8</v>
      </c>
      <c r="AQ461" s="11">
        <f t="shared" si="1594"/>
        <v>139</v>
      </c>
      <c r="AR461" s="11">
        <f t="shared" si="1595"/>
        <v>114</v>
      </c>
      <c r="AS461" s="11">
        <f t="shared" si="1596"/>
        <v>89</v>
      </c>
      <c r="AT461" s="11">
        <f t="shared" si="1597"/>
        <v>64</v>
      </c>
      <c r="AU461" s="11">
        <f t="shared" si="1598"/>
        <v>27</v>
      </c>
      <c r="AV461" s="11">
        <f t="shared" si="1599"/>
        <v>169</v>
      </c>
      <c r="AW461" s="11">
        <f t="shared" si="1600"/>
        <v>145</v>
      </c>
      <c r="AX461" s="11">
        <f t="shared" si="1601"/>
        <v>120</v>
      </c>
      <c r="AY461" s="11">
        <f t="shared" si="1602"/>
        <v>95</v>
      </c>
      <c r="AZ461" s="11">
        <f t="shared" si="1603"/>
        <v>70</v>
      </c>
      <c r="BA461" s="11">
        <f t="shared" si="1604"/>
        <v>45</v>
      </c>
      <c r="BB461" s="12">
        <f t="shared" si="1605"/>
        <v>20</v>
      </c>
      <c r="BD461" s="10">
        <f t="shared" si="1633"/>
        <v>85</v>
      </c>
      <c r="BE461" s="11">
        <f t="shared" si="1606"/>
        <v>82</v>
      </c>
      <c r="BF461" s="11">
        <f t="shared" si="1607"/>
        <v>25</v>
      </c>
      <c r="BG461" s="11">
        <f t="shared" si="1608"/>
        <v>78</v>
      </c>
      <c r="BH461" s="11">
        <f t="shared" si="1609"/>
        <v>74</v>
      </c>
      <c r="BI461" s="11">
        <f t="shared" si="1610"/>
        <v>68</v>
      </c>
      <c r="BJ461" s="11">
        <f t="shared" si="1611"/>
        <v>63</v>
      </c>
      <c r="BK461" s="11">
        <f t="shared" si="1612"/>
        <v>61</v>
      </c>
      <c r="BL461" s="11">
        <f t="shared" si="1613"/>
        <v>56</v>
      </c>
      <c r="BM461" s="11">
        <f t="shared" si="1614"/>
        <v>100</v>
      </c>
      <c r="BN461" s="11">
        <f t="shared" si="1615"/>
        <v>8</v>
      </c>
      <c r="BO461" s="11">
        <f t="shared" si="1616"/>
        <v>12</v>
      </c>
      <c r="BP461" s="12">
        <f t="shared" si="1617"/>
        <v>88</v>
      </c>
      <c r="BQ461" s="10">
        <f t="shared" si="1634"/>
        <v>90</v>
      </c>
      <c r="BR461" s="11">
        <f t="shared" si="1618"/>
        <v>18</v>
      </c>
      <c r="BS461" s="11">
        <f t="shared" si="1619"/>
        <v>76</v>
      </c>
      <c r="BT461" s="11">
        <f t="shared" si="1620"/>
        <v>34</v>
      </c>
      <c r="BU461" s="11">
        <f t="shared" si="1621"/>
        <v>39</v>
      </c>
      <c r="BV461" s="11">
        <f t="shared" si="1622"/>
        <v>43</v>
      </c>
      <c r="BW461" s="11">
        <f t="shared" si="1623"/>
        <v>46</v>
      </c>
      <c r="BX461" s="11">
        <f t="shared" si="1624"/>
        <v>48</v>
      </c>
      <c r="BY461" s="11">
        <f t="shared" si="1625"/>
        <v>54</v>
      </c>
      <c r="BZ461" s="11">
        <f t="shared" si="1626"/>
        <v>3</v>
      </c>
      <c r="CA461" s="11">
        <f t="shared" si="1627"/>
        <v>7</v>
      </c>
      <c r="CB461" s="11">
        <f t="shared" si="1628"/>
        <v>96</v>
      </c>
      <c r="CC461" s="12">
        <f t="shared" si="1629"/>
        <v>11</v>
      </c>
    </row>
    <row r="462" spans="2:81" x14ac:dyDescent="0.15">
      <c r="B462" s="4">
        <f t="shared" si="1630"/>
        <v>4725</v>
      </c>
      <c r="C462" s="5">
        <f t="shared" si="1557"/>
        <v>12318</v>
      </c>
      <c r="D462" s="5">
        <f t="shared" si="1558"/>
        <v>5871</v>
      </c>
      <c r="E462" s="5">
        <f t="shared" si="1559"/>
        <v>6353</v>
      </c>
      <c r="F462" s="5">
        <f t="shared" si="1560"/>
        <v>10891</v>
      </c>
      <c r="G462" s="5">
        <f t="shared" si="1561"/>
        <v>9176</v>
      </c>
      <c r="H462" s="5">
        <f t="shared" si="1562"/>
        <v>8813</v>
      </c>
      <c r="I462" s="5">
        <f t="shared" si="1563"/>
        <v>170</v>
      </c>
      <c r="J462" s="5">
        <f t="shared" si="1564"/>
        <v>988</v>
      </c>
      <c r="K462" s="5">
        <f t="shared" si="1565"/>
        <v>15485</v>
      </c>
      <c r="L462" s="5">
        <f t="shared" si="1566"/>
        <v>2616</v>
      </c>
      <c r="M462" s="5">
        <f t="shared" si="1567"/>
        <v>3436</v>
      </c>
      <c r="N462" s="6">
        <f t="shared" si="1568"/>
        <v>13551</v>
      </c>
      <c r="O462" s="4">
        <f t="shared" si="1569"/>
        <v>4233</v>
      </c>
      <c r="P462" s="5">
        <f t="shared" si="1570"/>
        <v>12526</v>
      </c>
      <c r="Q462" s="5">
        <f t="shared" si="1571"/>
        <v>12044</v>
      </c>
      <c r="R462" s="5">
        <f t="shared" si="1572"/>
        <v>11562</v>
      </c>
      <c r="S462" s="5">
        <f t="shared" si="1573"/>
        <v>10742</v>
      </c>
      <c r="T462" s="5">
        <f t="shared" si="1574"/>
        <v>7556</v>
      </c>
      <c r="U462" s="5">
        <f t="shared" si="1575"/>
        <v>7919</v>
      </c>
      <c r="V462" s="5">
        <f t="shared" si="1576"/>
        <v>17576</v>
      </c>
      <c r="W462" s="5">
        <f t="shared" si="1577"/>
        <v>534</v>
      </c>
      <c r="X462" s="5">
        <f t="shared" si="1578"/>
        <v>15950</v>
      </c>
      <c r="Y462" s="5">
        <f t="shared" si="1579"/>
        <v>15299</v>
      </c>
      <c r="Z462" s="5">
        <f t="shared" si="1580"/>
        <v>14479</v>
      </c>
      <c r="AA462" s="6">
        <f t="shared" si="1581"/>
        <v>3688</v>
      </c>
      <c r="AC462" s="4">
        <f t="shared" si="1631"/>
        <v>162</v>
      </c>
      <c r="AD462" s="5">
        <f t="shared" si="1582"/>
        <v>150</v>
      </c>
      <c r="AE462" s="5">
        <f t="shared" si="1583"/>
        <v>125</v>
      </c>
      <c r="AF462" s="5">
        <f t="shared" si="1584"/>
        <v>100</v>
      </c>
      <c r="AG462" s="5">
        <f t="shared" si="1585"/>
        <v>75</v>
      </c>
      <c r="AH462" s="5">
        <f t="shared" si="1586"/>
        <v>50</v>
      </c>
      <c r="AI462" s="5">
        <f t="shared" si="1587"/>
        <v>25</v>
      </c>
      <c r="AJ462" s="5">
        <f t="shared" si="1588"/>
        <v>1</v>
      </c>
      <c r="AK462" s="5">
        <f t="shared" si="1589"/>
        <v>143</v>
      </c>
      <c r="AL462" s="5">
        <f t="shared" si="1590"/>
        <v>106</v>
      </c>
      <c r="AM462" s="5">
        <f t="shared" si="1591"/>
        <v>81</v>
      </c>
      <c r="AN462" s="5">
        <f t="shared" si="1592"/>
        <v>56</v>
      </c>
      <c r="AO462" s="6">
        <f t="shared" si="1593"/>
        <v>31</v>
      </c>
      <c r="AP462" s="4">
        <f t="shared" si="1632"/>
        <v>8</v>
      </c>
      <c r="AQ462" s="5">
        <f t="shared" si="1594"/>
        <v>20</v>
      </c>
      <c r="AR462" s="5">
        <f t="shared" si="1595"/>
        <v>45</v>
      </c>
      <c r="AS462" s="5">
        <f t="shared" si="1596"/>
        <v>70</v>
      </c>
      <c r="AT462" s="5">
        <f t="shared" si="1597"/>
        <v>95</v>
      </c>
      <c r="AU462" s="5">
        <f t="shared" si="1598"/>
        <v>120</v>
      </c>
      <c r="AV462" s="5">
        <f t="shared" si="1599"/>
        <v>145</v>
      </c>
      <c r="AW462" s="5">
        <f t="shared" si="1600"/>
        <v>169</v>
      </c>
      <c r="AX462" s="5">
        <f t="shared" si="1601"/>
        <v>27</v>
      </c>
      <c r="AY462" s="5">
        <f t="shared" si="1602"/>
        <v>64</v>
      </c>
      <c r="AZ462" s="5">
        <f t="shared" si="1603"/>
        <v>89</v>
      </c>
      <c r="BA462" s="5">
        <f t="shared" si="1604"/>
        <v>114</v>
      </c>
      <c r="BB462" s="6">
        <f t="shared" si="1605"/>
        <v>139</v>
      </c>
      <c r="BD462" s="4">
        <f>105-BQ98</f>
        <v>28</v>
      </c>
      <c r="BE462" s="5">
        <f t="shared" ref="BE462:BE474" si="1635">105-BR98</f>
        <v>73</v>
      </c>
      <c r="BF462" s="5">
        <f t="shared" ref="BF462:BF474" si="1636">105-BS98</f>
        <v>35</v>
      </c>
      <c r="BG462" s="5">
        <f t="shared" ref="BG462:BG474" si="1637">105-BT98</f>
        <v>38</v>
      </c>
      <c r="BH462" s="5">
        <f t="shared" ref="BH462:BH474" si="1638">105-BU98</f>
        <v>65</v>
      </c>
      <c r="BI462" s="5">
        <f t="shared" ref="BI462:BI474" si="1639">105-BV98</f>
        <v>55</v>
      </c>
      <c r="BJ462" s="5">
        <f t="shared" ref="BJ462:BJ474" si="1640">105-BW98</f>
        <v>53</v>
      </c>
      <c r="BK462" s="5">
        <f t="shared" ref="BK462:BK474" si="1641">105-BX98</f>
        <v>2</v>
      </c>
      <c r="BL462" s="5">
        <f t="shared" ref="BL462:BL474" si="1642">105-BY98</f>
        <v>6</v>
      </c>
      <c r="BM462" s="5">
        <f t="shared" ref="BM462:BM474" si="1643">105-BZ98</f>
        <v>92</v>
      </c>
      <c r="BN462" s="5">
        <f t="shared" ref="BN462:BN474" si="1644">105-CA98</f>
        <v>16</v>
      </c>
      <c r="BO462" s="5">
        <f t="shared" ref="BO462:BO474" si="1645">105-CB98</f>
        <v>21</v>
      </c>
      <c r="BP462" s="6">
        <f t="shared" ref="BP462:BP474" si="1646">105-CC98</f>
        <v>81</v>
      </c>
      <c r="BQ462" s="4">
        <f>105-BD98</f>
        <v>26</v>
      </c>
      <c r="BR462" s="5">
        <f t="shared" ref="BR462:BR474" si="1647">105-BE98</f>
        <v>75</v>
      </c>
      <c r="BS462" s="5">
        <f t="shared" ref="BS462:BS474" si="1648">105-BF98</f>
        <v>72</v>
      </c>
      <c r="BT462" s="5">
        <f t="shared" ref="BT462:BT474" si="1649">105-BG98</f>
        <v>69</v>
      </c>
      <c r="BU462" s="5">
        <f t="shared" ref="BU462:BU474" si="1650">105-BH98</f>
        <v>64</v>
      </c>
      <c r="BV462" s="5">
        <f t="shared" ref="BV462:BV474" si="1651">105-BI98</f>
        <v>45</v>
      </c>
      <c r="BW462" s="5">
        <f t="shared" ref="BW462:BW474" si="1652">105-BJ98</f>
        <v>47</v>
      </c>
      <c r="BX462" s="5">
        <f t="shared" ref="BX462:BX474" si="1653">105-BK98</f>
        <v>104</v>
      </c>
      <c r="BY462" s="5">
        <f t="shared" ref="BY462:BY474" si="1654">105-BL98</f>
        <v>4</v>
      </c>
      <c r="BZ462" s="5">
        <f t="shared" ref="BZ462:BZ474" si="1655">105-BM98</f>
        <v>95</v>
      </c>
      <c r="CA462" s="5">
        <f t="shared" ref="CA462:CA474" si="1656">105-BN98</f>
        <v>91</v>
      </c>
      <c r="CB462" s="5">
        <f t="shared" ref="CB462:CB474" si="1657">105-BO98</f>
        <v>86</v>
      </c>
      <c r="CC462" s="6">
        <f t="shared" ref="CC462:CC474" si="1658">105-BP98</f>
        <v>22</v>
      </c>
    </row>
    <row r="463" spans="2:81" x14ac:dyDescent="0.15">
      <c r="B463" s="7">
        <f t="shared" si="1630"/>
        <v>5763</v>
      </c>
      <c r="C463" s="8">
        <f t="shared" si="1557"/>
        <v>6258</v>
      </c>
      <c r="D463" s="8">
        <f t="shared" si="1558"/>
        <v>10952</v>
      </c>
      <c r="E463" s="8">
        <f t="shared" si="1559"/>
        <v>9237</v>
      </c>
      <c r="F463" s="8">
        <f t="shared" si="1560"/>
        <v>8874</v>
      </c>
      <c r="G463" s="8">
        <f t="shared" si="1561"/>
        <v>230</v>
      </c>
      <c r="H463" s="8">
        <f t="shared" si="1562"/>
        <v>881</v>
      </c>
      <c r="I463" s="8">
        <f t="shared" si="1563"/>
        <v>15546</v>
      </c>
      <c r="J463" s="8">
        <f t="shared" si="1564"/>
        <v>2690</v>
      </c>
      <c r="K463" s="8">
        <f t="shared" si="1565"/>
        <v>3498</v>
      </c>
      <c r="L463" s="8">
        <f t="shared" si="1566"/>
        <v>13624</v>
      </c>
      <c r="M463" s="8">
        <f t="shared" si="1567"/>
        <v>4630</v>
      </c>
      <c r="N463" s="9">
        <f t="shared" si="1568"/>
        <v>12210</v>
      </c>
      <c r="O463" s="7">
        <f t="shared" si="1569"/>
        <v>12152</v>
      </c>
      <c r="P463" s="8">
        <f t="shared" si="1570"/>
        <v>11657</v>
      </c>
      <c r="Q463" s="8">
        <f t="shared" si="1571"/>
        <v>10681</v>
      </c>
      <c r="R463" s="8">
        <f t="shared" si="1572"/>
        <v>7495</v>
      </c>
      <c r="S463" s="8">
        <f t="shared" si="1573"/>
        <v>7858</v>
      </c>
      <c r="T463" s="8">
        <f t="shared" si="1574"/>
        <v>17516</v>
      </c>
      <c r="U463" s="8">
        <f t="shared" si="1575"/>
        <v>641</v>
      </c>
      <c r="V463" s="8">
        <f t="shared" si="1576"/>
        <v>15889</v>
      </c>
      <c r="W463" s="8">
        <f t="shared" si="1577"/>
        <v>15225</v>
      </c>
      <c r="X463" s="8">
        <f t="shared" si="1578"/>
        <v>14417</v>
      </c>
      <c r="Y463" s="8">
        <f t="shared" si="1579"/>
        <v>3615</v>
      </c>
      <c r="Z463" s="8">
        <f t="shared" si="1580"/>
        <v>4328</v>
      </c>
      <c r="AA463" s="9">
        <f t="shared" si="1581"/>
        <v>12634</v>
      </c>
      <c r="AC463" s="7">
        <f t="shared" si="1631"/>
        <v>17</v>
      </c>
      <c r="AD463" s="8">
        <f t="shared" si="1582"/>
        <v>5</v>
      </c>
      <c r="AE463" s="8">
        <f t="shared" si="1583"/>
        <v>136</v>
      </c>
      <c r="AF463" s="8">
        <f t="shared" si="1584"/>
        <v>111</v>
      </c>
      <c r="AG463" s="8">
        <f t="shared" si="1585"/>
        <v>86</v>
      </c>
      <c r="AH463" s="8">
        <f t="shared" si="1586"/>
        <v>61</v>
      </c>
      <c r="AI463" s="8">
        <f t="shared" si="1587"/>
        <v>36</v>
      </c>
      <c r="AJ463" s="8">
        <f t="shared" si="1588"/>
        <v>167</v>
      </c>
      <c r="AK463" s="8">
        <f t="shared" si="1589"/>
        <v>155</v>
      </c>
      <c r="AL463" s="8">
        <f t="shared" si="1590"/>
        <v>118</v>
      </c>
      <c r="AM463" s="8">
        <f t="shared" si="1591"/>
        <v>104</v>
      </c>
      <c r="AN463" s="8">
        <f t="shared" si="1592"/>
        <v>67</v>
      </c>
      <c r="AO463" s="9">
        <f t="shared" si="1593"/>
        <v>42</v>
      </c>
      <c r="AP463" s="7">
        <f t="shared" si="1632"/>
        <v>153</v>
      </c>
      <c r="AQ463" s="8">
        <f t="shared" si="1594"/>
        <v>165</v>
      </c>
      <c r="AR463" s="8">
        <f t="shared" si="1595"/>
        <v>34</v>
      </c>
      <c r="AS463" s="8">
        <f t="shared" si="1596"/>
        <v>59</v>
      </c>
      <c r="AT463" s="8">
        <f t="shared" si="1597"/>
        <v>84</v>
      </c>
      <c r="AU463" s="8">
        <f t="shared" si="1598"/>
        <v>109</v>
      </c>
      <c r="AV463" s="8">
        <f t="shared" si="1599"/>
        <v>134</v>
      </c>
      <c r="AW463" s="8">
        <f t="shared" si="1600"/>
        <v>3</v>
      </c>
      <c r="AX463" s="8">
        <f t="shared" si="1601"/>
        <v>15</v>
      </c>
      <c r="AY463" s="8">
        <f t="shared" si="1602"/>
        <v>52</v>
      </c>
      <c r="AZ463" s="8">
        <f t="shared" si="1603"/>
        <v>66</v>
      </c>
      <c r="BA463" s="8">
        <f t="shared" si="1604"/>
        <v>103</v>
      </c>
      <c r="BB463" s="9">
        <f t="shared" si="1605"/>
        <v>128</v>
      </c>
      <c r="BD463" s="7">
        <f t="shared" ref="BD463:BD474" si="1659">105-BQ99</f>
        <v>35</v>
      </c>
      <c r="BE463" s="8">
        <f t="shared" si="1635"/>
        <v>38</v>
      </c>
      <c r="BF463" s="8">
        <f t="shared" si="1636"/>
        <v>65</v>
      </c>
      <c r="BG463" s="8">
        <f t="shared" si="1637"/>
        <v>55</v>
      </c>
      <c r="BH463" s="8">
        <f t="shared" si="1638"/>
        <v>53</v>
      </c>
      <c r="BI463" s="8">
        <f t="shared" si="1639"/>
        <v>2</v>
      </c>
      <c r="BJ463" s="8">
        <f t="shared" si="1640"/>
        <v>6</v>
      </c>
      <c r="BK463" s="8">
        <f t="shared" si="1641"/>
        <v>92</v>
      </c>
      <c r="BL463" s="8">
        <f t="shared" si="1642"/>
        <v>16</v>
      </c>
      <c r="BM463" s="8">
        <f t="shared" si="1643"/>
        <v>21</v>
      </c>
      <c r="BN463" s="8">
        <f t="shared" si="1644"/>
        <v>81</v>
      </c>
      <c r="BO463" s="8">
        <f t="shared" si="1645"/>
        <v>28</v>
      </c>
      <c r="BP463" s="9">
        <f t="shared" si="1646"/>
        <v>73</v>
      </c>
      <c r="BQ463" s="7">
        <f t="shared" ref="BQ463:BQ474" si="1660">105-BD99</f>
        <v>72</v>
      </c>
      <c r="BR463" s="8">
        <f t="shared" si="1647"/>
        <v>69</v>
      </c>
      <c r="BS463" s="8">
        <f t="shared" si="1648"/>
        <v>64</v>
      </c>
      <c r="BT463" s="8">
        <f t="shared" si="1649"/>
        <v>45</v>
      </c>
      <c r="BU463" s="8">
        <f t="shared" si="1650"/>
        <v>47</v>
      </c>
      <c r="BV463" s="8">
        <f t="shared" si="1651"/>
        <v>104</v>
      </c>
      <c r="BW463" s="8">
        <f t="shared" si="1652"/>
        <v>4</v>
      </c>
      <c r="BX463" s="8">
        <f t="shared" si="1653"/>
        <v>95</v>
      </c>
      <c r="BY463" s="8">
        <f t="shared" si="1654"/>
        <v>91</v>
      </c>
      <c r="BZ463" s="8">
        <f t="shared" si="1655"/>
        <v>86</v>
      </c>
      <c r="CA463" s="8">
        <f t="shared" si="1656"/>
        <v>22</v>
      </c>
      <c r="CB463" s="8">
        <f t="shared" si="1657"/>
        <v>26</v>
      </c>
      <c r="CC463" s="9">
        <f t="shared" si="1658"/>
        <v>75</v>
      </c>
    </row>
    <row r="464" spans="2:81" x14ac:dyDescent="0.15">
      <c r="B464" s="7">
        <f t="shared" si="1630"/>
        <v>10844</v>
      </c>
      <c r="C464" s="8">
        <f t="shared" si="1557"/>
        <v>9285</v>
      </c>
      <c r="D464" s="8">
        <f t="shared" si="1558"/>
        <v>8935</v>
      </c>
      <c r="E464" s="8">
        <f t="shared" si="1559"/>
        <v>291</v>
      </c>
      <c r="F464" s="8">
        <f t="shared" si="1560"/>
        <v>942</v>
      </c>
      <c r="G464" s="8">
        <f t="shared" si="1561"/>
        <v>15451</v>
      </c>
      <c r="H464" s="8">
        <f t="shared" si="1562"/>
        <v>2582</v>
      </c>
      <c r="I464" s="8">
        <f t="shared" si="1563"/>
        <v>3402</v>
      </c>
      <c r="J464" s="8">
        <f t="shared" si="1564"/>
        <v>13530</v>
      </c>
      <c r="K464" s="8">
        <f t="shared" si="1565"/>
        <v>4704</v>
      </c>
      <c r="L464" s="8">
        <f t="shared" si="1566"/>
        <v>12284</v>
      </c>
      <c r="M464" s="8">
        <f t="shared" si="1567"/>
        <v>5825</v>
      </c>
      <c r="N464" s="9">
        <f t="shared" si="1568"/>
        <v>6318</v>
      </c>
      <c r="O464" s="7">
        <f t="shared" si="1569"/>
        <v>10789</v>
      </c>
      <c r="P464" s="8">
        <f t="shared" si="1570"/>
        <v>7447</v>
      </c>
      <c r="Q464" s="8">
        <f t="shared" si="1571"/>
        <v>7797</v>
      </c>
      <c r="R464" s="8">
        <f t="shared" si="1572"/>
        <v>17455</v>
      </c>
      <c r="S464" s="8">
        <f t="shared" si="1573"/>
        <v>580</v>
      </c>
      <c r="T464" s="8">
        <f t="shared" si="1574"/>
        <v>15984</v>
      </c>
      <c r="U464" s="8">
        <f t="shared" si="1575"/>
        <v>15333</v>
      </c>
      <c r="V464" s="8">
        <f t="shared" si="1576"/>
        <v>14513</v>
      </c>
      <c r="W464" s="8">
        <f t="shared" si="1577"/>
        <v>3709</v>
      </c>
      <c r="X464" s="8">
        <f t="shared" si="1578"/>
        <v>4254</v>
      </c>
      <c r="Y464" s="8">
        <f t="shared" si="1579"/>
        <v>12560</v>
      </c>
      <c r="Z464" s="8">
        <f t="shared" si="1580"/>
        <v>12090</v>
      </c>
      <c r="AA464" s="9">
        <f t="shared" si="1581"/>
        <v>11597</v>
      </c>
      <c r="AC464" s="7">
        <f t="shared" si="1631"/>
        <v>28</v>
      </c>
      <c r="AD464" s="8">
        <f t="shared" si="1582"/>
        <v>159</v>
      </c>
      <c r="AE464" s="8">
        <f t="shared" si="1583"/>
        <v>147</v>
      </c>
      <c r="AF464" s="8">
        <f t="shared" si="1584"/>
        <v>122</v>
      </c>
      <c r="AG464" s="8">
        <f t="shared" si="1585"/>
        <v>97</v>
      </c>
      <c r="AH464" s="8">
        <f t="shared" si="1586"/>
        <v>72</v>
      </c>
      <c r="AI464" s="8">
        <f t="shared" si="1587"/>
        <v>47</v>
      </c>
      <c r="AJ464" s="8">
        <f t="shared" si="1588"/>
        <v>22</v>
      </c>
      <c r="AK464" s="8">
        <f t="shared" si="1589"/>
        <v>10</v>
      </c>
      <c r="AL464" s="8">
        <f t="shared" si="1590"/>
        <v>141</v>
      </c>
      <c r="AM464" s="8">
        <f t="shared" si="1591"/>
        <v>116</v>
      </c>
      <c r="AN464" s="8">
        <f t="shared" si="1592"/>
        <v>79</v>
      </c>
      <c r="AO464" s="9">
        <f t="shared" si="1593"/>
        <v>65</v>
      </c>
      <c r="AP464" s="7">
        <f t="shared" si="1632"/>
        <v>142</v>
      </c>
      <c r="AQ464" s="8">
        <f t="shared" si="1594"/>
        <v>11</v>
      </c>
      <c r="AR464" s="8">
        <f t="shared" si="1595"/>
        <v>23</v>
      </c>
      <c r="AS464" s="8">
        <f t="shared" si="1596"/>
        <v>48</v>
      </c>
      <c r="AT464" s="8">
        <f t="shared" si="1597"/>
        <v>73</v>
      </c>
      <c r="AU464" s="8">
        <f t="shared" si="1598"/>
        <v>98</v>
      </c>
      <c r="AV464" s="8">
        <f t="shared" si="1599"/>
        <v>123</v>
      </c>
      <c r="AW464" s="8">
        <f t="shared" si="1600"/>
        <v>148</v>
      </c>
      <c r="AX464" s="8">
        <f t="shared" si="1601"/>
        <v>160</v>
      </c>
      <c r="AY464" s="8">
        <f t="shared" si="1602"/>
        <v>29</v>
      </c>
      <c r="AZ464" s="8">
        <f t="shared" si="1603"/>
        <v>54</v>
      </c>
      <c r="BA464" s="8">
        <f t="shared" si="1604"/>
        <v>91</v>
      </c>
      <c r="BB464" s="9">
        <f t="shared" si="1605"/>
        <v>105</v>
      </c>
      <c r="BD464" s="7">
        <f t="shared" si="1659"/>
        <v>65</v>
      </c>
      <c r="BE464" s="8">
        <f t="shared" si="1635"/>
        <v>55</v>
      </c>
      <c r="BF464" s="8">
        <f t="shared" si="1636"/>
        <v>53</v>
      </c>
      <c r="BG464" s="8">
        <f t="shared" si="1637"/>
        <v>2</v>
      </c>
      <c r="BH464" s="8">
        <f t="shared" si="1638"/>
        <v>6</v>
      </c>
      <c r="BI464" s="8">
        <f t="shared" si="1639"/>
        <v>92</v>
      </c>
      <c r="BJ464" s="8">
        <f t="shared" si="1640"/>
        <v>16</v>
      </c>
      <c r="BK464" s="8">
        <f t="shared" si="1641"/>
        <v>21</v>
      </c>
      <c r="BL464" s="8">
        <f t="shared" si="1642"/>
        <v>81</v>
      </c>
      <c r="BM464" s="8">
        <f t="shared" si="1643"/>
        <v>28</v>
      </c>
      <c r="BN464" s="8">
        <f t="shared" si="1644"/>
        <v>73</v>
      </c>
      <c r="BO464" s="8">
        <f t="shared" si="1645"/>
        <v>35</v>
      </c>
      <c r="BP464" s="9">
        <f t="shared" si="1646"/>
        <v>38</v>
      </c>
      <c r="BQ464" s="7">
        <f t="shared" si="1660"/>
        <v>64</v>
      </c>
      <c r="BR464" s="8">
        <f t="shared" si="1647"/>
        <v>45</v>
      </c>
      <c r="BS464" s="8">
        <f t="shared" si="1648"/>
        <v>47</v>
      </c>
      <c r="BT464" s="8">
        <f t="shared" si="1649"/>
        <v>104</v>
      </c>
      <c r="BU464" s="8">
        <f t="shared" si="1650"/>
        <v>4</v>
      </c>
      <c r="BV464" s="8">
        <f t="shared" si="1651"/>
        <v>95</v>
      </c>
      <c r="BW464" s="8">
        <f t="shared" si="1652"/>
        <v>91</v>
      </c>
      <c r="BX464" s="8">
        <f t="shared" si="1653"/>
        <v>86</v>
      </c>
      <c r="BY464" s="8">
        <f t="shared" si="1654"/>
        <v>22</v>
      </c>
      <c r="BZ464" s="8">
        <f t="shared" si="1655"/>
        <v>26</v>
      </c>
      <c r="CA464" s="8">
        <f t="shared" si="1656"/>
        <v>75</v>
      </c>
      <c r="CB464" s="8">
        <f t="shared" si="1657"/>
        <v>72</v>
      </c>
      <c r="CC464" s="9">
        <f t="shared" si="1658"/>
        <v>69</v>
      </c>
    </row>
    <row r="465" spans="1:81" x14ac:dyDescent="0.15">
      <c r="B465" s="7">
        <f t="shared" si="1630"/>
        <v>8828</v>
      </c>
      <c r="C465" s="8">
        <f t="shared" si="1557"/>
        <v>195</v>
      </c>
      <c r="D465" s="8">
        <f t="shared" si="1558"/>
        <v>847</v>
      </c>
      <c r="E465" s="8">
        <f t="shared" si="1559"/>
        <v>15512</v>
      </c>
      <c r="F465" s="8">
        <f t="shared" si="1560"/>
        <v>2643</v>
      </c>
      <c r="G465" s="8">
        <f t="shared" si="1561"/>
        <v>3463</v>
      </c>
      <c r="H465" s="8">
        <f t="shared" si="1562"/>
        <v>13578</v>
      </c>
      <c r="I465" s="8">
        <f t="shared" si="1563"/>
        <v>4596</v>
      </c>
      <c r="J465" s="8">
        <f t="shared" si="1564"/>
        <v>12332</v>
      </c>
      <c r="K465" s="8">
        <f t="shared" si="1565"/>
        <v>5898</v>
      </c>
      <c r="L465" s="8">
        <f t="shared" si="1566"/>
        <v>6380</v>
      </c>
      <c r="M465" s="8">
        <f t="shared" si="1567"/>
        <v>10918</v>
      </c>
      <c r="N465" s="9">
        <f t="shared" si="1568"/>
        <v>9203</v>
      </c>
      <c r="O465" s="7">
        <f t="shared" si="1569"/>
        <v>7904</v>
      </c>
      <c r="P465" s="8">
        <f t="shared" si="1570"/>
        <v>17551</v>
      </c>
      <c r="Q465" s="8">
        <f t="shared" si="1571"/>
        <v>675</v>
      </c>
      <c r="R465" s="8">
        <f t="shared" si="1572"/>
        <v>15923</v>
      </c>
      <c r="S465" s="8">
        <f t="shared" si="1573"/>
        <v>15272</v>
      </c>
      <c r="T465" s="8">
        <f t="shared" si="1574"/>
        <v>14452</v>
      </c>
      <c r="U465" s="8">
        <f t="shared" si="1575"/>
        <v>3661</v>
      </c>
      <c r="V465" s="8">
        <f t="shared" si="1576"/>
        <v>4362</v>
      </c>
      <c r="W465" s="8">
        <f t="shared" si="1577"/>
        <v>12512</v>
      </c>
      <c r="X465" s="8">
        <f t="shared" si="1578"/>
        <v>12017</v>
      </c>
      <c r="Y465" s="8">
        <f t="shared" si="1579"/>
        <v>11535</v>
      </c>
      <c r="Z465" s="8">
        <f t="shared" si="1580"/>
        <v>10715</v>
      </c>
      <c r="AA465" s="9">
        <f t="shared" si="1581"/>
        <v>7529</v>
      </c>
      <c r="AC465" s="7">
        <f t="shared" si="1631"/>
        <v>40</v>
      </c>
      <c r="AD465" s="8">
        <f t="shared" si="1582"/>
        <v>26</v>
      </c>
      <c r="AE465" s="8">
        <f t="shared" si="1583"/>
        <v>2</v>
      </c>
      <c r="AF465" s="8">
        <f t="shared" si="1584"/>
        <v>133</v>
      </c>
      <c r="AG465" s="8">
        <f t="shared" si="1585"/>
        <v>108</v>
      </c>
      <c r="AH465" s="8">
        <f t="shared" si="1586"/>
        <v>83</v>
      </c>
      <c r="AI465" s="8">
        <f t="shared" si="1587"/>
        <v>58</v>
      </c>
      <c r="AJ465" s="8">
        <f t="shared" si="1588"/>
        <v>33</v>
      </c>
      <c r="AK465" s="8">
        <f t="shared" si="1589"/>
        <v>164</v>
      </c>
      <c r="AL465" s="8">
        <f t="shared" si="1590"/>
        <v>152</v>
      </c>
      <c r="AM465" s="8">
        <f t="shared" si="1591"/>
        <v>127</v>
      </c>
      <c r="AN465" s="8">
        <f t="shared" si="1592"/>
        <v>102</v>
      </c>
      <c r="AO465" s="9">
        <f t="shared" si="1593"/>
        <v>77</v>
      </c>
      <c r="AP465" s="7">
        <f t="shared" si="1632"/>
        <v>130</v>
      </c>
      <c r="AQ465" s="8">
        <f t="shared" si="1594"/>
        <v>144</v>
      </c>
      <c r="AR465" s="8">
        <f t="shared" si="1595"/>
        <v>168</v>
      </c>
      <c r="AS465" s="8">
        <f t="shared" si="1596"/>
        <v>37</v>
      </c>
      <c r="AT465" s="8">
        <f t="shared" si="1597"/>
        <v>62</v>
      </c>
      <c r="AU465" s="8">
        <f t="shared" si="1598"/>
        <v>87</v>
      </c>
      <c r="AV465" s="8">
        <f t="shared" si="1599"/>
        <v>112</v>
      </c>
      <c r="AW465" s="8">
        <f t="shared" si="1600"/>
        <v>137</v>
      </c>
      <c r="AX465" s="8">
        <f t="shared" si="1601"/>
        <v>6</v>
      </c>
      <c r="AY465" s="8">
        <f t="shared" si="1602"/>
        <v>18</v>
      </c>
      <c r="AZ465" s="8">
        <f t="shared" si="1603"/>
        <v>43</v>
      </c>
      <c r="BA465" s="8">
        <f t="shared" si="1604"/>
        <v>68</v>
      </c>
      <c r="BB465" s="9">
        <f t="shared" si="1605"/>
        <v>93</v>
      </c>
      <c r="BD465" s="7">
        <f t="shared" si="1659"/>
        <v>53</v>
      </c>
      <c r="BE465" s="8">
        <f t="shared" si="1635"/>
        <v>2</v>
      </c>
      <c r="BF465" s="8">
        <f t="shared" si="1636"/>
        <v>6</v>
      </c>
      <c r="BG465" s="8">
        <f t="shared" si="1637"/>
        <v>92</v>
      </c>
      <c r="BH465" s="8">
        <f t="shared" si="1638"/>
        <v>16</v>
      </c>
      <c r="BI465" s="8">
        <f t="shared" si="1639"/>
        <v>21</v>
      </c>
      <c r="BJ465" s="8">
        <f t="shared" si="1640"/>
        <v>81</v>
      </c>
      <c r="BK465" s="8">
        <f t="shared" si="1641"/>
        <v>28</v>
      </c>
      <c r="BL465" s="8">
        <f t="shared" si="1642"/>
        <v>73</v>
      </c>
      <c r="BM465" s="8">
        <f t="shared" si="1643"/>
        <v>35</v>
      </c>
      <c r="BN465" s="8">
        <f t="shared" si="1644"/>
        <v>38</v>
      </c>
      <c r="BO465" s="8">
        <f t="shared" si="1645"/>
        <v>65</v>
      </c>
      <c r="BP465" s="9">
        <f t="shared" si="1646"/>
        <v>55</v>
      </c>
      <c r="BQ465" s="7">
        <f t="shared" si="1660"/>
        <v>47</v>
      </c>
      <c r="BR465" s="8">
        <f t="shared" si="1647"/>
        <v>104</v>
      </c>
      <c r="BS465" s="8">
        <f t="shared" si="1648"/>
        <v>4</v>
      </c>
      <c r="BT465" s="8">
        <f t="shared" si="1649"/>
        <v>95</v>
      </c>
      <c r="BU465" s="8">
        <f t="shared" si="1650"/>
        <v>91</v>
      </c>
      <c r="BV465" s="8">
        <f t="shared" si="1651"/>
        <v>86</v>
      </c>
      <c r="BW465" s="8">
        <f t="shared" si="1652"/>
        <v>22</v>
      </c>
      <c r="BX465" s="8">
        <f t="shared" si="1653"/>
        <v>26</v>
      </c>
      <c r="BY465" s="8">
        <f t="shared" si="1654"/>
        <v>75</v>
      </c>
      <c r="BZ465" s="8">
        <f t="shared" si="1655"/>
        <v>72</v>
      </c>
      <c r="CA465" s="8">
        <f t="shared" si="1656"/>
        <v>69</v>
      </c>
      <c r="CB465" s="8">
        <f t="shared" si="1657"/>
        <v>64</v>
      </c>
      <c r="CC465" s="9">
        <f t="shared" si="1658"/>
        <v>45</v>
      </c>
    </row>
    <row r="466" spans="1:81" x14ac:dyDescent="0.15">
      <c r="B466" s="7">
        <f t="shared" si="1630"/>
        <v>908</v>
      </c>
      <c r="C466" s="8">
        <f t="shared" si="1557"/>
        <v>15417</v>
      </c>
      <c r="D466" s="8">
        <f t="shared" si="1558"/>
        <v>2692</v>
      </c>
      <c r="E466" s="8">
        <f t="shared" si="1559"/>
        <v>3536</v>
      </c>
      <c r="F466" s="8">
        <f t="shared" si="1560"/>
        <v>13639</v>
      </c>
      <c r="G466" s="8">
        <f t="shared" si="1561"/>
        <v>4657</v>
      </c>
      <c r="H466" s="8">
        <f t="shared" si="1562"/>
        <v>12237</v>
      </c>
      <c r="I466" s="8">
        <f t="shared" si="1563"/>
        <v>5790</v>
      </c>
      <c r="J466" s="8">
        <f t="shared" si="1564"/>
        <v>6272</v>
      </c>
      <c r="K466" s="8">
        <f t="shared" si="1565"/>
        <v>10823</v>
      </c>
      <c r="L466" s="8">
        <f t="shared" si="1566"/>
        <v>9264</v>
      </c>
      <c r="M466" s="8">
        <f t="shared" si="1567"/>
        <v>8901</v>
      </c>
      <c r="N466" s="9">
        <f t="shared" si="1568"/>
        <v>257</v>
      </c>
      <c r="O466" s="7">
        <f t="shared" si="1569"/>
        <v>614</v>
      </c>
      <c r="P466" s="8">
        <f t="shared" si="1570"/>
        <v>16018</v>
      </c>
      <c r="Q466" s="8">
        <f t="shared" si="1571"/>
        <v>15223</v>
      </c>
      <c r="R466" s="8">
        <f t="shared" si="1572"/>
        <v>14379</v>
      </c>
      <c r="S466" s="8">
        <f t="shared" si="1573"/>
        <v>3600</v>
      </c>
      <c r="T466" s="8">
        <f t="shared" si="1574"/>
        <v>4301</v>
      </c>
      <c r="U466" s="8">
        <f t="shared" si="1575"/>
        <v>12607</v>
      </c>
      <c r="V466" s="8">
        <f t="shared" si="1576"/>
        <v>12125</v>
      </c>
      <c r="W466" s="8">
        <f t="shared" si="1577"/>
        <v>11643</v>
      </c>
      <c r="X466" s="8">
        <f t="shared" si="1578"/>
        <v>10810</v>
      </c>
      <c r="Y466" s="8">
        <f t="shared" si="1579"/>
        <v>7468</v>
      </c>
      <c r="Z466" s="8">
        <f t="shared" si="1580"/>
        <v>7831</v>
      </c>
      <c r="AA466" s="9">
        <f t="shared" si="1581"/>
        <v>17489</v>
      </c>
      <c r="AC466" s="7">
        <f t="shared" si="1631"/>
        <v>63</v>
      </c>
      <c r="AD466" s="8">
        <f t="shared" si="1582"/>
        <v>38</v>
      </c>
      <c r="AE466" s="8">
        <f t="shared" si="1583"/>
        <v>157</v>
      </c>
      <c r="AF466" s="8">
        <f t="shared" si="1584"/>
        <v>156</v>
      </c>
      <c r="AG466" s="8">
        <f t="shared" si="1585"/>
        <v>119</v>
      </c>
      <c r="AH466" s="8">
        <f t="shared" si="1586"/>
        <v>94</v>
      </c>
      <c r="AI466" s="8">
        <f t="shared" si="1587"/>
        <v>69</v>
      </c>
      <c r="AJ466" s="8">
        <f t="shared" si="1588"/>
        <v>44</v>
      </c>
      <c r="AK466" s="8">
        <f t="shared" si="1589"/>
        <v>19</v>
      </c>
      <c r="AL466" s="8">
        <f t="shared" si="1590"/>
        <v>7</v>
      </c>
      <c r="AM466" s="8">
        <f t="shared" si="1591"/>
        <v>138</v>
      </c>
      <c r="AN466" s="8">
        <f t="shared" si="1592"/>
        <v>113</v>
      </c>
      <c r="AO466" s="9">
        <f t="shared" si="1593"/>
        <v>88</v>
      </c>
      <c r="AP466" s="7">
        <f t="shared" si="1632"/>
        <v>107</v>
      </c>
      <c r="AQ466" s="8">
        <f t="shared" si="1594"/>
        <v>132</v>
      </c>
      <c r="AR466" s="8">
        <f t="shared" si="1595"/>
        <v>13</v>
      </c>
      <c r="AS466" s="8">
        <f t="shared" si="1596"/>
        <v>14</v>
      </c>
      <c r="AT466" s="8">
        <f t="shared" si="1597"/>
        <v>51</v>
      </c>
      <c r="AU466" s="8">
        <f t="shared" si="1598"/>
        <v>76</v>
      </c>
      <c r="AV466" s="8">
        <f t="shared" si="1599"/>
        <v>101</v>
      </c>
      <c r="AW466" s="8">
        <f t="shared" si="1600"/>
        <v>126</v>
      </c>
      <c r="AX466" s="8">
        <f t="shared" si="1601"/>
        <v>151</v>
      </c>
      <c r="AY466" s="8">
        <f t="shared" si="1602"/>
        <v>163</v>
      </c>
      <c r="AZ466" s="8">
        <f t="shared" si="1603"/>
        <v>32</v>
      </c>
      <c r="BA466" s="8">
        <f t="shared" si="1604"/>
        <v>57</v>
      </c>
      <c r="BB466" s="9">
        <f t="shared" si="1605"/>
        <v>82</v>
      </c>
      <c r="BD466" s="7">
        <f t="shared" si="1659"/>
        <v>6</v>
      </c>
      <c r="BE466" s="8">
        <f t="shared" si="1635"/>
        <v>92</v>
      </c>
      <c r="BF466" s="8">
        <f t="shared" si="1636"/>
        <v>16</v>
      </c>
      <c r="BG466" s="8">
        <f t="shared" si="1637"/>
        <v>21</v>
      </c>
      <c r="BH466" s="8">
        <f t="shared" si="1638"/>
        <v>81</v>
      </c>
      <c r="BI466" s="8">
        <f t="shared" si="1639"/>
        <v>28</v>
      </c>
      <c r="BJ466" s="8">
        <f t="shared" si="1640"/>
        <v>73</v>
      </c>
      <c r="BK466" s="8">
        <f t="shared" si="1641"/>
        <v>35</v>
      </c>
      <c r="BL466" s="8">
        <f t="shared" si="1642"/>
        <v>38</v>
      </c>
      <c r="BM466" s="8">
        <f t="shared" si="1643"/>
        <v>65</v>
      </c>
      <c r="BN466" s="8">
        <f t="shared" si="1644"/>
        <v>55</v>
      </c>
      <c r="BO466" s="8">
        <f t="shared" si="1645"/>
        <v>53</v>
      </c>
      <c r="BP466" s="9">
        <f t="shared" si="1646"/>
        <v>2</v>
      </c>
      <c r="BQ466" s="7">
        <f t="shared" si="1660"/>
        <v>4</v>
      </c>
      <c r="BR466" s="8">
        <f t="shared" si="1647"/>
        <v>95</v>
      </c>
      <c r="BS466" s="8">
        <f t="shared" si="1648"/>
        <v>91</v>
      </c>
      <c r="BT466" s="8">
        <f t="shared" si="1649"/>
        <v>86</v>
      </c>
      <c r="BU466" s="8">
        <f t="shared" si="1650"/>
        <v>22</v>
      </c>
      <c r="BV466" s="8">
        <f t="shared" si="1651"/>
        <v>26</v>
      </c>
      <c r="BW466" s="8">
        <f t="shared" si="1652"/>
        <v>75</v>
      </c>
      <c r="BX466" s="8">
        <f t="shared" si="1653"/>
        <v>72</v>
      </c>
      <c r="BY466" s="8">
        <f t="shared" si="1654"/>
        <v>69</v>
      </c>
      <c r="BZ466" s="8">
        <f t="shared" si="1655"/>
        <v>64</v>
      </c>
      <c r="CA466" s="8">
        <f t="shared" si="1656"/>
        <v>45</v>
      </c>
      <c r="CB466" s="8">
        <f t="shared" si="1657"/>
        <v>47</v>
      </c>
      <c r="CC466" s="9">
        <f t="shared" si="1658"/>
        <v>104</v>
      </c>
    </row>
    <row r="467" spans="1:81" x14ac:dyDescent="0.15">
      <c r="B467" s="7">
        <f t="shared" si="1630"/>
        <v>2609</v>
      </c>
      <c r="C467" s="8">
        <f t="shared" si="1557"/>
        <v>3429</v>
      </c>
      <c r="D467" s="8">
        <f t="shared" si="1558"/>
        <v>13544</v>
      </c>
      <c r="E467" s="8">
        <f t="shared" si="1559"/>
        <v>4575</v>
      </c>
      <c r="F467" s="8">
        <f t="shared" si="1560"/>
        <v>12299</v>
      </c>
      <c r="G467" s="8">
        <f t="shared" si="1561"/>
        <v>5863</v>
      </c>
      <c r="H467" s="8">
        <f t="shared" si="1562"/>
        <v>6333</v>
      </c>
      <c r="I467" s="8">
        <f t="shared" si="1563"/>
        <v>10871</v>
      </c>
      <c r="J467" s="8">
        <f t="shared" si="1564"/>
        <v>9156</v>
      </c>
      <c r="K467" s="8">
        <f t="shared" si="1565"/>
        <v>8949</v>
      </c>
      <c r="L467" s="8">
        <f t="shared" si="1566"/>
        <v>318</v>
      </c>
      <c r="M467" s="8">
        <f t="shared" si="1567"/>
        <v>969</v>
      </c>
      <c r="N467" s="9">
        <f t="shared" si="1568"/>
        <v>15478</v>
      </c>
      <c r="O467" s="7">
        <f t="shared" si="1569"/>
        <v>15306</v>
      </c>
      <c r="P467" s="8">
        <f t="shared" si="1570"/>
        <v>14486</v>
      </c>
      <c r="Q467" s="8">
        <f t="shared" si="1571"/>
        <v>3695</v>
      </c>
      <c r="R467" s="8">
        <f t="shared" si="1572"/>
        <v>4383</v>
      </c>
      <c r="S467" s="8">
        <f t="shared" si="1573"/>
        <v>12545</v>
      </c>
      <c r="T467" s="8">
        <f t="shared" si="1574"/>
        <v>12052</v>
      </c>
      <c r="U467" s="8">
        <f t="shared" si="1575"/>
        <v>11582</v>
      </c>
      <c r="V467" s="8">
        <f t="shared" si="1576"/>
        <v>10762</v>
      </c>
      <c r="W467" s="8">
        <f t="shared" si="1577"/>
        <v>7576</v>
      </c>
      <c r="X467" s="8">
        <f t="shared" si="1578"/>
        <v>7783</v>
      </c>
      <c r="Y467" s="8">
        <f t="shared" si="1579"/>
        <v>17428</v>
      </c>
      <c r="Z467" s="8">
        <f t="shared" si="1580"/>
        <v>553</v>
      </c>
      <c r="AA467" s="9">
        <f t="shared" si="1581"/>
        <v>15957</v>
      </c>
      <c r="AC467" s="7">
        <f t="shared" si="1631"/>
        <v>74</v>
      </c>
      <c r="AD467" s="8">
        <f t="shared" si="1582"/>
        <v>49</v>
      </c>
      <c r="AE467" s="8">
        <f t="shared" si="1583"/>
        <v>24</v>
      </c>
      <c r="AF467" s="8">
        <f t="shared" si="1584"/>
        <v>12</v>
      </c>
      <c r="AG467" s="8">
        <f t="shared" si="1585"/>
        <v>131</v>
      </c>
      <c r="AH467" s="8">
        <f t="shared" si="1586"/>
        <v>117</v>
      </c>
      <c r="AI467" s="8">
        <f t="shared" si="1587"/>
        <v>80</v>
      </c>
      <c r="AJ467" s="8">
        <f t="shared" si="1588"/>
        <v>55</v>
      </c>
      <c r="AK467" s="8">
        <f t="shared" si="1589"/>
        <v>30</v>
      </c>
      <c r="AL467" s="8">
        <f t="shared" si="1590"/>
        <v>161</v>
      </c>
      <c r="AM467" s="8">
        <f t="shared" si="1591"/>
        <v>149</v>
      </c>
      <c r="AN467" s="8">
        <f t="shared" si="1592"/>
        <v>124</v>
      </c>
      <c r="AO467" s="9">
        <f t="shared" si="1593"/>
        <v>99</v>
      </c>
      <c r="AP467" s="7">
        <f t="shared" si="1632"/>
        <v>96</v>
      </c>
      <c r="AQ467" s="8">
        <f t="shared" si="1594"/>
        <v>121</v>
      </c>
      <c r="AR467" s="8">
        <f t="shared" si="1595"/>
        <v>146</v>
      </c>
      <c r="AS467" s="8">
        <f t="shared" si="1596"/>
        <v>158</v>
      </c>
      <c r="AT467" s="8">
        <f t="shared" si="1597"/>
        <v>39</v>
      </c>
      <c r="AU467" s="8">
        <f t="shared" si="1598"/>
        <v>53</v>
      </c>
      <c r="AV467" s="8">
        <f t="shared" si="1599"/>
        <v>90</v>
      </c>
      <c r="AW467" s="8">
        <f t="shared" si="1600"/>
        <v>115</v>
      </c>
      <c r="AX467" s="8">
        <f t="shared" si="1601"/>
        <v>140</v>
      </c>
      <c r="AY467" s="8">
        <f t="shared" si="1602"/>
        <v>9</v>
      </c>
      <c r="AZ467" s="8">
        <f t="shared" si="1603"/>
        <v>21</v>
      </c>
      <c r="BA467" s="8">
        <f t="shared" si="1604"/>
        <v>46</v>
      </c>
      <c r="BB467" s="9">
        <f t="shared" si="1605"/>
        <v>71</v>
      </c>
      <c r="BD467" s="7">
        <f t="shared" si="1659"/>
        <v>16</v>
      </c>
      <c r="BE467" s="8">
        <f t="shared" si="1635"/>
        <v>21</v>
      </c>
      <c r="BF467" s="8">
        <f t="shared" si="1636"/>
        <v>81</v>
      </c>
      <c r="BG467" s="8">
        <f t="shared" si="1637"/>
        <v>28</v>
      </c>
      <c r="BH467" s="8">
        <f t="shared" si="1638"/>
        <v>73</v>
      </c>
      <c r="BI467" s="8">
        <f t="shared" si="1639"/>
        <v>35</v>
      </c>
      <c r="BJ467" s="8">
        <f t="shared" si="1640"/>
        <v>38</v>
      </c>
      <c r="BK467" s="8">
        <f t="shared" si="1641"/>
        <v>65</v>
      </c>
      <c r="BL467" s="8">
        <f t="shared" si="1642"/>
        <v>55</v>
      </c>
      <c r="BM467" s="8">
        <f t="shared" si="1643"/>
        <v>53</v>
      </c>
      <c r="BN467" s="8">
        <f t="shared" si="1644"/>
        <v>2</v>
      </c>
      <c r="BO467" s="8">
        <f t="shared" si="1645"/>
        <v>6</v>
      </c>
      <c r="BP467" s="9">
        <f t="shared" si="1646"/>
        <v>92</v>
      </c>
      <c r="BQ467" s="7">
        <f t="shared" si="1660"/>
        <v>91</v>
      </c>
      <c r="BR467" s="8">
        <f t="shared" si="1647"/>
        <v>86</v>
      </c>
      <c r="BS467" s="8">
        <f t="shared" si="1648"/>
        <v>22</v>
      </c>
      <c r="BT467" s="8">
        <f t="shared" si="1649"/>
        <v>26</v>
      </c>
      <c r="BU467" s="8">
        <f t="shared" si="1650"/>
        <v>75</v>
      </c>
      <c r="BV467" s="8">
        <f t="shared" si="1651"/>
        <v>72</v>
      </c>
      <c r="BW467" s="8">
        <f t="shared" si="1652"/>
        <v>69</v>
      </c>
      <c r="BX467" s="8">
        <f t="shared" si="1653"/>
        <v>64</v>
      </c>
      <c r="BY467" s="8">
        <f t="shared" si="1654"/>
        <v>45</v>
      </c>
      <c r="BZ467" s="8">
        <f t="shared" si="1655"/>
        <v>47</v>
      </c>
      <c r="CA467" s="8">
        <f t="shared" si="1656"/>
        <v>104</v>
      </c>
      <c r="CB467" s="8">
        <f t="shared" si="1657"/>
        <v>4</v>
      </c>
      <c r="CC467" s="9">
        <f t="shared" si="1658"/>
        <v>95</v>
      </c>
    </row>
    <row r="468" spans="1:81" x14ac:dyDescent="0.15">
      <c r="B468" s="7">
        <f t="shared" si="1630"/>
        <v>13605</v>
      </c>
      <c r="C468" s="8">
        <f t="shared" si="1557"/>
        <v>4623</v>
      </c>
      <c r="D468" s="8">
        <f t="shared" si="1558"/>
        <v>12203</v>
      </c>
      <c r="E468" s="8">
        <f t="shared" si="1559"/>
        <v>5912</v>
      </c>
      <c r="F468" s="8">
        <f t="shared" si="1560"/>
        <v>6407</v>
      </c>
      <c r="G468" s="8">
        <f t="shared" si="1561"/>
        <v>10945</v>
      </c>
      <c r="H468" s="8">
        <f t="shared" si="1562"/>
        <v>9218</v>
      </c>
      <c r="I468" s="8">
        <f t="shared" si="1563"/>
        <v>8866</v>
      </c>
      <c r="J468" s="8">
        <f t="shared" si="1564"/>
        <v>210</v>
      </c>
      <c r="K468" s="8">
        <f t="shared" si="1565"/>
        <v>861</v>
      </c>
      <c r="L468" s="8">
        <f t="shared" si="1566"/>
        <v>15383</v>
      </c>
      <c r="M468" s="8">
        <f t="shared" si="1567"/>
        <v>2670</v>
      </c>
      <c r="N468" s="9">
        <f t="shared" si="1568"/>
        <v>3490</v>
      </c>
      <c r="O468" s="7">
        <f t="shared" si="1569"/>
        <v>3634</v>
      </c>
      <c r="P468" s="8">
        <f t="shared" si="1570"/>
        <v>4335</v>
      </c>
      <c r="Q468" s="8">
        <f t="shared" si="1571"/>
        <v>12641</v>
      </c>
      <c r="R468" s="8">
        <f t="shared" si="1572"/>
        <v>12003</v>
      </c>
      <c r="S468" s="8">
        <f t="shared" si="1573"/>
        <v>11508</v>
      </c>
      <c r="T468" s="8">
        <f t="shared" si="1574"/>
        <v>10688</v>
      </c>
      <c r="U468" s="8">
        <f t="shared" si="1575"/>
        <v>7514</v>
      </c>
      <c r="V468" s="8">
        <f t="shared" si="1576"/>
        <v>7866</v>
      </c>
      <c r="W468" s="8">
        <f t="shared" si="1577"/>
        <v>17536</v>
      </c>
      <c r="X468" s="8">
        <f t="shared" si="1578"/>
        <v>661</v>
      </c>
      <c r="Y468" s="8">
        <f t="shared" si="1579"/>
        <v>16052</v>
      </c>
      <c r="Z468" s="8">
        <f t="shared" si="1580"/>
        <v>15245</v>
      </c>
      <c r="AA468" s="9">
        <f t="shared" si="1581"/>
        <v>14425</v>
      </c>
      <c r="AC468" s="7">
        <f t="shared" si="1631"/>
        <v>85</v>
      </c>
      <c r="AD468" s="8">
        <f t="shared" si="1582"/>
        <v>60</v>
      </c>
      <c r="AE468" s="8">
        <f t="shared" si="1583"/>
        <v>35</v>
      </c>
      <c r="AF468" s="8">
        <f t="shared" si="1584"/>
        <v>166</v>
      </c>
      <c r="AG468" s="8">
        <f t="shared" si="1585"/>
        <v>154</v>
      </c>
      <c r="AH468" s="8">
        <f t="shared" si="1586"/>
        <v>129</v>
      </c>
      <c r="AI468" s="8">
        <f t="shared" si="1587"/>
        <v>92</v>
      </c>
      <c r="AJ468" s="8">
        <f t="shared" si="1588"/>
        <v>78</v>
      </c>
      <c r="AK468" s="8">
        <f t="shared" si="1589"/>
        <v>41</v>
      </c>
      <c r="AL468" s="8">
        <f t="shared" si="1590"/>
        <v>16</v>
      </c>
      <c r="AM468" s="8">
        <f t="shared" si="1591"/>
        <v>4</v>
      </c>
      <c r="AN468" s="8">
        <f t="shared" si="1592"/>
        <v>135</v>
      </c>
      <c r="AO468" s="9">
        <f t="shared" si="1593"/>
        <v>110</v>
      </c>
      <c r="AP468" s="7">
        <f t="shared" si="1632"/>
        <v>85</v>
      </c>
      <c r="AQ468" s="8">
        <f t="shared" si="1594"/>
        <v>110</v>
      </c>
      <c r="AR468" s="8">
        <f t="shared" si="1595"/>
        <v>135</v>
      </c>
      <c r="AS468" s="8">
        <f t="shared" si="1596"/>
        <v>4</v>
      </c>
      <c r="AT468" s="8">
        <f t="shared" si="1597"/>
        <v>16</v>
      </c>
      <c r="AU468" s="8">
        <f t="shared" si="1598"/>
        <v>41</v>
      </c>
      <c r="AV468" s="8">
        <f t="shared" si="1599"/>
        <v>78</v>
      </c>
      <c r="AW468" s="8">
        <f t="shared" si="1600"/>
        <v>92</v>
      </c>
      <c r="AX468" s="8">
        <f t="shared" si="1601"/>
        <v>129</v>
      </c>
      <c r="AY468" s="8">
        <f t="shared" si="1602"/>
        <v>154</v>
      </c>
      <c r="AZ468" s="8">
        <f t="shared" si="1603"/>
        <v>166</v>
      </c>
      <c r="BA468" s="8">
        <f t="shared" si="1604"/>
        <v>35</v>
      </c>
      <c r="BB468" s="9">
        <f t="shared" si="1605"/>
        <v>60</v>
      </c>
      <c r="BD468" s="7">
        <f t="shared" si="1659"/>
        <v>81</v>
      </c>
      <c r="BE468" s="8">
        <f t="shared" si="1635"/>
        <v>28</v>
      </c>
      <c r="BF468" s="8">
        <f t="shared" si="1636"/>
        <v>73</v>
      </c>
      <c r="BG468" s="8">
        <f t="shared" si="1637"/>
        <v>35</v>
      </c>
      <c r="BH468" s="8">
        <f t="shared" si="1638"/>
        <v>38</v>
      </c>
      <c r="BI468" s="8">
        <f t="shared" si="1639"/>
        <v>65</v>
      </c>
      <c r="BJ468" s="8">
        <f t="shared" si="1640"/>
        <v>55</v>
      </c>
      <c r="BK468" s="8">
        <f t="shared" si="1641"/>
        <v>53</v>
      </c>
      <c r="BL468" s="8">
        <f t="shared" si="1642"/>
        <v>2</v>
      </c>
      <c r="BM468" s="8">
        <f t="shared" si="1643"/>
        <v>6</v>
      </c>
      <c r="BN468" s="8">
        <f t="shared" si="1644"/>
        <v>92</v>
      </c>
      <c r="BO468" s="8">
        <f t="shared" si="1645"/>
        <v>16</v>
      </c>
      <c r="BP468" s="9">
        <f t="shared" si="1646"/>
        <v>21</v>
      </c>
      <c r="BQ468" s="7">
        <f t="shared" si="1660"/>
        <v>22</v>
      </c>
      <c r="BR468" s="8">
        <f t="shared" si="1647"/>
        <v>26</v>
      </c>
      <c r="BS468" s="8">
        <f t="shared" si="1648"/>
        <v>75</v>
      </c>
      <c r="BT468" s="8">
        <f t="shared" si="1649"/>
        <v>72</v>
      </c>
      <c r="BU468" s="8">
        <f t="shared" si="1650"/>
        <v>69</v>
      </c>
      <c r="BV468" s="8">
        <f t="shared" si="1651"/>
        <v>64</v>
      </c>
      <c r="BW468" s="8">
        <f t="shared" si="1652"/>
        <v>45</v>
      </c>
      <c r="BX468" s="8">
        <f t="shared" si="1653"/>
        <v>47</v>
      </c>
      <c r="BY468" s="8">
        <f t="shared" si="1654"/>
        <v>104</v>
      </c>
      <c r="BZ468" s="8">
        <f t="shared" si="1655"/>
        <v>4</v>
      </c>
      <c r="CA468" s="8">
        <f t="shared" si="1656"/>
        <v>95</v>
      </c>
      <c r="CB468" s="8">
        <f t="shared" si="1657"/>
        <v>91</v>
      </c>
      <c r="CC468" s="9">
        <f t="shared" si="1658"/>
        <v>86</v>
      </c>
    </row>
    <row r="469" spans="1:81" x14ac:dyDescent="0.15">
      <c r="B469" s="7">
        <f t="shared" si="1630"/>
        <v>12264</v>
      </c>
      <c r="C469" s="8">
        <f t="shared" si="1557"/>
        <v>5817</v>
      </c>
      <c r="D469" s="8">
        <f t="shared" si="1558"/>
        <v>6299</v>
      </c>
      <c r="E469" s="8">
        <f t="shared" si="1559"/>
        <v>10837</v>
      </c>
      <c r="F469" s="8">
        <f t="shared" si="1560"/>
        <v>9135</v>
      </c>
      <c r="G469" s="8">
        <f t="shared" si="1561"/>
        <v>8928</v>
      </c>
      <c r="H469" s="8">
        <f t="shared" si="1562"/>
        <v>284</v>
      </c>
      <c r="I469" s="8">
        <f t="shared" si="1563"/>
        <v>935</v>
      </c>
      <c r="J469" s="8">
        <f t="shared" si="1564"/>
        <v>15432</v>
      </c>
      <c r="K469" s="8">
        <f t="shared" si="1565"/>
        <v>2574</v>
      </c>
      <c r="L469" s="8">
        <f t="shared" si="1566"/>
        <v>3538</v>
      </c>
      <c r="M469" s="8">
        <f t="shared" si="1567"/>
        <v>13666</v>
      </c>
      <c r="N469" s="9">
        <f t="shared" si="1568"/>
        <v>4684</v>
      </c>
      <c r="O469" s="7">
        <f t="shared" si="1569"/>
        <v>12580</v>
      </c>
      <c r="P469" s="8">
        <f t="shared" si="1570"/>
        <v>12098</v>
      </c>
      <c r="Q469" s="8">
        <f t="shared" si="1571"/>
        <v>11616</v>
      </c>
      <c r="R469" s="8">
        <f t="shared" si="1572"/>
        <v>10796</v>
      </c>
      <c r="S469" s="8">
        <f t="shared" si="1573"/>
        <v>7597</v>
      </c>
      <c r="T469" s="8">
        <f t="shared" si="1574"/>
        <v>7804</v>
      </c>
      <c r="U469" s="8">
        <f t="shared" si="1575"/>
        <v>17462</v>
      </c>
      <c r="V469" s="8">
        <f t="shared" si="1576"/>
        <v>587</v>
      </c>
      <c r="W469" s="8">
        <f t="shared" si="1577"/>
        <v>16003</v>
      </c>
      <c r="X469" s="8">
        <f t="shared" si="1578"/>
        <v>15341</v>
      </c>
      <c r="Y469" s="8">
        <f t="shared" si="1579"/>
        <v>14377</v>
      </c>
      <c r="Z469" s="8">
        <f t="shared" si="1580"/>
        <v>3573</v>
      </c>
      <c r="AA469" s="9">
        <f t="shared" si="1581"/>
        <v>4274</v>
      </c>
      <c r="AC469" s="7">
        <f t="shared" si="1631"/>
        <v>96</v>
      </c>
      <c r="AD469" s="8">
        <f t="shared" si="1582"/>
        <v>71</v>
      </c>
      <c r="AE469" s="8">
        <f t="shared" si="1583"/>
        <v>46</v>
      </c>
      <c r="AF469" s="8">
        <f t="shared" si="1584"/>
        <v>21</v>
      </c>
      <c r="AG469" s="8">
        <f t="shared" si="1585"/>
        <v>9</v>
      </c>
      <c r="AH469" s="8">
        <f t="shared" si="1586"/>
        <v>140</v>
      </c>
      <c r="AI469" s="8">
        <f t="shared" si="1587"/>
        <v>115</v>
      </c>
      <c r="AJ469" s="8">
        <f t="shared" si="1588"/>
        <v>90</v>
      </c>
      <c r="AK469" s="8">
        <f t="shared" si="1589"/>
        <v>53</v>
      </c>
      <c r="AL469" s="8">
        <f t="shared" si="1590"/>
        <v>39</v>
      </c>
      <c r="AM469" s="8">
        <f t="shared" si="1591"/>
        <v>158</v>
      </c>
      <c r="AN469" s="8">
        <f t="shared" si="1592"/>
        <v>146</v>
      </c>
      <c r="AO469" s="9">
        <f t="shared" si="1593"/>
        <v>121</v>
      </c>
      <c r="AP469" s="7">
        <f t="shared" si="1632"/>
        <v>74</v>
      </c>
      <c r="AQ469" s="8">
        <f t="shared" si="1594"/>
        <v>99</v>
      </c>
      <c r="AR469" s="8">
        <f t="shared" si="1595"/>
        <v>124</v>
      </c>
      <c r="AS469" s="8">
        <f t="shared" si="1596"/>
        <v>149</v>
      </c>
      <c r="AT469" s="8">
        <f t="shared" si="1597"/>
        <v>161</v>
      </c>
      <c r="AU469" s="8">
        <f t="shared" si="1598"/>
        <v>30</v>
      </c>
      <c r="AV469" s="8">
        <f t="shared" si="1599"/>
        <v>55</v>
      </c>
      <c r="AW469" s="8">
        <f t="shared" si="1600"/>
        <v>80</v>
      </c>
      <c r="AX469" s="8">
        <f t="shared" si="1601"/>
        <v>117</v>
      </c>
      <c r="AY469" s="8">
        <f t="shared" si="1602"/>
        <v>131</v>
      </c>
      <c r="AZ469" s="8">
        <f t="shared" si="1603"/>
        <v>12</v>
      </c>
      <c r="BA469" s="8">
        <f t="shared" si="1604"/>
        <v>24</v>
      </c>
      <c r="BB469" s="9">
        <f t="shared" si="1605"/>
        <v>49</v>
      </c>
      <c r="BD469" s="7">
        <f t="shared" si="1659"/>
        <v>73</v>
      </c>
      <c r="BE469" s="8">
        <f t="shared" si="1635"/>
        <v>35</v>
      </c>
      <c r="BF469" s="8">
        <f t="shared" si="1636"/>
        <v>38</v>
      </c>
      <c r="BG469" s="8">
        <f t="shared" si="1637"/>
        <v>65</v>
      </c>
      <c r="BH469" s="8">
        <f t="shared" si="1638"/>
        <v>55</v>
      </c>
      <c r="BI469" s="8">
        <f t="shared" si="1639"/>
        <v>53</v>
      </c>
      <c r="BJ469" s="8">
        <f t="shared" si="1640"/>
        <v>2</v>
      </c>
      <c r="BK469" s="8">
        <f t="shared" si="1641"/>
        <v>6</v>
      </c>
      <c r="BL469" s="8">
        <f t="shared" si="1642"/>
        <v>92</v>
      </c>
      <c r="BM469" s="8">
        <f t="shared" si="1643"/>
        <v>16</v>
      </c>
      <c r="BN469" s="8">
        <f t="shared" si="1644"/>
        <v>21</v>
      </c>
      <c r="BO469" s="8">
        <f t="shared" si="1645"/>
        <v>81</v>
      </c>
      <c r="BP469" s="9">
        <f t="shared" si="1646"/>
        <v>28</v>
      </c>
      <c r="BQ469" s="7">
        <f t="shared" si="1660"/>
        <v>75</v>
      </c>
      <c r="BR469" s="8">
        <f t="shared" si="1647"/>
        <v>72</v>
      </c>
      <c r="BS469" s="8">
        <f t="shared" si="1648"/>
        <v>69</v>
      </c>
      <c r="BT469" s="8">
        <f t="shared" si="1649"/>
        <v>64</v>
      </c>
      <c r="BU469" s="8">
        <f t="shared" si="1650"/>
        <v>45</v>
      </c>
      <c r="BV469" s="8">
        <f t="shared" si="1651"/>
        <v>47</v>
      </c>
      <c r="BW469" s="8">
        <f t="shared" si="1652"/>
        <v>104</v>
      </c>
      <c r="BX469" s="8">
        <f t="shared" si="1653"/>
        <v>4</v>
      </c>
      <c r="BY469" s="8">
        <f t="shared" si="1654"/>
        <v>95</v>
      </c>
      <c r="BZ469" s="8">
        <f t="shared" si="1655"/>
        <v>91</v>
      </c>
      <c r="CA469" s="8">
        <f t="shared" si="1656"/>
        <v>86</v>
      </c>
      <c r="CB469" s="8">
        <f t="shared" si="1657"/>
        <v>22</v>
      </c>
      <c r="CC469" s="9">
        <f t="shared" si="1658"/>
        <v>26</v>
      </c>
    </row>
    <row r="470" spans="1:81" x14ac:dyDescent="0.15">
      <c r="B470" s="7">
        <f t="shared" si="1630"/>
        <v>6360</v>
      </c>
      <c r="C470" s="8">
        <f t="shared" si="1557"/>
        <v>10898</v>
      </c>
      <c r="D470" s="8">
        <f t="shared" si="1558"/>
        <v>9183</v>
      </c>
      <c r="E470" s="8">
        <f t="shared" si="1559"/>
        <v>8820</v>
      </c>
      <c r="F470" s="8">
        <f t="shared" si="1560"/>
        <v>332</v>
      </c>
      <c r="G470" s="8">
        <f t="shared" si="1561"/>
        <v>996</v>
      </c>
      <c r="H470" s="8">
        <f t="shared" si="1562"/>
        <v>15505</v>
      </c>
      <c r="I470" s="8">
        <f t="shared" si="1563"/>
        <v>2636</v>
      </c>
      <c r="J470" s="8">
        <f t="shared" si="1564"/>
        <v>3456</v>
      </c>
      <c r="K470" s="8">
        <f t="shared" si="1565"/>
        <v>13571</v>
      </c>
      <c r="L470" s="8">
        <f t="shared" si="1566"/>
        <v>4577</v>
      </c>
      <c r="M470" s="8">
        <f t="shared" si="1567"/>
        <v>12181</v>
      </c>
      <c r="N470" s="9">
        <f t="shared" si="1568"/>
        <v>5878</v>
      </c>
      <c r="O470" s="7">
        <f t="shared" si="1569"/>
        <v>11555</v>
      </c>
      <c r="P470" s="8">
        <f t="shared" si="1570"/>
        <v>10735</v>
      </c>
      <c r="Q470" s="8">
        <f t="shared" si="1571"/>
        <v>7549</v>
      </c>
      <c r="R470" s="8">
        <f t="shared" si="1572"/>
        <v>7912</v>
      </c>
      <c r="S470" s="8">
        <f t="shared" si="1573"/>
        <v>17414</v>
      </c>
      <c r="T470" s="8">
        <f t="shared" si="1574"/>
        <v>526</v>
      </c>
      <c r="U470" s="8">
        <f t="shared" si="1575"/>
        <v>15930</v>
      </c>
      <c r="V470" s="8">
        <f t="shared" si="1576"/>
        <v>15279</v>
      </c>
      <c r="W470" s="8">
        <f t="shared" si="1577"/>
        <v>14459</v>
      </c>
      <c r="X470" s="8">
        <f t="shared" si="1578"/>
        <v>3668</v>
      </c>
      <c r="Y470" s="8">
        <f t="shared" si="1579"/>
        <v>4381</v>
      </c>
      <c r="Z470" s="8">
        <f t="shared" si="1580"/>
        <v>12663</v>
      </c>
      <c r="AA470" s="9">
        <f t="shared" si="1581"/>
        <v>12037</v>
      </c>
      <c r="AC470" s="7">
        <f t="shared" si="1631"/>
        <v>107</v>
      </c>
      <c r="AD470" s="8">
        <f t="shared" si="1582"/>
        <v>82</v>
      </c>
      <c r="AE470" s="8">
        <f t="shared" si="1583"/>
        <v>57</v>
      </c>
      <c r="AF470" s="8">
        <f t="shared" si="1584"/>
        <v>32</v>
      </c>
      <c r="AG470" s="8">
        <f t="shared" si="1585"/>
        <v>163</v>
      </c>
      <c r="AH470" s="8">
        <f t="shared" si="1586"/>
        <v>151</v>
      </c>
      <c r="AI470" s="8">
        <f t="shared" si="1587"/>
        <v>126</v>
      </c>
      <c r="AJ470" s="8">
        <f t="shared" si="1588"/>
        <v>101</v>
      </c>
      <c r="AK470" s="8">
        <f t="shared" si="1589"/>
        <v>76</v>
      </c>
      <c r="AL470" s="8">
        <f t="shared" si="1590"/>
        <v>51</v>
      </c>
      <c r="AM470" s="8">
        <f t="shared" si="1591"/>
        <v>14</v>
      </c>
      <c r="AN470" s="8">
        <f t="shared" si="1592"/>
        <v>13</v>
      </c>
      <c r="AO470" s="9">
        <f t="shared" si="1593"/>
        <v>132</v>
      </c>
      <c r="AP470" s="7">
        <f t="shared" si="1632"/>
        <v>63</v>
      </c>
      <c r="AQ470" s="8">
        <f t="shared" si="1594"/>
        <v>88</v>
      </c>
      <c r="AR470" s="8">
        <f t="shared" si="1595"/>
        <v>113</v>
      </c>
      <c r="AS470" s="8">
        <f t="shared" si="1596"/>
        <v>138</v>
      </c>
      <c r="AT470" s="8">
        <f t="shared" si="1597"/>
        <v>7</v>
      </c>
      <c r="AU470" s="8">
        <f t="shared" si="1598"/>
        <v>19</v>
      </c>
      <c r="AV470" s="8">
        <f t="shared" si="1599"/>
        <v>44</v>
      </c>
      <c r="AW470" s="8">
        <f t="shared" si="1600"/>
        <v>69</v>
      </c>
      <c r="AX470" s="8">
        <f t="shared" si="1601"/>
        <v>94</v>
      </c>
      <c r="AY470" s="8">
        <f t="shared" si="1602"/>
        <v>119</v>
      </c>
      <c r="AZ470" s="8">
        <f t="shared" si="1603"/>
        <v>156</v>
      </c>
      <c r="BA470" s="8">
        <f t="shared" si="1604"/>
        <v>157</v>
      </c>
      <c r="BB470" s="9">
        <f t="shared" si="1605"/>
        <v>38</v>
      </c>
      <c r="BD470" s="7">
        <f t="shared" si="1659"/>
        <v>38</v>
      </c>
      <c r="BE470" s="8">
        <f t="shared" si="1635"/>
        <v>65</v>
      </c>
      <c r="BF470" s="8">
        <f t="shared" si="1636"/>
        <v>55</v>
      </c>
      <c r="BG470" s="8">
        <f t="shared" si="1637"/>
        <v>53</v>
      </c>
      <c r="BH470" s="8">
        <f t="shared" si="1638"/>
        <v>2</v>
      </c>
      <c r="BI470" s="8">
        <f t="shared" si="1639"/>
        <v>6</v>
      </c>
      <c r="BJ470" s="8">
        <f t="shared" si="1640"/>
        <v>92</v>
      </c>
      <c r="BK470" s="8">
        <f t="shared" si="1641"/>
        <v>16</v>
      </c>
      <c r="BL470" s="8">
        <f t="shared" si="1642"/>
        <v>21</v>
      </c>
      <c r="BM470" s="8">
        <f t="shared" si="1643"/>
        <v>81</v>
      </c>
      <c r="BN470" s="8">
        <f t="shared" si="1644"/>
        <v>28</v>
      </c>
      <c r="BO470" s="8">
        <f t="shared" si="1645"/>
        <v>73</v>
      </c>
      <c r="BP470" s="9">
        <f t="shared" si="1646"/>
        <v>35</v>
      </c>
      <c r="BQ470" s="7">
        <f t="shared" si="1660"/>
        <v>69</v>
      </c>
      <c r="BR470" s="8">
        <f t="shared" si="1647"/>
        <v>64</v>
      </c>
      <c r="BS470" s="8">
        <f t="shared" si="1648"/>
        <v>45</v>
      </c>
      <c r="BT470" s="8">
        <f t="shared" si="1649"/>
        <v>47</v>
      </c>
      <c r="BU470" s="8">
        <f t="shared" si="1650"/>
        <v>104</v>
      </c>
      <c r="BV470" s="8">
        <f t="shared" si="1651"/>
        <v>4</v>
      </c>
      <c r="BW470" s="8">
        <f t="shared" si="1652"/>
        <v>95</v>
      </c>
      <c r="BX470" s="8">
        <f t="shared" si="1653"/>
        <v>91</v>
      </c>
      <c r="BY470" s="8">
        <f t="shared" si="1654"/>
        <v>86</v>
      </c>
      <c r="BZ470" s="8">
        <f t="shared" si="1655"/>
        <v>22</v>
      </c>
      <c r="CA470" s="8">
        <f t="shared" si="1656"/>
        <v>26</v>
      </c>
      <c r="CB470" s="8">
        <f t="shared" si="1657"/>
        <v>75</v>
      </c>
      <c r="CC470" s="9">
        <f t="shared" si="1658"/>
        <v>72</v>
      </c>
    </row>
    <row r="471" spans="1:81" x14ac:dyDescent="0.15">
      <c r="B471" s="7">
        <f t="shared" si="1630"/>
        <v>9256</v>
      </c>
      <c r="C471" s="8">
        <f t="shared" si="1557"/>
        <v>8881</v>
      </c>
      <c r="D471" s="8">
        <f t="shared" si="1558"/>
        <v>237</v>
      </c>
      <c r="E471" s="8">
        <f t="shared" si="1559"/>
        <v>888</v>
      </c>
      <c r="F471" s="8">
        <f t="shared" si="1560"/>
        <v>15397</v>
      </c>
      <c r="G471" s="8">
        <f t="shared" si="1561"/>
        <v>2541</v>
      </c>
      <c r="H471" s="8">
        <f t="shared" si="1562"/>
        <v>3517</v>
      </c>
      <c r="I471" s="8">
        <f t="shared" si="1563"/>
        <v>13632</v>
      </c>
      <c r="J471" s="8">
        <f t="shared" si="1564"/>
        <v>4650</v>
      </c>
      <c r="K471" s="8">
        <f t="shared" si="1565"/>
        <v>12230</v>
      </c>
      <c r="L471" s="8">
        <f t="shared" si="1566"/>
        <v>5783</v>
      </c>
      <c r="M471" s="8">
        <f t="shared" si="1567"/>
        <v>6421</v>
      </c>
      <c r="N471" s="9">
        <f t="shared" si="1568"/>
        <v>10960</v>
      </c>
      <c r="O471" s="7">
        <f t="shared" si="1569"/>
        <v>7476</v>
      </c>
      <c r="P471" s="8">
        <f t="shared" si="1570"/>
        <v>7851</v>
      </c>
      <c r="Q471" s="8">
        <f t="shared" si="1571"/>
        <v>17509</v>
      </c>
      <c r="R471" s="8">
        <f t="shared" si="1572"/>
        <v>634</v>
      </c>
      <c r="S471" s="8">
        <f t="shared" si="1573"/>
        <v>16038</v>
      </c>
      <c r="T471" s="8">
        <f t="shared" si="1574"/>
        <v>15374</v>
      </c>
      <c r="U471" s="8">
        <f t="shared" si="1575"/>
        <v>14398</v>
      </c>
      <c r="V471" s="8">
        <f t="shared" si="1576"/>
        <v>3607</v>
      </c>
      <c r="W471" s="8">
        <f t="shared" si="1577"/>
        <v>4308</v>
      </c>
      <c r="X471" s="8">
        <f t="shared" si="1578"/>
        <v>12614</v>
      </c>
      <c r="Y471" s="8">
        <f t="shared" si="1579"/>
        <v>12132</v>
      </c>
      <c r="Z471" s="8">
        <f t="shared" si="1580"/>
        <v>11494</v>
      </c>
      <c r="AA471" s="9">
        <f t="shared" si="1581"/>
        <v>10673</v>
      </c>
      <c r="AC471" s="7">
        <f t="shared" si="1631"/>
        <v>130</v>
      </c>
      <c r="AD471" s="8">
        <f t="shared" si="1582"/>
        <v>93</v>
      </c>
      <c r="AE471" s="8">
        <f t="shared" si="1583"/>
        <v>68</v>
      </c>
      <c r="AF471" s="8">
        <f t="shared" si="1584"/>
        <v>43</v>
      </c>
      <c r="AG471" s="8">
        <f t="shared" si="1585"/>
        <v>18</v>
      </c>
      <c r="AH471" s="8">
        <f t="shared" si="1586"/>
        <v>6</v>
      </c>
      <c r="AI471" s="8">
        <f t="shared" si="1587"/>
        <v>137</v>
      </c>
      <c r="AJ471" s="8">
        <f t="shared" si="1588"/>
        <v>112</v>
      </c>
      <c r="AK471" s="8">
        <f t="shared" si="1589"/>
        <v>87</v>
      </c>
      <c r="AL471" s="8">
        <f t="shared" si="1590"/>
        <v>62</v>
      </c>
      <c r="AM471" s="8">
        <f t="shared" si="1591"/>
        <v>37</v>
      </c>
      <c r="AN471" s="8">
        <f t="shared" si="1592"/>
        <v>168</v>
      </c>
      <c r="AO471" s="9">
        <f t="shared" si="1593"/>
        <v>144</v>
      </c>
      <c r="AP471" s="7">
        <f t="shared" si="1632"/>
        <v>40</v>
      </c>
      <c r="AQ471" s="8">
        <f t="shared" si="1594"/>
        <v>77</v>
      </c>
      <c r="AR471" s="8">
        <f t="shared" si="1595"/>
        <v>102</v>
      </c>
      <c r="AS471" s="8">
        <f t="shared" si="1596"/>
        <v>127</v>
      </c>
      <c r="AT471" s="8">
        <f t="shared" si="1597"/>
        <v>152</v>
      </c>
      <c r="AU471" s="8">
        <f t="shared" si="1598"/>
        <v>164</v>
      </c>
      <c r="AV471" s="8">
        <f t="shared" si="1599"/>
        <v>33</v>
      </c>
      <c r="AW471" s="8">
        <f t="shared" si="1600"/>
        <v>58</v>
      </c>
      <c r="AX471" s="8">
        <f t="shared" si="1601"/>
        <v>83</v>
      </c>
      <c r="AY471" s="8">
        <f t="shared" si="1602"/>
        <v>108</v>
      </c>
      <c r="AZ471" s="8">
        <f t="shared" si="1603"/>
        <v>133</v>
      </c>
      <c r="BA471" s="8">
        <f t="shared" si="1604"/>
        <v>2</v>
      </c>
      <c r="BB471" s="9">
        <f t="shared" si="1605"/>
        <v>26</v>
      </c>
      <c r="BD471" s="7">
        <f t="shared" si="1659"/>
        <v>55</v>
      </c>
      <c r="BE471" s="8">
        <f t="shared" si="1635"/>
        <v>53</v>
      </c>
      <c r="BF471" s="8">
        <f t="shared" si="1636"/>
        <v>2</v>
      </c>
      <c r="BG471" s="8">
        <f t="shared" si="1637"/>
        <v>6</v>
      </c>
      <c r="BH471" s="8">
        <f t="shared" si="1638"/>
        <v>92</v>
      </c>
      <c r="BI471" s="8">
        <f t="shared" si="1639"/>
        <v>16</v>
      </c>
      <c r="BJ471" s="8">
        <f t="shared" si="1640"/>
        <v>21</v>
      </c>
      <c r="BK471" s="8">
        <f t="shared" si="1641"/>
        <v>81</v>
      </c>
      <c r="BL471" s="8">
        <f t="shared" si="1642"/>
        <v>28</v>
      </c>
      <c r="BM471" s="8">
        <f t="shared" si="1643"/>
        <v>73</v>
      </c>
      <c r="BN471" s="8">
        <f t="shared" si="1644"/>
        <v>35</v>
      </c>
      <c r="BO471" s="8">
        <f t="shared" si="1645"/>
        <v>38</v>
      </c>
      <c r="BP471" s="9">
        <f t="shared" si="1646"/>
        <v>65</v>
      </c>
      <c r="BQ471" s="7">
        <f t="shared" si="1660"/>
        <v>45</v>
      </c>
      <c r="BR471" s="8">
        <f t="shared" si="1647"/>
        <v>47</v>
      </c>
      <c r="BS471" s="8">
        <f t="shared" si="1648"/>
        <v>104</v>
      </c>
      <c r="BT471" s="8">
        <f t="shared" si="1649"/>
        <v>4</v>
      </c>
      <c r="BU471" s="8">
        <f t="shared" si="1650"/>
        <v>95</v>
      </c>
      <c r="BV471" s="8">
        <f t="shared" si="1651"/>
        <v>91</v>
      </c>
      <c r="BW471" s="8">
        <f t="shared" si="1652"/>
        <v>86</v>
      </c>
      <c r="BX471" s="8">
        <f t="shared" si="1653"/>
        <v>22</v>
      </c>
      <c r="BY471" s="8">
        <f t="shared" si="1654"/>
        <v>26</v>
      </c>
      <c r="BZ471" s="8">
        <f t="shared" si="1655"/>
        <v>75</v>
      </c>
      <c r="CA471" s="8">
        <f t="shared" si="1656"/>
        <v>72</v>
      </c>
      <c r="CB471" s="8">
        <f t="shared" si="1657"/>
        <v>69</v>
      </c>
      <c r="CC471" s="9">
        <f t="shared" si="1658"/>
        <v>64</v>
      </c>
    </row>
    <row r="472" spans="1:81" x14ac:dyDescent="0.15">
      <c r="B472" s="7">
        <f t="shared" si="1630"/>
        <v>311</v>
      </c>
      <c r="C472" s="8">
        <f t="shared" si="1557"/>
        <v>950</v>
      </c>
      <c r="D472" s="8">
        <f t="shared" si="1558"/>
        <v>15470</v>
      </c>
      <c r="E472" s="8">
        <f t="shared" si="1559"/>
        <v>2589</v>
      </c>
      <c r="F472" s="8">
        <f t="shared" si="1560"/>
        <v>3409</v>
      </c>
      <c r="G472" s="8">
        <f t="shared" si="1561"/>
        <v>13680</v>
      </c>
      <c r="H472" s="8">
        <f t="shared" si="1562"/>
        <v>4711</v>
      </c>
      <c r="I472" s="8">
        <f t="shared" si="1563"/>
        <v>12291</v>
      </c>
      <c r="J472" s="8">
        <f t="shared" si="1564"/>
        <v>5844</v>
      </c>
      <c r="K472" s="8">
        <f t="shared" si="1565"/>
        <v>6326</v>
      </c>
      <c r="L472" s="8">
        <f t="shared" si="1566"/>
        <v>10864</v>
      </c>
      <c r="M472" s="8">
        <f t="shared" si="1567"/>
        <v>9149</v>
      </c>
      <c r="N472" s="9">
        <f t="shared" si="1568"/>
        <v>8799</v>
      </c>
      <c r="O472" s="7">
        <f t="shared" si="1569"/>
        <v>17435</v>
      </c>
      <c r="P472" s="8">
        <f t="shared" si="1570"/>
        <v>572</v>
      </c>
      <c r="Q472" s="8">
        <f t="shared" si="1571"/>
        <v>15965</v>
      </c>
      <c r="R472" s="8">
        <f t="shared" si="1572"/>
        <v>15326</v>
      </c>
      <c r="S472" s="8">
        <f t="shared" si="1573"/>
        <v>14506</v>
      </c>
      <c r="T472" s="8">
        <f t="shared" si="1574"/>
        <v>3559</v>
      </c>
      <c r="U472" s="8">
        <f t="shared" si="1575"/>
        <v>4247</v>
      </c>
      <c r="V472" s="8">
        <f t="shared" si="1576"/>
        <v>12553</v>
      </c>
      <c r="W472" s="8">
        <f t="shared" si="1577"/>
        <v>12071</v>
      </c>
      <c r="X472" s="8">
        <f t="shared" si="1578"/>
        <v>11589</v>
      </c>
      <c r="Y472" s="8">
        <f t="shared" si="1579"/>
        <v>10769</v>
      </c>
      <c r="Z472" s="8">
        <f t="shared" si="1580"/>
        <v>7583</v>
      </c>
      <c r="AA472" s="9">
        <f t="shared" si="1581"/>
        <v>7933</v>
      </c>
      <c r="AC472" s="7">
        <f t="shared" si="1631"/>
        <v>142</v>
      </c>
      <c r="AD472" s="8">
        <f t="shared" si="1582"/>
        <v>105</v>
      </c>
      <c r="AE472" s="8">
        <f t="shared" si="1583"/>
        <v>91</v>
      </c>
      <c r="AF472" s="8">
        <f t="shared" si="1584"/>
        <v>54</v>
      </c>
      <c r="AG472" s="8">
        <f t="shared" si="1585"/>
        <v>29</v>
      </c>
      <c r="AH472" s="8">
        <f t="shared" si="1586"/>
        <v>160</v>
      </c>
      <c r="AI472" s="8">
        <f t="shared" si="1587"/>
        <v>148</v>
      </c>
      <c r="AJ472" s="8">
        <f t="shared" si="1588"/>
        <v>123</v>
      </c>
      <c r="AK472" s="8">
        <f t="shared" si="1589"/>
        <v>98</v>
      </c>
      <c r="AL472" s="8">
        <f t="shared" si="1590"/>
        <v>73</v>
      </c>
      <c r="AM472" s="8">
        <f t="shared" si="1591"/>
        <v>48</v>
      </c>
      <c r="AN472" s="8">
        <f t="shared" si="1592"/>
        <v>23</v>
      </c>
      <c r="AO472" s="9">
        <f t="shared" si="1593"/>
        <v>11</v>
      </c>
      <c r="AP472" s="7">
        <f t="shared" si="1632"/>
        <v>28</v>
      </c>
      <c r="AQ472" s="8">
        <f t="shared" si="1594"/>
        <v>65</v>
      </c>
      <c r="AR472" s="8">
        <f t="shared" si="1595"/>
        <v>79</v>
      </c>
      <c r="AS472" s="8">
        <f t="shared" si="1596"/>
        <v>116</v>
      </c>
      <c r="AT472" s="8">
        <f t="shared" si="1597"/>
        <v>141</v>
      </c>
      <c r="AU472" s="8">
        <f t="shared" si="1598"/>
        <v>10</v>
      </c>
      <c r="AV472" s="8">
        <f t="shared" si="1599"/>
        <v>22</v>
      </c>
      <c r="AW472" s="8">
        <f t="shared" si="1600"/>
        <v>47</v>
      </c>
      <c r="AX472" s="8">
        <f t="shared" si="1601"/>
        <v>72</v>
      </c>
      <c r="AY472" s="8">
        <f t="shared" si="1602"/>
        <v>97</v>
      </c>
      <c r="AZ472" s="8">
        <f t="shared" si="1603"/>
        <v>122</v>
      </c>
      <c r="BA472" s="8">
        <f t="shared" si="1604"/>
        <v>147</v>
      </c>
      <c r="BB472" s="9">
        <f t="shared" si="1605"/>
        <v>159</v>
      </c>
      <c r="BD472" s="7">
        <f t="shared" si="1659"/>
        <v>2</v>
      </c>
      <c r="BE472" s="8">
        <f t="shared" si="1635"/>
        <v>6</v>
      </c>
      <c r="BF472" s="8">
        <f t="shared" si="1636"/>
        <v>92</v>
      </c>
      <c r="BG472" s="8">
        <f t="shared" si="1637"/>
        <v>16</v>
      </c>
      <c r="BH472" s="8">
        <f t="shared" si="1638"/>
        <v>21</v>
      </c>
      <c r="BI472" s="8">
        <f t="shared" si="1639"/>
        <v>81</v>
      </c>
      <c r="BJ472" s="8">
        <f t="shared" si="1640"/>
        <v>28</v>
      </c>
      <c r="BK472" s="8">
        <f t="shared" si="1641"/>
        <v>73</v>
      </c>
      <c r="BL472" s="8">
        <f t="shared" si="1642"/>
        <v>35</v>
      </c>
      <c r="BM472" s="8">
        <f t="shared" si="1643"/>
        <v>38</v>
      </c>
      <c r="BN472" s="8">
        <f t="shared" si="1644"/>
        <v>65</v>
      </c>
      <c r="BO472" s="8">
        <f t="shared" si="1645"/>
        <v>55</v>
      </c>
      <c r="BP472" s="9">
        <f t="shared" si="1646"/>
        <v>53</v>
      </c>
      <c r="BQ472" s="7">
        <f t="shared" si="1660"/>
        <v>104</v>
      </c>
      <c r="BR472" s="8">
        <f t="shared" si="1647"/>
        <v>4</v>
      </c>
      <c r="BS472" s="8">
        <f t="shared" si="1648"/>
        <v>95</v>
      </c>
      <c r="BT472" s="8">
        <f t="shared" si="1649"/>
        <v>91</v>
      </c>
      <c r="BU472" s="8">
        <f t="shared" si="1650"/>
        <v>86</v>
      </c>
      <c r="BV472" s="8">
        <f t="shared" si="1651"/>
        <v>22</v>
      </c>
      <c r="BW472" s="8">
        <f t="shared" si="1652"/>
        <v>26</v>
      </c>
      <c r="BX472" s="8">
        <f t="shared" si="1653"/>
        <v>75</v>
      </c>
      <c r="BY472" s="8">
        <f t="shared" si="1654"/>
        <v>72</v>
      </c>
      <c r="BZ472" s="8">
        <f t="shared" si="1655"/>
        <v>69</v>
      </c>
      <c r="CA472" s="8">
        <f t="shared" si="1656"/>
        <v>64</v>
      </c>
      <c r="CB472" s="8">
        <f t="shared" si="1657"/>
        <v>45</v>
      </c>
      <c r="CC472" s="9">
        <f t="shared" si="1658"/>
        <v>47</v>
      </c>
    </row>
    <row r="473" spans="1:81" x14ac:dyDescent="0.15">
      <c r="B473" s="7">
        <f t="shared" si="1630"/>
        <v>15532</v>
      </c>
      <c r="C473" s="8">
        <f t="shared" si="1557"/>
        <v>2663</v>
      </c>
      <c r="D473" s="8">
        <f t="shared" si="1558"/>
        <v>3483</v>
      </c>
      <c r="E473" s="8">
        <f t="shared" si="1559"/>
        <v>13586</v>
      </c>
      <c r="F473" s="8">
        <f t="shared" si="1560"/>
        <v>4615</v>
      </c>
      <c r="G473" s="8">
        <f t="shared" si="1561"/>
        <v>12183</v>
      </c>
      <c r="H473" s="8">
        <f t="shared" si="1562"/>
        <v>5749</v>
      </c>
      <c r="I473" s="8">
        <f t="shared" si="1563"/>
        <v>6387</v>
      </c>
      <c r="J473" s="8">
        <f t="shared" si="1564"/>
        <v>10925</v>
      </c>
      <c r="K473" s="8">
        <f t="shared" si="1565"/>
        <v>9210</v>
      </c>
      <c r="L473" s="8">
        <f t="shared" si="1566"/>
        <v>8847</v>
      </c>
      <c r="M473" s="8">
        <f t="shared" si="1567"/>
        <v>203</v>
      </c>
      <c r="N473" s="9">
        <f t="shared" si="1568"/>
        <v>1010</v>
      </c>
      <c r="O473" s="7">
        <f t="shared" si="1569"/>
        <v>15903</v>
      </c>
      <c r="P473" s="8">
        <f t="shared" si="1570"/>
        <v>15252</v>
      </c>
      <c r="Q473" s="8">
        <f t="shared" si="1571"/>
        <v>14432</v>
      </c>
      <c r="R473" s="8">
        <f t="shared" si="1572"/>
        <v>3653</v>
      </c>
      <c r="S473" s="8">
        <f t="shared" si="1573"/>
        <v>4343</v>
      </c>
      <c r="T473" s="8">
        <f t="shared" si="1574"/>
        <v>12661</v>
      </c>
      <c r="U473" s="8">
        <f t="shared" si="1575"/>
        <v>12166</v>
      </c>
      <c r="V473" s="8">
        <f t="shared" si="1576"/>
        <v>11528</v>
      </c>
      <c r="W473" s="8">
        <f t="shared" si="1577"/>
        <v>10708</v>
      </c>
      <c r="X473" s="8">
        <f t="shared" si="1578"/>
        <v>7522</v>
      </c>
      <c r="Y473" s="8">
        <f t="shared" si="1579"/>
        <v>7885</v>
      </c>
      <c r="Z473" s="8">
        <f t="shared" si="1580"/>
        <v>17543</v>
      </c>
      <c r="AA473" s="9">
        <f t="shared" si="1581"/>
        <v>512</v>
      </c>
      <c r="AC473" s="7">
        <f t="shared" si="1631"/>
        <v>153</v>
      </c>
      <c r="AD473" s="8">
        <f t="shared" si="1582"/>
        <v>128</v>
      </c>
      <c r="AE473" s="8">
        <f t="shared" si="1583"/>
        <v>103</v>
      </c>
      <c r="AF473" s="8">
        <f t="shared" si="1584"/>
        <v>66</v>
      </c>
      <c r="AG473" s="8">
        <f t="shared" si="1585"/>
        <v>52</v>
      </c>
      <c r="AH473" s="8">
        <f t="shared" si="1586"/>
        <v>15</v>
      </c>
      <c r="AI473" s="8">
        <f t="shared" si="1587"/>
        <v>3</v>
      </c>
      <c r="AJ473" s="8">
        <f t="shared" si="1588"/>
        <v>134</v>
      </c>
      <c r="AK473" s="8">
        <f t="shared" si="1589"/>
        <v>109</v>
      </c>
      <c r="AL473" s="8">
        <f t="shared" si="1590"/>
        <v>84</v>
      </c>
      <c r="AM473" s="8">
        <f t="shared" si="1591"/>
        <v>59</v>
      </c>
      <c r="AN473" s="8">
        <f t="shared" si="1592"/>
        <v>34</v>
      </c>
      <c r="AO473" s="9">
        <f t="shared" si="1593"/>
        <v>165</v>
      </c>
      <c r="AP473" s="7">
        <f t="shared" si="1632"/>
        <v>17</v>
      </c>
      <c r="AQ473" s="8">
        <f t="shared" si="1594"/>
        <v>42</v>
      </c>
      <c r="AR473" s="8">
        <f t="shared" si="1595"/>
        <v>67</v>
      </c>
      <c r="AS473" s="8">
        <f t="shared" si="1596"/>
        <v>104</v>
      </c>
      <c r="AT473" s="8">
        <f t="shared" si="1597"/>
        <v>118</v>
      </c>
      <c r="AU473" s="8">
        <f t="shared" si="1598"/>
        <v>155</v>
      </c>
      <c r="AV473" s="8">
        <f t="shared" si="1599"/>
        <v>167</v>
      </c>
      <c r="AW473" s="8">
        <f t="shared" si="1600"/>
        <v>36</v>
      </c>
      <c r="AX473" s="8">
        <f t="shared" si="1601"/>
        <v>61</v>
      </c>
      <c r="AY473" s="8">
        <f t="shared" si="1602"/>
        <v>86</v>
      </c>
      <c r="AZ473" s="8">
        <f t="shared" si="1603"/>
        <v>111</v>
      </c>
      <c r="BA473" s="8">
        <f t="shared" si="1604"/>
        <v>136</v>
      </c>
      <c r="BB473" s="9">
        <f t="shared" si="1605"/>
        <v>5</v>
      </c>
      <c r="BD473" s="7">
        <f t="shared" si="1659"/>
        <v>92</v>
      </c>
      <c r="BE473" s="8">
        <f t="shared" si="1635"/>
        <v>16</v>
      </c>
      <c r="BF473" s="8">
        <f t="shared" si="1636"/>
        <v>21</v>
      </c>
      <c r="BG473" s="8">
        <f t="shared" si="1637"/>
        <v>81</v>
      </c>
      <c r="BH473" s="8">
        <f t="shared" si="1638"/>
        <v>28</v>
      </c>
      <c r="BI473" s="8">
        <f t="shared" si="1639"/>
        <v>73</v>
      </c>
      <c r="BJ473" s="8">
        <f t="shared" si="1640"/>
        <v>35</v>
      </c>
      <c r="BK473" s="8">
        <f t="shared" si="1641"/>
        <v>38</v>
      </c>
      <c r="BL473" s="8">
        <f t="shared" si="1642"/>
        <v>65</v>
      </c>
      <c r="BM473" s="8">
        <f t="shared" si="1643"/>
        <v>55</v>
      </c>
      <c r="BN473" s="8">
        <f t="shared" si="1644"/>
        <v>53</v>
      </c>
      <c r="BO473" s="8">
        <f t="shared" si="1645"/>
        <v>2</v>
      </c>
      <c r="BP473" s="9">
        <f t="shared" si="1646"/>
        <v>6</v>
      </c>
      <c r="BQ473" s="7">
        <f t="shared" si="1660"/>
        <v>95</v>
      </c>
      <c r="BR473" s="8">
        <f t="shared" si="1647"/>
        <v>91</v>
      </c>
      <c r="BS473" s="8">
        <f t="shared" si="1648"/>
        <v>86</v>
      </c>
      <c r="BT473" s="8">
        <f t="shared" si="1649"/>
        <v>22</v>
      </c>
      <c r="BU473" s="8">
        <f t="shared" si="1650"/>
        <v>26</v>
      </c>
      <c r="BV473" s="8">
        <f t="shared" si="1651"/>
        <v>75</v>
      </c>
      <c r="BW473" s="8">
        <f t="shared" si="1652"/>
        <v>72</v>
      </c>
      <c r="BX473" s="8">
        <f t="shared" si="1653"/>
        <v>69</v>
      </c>
      <c r="BY473" s="8">
        <f t="shared" si="1654"/>
        <v>64</v>
      </c>
      <c r="BZ473" s="8">
        <f t="shared" si="1655"/>
        <v>45</v>
      </c>
      <c r="CA473" s="8">
        <f t="shared" si="1656"/>
        <v>47</v>
      </c>
      <c r="CB473" s="8">
        <f t="shared" si="1657"/>
        <v>104</v>
      </c>
      <c r="CC473" s="9">
        <f t="shared" si="1658"/>
        <v>4</v>
      </c>
    </row>
    <row r="474" spans="1:81" ht="7.2" thickBot="1" x14ac:dyDescent="0.2">
      <c r="B474" s="10">
        <f t="shared" si="1630"/>
        <v>3388</v>
      </c>
      <c r="C474" s="11">
        <f t="shared" si="1557"/>
        <v>13659</v>
      </c>
      <c r="D474" s="11">
        <f t="shared" si="1558"/>
        <v>4677</v>
      </c>
      <c r="E474" s="11">
        <f t="shared" si="1559"/>
        <v>12257</v>
      </c>
      <c r="F474" s="11">
        <f t="shared" si="1560"/>
        <v>5810</v>
      </c>
      <c r="G474" s="11">
        <f t="shared" si="1561"/>
        <v>6280</v>
      </c>
      <c r="H474" s="11">
        <f t="shared" si="1562"/>
        <v>10985</v>
      </c>
      <c r="I474" s="11">
        <f t="shared" si="1563"/>
        <v>9271</v>
      </c>
      <c r="J474" s="11">
        <f t="shared" si="1564"/>
        <v>8908</v>
      </c>
      <c r="K474" s="11">
        <f t="shared" si="1565"/>
        <v>264</v>
      </c>
      <c r="L474" s="11">
        <f t="shared" si="1566"/>
        <v>915</v>
      </c>
      <c r="M474" s="11">
        <f t="shared" si="1567"/>
        <v>15424</v>
      </c>
      <c r="N474" s="12">
        <f t="shared" si="1568"/>
        <v>2555</v>
      </c>
      <c r="O474" s="10">
        <f t="shared" si="1569"/>
        <v>14527</v>
      </c>
      <c r="P474" s="11">
        <f t="shared" si="1570"/>
        <v>3580</v>
      </c>
      <c r="Q474" s="11">
        <f t="shared" si="1571"/>
        <v>4281</v>
      </c>
      <c r="R474" s="11">
        <f t="shared" si="1572"/>
        <v>12587</v>
      </c>
      <c r="S474" s="11">
        <f t="shared" si="1573"/>
        <v>12105</v>
      </c>
      <c r="T474" s="11">
        <f t="shared" si="1574"/>
        <v>11635</v>
      </c>
      <c r="U474" s="11">
        <f t="shared" si="1575"/>
        <v>10648</v>
      </c>
      <c r="V474" s="11">
        <f t="shared" si="1576"/>
        <v>7461</v>
      </c>
      <c r="W474" s="11">
        <f t="shared" si="1577"/>
        <v>7824</v>
      </c>
      <c r="X474" s="11">
        <f t="shared" si="1578"/>
        <v>17482</v>
      </c>
      <c r="Y474" s="11">
        <f t="shared" si="1579"/>
        <v>607</v>
      </c>
      <c r="Z474" s="11">
        <f t="shared" si="1580"/>
        <v>16011</v>
      </c>
      <c r="AA474" s="12">
        <f t="shared" si="1581"/>
        <v>15360</v>
      </c>
      <c r="AC474" s="10">
        <f t="shared" si="1631"/>
        <v>8</v>
      </c>
      <c r="AD474" s="11">
        <f t="shared" si="1582"/>
        <v>139</v>
      </c>
      <c r="AE474" s="11">
        <f t="shared" si="1583"/>
        <v>114</v>
      </c>
      <c r="AF474" s="11">
        <f t="shared" si="1584"/>
        <v>89</v>
      </c>
      <c r="AG474" s="11">
        <f t="shared" si="1585"/>
        <v>64</v>
      </c>
      <c r="AH474" s="11">
        <f t="shared" si="1586"/>
        <v>27</v>
      </c>
      <c r="AI474" s="11">
        <f t="shared" si="1587"/>
        <v>169</v>
      </c>
      <c r="AJ474" s="11">
        <f t="shared" si="1588"/>
        <v>145</v>
      </c>
      <c r="AK474" s="11">
        <f t="shared" si="1589"/>
        <v>120</v>
      </c>
      <c r="AL474" s="11">
        <f t="shared" si="1590"/>
        <v>95</v>
      </c>
      <c r="AM474" s="11">
        <f t="shared" si="1591"/>
        <v>70</v>
      </c>
      <c r="AN474" s="11">
        <f t="shared" si="1592"/>
        <v>45</v>
      </c>
      <c r="AO474" s="12">
        <f t="shared" si="1593"/>
        <v>20</v>
      </c>
      <c r="AP474" s="10">
        <f t="shared" si="1632"/>
        <v>162</v>
      </c>
      <c r="AQ474" s="11">
        <f t="shared" si="1594"/>
        <v>31</v>
      </c>
      <c r="AR474" s="11">
        <f t="shared" si="1595"/>
        <v>56</v>
      </c>
      <c r="AS474" s="11">
        <f t="shared" si="1596"/>
        <v>81</v>
      </c>
      <c r="AT474" s="11">
        <f t="shared" si="1597"/>
        <v>106</v>
      </c>
      <c r="AU474" s="11">
        <f t="shared" si="1598"/>
        <v>143</v>
      </c>
      <c r="AV474" s="11">
        <f t="shared" si="1599"/>
        <v>1</v>
      </c>
      <c r="AW474" s="11">
        <f t="shared" si="1600"/>
        <v>25</v>
      </c>
      <c r="AX474" s="11">
        <f t="shared" si="1601"/>
        <v>50</v>
      </c>
      <c r="AY474" s="11">
        <f t="shared" si="1602"/>
        <v>75</v>
      </c>
      <c r="AZ474" s="11">
        <f t="shared" si="1603"/>
        <v>100</v>
      </c>
      <c r="BA474" s="11">
        <f t="shared" si="1604"/>
        <v>125</v>
      </c>
      <c r="BB474" s="12">
        <f t="shared" si="1605"/>
        <v>150</v>
      </c>
      <c r="BD474" s="10">
        <f t="shared" si="1659"/>
        <v>21</v>
      </c>
      <c r="BE474" s="11">
        <f t="shared" si="1635"/>
        <v>81</v>
      </c>
      <c r="BF474" s="11">
        <f t="shared" si="1636"/>
        <v>28</v>
      </c>
      <c r="BG474" s="11">
        <f t="shared" si="1637"/>
        <v>73</v>
      </c>
      <c r="BH474" s="11">
        <f t="shared" si="1638"/>
        <v>35</v>
      </c>
      <c r="BI474" s="11">
        <f t="shared" si="1639"/>
        <v>38</v>
      </c>
      <c r="BJ474" s="11">
        <f t="shared" si="1640"/>
        <v>65</v>
      </c>
      <c r="BK474" s="11">
        <f t="shared" si="1641"/>
        <v>55</v>
      </c>
      <c r="BL474" s="11">
        <f t="shared" si="1642"/>
        <v>53</v>
      </c>
      <c r="BM474" s="11">
        <f t="shared" si="1643"/>
        <v>2</v>
      </c>
      <c r="BN474" s="11">
        <f t="shared" si="1644"/>
        <v>6</v>
      </c>
      <c r="BO474" s="11">
        <f t="shared" si="1645"/>
        <v>92</v>
      </c>
      <c r="BP474" s="12">
        <f t="shared" si="1646"/>
        <v>16</v>
      </c>
      <c r="BQ474" s="10">
        <f t="shared" si="1660"/>
        <v>86</v>
      </c>
      <c r="BR474" s="11">
        <f t="shared" si="1647"/>
        <v>22</v>
      </c>
      <c r="BS474" s="11">
        <f t="shared" si="1648"/>
        <v>26</v>
      </c>
      <c r="BT474" s="11">
        <f t="shared" si="1649"/>
        <v>75</v>
      </c>
      <c r="BU474" s="11">
        <f t="shared" si="1650"/>
        <v>72</v>
      </c>
      <c r="BV474" s="11">
        <f t="shared" si="1651"/>
        <v>69</v>
      </c>
      <c r="BW474" s="11">
        <f t="shared" si="1652"/>
        <v>64</v>
      </c>
      <c r="BX474" s="11">
        <f t="shared" si="1653"/>
        <v>45</v>
      </c>
      <c r="BY474" s="11">
        <f t="shared" si="1654"/>
        <v>47</v>
      </c>
      <c r="BZ474" s="11">
        <f t="shared" si="1655"/>
        <v>104</v>
      </c>
      <c r="CA474" s="11">
        <f t="shared" si="1656"/>
        <v>4</v>
      </c>
      <c r="CB474" s="11">
        <f t="shared" si="1657"/>
        <v>95</v>
      </c>
      <c r="CC474" s="12">
        <f t="shared" si="1658"/>
        <v>91</v>
      </c>
    </row>
    <row r="475" spans="1:81" ht="7.2" thickBot="1" x14ac:dyDescent="0.2">
      <c r="A475" s="3">
        <f>A448+1</f>
        <v>18</v>
      </c>
      <c r="AB475" s="3">
        <f>AB448+1</f>
        <v>18</v>
      </c>
      <c r="BC475" s="3">
        <f>BC448+1</f>
        <v>18</v>
      </c>
    </row>
    <row r="476" spans="1:81" x14ac:dyDescent="0.15">
      <c r="B476" s="4">
        <f>AC476+(BD476-1)*169</f>
        <v>12451</v>
      </c>
      <c r="C476" s="5">
        <f t="shared" ref="C476:C501" si="1661">AD476+(BE476-1)*169</f>
        <v>11462</v>
      </c>
      <c r="D476" s="5">
        <f t="shared" ref="D476:D501" si="1662">AE476+(BF476-1)*169</f>
        <v>10486</v>
      </c>
      <c r="E476" s="5">
        <f t="shared" ref="E476:E501" si="1663">AF476+(BG476-1)*169</f>
        <v>10160</v>
      </c>
      <c r="F476" s="5">
        <f t="shared" ref="F476:F501" si="1664">AG476+(BH476-1)*169</f>
        <v>9340</v>
      </c>
      <c r="G476" s="5">
        <f t="shared" ref="G476:G501" si="1665">AH476+(BI476-1)*169</f>
        <v>16801</v>
      </c>
      <c r="H476" s="5">
        <f t="shared" ref="H476:H501" si="1666">AI476+(BJ476-1)*169</f>
        <v>1278</v>
      </c>
      <c r="I476" s="5">
        <f t="shared" ref="I476:I501" si="1667">AJ476+(BK476-1)*169</f>
        <v>1979</v>
      </c>
      <c r="J476" s="5">
        <f t="shared" ref="J476:J501" si="1668">AK476+(BL476-1)*169</f>
        <v>14848</v>
      </c>
      <c r="K476" s="5">
        <f t="shared" ref="K476:K501" si="1669">AL476+(BM476-1)*169</f>
        <v>14365</v>
      </c>
      <c r="L476" s="5">
        <f t="shared" ref="L476:L501" si="1670">AM476+(BN476-1)*169</f>
        <v>13716</v>
      </c>
      <c r="M476" s="5">
        <f t="shared" ref="M476:M501" si="1671">AN476+(BO476-1)*169</f>
        <v>4120</v>
      </c>
      <c r="N476" s="6">
        <f t="shared" ref="N476:N501" si="1672">AO476+(BP476-1)*169</f>
        <v>13102</v>
      </c>
      <c r="O476" s="4">
        <f t="shared" ref="O476:O501" si="1673">AP476+(BQ476-1)*169</f>
        <v>6478</v>
      </c>
      <c r="P476" s="5">
        <f t="shared" ref="P476:P501" si="1674">AQ476+(BR476-1)*169</f>
        <v>7129</v>
      </c>
      <c r="Q476" s="5">
        <f t="shared" ref="Q476:Q501" si="1675">AR476+(BS476-1)*169</f>
        <v>7767</v>
      </c>
      <c r="R476" s="5">
        <f t="shared" ref="R476:R501" si="1676">AS476+(BT476-1)*169</f>
        <v>8093</v>
      </c>
      <c r="S476" s="5">
        <f t="shared" ref="S476:S501" si="1677">AT476+(BU476-1)*169</f>
        <v>9082</v>
      </c>
      <c r="T476" s="5">
        <f t="shared" ref="T476:T501" si="1678">AU476+(BV476-1)*169</f>
        <v>438</v>
      </c>
      <c r="U476" s="5">
        <f t="shared" ref="U476:U501" si="1679">AV476+(BW476-1)*169</f>
        <v>1089</v>
      </c>
      <c r="V476" s="5">
        <f t="shared" ref="V476:V501" si="1680">AW476+(BX476-1)*169</f>
        <v>16105</v>
      </c>
      <c r="W476" s="5">
        <f t="shared" ref="W476:W501" si="1681">AX476+(BY476-1)*169</f>
        <v>1715</v>
      </c>
      <c r="X476" s="5">
        <f t="shared" ref="X476:X501" si="1682">AY476+(BZ476-1)*169</f>
        <v>15042</v>
      </c>
      <c r="Y476" s="5">
        <f t="shared" ref="Y476:Y501" si="1683">AZ476+(CA476-1)*169</f>
        <v>3016</v>
      </c>
      <c r="Z476" s="5">
        <f t="shared" ref="Z476:Z501" si="1684">BA476+(CB476-1)*169</f>
        <v>12781</v>
      </c>
      <c r="AA476" s="6">
        <f t="shared" ref="AA476:AA501" si="1685">BB476+(CC476-1)*169</f>
        <v>5658</v>
      </c>
      <c r="AC476" s="4">
        <f>AP125</f>
        <v>114</v>
      </c>
      <c r="AD476" s="5">
        <f t="shared" ref="AD476:AD501" si="1686">AQ125</f>
        <v>139</v>
      </c>
      <c r="AE476" s="5">
        <f t="shared" ref="AE476:AE501" si="1687">AR125</f>
        <v>8</v>
      </c>
      <c r="AF476" s="5">
        <f t="shared" ref="AF476:AF501" si="1688">AS125</f>
        <v>20</v>
      </c>
      <c r="AG476" s="5">
        <f t="shared" ref="AG476:AG501" si="1689">AT125</f>
        <v>45</v>
      </c>
      <c r="AH476" s="5">
        <f t="shared" ref="AH476:AH501" si="1690">AU125</f>
        <v>70</v>
      </c>
      <c r="AI476" s="5">
        <f t="shared" ref="AI476:AI501" si="1691">AV125</f>
        <v>95</v>
      </c>
      <c r="AJ476" s="5">
        <f t="shared" ref="AJ476:AJ501" si="1692">AW125</f>
        <v>120</v>
      </c>
      <c r="AK476" s="5">
        <f t="shared" ref="AK476:AK501" si="1693">AX125</f>
        <v>145</v>
      </c>
      <c r="AL476" s="5">
        <f t="shared" ref="AL476:AL501" si="1694">AY125</f>
        <v>169</v>
      </c>
      <c r="AM476" s="5">
        <f t="shared" ref="AM476:AM501" si="1695">AZ125</f>
        <v>27</v>
      </c>
      <c r="AN476" s="5">
        <f t="shared" ref="AN476:AN501" si="1696">BA125</f>
        <v>64</v>
      </c>
      <c r="AO476" s="6">
        <f t="shared" ref="AO476:AO501" si="1697">BB125</f>
        <v>89</v>
      </c>
      <c r="AP476" s="4">
        <f>AC125</f>
        <v>56</v>
      </c>
      <c r="AQ476" s="5">
        <f t="shared" ref="AQ476:AQ501" si="1698">AD125</f>
        <v>31</v>
      </c>
      <c r="AR476" s="5">
        <f t="shared" ref="AR476:AR501" si="1699">AE125</f>
        <v>162</v>
      </c>
      <c r="AS476" s="5">
        <f t="shared" ref="AS476:AS501" si="1700">AF125</f>
        <v>150</v>
      </c>
      <c r="AT476" s="5">
        <f t="shared" ref="AT476:AT501" si="1701">AG125</f>
        <v>125</v>
      </c>
      <c r="AU476" s="5">
        <f t="shared" ref="AU476:AU501" si="1702">AH125</f>
        <v>100</v>
      </c>
      <c r="AV476" s="5">
        <f t="shared" ref="AV476:AV501" si="1703">AI125</f>
        <v>75</v>
      </c>
      <c r="AW476" s="5">
        <f t="shared" ref="AW476:AW501" si="1704">AJ125</f>
        <v>50</v>
      </c>
      <c r="AX476" s="5">
        <f t="shared" ref="AX476:AX501" si="1705">AK125</f>
        <v>25</v>
      </c>
      <c r="AY476" s="5">
        <f t="shared" ref="AY476:AY501" si="1706">AL125</f>
        <v>1</v>
      </c>
      <c r="AZ476" s="5">
        <f t="shared" ref="AZ476:AZ501" si="1707">AM125</f>
        <v>143</v>
      </c>
      <c r="BA476" s="5">
        <f t="shared" ref="BA476:BA501" si="1708">AN125</f>
        <v>106</v>
      </c>
      <c r="BB476" s="6">
        <f t="shared" ref="BB476:BB501" si="1709">AO125</f>
        <v>81</v>
      </c>
      <c r="BD476" s="4">
        <f>105-BQ138</f>
        <v>74</v>
      </c>
      <c r="BE476" s="5">
        <f t="shared" ref="BE476:BE488" si="1710">105-BR138</f>
        <v>68</v>
      </c>
      <c r="BF476" s="5">
        <f t="shared" ref="BF476:BF488" si="1711">105-BS138</f>
        <v>63</v>
      </c>
      <c r="BG476" s="5">
        <f t="shared" ref="BG476:BG488" si="1712">105-BT138</f>
        <v>61</v>
      </c>
      <c r="BH476" s="5">
        <f t="shared" ref="BH476:BH488" si="1713">105-BU138</f>
        <v>56</v>
      </c>
      <c r="BI476" s="5">
        <f t="shared" ref="BI476:BI488" si="1714">105-BV138</f>
        <v>100</v>
      </c>
      <c r="BJ476" s="5">
        <f t="shared" ref="BJ476:BJ488" si="1715">105-BW138</f>
        <v>8</v>
      </c>
      <c r="BK476" s="5">
        <f t="shared" ref="BK476:BK488" si="1716">105-BX138</f>
        <v>12</v>
      </c>
      <c r="BL476" s="5">
        <f t="shared" ref="BL476:BL488" si="1717">105-BY138</f>
        <v>88</v>
      </c>
      <c r="BM476" s="5">
        <f t="shared" ref="BM476:BM488" si="1718">105-BZ138</f>
        <v>85</v>
      </c>
      <c r="BN476" s="5">
        <f t="shared" ref="BN476:BN488" si="1719">105-CA138</f>
        <v>82</v>
      </c>
      <c r="BO476" s="5">
        <f t="shared" ref="BO476:BO488" si="1720">105-CB138</f>
        <v>25</v>
      </c>
      <c r="BP476" s="6">
        <f t="shared" ref="BP476:BP488" si="1721">105-CC138</f>
        <v>78</v>
      </c>
      <c r="BQ476" s="4">
        <f>105-BD138</f>
        <v>39</v>
      </c>
      <c r="BR476" s="5">
        <f t="shared" ref="BR476:BR488" si="1722">105-BE138</f>
        <v>43</v>
      </c>
      <c r="BS476" s="5">
        <f t="shared" ref="BS476:BS488" si="1723">105-BF138</f>
        <v>46</v>
      </c>
      <c r="BT476" s="5">
        <f t="shared" ref="BT476:BT488" si="1724">105-BG138</f>
        <v>48</v>
      </c>
      <c r="BU476" s="5">
        <f t="shared" ref="BU476:BU488" si="1725">105-BH138</f>
        <v>54</v>
      </c>
      <c r="BV476" s="5">
        <f t="shared" ref="BV476:BV488" si="1726">105-BI138</f>
        <v>3</v>
      </c>
      <c r="BW476" s="5">
        <f t="shared" ref="BW476:BW488" si="1727">105-BJ138</f>
        <v>7</v>
      </c>
      <c r="BX476" s="5">
        <f t="shared" ref="BX476:BX488" si="1728">105-BK138</f>
        <v>96</v>
      </c>
      <c r="BY476" s="5">
        <f t="shared" ref="BY476:BY488" si="1729">105-BL138</f>
        <v>11</v>
      </c>
      <c r="BZ476" s="5">
        <f t="shared" ref="BZ476:BZ488" si="1730">105-BM138</f>
        <v>90</v>
      </c>
      <c r="CA476" s="5">
        <f t="shared" ref="CA476:CA488" si="1731">105-BN138</f>
        <v>18</v>
      </c>
      <c r="CB476" s="5">
        <f t="shared" ref="CB476:CB488" si="1732">105-BO138</f>
        <v>76</v>
      </c>
      <c r="CC476" s="6">
        <f t="shared" ref="CC476:CC488" si="1733">105-BP138</f>
        <v>34</v>
      </c>
    </row>
    <row r="477" spans="1:81" x14ac:dyDescent="0.15">
      <c r="B477" s="7">
        <f t="shared" ref="B477:B501" si="1734">AC477+(BD477-1)*169</f>
        <v>10581</v>
      </c>
      <c r="C477" s="8">
        <f t="shared" si="1661"/>
        <v>10268</v>
      </c>
      <c r="D477" s="8">
        <f t="shared" si="1662"/>
        <v>9448</v>
      </c>
      <c r="E477" s="8">
        <f t="shared" si="1663"/>
        <v>16896</v>
      </c>
      <c r="F477" s="8">
        <f t="shared" si="1664"/>
        <v>1217</v>
      </c>
      <c r="G477" s="8">
        <f t="shared" si="1665"/>
        <v>1918</v>
      </c>
      <c r="H477" s="8">
        <f t="shared" si="1666"/>
        <v>14787</v>
      </c>
      <c r="I477" s="8">
        <f t="shared" si="1667"/>
        <v>14305</v>
      </c>
      <c r="J477" s="8">
        <f t="shared" si="1668"/>
        <v>13823</v>
      </c>
      <c r="K477" s="8">
        <f t="shared" si="1669"/>
        <v>4059</v>
      </c>
      <c r="L477" s="8">
        <f t="shared" si="1670"/>
        <v>13028</v>
      </c>
      <c r="M477" s="8">
        <f t="shared" si="1671"/>
        <v>12389</v>
      </c>
      <c r="N477" s="9">
        <f t="shared" si="1672"/>
        <v>11389</v>
      </c>
      <c r="O477" s="7">
        <f t="shared" si="1673"/>
        <v>7672</v>
      </c>
      <c r="P477" s="8">
        <f t="shared" si="1674"/>
        <v>7985</v>
      </c>
      <c r="Q477" s="8">
        <f t="shared" si="1675"/>
        <v>8974</v>
      </c>
      <c r="R477" s="8">
        <f t="shared" si="1676"/>
        <v>343</v>
      </c>
      <c r="S477" s="8">
        <f t="shared" si="1677"/>
        <v>1150</v>
      </c>
      <c r="T477" s="8">
        <f t="shared" si="1678"/>
        <v>16166</v>
      </c>
      <c r="U477" s="8">
        <f t="shared" si="1679"/>
        <v>1776</v>
      </c>
      <c r="V477" s="8">
        <f t="shared" si="1680"/>
        <v>15102</v>
      </c>
      <c r="W477" s="8">
        <f t="shared" si="1681"/>
        <v>2909</v>
      </c>
      <c r="X477" s="8">
        <f t="shared" si="1682"/>
        <v>12842</v>
      </c>
      <c r="Y477" s="8">
        <f t="shared" si="1683"/>
        <v>5732</v>
      </c>
      <c r="Z477" s="8">
        <f t="shared" si="1684"/>
        <v>6540</v>
      </c>
      <c r="AA477" s="9">
        <f t="shared" si="1685"/>
        <v>7202</v>
      </c>
      <c r="AC477" s="7">
        <f t="shared" ref="AC477:AC501" si="1735">AP126</f>
        <v>103</v>
      </c>
      <c r="AD477" s="8">
        <f t="shared" si="1686"/>
        <v>128</v>
      </c>
      <c r="AE477" s="8">
        <f t="shared" si="1687"/>
        <v>153</v>
      </c>
      <c r="AF477" s="8">
        <f t="shared" si="1688"/>
        <v>165</v>
      </c>
      <c r="AG477" s="8">
        <f t="shared" si="1689"/>
        <v>34</v>
      </c>
      <c r="AH477" s="8">
        <f t="shared" si="1690"/>
        <v>59</v>
      </c>
      <c r="AI477" s="8">
        <f t="shared" si="1691"/>
        <v>84</v>
      </c>
      <c r="AJ477" s="8">
        <f t="shared" si="1692"/>
        <v>109</v>
      </c>
      <c r="AK477" s="8">
        <f t="shared" si="1693"/>
        <v>134</v>
      </c>
      <c r="AL477" s="8">
        <f t="shared" si="1694"/>
        <v>3</v>
      </c>
      <c r="AM477" s="8">
        <f t="shared" si="1695"/>
        <v>15</v>
      </c>
      <c r="AN477" s="8">
        <f t="shared" si="1696"/>
        <v>52</v>
      </c>
      <c r="AO477" s="9">
        <f t="shared" si="1697"/>
        <v>66</v>
      </c>
      <c r="AP477" s="7">
        <f t="shared" ref="AP477:AP501" si="1736">AC126</f>
        <v>67</v>
      </c>
      <c r="AQ477" s="8">
        <f t="shared" si="1698"/>
        <v>42</v>
      </c>
      <c r="AR477" s="8">
        <f t="shared" si="1699"/>
        <v>17</v>
      </c>
      <c r="AS477" s="8">
        <f t="shared" si="1700"/>
        <v>5</v>
      </c>
      <c r="AT477" s="8">
        <f t="shared" si="1701"/>
        <v>136</v>
      </c>
      <c r="AU477" s="8">
        <f t="shared" si="1702"/>
        <v>111</v>
      </c>
      <c r="AV477" s="8">
        <f t="shared" si="1703"/>
        <v>86</v>
      </c>
      <c r="AW477" s="8">
        <f t="shared" si="1704"/>
        <v>61</v>
      </c>
      <c r="AX477" s="8">
        <f t="shared" si="1705"/>
        <v>36</v>
      </c>
      <c r="AY477" s="8">
        <f t="shared" si="1706"/>
        <v>167</v>
      </c>
      <c r="AZ477" s="8">
        <f t="shared" si="1707"/>
        <v>155</v>
      </c>
      <c r="BA477" s="8">
        <f t="shared" si="1708"/>
        <v>118</v>
      </c>
      <c r="BB477" s="9">
        <f t="shared" si="1709"/>
        <v>104</v>
      </c>
      <c r="BD477" s="7">
        <f t="shared" ref="BD477:BD488" si="1737">105-BQ139</f>
        <v>63</v>
      </c>
      <c r="BE477" s="8">
        <f t="shared" si="1710"/>
        <v>61</v>
      </c>
      <c r="BF477" s="8">
        <f t="shared" si="1711"/>
        <v>56</v>
      </c>
      <c r="BG477" s="8">
        <f t="shared" si="1712"/>
        <v>100</v>
      </c>
      <c r="BH477" s="8">
        <f t="shared" si="1713"/>
        <v>8</v>
      </c>
      <c r="BI477" s="8">
        <f t="shared" si="1714"/>
        <v>12</v>
      </c>
      <c r="BJ477" s="8">
        <f t="shared" si="1715"/>
        <v>88</v>
      </c>
      <c r="BK477" s="8">
        <f t="shared" si="1716"/>
        <v>85</v>
      </c>
      <c r="BL477" s="8">
        <f t="shared" si="1717"/>
        <v>82</v>
      </c>
      <c r="BM477" s="8">
        <f t="shared" si="1718"/>
        <v>25</v>
      </c>
      <c r="BN477" s="8">
        <f t="shared" si="1719"/>
        <v>78</v>
      </c>
      <c r="BO477" s="8">
        <f t="shared" si="1720"/>
        <v>74</v>
      </c>
      <c r="BP477" s="9">
        <f t="shared" si="1721"/>
        <v>68</v>
      </c>
      <c r="BQ477" s="7">
        <f t="shared" ref="BQ477:BQ488" si="1738">105-BD139</f>
        <v>46</v>
      </c>
      <c r="BR477" s="8">
        <f t="shared" si="1722"/>
        <v>48</v>
      </c>
      <c r="BS477" s="8">
        <f t="shared" si="1723"/>
        <v>54</v>
      </c>
      <c r="BT477" s="8">
        <f t="shared" si="1724"/>
        <v>3</v>
      </c>
      <c r="BU477" s="8">
        <f t="shared" si="1725"/>
        <v>7</v>
      </c>
      <c r="BV477" s="8">
        <f t="shared" si="1726"/>
        <v>96</v>
      </c>
      <c r="BW477" s="8">
        <f t="shared" si="1727"/>
        <v>11</v>
      </c>
      <c r="BX477" s="8">
        <f t="shared" si="1728"/>
        <v>90</v>
      </c>
      <c r="BY477" s="8">
        <f t="shared" si="1729"/>
        <v>18</v>
      </c>
      <c r="BZ477" s="8">
        <f t="shared" si="1730"/>
        <v>76</v>
      </c>
      <c r="CA477" s="8">
        <f t="shared" si="1731"/>
        <v>34</v>
      </c>
      <c r="CB477" s="8">
        <f t="shared" si="1732"/>
        <v>39</v>
      </c>
      <c r="CC477" s="9">
        <f t="shared" si="1733"/>
        <v>43</v>
      </c>
    </row>
    <row r="478" spans="1:81" x14ac:dyDescent="0.15">
      <c r="B478" s="7">
        <f t="shared" si="1734"/>
        <v>9386</v>
      </c>
      <c r="C478" s="8">
        <f t="shared" si="1661"/>
        <v>16836</v>
      </c>
      <c r="D478" s="8">
        <f t="shared" si="1662"/>
        <v>1325</v>
      </c>
      <c r="E478" s="8">
        <f t="shared" si="1663"/>
        <v>1870</v>
      </c>
      <c r="F478" s="8">
        <f t="shared" si="1664"/>
        <v>14726</v>
      </c>
      <c r="G478" s="8">
        <f t="shared" si="1665"/>
        <v>14244</v>
      </c>
      <c r="H478" s="8">
        <f t="shared" si="1666"/>
        <v>13762</v>
      </c>
      <c r="I478" s="8">
        <f t="shared" si="1667"/>
        <v>4154</v>
      </c>
      <c r="J478" s="8">
        <f t="shared" si="1668"/>
        <v>13136</v>
      </c>
      <c r="K478" s="8">
        <f t="shared" si="1669"/>
        <v>12485</v>
      </c>
      <c r="L478" s="8">
        <f t="shared" si="1670"/>
        <v>11483</v>
      </c>
      <c r="M478" s="8">
        <f t="shared" si="1671"/>
        <v>10507</v>
      </c>
      <c r="N478" s="9">
        <f t="shared" si="1672"/>
        <v>10194</v>
      </c>
      <c r="O478" s="7">
        <f t="shared" si="1673"/>
        <v>9036</v>
      </c>
      <c r="P478" s="8">
        <f t="shared" si="1674"/>
        <v>403</v>
      </c>
      <c r="Q478" s="8">
        <f t="shared" si="1675"/>
        <v>1042</v>
      </c>
      <c r="R478" s="8">
        <f t="shared" si="1676"/>
        <v>16214</v>
      </c>
      <c r="S478" s="8">
        <f t="shared" si="1677"/>
        <v>1837</v>
      </c>
      <c r="T478" s="8">
        <f t="shared" si="1678"/>
        <v>15163</v>
      </c>
      <c r="U478" s="8">
        <f t="shared" si="1679"/>
        <v>2970</v>
      </c>
      <c r="V478" s="8">
        <f t="shared" si="1680"/>
        <v>12747</v>
      </c>
      <c r="W478" s="8">
        <f t="shared" si="1681"/>
        <v>5624</v>
      </c>
      <c r="X478" s="8">
        <f t="shared" si="1682"/>
        <v>6444</v>
      </c>
      <c r="Y478" s="8">
        <f t="shared" si="1683"/>
        <v>7108</v>
      </c>
      <c r="Z478" s="8">
        <f t="shared" si="1684"/>
        <v>7746</v>
      </c>
      <c r="AA478" s="9">
        <f t="shared" si="1685"/>
        <v>8059</v>
      </c>
      <c r="AC478" s="7">
        <f t="shared" si="1735"/>
        <v>91</v>
      </c>
      <c r="AD478" s="8">
        <f t="shared" si="1686"/>
        <v>105</v>
      </c>
      <c r="AE478" s="8">
        <f t="shared" si="1687"/>
        <v>142</v>
      </c>
      <c r="AF478" s="8">
        <f t="shared" si="1688"/>
        <v>11</v>
      </c>
      <c r="AG478" s="8">
        <f t="shared" si="1689"/>
        <v>23</v>
      </c>
      <c r="AH478" s="8">
        <f t="shared" si="1690"/>
        <v>48</v>
      </c>
      <c r="AI478" s="8">
        <f t="shared" si="1691"/>
        <v>73</v>
      </c>
      <c r="AJ478" s="8">
        <f t="shared" si="1692"/>
        <v>98</v>
      </c>
      <c r="AK478" s="8">
        <f t="shared" si="1693"/>
        <v>123</v>
      </c>
      <c r="AL478" s="8">
        <f t="shared" si="1694"/>
        <v>148</v>
      </c>
      <c r="AM478" s="8">
        <f t="shared" si="1695"/>
        <v>160</v>
      </c>
      <c r="AN478" s="8">
        <f t="shared" si="1696"/>
        <v>29</v>
      </c>
      <c r="AO478" s="9">
        <f t="shared" si="1697"/>
        <v>54</v>
      </c>
      <c r="AP478" s="7">
        <f t="shared" si="1736"/>
        <v>79</v>
      </c>
      <c r="AQ478" s="8">
        <f t="shared" si="1698"/>
        <v>65</v>
      </c>
      <c r="AR478" s="8">
        <f t="shared" si="1699"/>
        <v>28</v>
      </c>
      <c r="AS478" s="8">
        <f t="shared" si="1700"/>
        <v>159</v>
      </c>
      <c r="AT478" s="8">
        <f t="shared" si="1701"/>
        <v>147</v>
      </c>
      <c r="AU478" s="8">
        <f t="shared" si="1702"/>
        <v>122</v>
      </c>
      <c r="AV478" s="8">
        <f t="shared" si="1703"/>
        <v>97</v>
      </c>
      <c r="AW478" s="8">
        <f t="shared" si="1704"/>
        <v>72</v>
      </c>
      <c r="AX478" s="8">
        <f t="shared" si="1705"/>
        <v>47</v>
      </c>
      <c r="AY478" s="8">
        <f t="shared" si="1706"/>
        <v>22</v>
      </c>
      <c r="AZ478" s="8">
        <f t="shared" si="1707"/>
        <v>10</v>
      </c>
      <c r="BA478" s="8">
        <f t="shared" si="1708"/>
        <v>141</v>
      </c>
      <c r="BB478" s="9">
        <f t="shared" si="1709"/>
        <v>116</v>
      </c>
      <c r="BD478" s="7">
        <f t="shared" si="1737"/>
        <v>56</v>
      </c>
      <c r="BE478" s="8">
        <f t="shared" si="1710"/>
        <v>100</v>
      </c>
      <c r="BF478" s="8">
        <f t="shared" si="1711"/>
        <v>8</v>
      </c>
      <c r="BG478" s="8">
        <f t="shared" si="1712"/>
        <v>12</v>
      </c>
      <c r="BH478" s="8">
        <f t="shared" si="1713"/>
        <v>88</v>
      </c>
      <c r="BI478" s="8">
        <f t="shared" si="1714"/>
        <v>85</v>
      </c>
      <c r="BJ478" s="8">
        <f t="shared" si="1715"/>
        <v>82</v>
      </c>
      <c r="BK478" s="8">
        <f t="shared" si="1716"/>
        <v>25</v>
      </c>
      <c r="BL478" s="8">
        <f t="shared" si="1717"/>
        <v>78</v>
      </c>
      <c r="BM478" s="8">
        <f t="shared" si="1718"/>
        <v>74</v>
      </c>
      <c r="BN478" s="8">
        <f t="shared" si="1719"/>
        <v>68</v>
      </c>
      <c r="BO478" s="8">
        <f t="shared" si="1720"/>
        <v>63</v>
      </c>
      <c r="BP478" s="9">
        <f t="shared" si="1721"/>
        <v>61</v>
      </c>
      <c r="BQ478" s="7">
        <f t="shared" si="1738"/>
        <v>54</v>
      </c>
      <c r="BR478" s="8">
        <f t="shared" si="1722"/>
        <v>3</v>
      </c>
      <c r="BS478" s="8">
        <f t="shared" si="1723"/>
        <v>7</v>
      </c>
      <c r="BT478" s="8">
        <f t="shared" si="1724"/>
        <v>96</v>
      </c>
      <c r="BU478" s="8">
        <f t="shared" si="1725"/>
        <v>11</v>
      </c>
      <c r="BV478" s="8">
        <f t="shared" si="1726"/>
        <v>90</v>
      </c>
      <c r="BW478" s="8">
        <f t="shared" si="1727"/>
        <v>18</v>
      </c>
      <c r="BX478" s="8">
        <f t="shared" si="1728"/>
        <v>76</v>
      </c>
      <c r="BY478" s="8">
        <f t="shared" si="1729"/>
        <v>34</v>
      </c>
      <c r="BZ478" s="8">
        <f t="shared" si="1730"/>
        <v>39</v>
      </c>
      <c r="CA478" s="8">
        <f t="shared" si="1731"/>
        <v>43</v>
      </c>
      <c r="CB478" s="8">
        <f t="shared" si="1732"/>
        <v>46</v>
      </c>
      <c r="CC478" s="9">
        <f t="shared" si="1733"/>
        <v>48</v>
      </c>
    </row>
    <row r="479" spans="1:81" x14ac:dyDescent="0.15">
      <c r="B479" s="7">
        <f t="shared" si="1734"/>
        <v>1251</v>
      </c>
      <c r="C479" s="8">
        <f t="shared" si="1661"/>
        <v>1952</v>
      </c>
      <c r="D479" s="8">
        <f t="shared" si="1662"/>
        <v>14833</v>
      </c>
      <c r="E479" s="8">
        <f t="shared" si="1663"/>
        <v>14340</v>
      </c>
      <c r="F479" s="8">
        <f t="shared" si="1664"/>
        <v>13857</v>
      </c>
      <c r="G479" s="8">
        <f t="shared" si="1665"/>
        <v>4093</v>
      </c>
      <c r="H479" s="8">
        <f t="shared" si="1666"/>
        <v>13075</v>
      </c>
      <c r="I479" s="8">
        <f t="shared" si="1667"/>
        <v>12424</v>
      </c>
      <c r="J479" s="8">
        <f t="shared" si="1668"/>
        <v>11435</v>
      </c>
      <c r="K479" s="8">
        <f t="shared" si="1669"/>
        <v>10615</v>
      </c>
      <c r="L479" s="8">
        <f t="shared" si="1670"/>
        <v>10146</v>
      </c>
      <c r="M479" s="8">
        <f t="shared" si="1671"/>
        <v>9313</v>
      </c>
      <c r="N479" s="9">
        <f t="shared" si="1672"/>
        <v>16774</v>
      </c>
      <c r="O479" s="7">
        <f t="shared" si="1673"/>
        <v>1116</v>
      </c>
      <c r="P479" s="8">
        <f t="shared" si="1674"/>
        <v>16132</v>
      </c>
      <c r="Q479" s="8">
        <f t="shared" si="1675"/>
        <v>1730</v>
      </c>
      <c r="R479" s="8">
        <f t="shared" si="1676"/>
        <v>15067</v>
      </c>
      <c r="S479" s="8">
        <f t="shared" si="1677"/>
        <v>2875</v>
      </c>
      <c r="T479" s="8">
        <f t="shared" si="1678"/>
        <v>12808</v>
      </c>
      <c r="U479" s="8">
        <f t="shared" si="1679"/>
        <v>5685</v>
      </c>
      <c r="V479" s="8">
        <f t="shared" si="1680"/>
        <v>6505</v>
      </c>
      <c r="W479" s="8">
        <f t="shared" si="1681"/>
        <v>7156</v>
      </c>
      <c r="X479" s="8">
        <f t="shared" si="1682"/>
        <v>7638</v>
      </c>
      <c r="Y479" s="8">
        <f t="shared" si="1683"/>
        <v>8107</v>
      </c>
      <c r="Z479" s="8">
        <f t="shared" si="1684"/>
        <v>9109</v>
      </c>
      <c r="AA479" s="9">
        <f t="shared" si="1685"/>
        <v>465</v>
      </c>
      <c r="AC479" s="7">
        <f t="shared" si="1735"/>
        <v>68</v>
      </c>
      <c r="AD479" s="8">
        <f t="shared" si="1686"/>
        <v>93</v>
      </c>
      <c r="AE479" s="8">
        <f t="shared" si="1687"/>
        <v>130</v>
      </c>
      <c r="AF479" s="8">
        <f t="shared" si="1688"/>
        <v>144</v>
      </c>
      <c r="AG479" s="8">
        <f t="shared" si="1689"/>
        <v>168</v>
      </c>
      <c r="AH479" s="8">
        <f t="shared" si="1690"/>
        <v>37</v>
      </c>
      <c r="AI479" s="8">
        <f t="shared" si="1691"/>
        <v>62</v>
      </c>
      <c r="AJ479" s="8">
        <f t="shared" si="1692"/>
        <v>87</v>
      </c>
      <c r="AK479" s="8">
        <f t="shared" si="1693"/>
        <v>112</v>
      </c>
      <c r="AL479" s="8">
        <f t="shared" si="1694"/>
        <v>137</v>
      </c>
      <c r="AM479" s="8">
        <f t="shared" si="1695"/>
        <v>6</v>
      </c>
      <c r="AN479" s="8">
        <f t="shared" si="1696"/>
        <v>18</v>
      </c>
      <c r="AO479" s="9">
        <f t="shared" si="1697"/>
        <v>43</v>
      </c>
      <c r="AP479" s="7">
        <f t="shared" si="1736"/>
        <v>102</v>
      </c>
      <c r="AQ479" s="8">
        <f t="shared" si="1698"/>
        <v>77</v>
      </c>
      <c r="AR479" s="8">
        <f t="shared" si="1699"/>
        <v>40</v>
      </c>
      <c r="AS479" s="8">
        <f t="shared" si="1700"/>
        <v>26</v>
      </c>
      <c r="AT479" s="8">
        <f t="shared" si="1701"/>
        <v>2</v>
      </c>
      <c r="AU479" s="8">
        <f t="shared" si="1702"/>
        <v>133</v>
      </c>
      <c r="AV479" s="8">
        <f t="shared" si="1703"/>
        <v>108</v>
      </c>
      <c r="AW479" s="8">
        <f t="shared" si="1704"/>
        <v>83</v>
      </c>
      <c r="AX479" s="8">
        <f t="shared" si="1705"/>
        <v>58</v>
      </c>
      <c r="AY479" s="8">
        <f t="shared" si="1706"/>
        <v>33</v>
      </c>
      <c r="AZ479" s="8">
        <f t="shared" si="1707"/>
        <v>164</v>
      </c>
      <c r="BA479" s="8">
        <f t="shared" si="1708"/>
        <v>152</v>
      </c>
      <c r="BB479" s="9">
        <f t="shared" si="1709"/>
        <v>127</v>
      </c>
      <c r="BD479" s="7">
        <f t="shared" si="1737"/>
        <v>8</v>
      </c>
      <c r="BE479" s="8">
        <f t="shared" si="1710"/>
        <v>12</v>
      </c>
      <c r="BF479" s="8">
        <f t="shared" si="1711"/>
        <v>88</v>
      </c>
      <c r="BG479" s="8">
        <f t="shared" si="1712"/>
        <v>85</v>
      </c>
      <c r="BH479" s="8">
        <f t="shared" si="1713"/>
        <v>82</v>
      </c>
      <c r="BI479" s="8">
        <f t="shared" si="1714"/>
        <v>25</v>
      </c>
      <c r="BJ479" s="8">
        <f t="shared" si="1715"/>
        <v>78</v>
      </c>
      <c r="BK479" s="8">
        <f t="shared" si="1716"/>
        <v>74</v>
      </c>
      <c r="BL479" s="8">
        <f t="shared" si="1717"/>
        <v>68</v>
      </c>
      <c r="BM479" s="8">
        <f t="shared" si="1718"/>
        <v>63</v>
      </c>
      <c r="BN479" s="8">
        <f t="shared" si="1719"/>
        <v>61</v>
      </c>
      <c r="BO479" s="8">
        <f t="shared" si="1720"/>
        <v>56</v>
      </c>
      <c r="BP479" s="9">
        <f t="shared" si="1721"/>
        <v>100</v>
      </c>
      <c r="BQ479" s="7">
        <f t="shared" si="1738"/>
        <v>7</v>
      </c>
      <c r="BR479" s="8">
        <f t="shared" si="1722"/>
        <v>96</v>
      </c>
      <c r="BS479" s="8">
        <f t="shared" si="1723"/>
        <v>11</v>
      </c>
      <c r="BT479" s="8">
        <f t="shared" si="1724"/>
        <v>90</v>
      </c>
      <c r="BU479" s="8">
        <f t="shared" si="1725"/>
        <v>18</v>
      </c>
      <c r="BV479" s="8">
        <f t="shared" si="1726"/>
        <v>76</v>
      </c>
      <c r="BW479" s="8">
        <f t="shared" si="1727"/>
        <v>34</v>
      </c>
      <c r="BX479" s="8">
        <f t="shared" si="1728"/>
        <v>39</v>
      </c>
      <c r="BY479" s="8">
        <f t="shared" si="1729"/>
        <v>43</v>
      </c>
      <c r="BZ479" s="8">
        <f t="shared" si="1730"/>
        <v>46</v>
      </c>
      <c r="CA479" s="8">
        <f t="shared" si="1731"/>
        <v>48</v>
      </c>
      <c r="CB479" s="8">
        <f t="shared" si="1732"/>
        <v>54</v>
      </c>
      <c r="CC479" s="9">
        <f t="shared" si="1733"/>
        <v>3</v>
      </c>
    </row>
    <row r="480" spans="1:81" x14ac:dyDescent="0.15">
      <c r="B480" s="7">
        <f t="shared" si="1734"/>
        <v>14760</v>
      </c>
      <c r="C480" s="8">
        <f t="shared" si="1661"/>
        <v>14278</v>
      </c>
      <c r="D480" s="8">
        <f t="shared" si="1662"/>
        <v>13796</v>
      </c>
      <c r="E480" s="8">
        <f t="shared" si="1663"/>
        <v>4188</v>
      </c>
      <c r="F480" s="8">
        <f t="shared" si="1664"/>
        <v>13026</v>
      </c>
      <c r="G480" s="8">
        <f t="shared" si="1665"/>
        <v>12351</v>
      </c>
      <c r="H480" s="8">
        <f t="shared" si="1666"/>
        <v>11374</v>
      </c>
      <c r="I480" s="8">
        <f t="shared" si="1667"/>
        <v>10554</v>
      </c>
      <c r="J480" s="8">
        <f t="shared" si="1668"/>
        <v>10241</v>
      </c>
      <c r="K480" s="8">
        <f t="shared" si="1669"/>
        <v>9421</v>
      </c>
      <c r="L480" s="8">
        <f t="shared" si="1670"/>
        <v>16882</v>
      </c>
      <c r="M480" s="8">
        <f t="shared" si="1671"/>
        <v>1346</v>
      </c>
      <c r="N480" s="9">
        <f t="shared" si="1672"/>
        <v>1891</v>
      </c>
      <c r="O480" s="7">
        <f t="shared" si="1673"/>
        <v>1803</v>
      </c>
      <c r="P480" s="8">
        <f t="shared" si="1674"/>
        <v>15129</v>
      </c>
      <c r="Q480" s="8">
        <f t="shared" si="1675"/>
        <v>2936</v>
      </c>
      <c r="R480" s="8">
        <f t="shared" si="1676"/>
        <v>12713</v>
      </c>
      <c r="S480" s="8">
        <f t="shared" si="1677"/>
        <v>5734</v>
      </c>
      <c r="T480" s="8">
        <f t="shared" si="1678"/>
        <v>6578</v>
      </c>
      <c r="U480" s="8">
        <f t="shared" si="1679"/>
        <v>7217</v>
      </c>
      <c r="V480" s="8">
        <f t="shared" si="1680"/>
        <v>7699</v>
      </c>
      <c r="W480" s="8">
        <f t="shared" si="1681"/>
        <v>8012</v>
      </c>
      <c r="X480" s="8">
        <f t="shared" si="1682"/>
        <v>9001</v>
      </c>
      <c r="Y480" s="8">
        <f t="shared" si="1683"/>
        <v>357</v>
      </c>
      <c r="Z480" s="8">
        <f t="shared" si="1684"/>
        <v>1021</v>
      </c>
      <c r="AA480" s="9">
        <f t="shared" si="1685"/>
        <v>16193</v>
      </c>
      <c r="AC480" s="7">
        <f t="shared" si="1735"/>
        <v>57</v>
      </c>
      <c r="AD480" s="8">
        <f t="shared" si="1686"/>
        <v>82</v>
      </c>
      <c r="AE480" s="8">
        <f t="shared" si="1687"/>
        <v>107</v>
      </c>
      <c r="AF480" s="8">
        <f t="shared" si="1688"/>
        <v>132</v>
      </c>
      <c r="AG480" s="8">
        <f t="shared" si="1689"/>
        <v>13</v>
      </c>
      <c r="AH480" s="8">
        <f t="shared" si="1690"/>
        <v>14</v>
      </c>
      <c r="AI480" s="8">
        <f t="shared" si="1691"/>
        <v>51</v>
      </c>
      <c r="AJ480" s="8">
        <f t="shared" si="1692"/>
        <v>76</v>
      </c>
      <c r="AK480" s="8">
        <f t="shared" si="1693"/>
        <v>101</v>
      </c>
      <c r="AL480" s="8">
        <f t="shared" si="1694"/>
        <v>126</v>
      </c>
      <c r="AM480" s="8">
        <f t="shared" si="1695"/>
        <v>151</v>
      </c>
      <c r="AN480" s="8">
        <f t="shared" si="1696"/>
        <v>163</v>
      </c>
      <c r="AO480" s="9">
        <f t="shared" si="1697"/>
        <v>32</v>
      </c>
      <c r="AP480" s="7">
        <f t="shared" si="1736"/>
        <v>113</v>
      </c>
      <c r="AQ480" s="8">
        <f t="shared" si="1698"/>
        <v>88</v>
      </c>
      <c r="AR480" s="8">
        <f t="shared" si="1699"/>
        <v>63</v>
      </c>
      <c r="AS480" s="8">
        <f t="shared" si="1700"/>
        <v>38</v>
      </c>
      <c r="AT480" s="8">
        <f t="shared" si="1701"/>
        <v>157</v>
      </c>
      <c r="AU480" s="8">
        <f t="shared" si="1702"/>
        <v>156</v>
      </c>
      <c r="AV480" s="8">
        <f t="shared" si="1703"/>
        <v>119</v>
      </c>
      <c r="AW480" s="8">
        <f t="shared" si="1704"/>
        <v>94</v>
      </c>
      <c r="AX480" s="8">
        <f t="shared" si="1705"/>
        <v>69</v>
      </c>
      <c r="AY480" s="8">
        <f t="shared" si="1706"/>
        <v>44</v>
      </c>
      <c r="AZ480" s="8">
        <f t="shared" si="1707"/>
        <v>19</v>
      </c>
      <c r="BA480" s="8">
        <f t="shared" si="1708"/>
        <v>7</v>
      </c>
      <c r="BB480" s="9">
        <f t="shared" si="1709"/>
        <v>138</v>
      </c>
      <c r="BD480" s="7">
        <f t="shared" si="1737"/>
        <v>88</v>
      </c>
      <c r="BE480" s="8">
        <f t="shared" si="1710"/>
        <v>85</v>
      </c>
      <c r="BF480" s="8">
        <f t="shared" si="1711"/>
        <v>82</v>
      </c>
      <c r="BG480" s="8">
        <f t="shared" si="1712"/>
        <v>25</v>
      </c>
      <c r="BH480" s="8">
        <f t="shared" si="1713"/>
        <v>78</v>
      </c>
      <c r="BI480" s="8">
        <f t="shared" si="1714"/>
        <v>74</v>
      </c>
      <c r="BJ480" s="8">
        <f t="shared" si="1715"/>
        <v>68</v>
      </c>
      <c r="BK480" s="8">
        <f t="shared" si="1716"/>
        <v>63</v>
      </c>
      <c r="BL480" s="8">
        <f t="shared" si="1717"/>
        <v>61</v>
      </c>
      <c r="BM480" s="8">
        <f t="shared" si="1718"/>
        <v>56</v>
      </c>
      <c r="BN480" s="8">
        <f t="shared" si="1719"/>
        <v>100</v>
      </c>
      <c r="BO480" s="8">
        <f t="shared" si="1720"/>
        <v>8</v>
      </c>
      <c r="BP480" s="9">
        <f t="shared" si="1721"/>
        <v>12</v>
      </c>
      <c r="BQ480" s="7">
        <f t="shared" si="1738"/>
        <v>11</v>
      </c>
      <c r="BR480" s="8">
        <f t="shared" si="1722"/>
        <v>90</v>
      </c>
      <c r="BS480" s="8">
        <f t="shared" si="1723"/>
        <v>18</v>
      </c>
      <c r="BT480" s="8">
        <f t="shared" si="1724"/>
        <v>76</v>
      </c>
      <c r="BU480" s="8">
        <f t="shared" si="1725"/>
        <v>34</v>
      </c>
      <c r="BV480" s="8">
        <f t="shared" si="1726"/>
        <v>39</v>
      </c>
      <c r="BW480" s="8">
        <f t="shared" si="1727"/>
        <v>43</v>
      </c>
      <c r="BX480" s="8">
        <f t="shared" si="1728"/>
        <v>46</v>
      </c>
      <c r="BY480" s="8">
        <f t="shared" si="1729"/>
        <v>48</v>
      </c>
      <c r="BZ480" s="8">
        <f t="shared" si="1730"/>
        <v>54</v>
      </c>
      <c r="CA480" s="8">
        <f t="shared" si="1731"/>
        <v>3</v>
      </c>
      <c r="CB480" s="8">
        <f t="shared" si="1732"/>
        <v>7</v>
      </c>
      <c r="CC480" s="9">
        <f t="shared" si="1733"/>
        <v>96</v>
      </c>
    </row>
    <row r="481" spans="2:81" x14ac:dyDescent="0.15">
      <c r="B481" s="7">
        <f t="shared" si="1734"/>
        <v>13735</v>
      </c>
      <c r="C481" s="8">
        <f t="shared" si="1661"/>
        <v>4127</v>
      </c>
      <c r="D481" s="8">
        <f t="shared" si="1662"/>
        <v>13109</v>
      </c>
      <c r="E481" s="8">
        <f t="shared" si="1663"/>
        <v>12458</v>
      </c>
      <c r="F481" s="8">
        <f t="shared" si="1664"/>
        <v>11469</v>
      </c>
      <c r="G481" s="8">
        <f t="shared" si="1665"/>
        <v>10636</v>
      </c>
      <c r="H481" s="8">
        <f t="shared" si="1666"/>
        <v>10179</v>
      </c>
      <c r="I481" s="8">
        <f t="shared" si="1667"/>
        <v>9348</v>
      </c>
      <c r="J481" s="8">
        <f t="shared" si="1668"/>
        <v>16821</v>
      </c>
      <c r="K481" s="8">
        <f t="shared" si="1669"/>
        <v>1298</v>
      </c>
      <c r="L481" s="8">
        <f t="shared" si="1670"/>
        <v>1999</v>
      </c>
      <c r="M481" s="8">
        <f t="shared" si="1671"/>
        <v>14712</v>
      </c>
      <c r="N481" s="9">
        <f t="shared" si="1672"/>
        <v>14217</v>
      </c>
      <c r="O481" s="7">
        <f t="shared" si="1673"/>
        <v>2997</v>
      </c>
      <c r="P481" s="8">
        <f t="shared" si="1674"/>
        <v>12774</v>
      </c>
      <c r="Q481" s="8">
        <f t="shared" si="1675"/>
        <v>5651</v>
      </c>
      <c r="R481" s="8">
        <f t="shared" si="1676"/>
        <v>6471</v>
      </c>
      <c r="S481" s="8">
        <f t="shared" si="1677"/>
        <v>7122</v>
      </c>
      <c r="T481" s="8">
        <f t="shared" si="1678"/>
        <v>7617</v>
      </c>
      <c r="U481" s="8">
        <f t="shared" si="1679"/>
        <v>8074</v>
      </c>
      <c r="V481" s="8">
        <f t="shared" si="1680"/>
        <v>9074</v>
      </c>
      <c r="W481" s="8">
        <f t="shared" si="1681"/>
        <v>418</v>
      </c>
      <c r="X481" s="8">
        <f t="shared" si="1682"/>
        <v>1069</v>
      </c>
      <c r="Y481" s="8">
        <f t="shared" si="1683"/>
        <v>16085</v>
      </c>
      <c r="Z481" s="8">
        <f t="shared" si="1684"/>
        <v>1851</v>
      </c>
      <c r="AA481" s="9">
        <f t="shared" si="1685"/>
        <v>15190</v>
      </c>
      <c r="AC481" s="7">
        <f t="shared" si="1735"/>
        <v>46</v>
      </c>
      <c r="AD481" s="8">
        <f t="shared" si="1686"/>
        <v>71</v>
      </c>
      <c r="AE481" s="8">
        <f t="shared" si="1687"/>
        <v>96</v>
      </c>
      <c r="AF481" s="8">
        <f t="shared" si="1688"/>
        <v>121</v>
      </c>
      <c r="AG481" s="8">
        <f t="shared" si="1689"/>
        <v>146</v>
      </c>
      <c r="AH481" s="8">
        <f t="shared" si="1690"/>
        <v>158</v>
      </c>
      <c r="AI481" s="8">
        <f t="shared" si="1691"/>
        <v>39</v>
      </c>
      <c r="AJ481" s="8">
        <f t="shared" si="1692"/>
        <v>53</v>
      </c>
      <c r="AK481" s="8">
        <f t="shared" si="1693"/>
        <v>90</v>
      </c>
      <c r="AL481" s="8">
        <f t="shared" si="1694"/>
        <v>115</v>
      </c>
      <c r="AM481" s="8">
        <f t="shared" si="1695"/>
        <v>140</v>
      </c>
      <c r="AN481" s="8">
        <f t="shared" si="1696"/>
        <v>9</v>
      </c>
      <c r="AO481" s="9">
        <f t="shared" si="1697"/>
        <v>21</v>
      </c>
      <c r="AP481" s="7">
        <f t="shared" si="1736"/>
        <v>124</v>
      </c>
      <c r="AQ481" s="8">
        <f t="shared" si="1698"/>
        <v>99</v>
      </c>
      <c r="AR481" s="8">
        <f t="shared" si="1699"/>
        <v>74</v>
      </c>
      <c r="AS481" s="8">
        <f t="shared" si="1700"/>
        <v>49</v>
      </c>
      <c r="AT481" s="8">
        <f t="shared" si="1701"/>
        <v>24</v>
      </c>
      <c r="AU481" s="8">
        <f t="shared" si="1702"/>
        <v>12</v>
      </c>
      <c r="AV481" s="8">
        <f t="shared" si="1703"/>
        <v>131</v>
      </c>
      <c r="AW481" s="8">
        <f t="shared" si="1704"/>
        <v>117</v>
      </c>
      <c r="AX481" s="8">
        <f t="shared" si="1705"/>
        <v>80</v>
      </c>
      <c r="AY481" s="8">
        <f t="shared" si="1706"/>
        <v>55</v>
      </c>
      <c r="AZ481" s="8">
        <f t="shared" si="1707"/>
        <v>30</v>
      </c>
      <c r="BA481" s="8">
        <f t="shared" si="1708"/>
        <v>161</v>
      </c>
      <c r="BB481" s="9">
        <f t="shared" si="1709"/>
        <v>149</v>
      </c>
      <c r="BD481" s="7">
        <f t="shared" si="1737"/>
        <v>82</v>
      </c>
      <c r="BE481" s="8">
        <f t="shared" si="1710"/>
        <v>25</v>
      </c>
      <c r="BF481" s="8">
        <f t="shared" si="1711"/>
        <v>78</v>
      </c>
      <c r="BG481" s="8">
        <f t="shared" si="1712"/>
        <v>74</v>
      </c>
      <c r="BH481" s="8">
        <f t="shared" si="1713"/>
        <v>68</v>
      </c>
      <c r="BI481" s="8">
        <f t="shared" si="1714"/>
        <v>63</v>
      </c>
      <c r="BJ481" s="8">
        <f t="shared" si="1715"/>
        <v>61</v>
      </c>
      <c r="BK481" s="8">
        <f t="shared" si="1716"/>
        <v>56</v>
      </c>
      <c r="BL481" s="8">
        <f t="shared" si="1717"/>
        <v>100</v>
      </c>
      <c r="BM481" s="8">
        <f t="shared" si="1718"/>
        <v>8</v>
      </c>
      <c r="BN481" s="8">
        <f t="shared" si="1719"/>
        <v>12</v>
      </c>
      <c r="BO481" s="8">
        <f t="shared" si="1720"/>
        <v>88</v>
      </c>
      <c r="BP481" s="9">
        <f t="shared" si="1721"/>
        <v>85</v>
      </c>
      <c r="BQ481" s="7">
        <f t="shared" si="1738"/>
        <v>18</v>
      </c>
      <c r="BR481" s="8">
        <f t="shared" si="1722"/>
        <v>76</v>
      </c>
      <c r="BS481" s="8">
        <f t="shared" si="1723"/>
        <v>34</v>
      </c>
      <c r="BT481" s="8">
        <f t="shared" si="1724"/>
        <v>39</v>
      </c>
      <c r="BU481" s="8">
        <f t="shared" si="1725"/>
        <v>43</v>
      </c>
      <c r="BV481" s="8">
        <f t="shared" si="1726"/>
        <v>46</v>
      </c>
      <c r="BW481" s="8">
        <f t="shared" si="1727"/>
        <v>48</v>
      </c>
      <c r="BX481" s="8">
        <f t="shared" si="1728"/>
        <v>54</v>
      </c>
      <c r="BY481" s="8">
        <f t="shared" si="1729"/>
        <v>3</v>
      </c>
      <c r="BZ481" s="8">
        <f t="shared" si="1730"/>
        <v>7</v>
      </c>
      <c r="CA481" s="8">
        <f t="shared" si="1731"/>
        <v>96</v>
      </c>
      <c r="CB481" s="8">
        <f t="shared" si="1732"/>
        <v>11</v>
      </c>
      <c r="CC481" s="9">
        <f t="shared" si="1733"/>
        <v>90</v>
      </c>
    </row>
    <row r="482" spans="2:81" x14ac:dyDescent="0.15">
      <c r="B482" s="7">
        <f t="shared" si="1734"/>
        <v>13048</v>
      </c>
      <c r="C482" s="8">
        <f t="shared" si="1661"/>
        <v>12397</v>
      </c>
      <c r="D482" s="8">
        <f t="shared" si="1662"/>
        <v>11408</v>
      </c>
      <c r="E482" s="8">
        <f t="shared" si="1663"/>
        <v>10588</v>
      </c>
      <c r="F482" s="8">
        <f t="shared" si="1664"/>
        <v>10275</v>
      </c>
      <c r="G482" s="8">
        <f t="shared" si="1665"/>
        <v>9299</v>
      </c>
      <c r="H482" s="8">
        <f t="shared" si="1666"/>
        <v>16747</v>
      </c>
      <c r="I482" s="8">
        <f t="shared" si="1667"/>
        <v>1224</v>
      </c>
      <c r="J482" s="8">
        <f t="shared" si="1668"/>
        <v>1937</v>
      </c>
      <c r="K482" s="8">
        <f t="shared" si="1669"/>
        <v>14795</v>
      </c>
      <c r="L482" s="8">
        <f t="shared" si="1670"/>
        <v>14325</v>
      </c>
      <c r="M482" s="8">
        <f t="shared" si="1671"/>
        <v>13843</v>
      </c>
      <c r="N482" s="9">
        <f t="shared" si="1672"/>
        <v>4222</v>
      </c>
      <c r="O482" s="7">
        <f t="shared" si="1673"/>
        <v>5712</v>
      </c>
      <c r="P482" s="8">
        <f t="shared" si="1674"/>
        <v>6532</v>
      </c>
      <c r="Q482" s="8">
        <f t="shared" si="1675"/>
        <v>7183</v>
      </c>
      <c r="R482" s="8">
        <f t="shared" si="1676"/>
        <v>7665</v>
      </c>
      <c r="S482" s="8">
        <f t="shared" si="1677"/>
        <v>7978</v>
      </c>
      <c r="T482" s="8">
        <f t="shared" si="1678"/>
        <v>9123</v>
      </c>
      <c r="U482" s="8">
        <f t="shared" si="1679"/>
        <v>492</v>
      </c>
      <c r="V482" s="8">
        <f t="shared" si="1680"/>
        <v>1143</v>
      </c>
      <c r="W482" s="8">
        <f t="shared" si="1681"/>
        <v>16147</v>
      </c>
      <c r="X482" s="8">
        <f t="shared" si="1682"/>
        <v>1768</v>
      </c>
      <c r="Y482" s="8">
        <f t="shared" si="1683"/>
        <v>15082</v>
      </c>
      <c r="Z482" s="8">
        <f t="shared" si="1684"/>
        <v>2889</v>
      </c>
      <c r="AA482" s="9">
        <f t="shared" si="1685"/>
        <v>12679</v>
      </c>
      <c r="AC482" s="7">
        <f t="shared" si="1735"/>
        <v>35</v>
      </c>
      <c r="AD482" s="8">
        <f t="shared" si="1686"/>
        <v>60</v>
      </c>
      <c r="AE482" s="8">
        <f t="shared" si="1687"/>
        <v>85</v>
      </c>
      <c r="AF482" s="8">
        <f t="shared" si="1688"/>
        <v>110</v>
      </c>
      <c r="AG482" s="8">
        <f t="shared" si="1689"/>
        <v>135</v>
      </c>
      <c r="AH482" s="8">
        <f t="shared" si="1690"/>
        <v>4</v>
      </c>
      <c r="AI482" s="8">
        <f t="shared" si="1691"/>
        <v>16</v>
      </c>
      <c r="AJ482" s="8">
        <f t="shared" si="1692"/>
        <v>41</v>
      </c>
      <c r="AK482" s="8">
        <f t="shared" si="1693"/>
        <v>78</v>
      </c>
      <c r="AL482" s="8">
        <f t="shared" si="1694"/>
        <v>92</v>
      </c>
      <c r="AM482" s="8">
        <f t="shared" si="1695"/>
        <v>129</v>
      </c>
      <c r="AN482" s="8">
        <f t="shared" si="1696"/>
        <v>154</v>
      </c>
      <c r="AO482" s="9">
        <f t="shared" si="1697"/>
        <v>166</v>
      </c>
      <c r="AP482" s="7">
        <f t="shared" si="1736"/>
        <v>135</v>
      </c>
      <c r="AQ482" s="8">
        <f t="shared" si="1698"/>
        <v>110</v>
      </c>
      <c r="AR482" s="8">
        <f t="shared" si="1699"/>
        <v>85</v>
      </c>
      <c r="AS482" s="8">
        <f t="shared" si="1700"/>
        <v>60</v>
      </c>
      <c r="AT482" s="8">
        <f t="shared" si="1701"/>
        <v>35</v>
      </c>
      <c r="AU482" s="8">
        <f t="shared" si="1702"/>
        <v>166</v>
      </c>
      <c r="AV482" s="8">
        <f t="shared" si="1703"/>
        <v>154</v>
      </c>
      <c r="AW482" s="8">
        <f t="shared" si="1704"/>
        <v>129</v>
      </c>
      <c r="AX482" s="8">
        <f t="shared" si="1705"/>
        <v>92</v>
      </c>
      <c r="AY482" s="8">
        <f t="shared" si="1706"/>
        <v>78</v>
      </c>
      <c r="AZ482" s="8">
        <f t="shared" si="1707"/>
        <v>41</v>
      </c>
      <c r="BA482" s="8">
        <f t="shared" si="1708"/>
        <v>16</v>
      </c>
      <c r="BB482" s="9">
        <f t="shared" si="1709"/>
        <v>4</v>
      </c>
      <c r="BD482" s="7">
        <f t="shared" si="1737"/>
        <v>78</v>
      </c>
      <c r="BE482" s="8">
        <f t="shared" si="1710"/>
        <v>74</v>
      </c>
      <c r="BF482" s="8">
        <f t="shared" si="1711"/>
        <v>68</v>
      </c>
      <c r="BG482" s="8">
        <f t="shared" si="1712"/>
        <v>63</v>
      </c>
      <c r="BH482" s="8">
        <f t="shared" si="1713"/>
        <v>61</v>
      </c>
      <c r="BI482" s="8">
        <f t="shared" si="1714"/>
        <v>56</v>
      </c>
      <c r="BJ482" s="8">
        <f t="shared" si="1715"/>
        <v>100</v>
      </c>
      <c r="BK482" s="8">
        <f t="shared" si="1716"/>
        <v>8</v>
      </c>
      <c r="BL482" s="8">
        <f t="shared" si="1717"/>
        <v>12</v>
      </c>
      <c r="BM482" s="8">
        <f t="shared" si="1718"/>
        <v>88</v>
      </c>
      <c r="BN482" s="8">
        <f t="shared" si="1719"/>
        <v>85</v>
      </c>
      <c r="BO482" s="8">
        <f t="shared" si="1720"/>
        <v>82</v>
      </c>
      <c r="BP482" s="9">
        <f t="shared" si="1721"/>
        <v>25</v>
      </c>
      <c r="BQ482" s="7">
        <f t="shared" si="1738"/>
        <v>34</v>
      </c>
      <c r="BR482" s="8">
        <f t="shared" si="1722"/>
        <v>39</v>
      </c>
      <c r="BS482" s="8">
        <f t="shared" si="1723"/>
        <v>43</v>
      </c>
      <c r="BT482" s="8">
        <f t="shared" si="1724"/>
        <v>46</v>
      </c>
      <c r="BU482" s="8">
        <f t="shared" si="1725"/>
        <v>48</v>
      </c>
      <c r="BV482" s="8">
        <f t="shared" si="1726"/>
        <v>54</v>
      </c>
      <c r="BW482" s="8">
        <f t="shared" si="1727"/>
        <v>3</v>
      </c>
      <c r="BX482" s="8">
        <f t="shared" si="1728"/>
        <v>7</v>
      </c>
      <c r="BY482" s="8">
        <f t="shared" si="1729"/>
        <v>96</v>
      </c>
      <c r="BZ482" s="8">
        <f t="shared" si="1730"/>
        <v>11</v>
      </c>
      <c r="CA482" s="8">
        <f t="shared" si="1731"/>
        <v>90</v>
      </c>
      <c r="CB482" s="8">
        <f t="shared" si="1732"/>
        <v>18</v>
      </c>
      <c r="CC482" s="9">
        <f t="shared" si="1733"/>
        <v>76</v>
      </c>
    </row>
    <row r="483" spans="2:81" x14ac:dyDescent="0.15">
      <c r="B483" s="7">
        <f t="shared" si="1734"/>
        <v>11347</v>
      </c>
      <c r="C483" s="8">
        <f t="shared" si="1661"/>
        <v>10527</v>
      </c>
      <c r="D483" s="8">
        <f t="shared" si="1662"/>
        <v>10214</v>
      </c>
      <c r="E483" s="8">
        <f t="shared" si="1663"/>
        <v>9394</v>
      </c>
      <c r="F483" s="8">
        <f t="shared" si="1664"/>
        <v>16855</v>
      </c>
      <c r="G483" s="8">
        <f t="shared" si="1665"/>
        <v>1332</v>
      </c>
      <c r="H483" s="8">
        <f t="shared" si="1666"/>
        <v>2020</v>
      </c>
      <c r="I483" s="8">
        <f t="shared" si="1667"/>
        <v>14733</v>
      </c>
      <c r="J483" s="8">
        <f t="shared" si="1668"/>
        <v>14251</v>
      </c>
      <c r="K483" s="8">
        <f t="shared" si="1669"/>
        <v>13769</v>
      </c>
      <c r="L483" s="8">
        <f t="shared" si="1670"/>
        <v>4173</v>
      </c>
      <c r="M483" s="8">
        <f t="shared" si="1671"/>
        <v>13144</v>
      </c>
      <c r="N483" s="9">
        <f t="shared" si="1672"/>
        <v>12349</v>
      </c>
      <c r="O483" s="7">
        <f t="shared" si="1673"/>
        <v>7244</v>
      </c>
      <c r="P483" s="8">
        <f t="shared" si="1674"/>
        <v>7726</v>
      </c>
      <c r="Q483" s="8">
        <f t="shared" si="1675"/>
        <v>8039</v>
      </c>
      <c r="R483" s="8">
        <f t="shared" si="1676"/>
        <v>9028</v>
      </c>
      <c r="S483" s="8">
        <f t="shared" si="1677"/>
        <v>384</v>
      </c>
      <c r="T483" s="8">
        <f t="shared" si="1678"/>
        <v>1035</v>
      </c>
      <c r="U483" s="8">
        <f t="shared" si="1679"/>
        <v>16064</v>
      </c>
      <c r="V483" s="8">
        <f t="shared" si="1680"/>
        <v>1830</v>
      </c>
      <c r="W483" s="8">
        <f t="shared" si="1681"/>
        <v>15156</v>
      </c>
      <c r="X483" s="8">
        <f t="shared" si="1682"/>
        <v>2963</v>
      </c>
      <c r="Y483" s="8">
        <f t="shared" si="1683"/>
        <v>12728</v>
      </c>
      <c r="Z483" s="8">
        <f t="shared" si="1684"/>
        <v>5616</v>
      </c>
      <c r="AA483" s="9">
        <f t="shared" si="1685"/>
        <v>6580</v>
      </c>
      <c r="AC483" s="7">
        <f t="shared" si="1735"/>
        <v>24</v>
      </c>
      <c r="AD483" s="8">
        <f t="shared" si="1686"/>
        <v>49</v>
      </c>
      <c r="AE483" s="8">
        <f t="shared" si="1687"/>
        <v>74</v>
      </c>
      <c r="AF483" s="8">
        <f t="shared" si="1688"/>
        <v>99</v>
      </c>
      <c r="AG483" s="8">
        <f t="shared" si="1689"/>
        <v>124</v>
      </c>
      <c r="AH483" s="8">
        <f t="shared" si="1690"/>
        <v>149</v>
      </c>
      <c r="AI483" s="8">
        <f t="shared" si="1691"/>
        <v>161</v>
      </c>
      <c r="AJ483" s="8">
        <f t="shared" si="1692"/>
        <v>30</v>
      </c>
      <c r="AK483" s="8">
        <f t="shared" si="1693"/>
        <v>55</v>
      </c>
      <c r="AL483" s="8">
        <f t="shared" si="1694"/>
        <v>80</v>
      </c>
      <c r="AM483" s="8">
        <f t="shared" si="1695"/>
        <v>117</v>
      </c>
      <c r="AN483" s="8">
        <f t="shared" si="1696"/>
        <v>131</v>
      </c>
      <c r="AO483" s="9">
        <f t="shared" si="1697"/>
        <v>12</v>
      </c>
      <c r="AP483" s="7">
        <f t="shared" si="1736"/>
        <v>146</v>
      </c>
      <c r="AQ483" s="8">
        <f t="shared" si="1698"/>
        <v>121</v>
      </c>
      <c r="AR483" s="8">
        <f t="shared" si="1699"/>
        <v>96</v>
      </c>
      <c r="AS483" s="8">
        <f t="shared" si="1700"/>
        <v>71</v>
      </c>
      <c r="AT483" s="8">
        <f t="shared" si="1701"/>
        <v>46</v>
      </c>
      <c r="AU483" s="8">
        <f t="shared" si="1702"/>
        <v>21</v>
      </c>
      <c r="AV483" s="8">
        <f t="shared" si="1703"/>
        <v>9</v>
      </c>
      <c r="AW483" s="8">
        <f t="shared" si="1704"/>
        <v>140</v>
      </c>
      <c r="AX483" s="8">
        <f t="shared" si="1705"/>
        <v>115</v>
      </c>
      <c r="AY483" s="8">
        <f t="shared" si="1706"/>
        <v>90</v>
      </c>
      <c r="AZ483" s="8">
        <f t="shared" si="1707"/>
        <v>53</v>
      </c>
      <c r="BA483" s="8">
        <f t="shared" si="1708"/>
        <v>39</v>
      </c>
      <c r="BB483" s="9">
        <f t="shared" si="1709"/>
        <v>158</v>
      </c>
      <c r="BD483" s="7">
        <f t="shared" si="1737"/>
        <v>68</v>
      </c>
      <c r="BE483" s="8">
        <f t="shared" si="1710"/>
        <v>63</v>
      </c>
      <c r="BF483" s="8">
        <f t="shared" si="1711"/>
        <v>61</v>
      </c>
      <c r="BG483" s="8">
        <f t="shared" si="1712"/>
        <v>56</v>
      </c>
      <c r="BH483" s="8">
        <f t="shared" si="1713"/>
        <v>100</v>
      </c>
      <c r="BI483" s="8">
        <f t="shared" si="1714"/>
        <v>8</v>
      </c>
      <c r="BJ483" s="8">
        <f t="shared" si="1715"/>
        <v>12</v>
      </c>
      <c r="BK483" s="8">
        <f t="shared" si="1716"/>
        <v>88</v>
      </c>
      <c r="BL483" s="8">
        <f t="shared" si="1717"/>
        <v>85</v>
      </c>
      <c r="BM483" s="8">
        <f t="shared" si="1718"/>
        <v>82</v>
      </c>
      <c r="BN483" s="8">
        <f t="shared" si="1719"/>
        <v>25</v>
      </c>
      <c r="BO483" s="8">
        <f t="shared" si="1720"/>
        <v>78</v>
      </c>
      <c r="BP483" s="9">
        <f t="shared" si="1721"/>
        <v>74</v>
      </c>
      <c r="BQ483" s="7">
        <f t="shared" si="1738"/>
        <v>43</v>
      </c>
      <c r="BR483" s="8">
        <f t="shared" si="1722"/>
        <v>46</v>
      </c>
      <c r="BS483" s="8">
        <f t="shared" si="1723"/>
        <v>48</v>
      </c>
      <c r="BT483" s="8">
        <f t="shared" si="1724"/>
        <v>54</v>
      </c>
      <c r="BU483" s="8">
        <f t="shared" si="1725"/>
        <v>3</v>
      </c>
      <c r="BV483" s="8">
        <f t="shared" si="1726"/>
        <v>7</v>
      </c>
      <c r="BW483" s="8">
        <f t="shared" si="1727"/>
        <v>96</v>
      </c>
      <c r="BX483" s="8">
        <f t="shared" si="1728"/>
        <v>11</v>
      </c>
      <c r="BY483" s="8">
        <f t="shared" si="1729"/>
        <v>90</v>
      </c>
      <c r="BZ483" s="8">
        <f t="shared" si="1730"/>
        <v>18</v>
      </c>
      <c r="CA483" s="8">
        <f t="shared" si="1731"/>
        <v>76</v>
      </c>
      <c r="CB483" s="8">
        <f t="shared" si="1732"/>
        <v>34</v>
      </c>
      <c r="CC483" s="9">
        <f t="shared" si="1733"/>
        <v>39</v>
      </c>
    </row>
    <row r="484" spans="2:81" x14ac:dyDescent="0.15">
      <c r="B484" s="7">
        <f t="shared" si="1734"/>
        <v>10297</v>
      </c>
      <c r="C484" s="8">
        <f t="shared" si="1661"/>
        <v>9333</v>
      </c>
      <c r="D484" s="8">
        <f t="shared" si="1662"/>
        <v>16794</v>
      </c>
      <c r="E484" s="8">
        <f t="shared" si="1663"/>
        <v>1271</v>
      </c>
      <c r="F484" s="8">
        <f t="shared" si="1664"/>
        <v>1972</v>
      </c>
      <c r="G484" s="8">
        <f t="shared" si="1665"/>
        <v>14841</v>
      </c>
      <c r="H484" s="8">
        <f t="shared" si="1666"/>
        <v>14203</v>
      </c>
      <c r="I484" s="8">
        <f t="shared" si="1667"/>
        <v>13708</v>
      </c>
      <c r="J484" s="8">
        <f t="shared" si="1668"/>
        <v>4100</v>
      </c>
      <c r="K484" s="8">
        <f t="shared" si="1669"/>
        <v>13082</v>
      </c>
      <c r="L484" s="8">
        <f t="shared" si="1670"/>
        <v>12431</v>
      </c>
      <c r="M484" s="8">
        <f t="shared" si="1671"/>
        <v>11442</v>
      </c>
      <c r="N484" s="9">
        <f t="shared" si="1672"/>
        <v>10634</v>
      </c>
      <c r="O484" s="7">
        <f t="shared" si="1673"/>
        <v>7956</v>
      </c>
      <c r="P484" s="8">
        <f t="shared" si="1674"/>
        <v>9089</v>
      </c>
      <c r="Q484" s="8">
        <f t="shared" si="1675"/>
        <v>445</v>
      </c>
      <c r="R484" s="8">
        <f t="shared" si="1676"/>
        <v>1096</v>
      </c>
      <c r="S484" s="8">
        <f t="shared" si="1677"/>
        <v>16112</v>
      </c>
      <c r="T484" s="8">
        <f t="shared" si="1678"/>
        <v>1722</v>
      </c>
      <c r="U484" s="8">
        <f t="shared" si="1679"/>
        <v>15204</v>
      </c>
      <c r="V484" s="8">
        <f t="shared" si="1680"/>
        <v>3024</v>
      </c>
      <c r="W484" s="8">
        <f t="shared" si="1681"/>
        <v>12801</v>
      </c>
      <c r="X484" s="8">
        <f t="shared" si="1682"/>
        <v>5678</v>
      </c>
      <c r="Y484" s="8">
        <f t="shared" si="1683"/>
        <v>6498</v>
      </c>
      <c r="Z484" s="8">
        <f t="shared" si="1684"/>
        <v>7149</v>
      </c>
      <c r="AA484" s="9">
        <f t="shared" si="1685"/>
        <v>7619</v>
      </c>
      <c r="AC484" s="7">
        <f t="shared" si="1735"/>
        <v>157</v>
      </c>
      <c r="AD484" s="8">
        <f t="shared" si="1686"/>
        <v>38</v>
      </c>
      <c r="AE484" s="8">
        <f t="shared" si="1687"/>
        <v>63</v>
      </c>
      <c r="AF484" s="8">
        <f t="shared" si="1688"/>
        <v>88</v>
      </c>
      <c r="AG484" s="8">
        <f t="shared" si="1689"/>
        <v>113</v>
      </c>
      <c r="AH484" s="8">
        <f t="shared" si="1690"/>
        <v>138</v>
      </c>
      <c r="AI484" s="8">
        <f t="shared" si="1691"/>
        <v>7</v>
      </c>
      <c r="AJ484" s="8">
        <f t="shared" si="1692"/>
        <v>19</v>
      </c>
      <c r="AK484" s="8">
        <f t="shared" si="1693"/>
        <v>44</v>
      </c>
      <c r="AL484" s="8">
        <f t="shared" si="1694"/>
        <v>69</v>
      </c>
      <c r="AM484" s="8">
        <f t="shared" si="1695"/>
        <v>94</v>
      </c>
      <c r="AN484" s="8">
        <f t="shared" si="1696"/>
        <v>119</v>
      </c>
      <c r="AO484" s="9">
        <f t="shared" si="1697"/>
        <v>156</v>
      </c>
      <c r="AP484" s="7">
        <f t="shared" si="1736"/>
        <v>13</v>
      </c>
      <c r="AQ484" s="8">
        <f t="shared" si="1698"/>
        <v>132</v>
      </c>
      <c r="AR484" s="8">
        <f t="shared" si="1699"/>
        <v>107</v>
      </c>
      <c r="AS484" s="8">
        <f t="shared" si="1700"/>
        <v>82</v>
      </c>
      <c r="AT484" s="8">
        <f t="shared" si="1701"/>
        <v>57</v>
      </c>
      <c r="AU484" s="8">
        <f t="shared" si="1702"/>
        <v>32</v>
      </c>
      <c r="AV484" s="8">
        <f t="shared" si="1703"/>
        <v>163</v>
      </c>
      <c r="AW484" s="8">
        <f t="shared" si="1704"/>
        <v>151</v>
      </c>
      <c r="AX484" s="8">
        <f t="shared" si="1705"/>
        <v>126</v>
      </c>
      <c r="AY484" s="8">
        <f t="shared" si="1706"/>
        <v>101</v>
      </c>
      <c r="AZ484" s="8">
        <f t="shared" si="1707"/>
        <v>76</v>
      </c>
      <c r="BA484" s="8">
        <f t="shared" si="1708"/>
        <v>51</v>
      </c>
      <c r="BB484" s="9">
        <f t="shared" si="1709"/>
        <v>14</v>
      </c>
      <c r="BD484" s="7">
        <f t="shared" si="1737"/>
        <v>61</v>
      </c>
      <c r="BE484" s="8">
        <f t="shared" si="1710"/>
        <v>56</v>
      </c>
      <c r="BF484" s="8">
        <f t="shared" si="1711"/>
        <v>100</v>
      </c>
      <c r="BG484" s="8">
        <f t="shared" si="1712"/>
        <v>8</v>
      </c>
      <c r="BH484" s="8">
        <f t="shared" si="1713"/>
        <v>12</v>
      </c>
      <c r="BI484" s="8">
        <f t="shared" si="1714"/>
        <v>88</v>
      </c>
      <c r="BJ484" s="8">
        <f t="shared" si="1715"/>
        <v>85</v>
      </c>
      <c r="BK484" s="8">
        <f t="shared" si="1716"/>
        <v>82</v>
      </c>
      <c r="BL484" s="8">
        <f t="shared" si="1717"/>
        <v>25</v>
      </c>
      <c r="BM484" s="8">
        <f t="shared" si="1718"/>
        <v>78</v>
      </c>
      <c r="BN484" s="8">
        <f t="shared" si="1719"/>
        <v>74</v>
      </c>
      <c r="BO484" s="8">
        <f t="shared" si="1720"/>
        <v>68</v>
      </c>
      <c r="BP484" s="9">
        <f t="shared" si="1721"/>
        <v>63</v>
      </c>
      <c r="BQ484" s="7">
        <f t="shared" si="1738"/>
        <v>48</v>
      </c>
      <c r="BR484" s="8">
        <f t="shared" si="1722"/>
        <v>54</v>
      </c>
      <c r="BS484" s="8">
        <f t="shared" si="1723"/>
        <v>3</v>
      </c>
      <c r="BT484" s="8">
        <f t="shared" si="1724"/>
        <v>7</v>
      </c>
      <c r="BU484" s="8">
        <f t="shared" si="1725"/>
        <v>96</v>
      </c>
      <c r="BV484" s="8">
        <f t="shared" si="1726"/>
        <v>11</v>
      </c>
      <c r="BW484" s="8">
        <f t="shared" si="1727"/>
        <v>90</v>
      </c>
      <c r="BX484" s="8">
        <f t="shared" si="1728"/>
        <v>18</v>
      </c>
      <c r="BY484" s="8">
        <f t="shared" si="1729"/>
        <v>76</v>
      </c>
      <c r="BZ484" s="8">
        <f t="shared" si="1730"/>
        <v>34</v>
      </c>
      <c r="CA484" s="8">
        <f t="shared" si="1731"/>
        <v>39</v>
      </c>
      <c r="CB484" s="8">
        <f t="shared" si="1732"/>
        <v>43</v>
      </c>
      <c r="CC484" s="9">
        <f t="shared" si="1733"/>
        <v>46</v>
      </c>
    </row>
    <row r="485" spans="2:81" x14ac:dyDescent="0.15">
      <c r="B485" s="7">
        <f t="shared" si="1734"/>
        <v>16733</v>
      </c>
      <c r="C485" s="8">
        <f t="shared" si="1661"/>
        <v>1209</v>
      </c>
      <c r="D485" s="8">
        <f t="shared" si="1662"/>
        <v>1899</v>
      </c>
      <c r="E485" s="8">
        <f t="shared" si="1663"/>
        <v>14780</v>
      </c>
      <c r="F485" s="8">
        <f t="shared" si="1664"/>
        <v>14298</v>
      </c>
      <c r="G485" s="8">
        <f t="shared" si="1665"/>
        <v>13816</v>
      </c>
      <c r="H485" s="8">
        <f t="shared" si="1666"/>
        <v>4208</v>
      </c>
      <c r="I485" s="8">
        <f t="shared" si="1667"/>
        <v>13177</v>
      </c>
      <c r="J485" s="8">
        <f t="shared" si="1668"/>
        <v>12370</v>
      </c>
      <c r="K485" s="8">
        <f t="shared" si="1669"/>
        <v>11381</v>
      </c>
      <c r="L485" s="8">
        <f t="shared" si="1670"/>
        <v>10561</v>
      </c>
      <c r="M485" s="8">
        <f t="shared" si="1671"/>
        <v>10248</v>
      </c>
      <c r="N485" s="9">
        <f t="shared" si="1672"/>
        <v>9428</v>
      </c>
      <c r="O485" s="7">
        <f t="shared" si="1673"/>
        <v>506</v>
      </c>
      <c r="P485" s="8">
        <f t="shared" si="1674"/>
        <v>1158</v>
      </c>
      <c r="Q485" s="8">
        <f t="shared" si="1675"/>
        <v>16185</v>
      </c>
      <c r="R485" s="8">
        <f t="shared" si="1676"/>
        <v>1783</v>
      </c>
      <c r="S485" s="8">
        <f t="shared" si="1677"/>
        <v>15109</v>
      </c>
      <c r="T485" s="8">
        <f t="shared" si="1678"/>
        <v>2916</v>
      </c>
      <c r="U485" s="8">
        <f t="shared" si="1679"/>
        <v>12693</v>
      </c>
      <c r="V485" s="8">
        <f t="shared" si="1680"/>
        <v>5583</v>
      </c>
      <c r="W485" s="8">
        <f t="shared" si="1681"/>
        <v>6559</v>
      </c>
      <c r="X485" s="8">
        <f t="shared" si="1682"/>
        <v>7210</v>
      </c>
      <c r="Y485" s="8">
        <f t="shared" si="1683"/>
        <v>7692</v>
      </c>
      <c r="Z485" s="8">
        <f t="shared" si="1684"/>
        <v>8005</v>
      </c>
      <c r="AA485" s="9">
        <f t="shared" si="1685"/>
        <v>8994</v>
      </c>
      <c r="AC485" s="7">
        <f t="shared" si="1735"/>
        <v>2</v>
      </c>
      <c r="AD485" s="8">
        <f t="shared" si="1686"/>
        <v>26</v>
      </c>
      <c r="AE485" s="8">
        <f t="shared" si="1687"/>
        <v>40</v>
      </c>
      <c r="AF485" s="8">
        <f t="shared" si="1688"/>
        <v>77</v>
      </c>
      <c r="AG485" s="8">
        <f t="shared" si="1689"/>
        <v>102</v>
      </c>
      <c r="AH485" s="8">
        <f t="shared" si="1690"/>
        <v>127</v>
      </c>
      <c r="AI485" s="8">
        <f t="shared" si="1691"/>
        <v>152</v>
      </c>
      <c r="AJ485" s="8">
        <f t="shared" si="1692"/>
        <v>164</v>
      </c>
      <c r="AK485" s="8">
        <f t="shared" si="1693"/>
        <v>33</v>
      </c>
      <c r="AL485" s="8">
        <f t="shared" si="1694"/>
        <v>58</v>
      </c>
      <c r="AM485" s="8">
        <f t="shared" si="1695"/>
        <v>83</v>
      </c>
      <c r="AN485" s="8">
        <f t="shared" si="1696"/>
        <v>108</v>
      </c>
      <c r="AO485" s="9">
        <f t="shared" si="1697"/>
        <v>133</v>
      </c>
      <c r="AP485" s="7">
        <f t="shared" si="1736"/>
        <v>168</v>
      </c>
      <c r="AQ485" s="8">
        <f t="shared" si="1698"/>
        <v>144</v>
      </c>
      <c r="AR485" s="8">
        <f t="shared" si="1699"/>
        <v>130</v>
      </c>
      <c r="AS485" s="8">
        <f t="shared" si="1700"/>
        <v>93</v>
      </c>
      <c r="AT485" s="8">
        <f t="shared" si="1701"/>
        <v>68</v>
      </c>
      <c r="AU485" s="8">
        <f t="shared" si="1702"/>
        <v>43</v>
      </c>
      <c r="AV485" s="8">
        <f t="shared" si="1703"/>
        <v>18</v>
      </c>
      <c r="AW485" s="8">
        <f t="shared" si="1704"/>
        <v>6</v>
      </c>
      <c r="AX485" s="8">
        <f t="shared" si="1705"/>
        <v>137</v>
      </c>
      <c r="AY485" s="8">
        <f t="shared" si="1706"/>
        <v>112</v>
      </c>
      <c r="AZ485" s="8">
        <f t="shared" si="1707"/>
        <v>87</v>
      </c>
      <c r="BA485" s="8">
        <f t="shared" si="1708"/>
        <v>62</v>
      </c>
      <c r="BB485" s="9">
        <f t="shared" si="1709"/>
        <v>37</v>
      </c>
      <c r="BD485" s="7">
        <f t="shared" si="1737"/>
        <v>100</v>
      </c>
      <c r="BE485" s="8">
        <f t="shared" si="1710"/>
        <v>8</v>
      </c>
      <c r="BF485" s="8">
        <f t="shared" si="1711"/>
        <v>12</v>
      </c>
      <c r="BG485" s="8">
        <f t="shared" si="1712"/>
        <v>88</v>
      </c>
      <c r="BH485" s="8">
        <f t="shared" si="1713"/>
        <v>85</v>
      </c>
      <c r="BI485" s="8">
        <f t="shared" si="1714"/>
        <v>82</v>
      </c>
      <c r="BJ485" s="8">
        <f t="shared" si="1715"/>
        <v>25</v>
      </c>
      <c r="BK485" s="8">
        <f t="shared" si="1716"/>
        <v>78</v>
      </c>
      <c r="BL485" s="8">
        <f t="shared" si="1717"/>
        <v>74</v>
      </c>
      <c r="BM485" s="8">
        <f t="shared" si="1718"/>
        <v>68</v>
      </c>
      <c r="BN485" s="8">
        <f t="shared" si="1719"/>
        <v>63</v>
      </c>
      <c r="BO485" s="8">
        <f t="shared" si="1720"/>
        <v>61</v>
      </c>
      <c r="BP485" s="9">
        <f t="shared" si="1721"/>
        <v>56</v>
      </c>
      <c r="BQ485" s="7">
        <f t="shared" si="1738"/>
        <v>3</v>
      </c>
      <c r="BR485" s="8">
        <f t="shared" si="1722"/>
        <v>7</v>
      </c>
      <c r="BS485" s="8">
        <f t="shared" si="1723"/>
        <v>96</v>
      </c>
      <c r="BT485" s="8">
        <f t="shared" si="1724"/>
        <v>11</v>
      </c>
      <c r="BU485" s="8">
        <f t="shared" si="1725"/>
        <v>90</v>
      </c>
      <c r="BV485" s="8">
        <f t="shared" si="1726"/>
        <v>18</v>
      </c>
      <c r="BW485" s="8">
        <f t="shared" si="1727"/>
        <v>76</v>
      </c>
      <c r="BX485" s="8">
        <f t="shared" si="1728"/>
        <v>34</v>
      </c>
      <c r="BY485" s="8">
        <f t="shared" si="1729"/>
        <v>39</v>
      </c>
      <c r="BZ485" s="8">
        <f t="shared" si="1730"/>
        <v>43</v>
      </c>
      <c r="CA485" s="8">
        <f t="shared" si="1731"/>
        <v>46</v>
      </c>
      <c r="CB485" s="8">
        <f t="shared" si="1732"/>
        <v>48</v>
      </c>
      <c r="CC485" s="9">
        <f t="shared" si="1733"/>
        <v>54</v>
      </c>
    </row>
    <row r="486" spans="2:81" x14ac:dyDescent="0.15">
      <c r="B486" s="7">
        <f t="shared" si="1734"/>
        <v>2006</v>
      </c>
      <c r="C486" s="8">
        <f t="shared" si="1661"/>
        <v>14862</v>
      </c>
      <c r="D486" s="8">
        <f t="shared" si="1662"/>
        <v>14224</v>
      </c>
      <c r="E486" s="8">
        <f t="shared" si="1663"/>
        <v>13754</v>
      </c>
      <c r="F486" s="8">
        <f t="shared" si="1664"/>
        <v>4135</v>
      </c>
      <c r="G486" s="8">
        <f t="shared" si="1665"/>
        <v>13129</v>
      </c>
      <c r="H486" s="8">
        <f t="shared" si="1666"/>
        <v>12478</v>
      </c>
      <c r="I486" s="8">
        <f t="shared" si="1667"/>
        <v>11333</v>
      </c>
      <c r="J486" s="8">
        <f t="shared" si="1668"/>
        <v>10500</v>
      </c>
      <c r="K486" s="8">
        <f t="shared" si="1669"/>
        <v>10187</v>
      </c>
      <c r="L486" s="8">
        <f t="shared" si="1670"/>
        <v>9367</v>
      </c>
      <c r="M486" s="8">
        <f t="shared" si="1671"/>
        <v>16828</v>
      </c>
      <c r="N486" s="9">
        <f t="shared" si="1672"/>
        <v>1305</v>
      </c>
      <c r="O486" s="7">
        <f t="shared" si="1673"/>
        <v>16078</v>
      </c>
      <c r="P486" s="8">
        <f t="shared" si="1674"/>
        <v>1701</v>
      </c>
      <c r="Q486" s="8">
        <f t="shared" si="1675"/>
        <v>15183</v>
      </c>
      <c r="R486" s="8">
        <f t="shared" si="1676"/>
        <v>2978</v>
      </c>
      <c r="S486" s="8">
        <f t="shared" si="1677"/>
        <v>12766</v>
      </c>
      <c r="T486" s="8">
        <f t="shared" si="1678"/>
        <v>5631</v>
      </c>
      <c r="U486" s="8">
        <f t="shared" si="1679"/>
        <v>6451</v>
      </c>
      <c r="V486" s="8">
        <f t="shared" si="1680"/>
        <v>7258</v>
      </c>
      <c r="W486" s="8">
        <f t="shared" si="1681"/>
        <v>7753</v>
      </c>
      <c r="X486" s="8">
        <f t="shared" si="1682"/>
        <v>8066</v>
      </c>
      <c r="Y486" s="8">
        <f t="shared" si="1683"/>
        <v>9055</v>
      </c>
      <c r="Z486" s="8">
        <f t="shared" si="1684"/>
        <v>411</v>
      </c>
      <c r="AA486" s="9">
        <f t="shared" si="1685"/>
        <v>1062</v>
      </c>
      <c r="AC486" s="7">
        <f t="shared" si="1735"/>
        <v>147</v>
      </c>
      <c r="AD486" s="8">
        <f t="shared" si="1686"/>
        <v>159</v>
      </c>
      <c r="AE486" s="8">
        <f t="shared" si="1687"/>
        <v>28</v>
      </c>
      <c r="AF486" s="8">
        <f t="shared" si="1688"/>
        <v>65</v>
      </c>
      <c r="AG486" s="8">
        <f t="shared" si="1689"/>
        <v>79</v>
      </c>
      <c r="AH486" s="8">
        <f t="shared" si="1690"/>
        <v>116</v>
      </c>
      <c r="AI486" s="8">
        <f t="shared" si="1691"/>
        <v>141</v>
      </c>
      <c r="AJ486" s="8">
        <f t="shared" si="1692"/>
        <v>10</v>
      </c>
      <c r="AK486" s="8">
        <f t="shared" si="1693"/>
        <v>22</v>
      </c>
      <c r="AL486" s="8">
        <f t="shared" si="1694"/>
        <v>47</v>
      </c>
      <c r="AM486" s="8">
        <f t="shared" si="1695"/>
        <v>72</v>
      </c>
      <c r="AN486" s="8">
        <f t="shared" si="1696"/>
        <v>97</v>
      </c>
      <c r="AO486" s="9">
        <f t="shared" si="1697"/>
        <v>122</v>
      </c>
      <c r="AP486" s="7">
        <f t="shared" si="1736"/>
        <v>23</v>
      </c>
      <c r="AQ486" s="8">
        <f t="shared" si="1698"/>
        <v>11</v>
      </c>
      <c r="AR486" s="8">
        <f t="shared" si="1699"/>
        <v>142</v>
      </c>
      <c r="AS486" s="8">
        <f t="shared" si="1700"/>
        <v>105</v>
      </c>
      <c r="AT486" s="8">
        <f t="shared" si="1701"/>
        <v>91</v>
      </c>
      <c r="AU486" s="8">
        <f t="shared" si="1702"/>
        <v>54</v>
      </c>
      <c r="AV486" s="8">
        <f t="shared" si="1703"/>
        <v>29</v>
      </c>
      <c r="AW486" s="8">
        <f t="shared" si="1704"/>
        <v>160</v>
      </c>
      <c r="AX486" s="8">
        <f t="shared" si="1705"/>
        <v>148</v>
      </c>
      <c r="AY486" s="8">
        <f t="shared" si="1706"/>
        <v>123</v>
      </c>
      <c r="AZ486" s="8">
        <f t="shared" si="1707"/>
        <v>98</v>
      </c>
      <c r="BA486" s="8">
        <f t="shared" si="1708"/>
        <v>73</v>
      </c>
      <c r="BB486" s="9">
        <f t="shared" si="1709"/>
        <v>48</v>
      </c>
      <c r="BD486" s="7">
        <f t="shared" si="1737"/>
        <v>12</v>
      </c>
      <c r="BE486" s="8">
        <f t="shared" si="1710"/>
        <v>88</v>
      </c>
      <c r="BF486" s="8">
        <f t="shared" si="1711"/>
        <v>85</v>
      </c>
      <c r="BG486" s="8">
        <f t="shared" si="1712"/>
        <v>82</v>
      </c>
      <c r="BH486" s="8">
        <f t="shared" si="1713"/>
        <v>25</v>
      </c>
      <c r="BI486" s="8">
        <f t="shared" si="1714"/>
        <v>78</v>
      </c>
      <c r="BJ486" s="8">
        <f t="shared" si="1715"/>
        <v>74</v>
      </c>
      <c r="BK486" s="8">
        <f t="shared" si="1716"/>
        <v>68</v>
      </c>
      <c r="BL486" s="8">
        <f t="shared" si="1717"/>
        <v>63</v>
      </c>
      <c r="BM486" s="8">
        <f t="shared" si="1718"/>
        <v>61</v>
      </c>
      <c r="BN486" s="8">
        <f t="shared" si="1719"/>
        <v>56</v>
      </c>
      <c r="BO486" s="8">
        <f t="shared" si="1720"/>
        <v>100</v>
      </c>
      <c r="BP486" s="9">
        <f t="shared" si="1721"/>
        <v>8</v>
      </c>
      <c r="BQ486" s="7">
        <f t="shared" si="1738"/>
        <v>96</v>
      </c>
      <c r="BR486" s="8">
        <f t="shared" si="1722"/>
        <v>11</v>
      </c>
      <c r="BS486" s="8">
        <f t="shared" si="1723"/>
        <v>90</v>
      </c>
      <c r="BT486" s="8">
        <f t="shared" si="1724"/>
        <v>18</v>
      </c>
      <c r="BU486" s="8">
        <f t="shared" si="1725"/>
        <v>76</v>
      </c>
      <c r="BV486" s="8">
        <f t="shared" si="1726"/>
        <v>34</v>
      </c>
      <c r="BW486" s="8">
        <f t="shared" si="1727"/>
        <v>39</v>
      </c>
      <c r="BX486" s="8">
        <f t="shared" si="1728"/>
        <v>43</v>
      </c>
      <c r="BY486" s="8">
        <f t="shared" si="1729"/>
        <v>46</v>
      </c>
      <c r="BZ486" s="8">
        <f t="shared" si="1730"/>
        <v>48</v>
      </c>
      <c r="CA486" s="8">
        <f t="shared" si="1731"/>
        <v>54</v>
      </c>
      <c r="CB486" s="8">
        <f t="shared" si="1732"/>
        <v>3</v>
      </c>
      <c r="CC486" s="9">
        <f t="shared" si="1733"/>
        <v>7</v>
      </c>
    </row>
    <row r="487" spans="2:81" x14ac:dyDescent="0.15">
      <c r="B487" s="7">
        <f t="shared" si="1734"/>
        <v>14332</v>
      </c>
      <c r="C487" s="8">
        <f t="shared" si="1661"/>
        <v>13694</v>
      </c>
      <c r="D487" s="8">
        <f t="shared" si="1662"/>
        <v>4073</v>
      </c>
      <c r="E487" s="8">
        <f t="shared" si="1663"/>
        <v>13055</v>
      </c>
      <c r="F487" s="8">
        <f t="shared" si="1664"/>
        <v>12404</v>
      </c>
      <c r="G487" s="8">
        <f t="shared" si="1665"/>
        <v>11427</v>
      </c>
      <c r="H487" s="8">
        <f t="shared" si="1666"/>
        <v>10596</v>
      </c>
      <c r="I487" s="8">
        <f t="shared" si="1667"/>
        <v>10295</v>
      </c>
      <c r="J487" s="8">
        <f t="shared" si="1668"/>
        <v>9462</v>
      </c>
      <c r="K487" s="8">
        <f t="shared" si="1669"/>
        <v>16767</v>
      </c>
      <c r="L487" s="8">
        <f t="shared" si="1670"/>
        <v>1244</v>
      </c>
      <c r="M487" s="8">
        <f t="shared" si="1671"/>
        <v>1945</v>
      </c>
      <c r="N487" s="9">
        <f t="shared" si="1672"/>
        <v>14814</v>
      </c>
      <c r="O487" s="7">
        <f t="shared" si="1673"/>
        <v>15075</v>
      </c>
      <c r="P487" s="8">
        <f t="shared" si="1674"/>
        <v>3038</v>
      </c>
      <c r="Q487" s="8">
        <f t="shared" si="1675"/>
        <v>12828</v>
      </c>
      <c r="R487" s="8">
        <f t="shared" si="1676"/>
        <v>5705</v>
      </c>
      <c r="S487" s="8">
        <f t="shared" si="1677"/>
        <v>6525</v>
      </c>
      <c r="T487" s="8">
        <f t="shared" si="1678"/>
        <v>7164</v>
      </c>
      <c r="U487" s="8">
        <f t="shared" si="1679"/>
        <v>7657</v>
      </c>
      <c r="V487" s="8">
        <f t="shared" si="1680"/>
        <v>7958</v>
      </c>
      <c r="W487" s="8">
        <f t="shared" si="1681"/>
        <v>8960</v>
      </c>
      <c r="X487" s="8">
        <f t="shared" si="1682"/>
        <v>472</v>
      </c>
      <c r="Y487" s="8">
        <f t="shared" si="1683"/>
        <v>1123</v>
      </c>
      <c r="Z487" s="8">
        <f t="shared" si="1684"/>
        <v>16139</v>
      </c>
      <c r="AA487" s="9">
        <f t="shared" si="1685"/>
        <v>1749</v>
      </c>
      <c r="AC487" s="7">
        <f t="shared" si="1735"/>
        <v>136</v>
      </c>
      <c r="AD487" s="8">
        <f t="shared" si="1686"/>
        <v>5</v>
      </c>
      <c r="AE487" s="8">
        <f t="shared" si="1687"/>
        <v>17</v>
      </c>
      <c r="AF487" s="8">
        <f t="shared" si="1688"/>
        <v>42</v>
      </c>
      <c r="AG487" s="8">
        <f t="shared" si="1689"/>
        <v>67</v>
      </c>
      <c r="AH487" s="8">
        <f t="shared" si="1690"/>
        <v>104</v>
      </c>
      <c r="AI487" s="8">
        <f t="shared" si="1691"/>
        <v>118</v>
      </c>
      <c r="AJ487" s="8">
        <f t="shared" si="1692"/>
        <v>155</v>
      </c>
      <c r="AK487" s="8">
        <f t="shared" si="1693"/>
        <v>167</v>
      </c>
      <c r="AL487" s="8">
        <f t="shared" si="1694"/>
        <v>36</v>
      </c>
      <c r="AM487" s="8">
        <f t="shared" si="1695"/>
        <v>61</v>
      </c>
      <c r="AN487" s="8">
        <f t="shared" si="1696"/>
        <v>86</v>
      </c>
      <c r="AO487" s="9">
        <f t="shared" si="1697"/>
        <v>111</v>
      </c>
      <c r="AP487" s="7">
        <f t="shared" si="1736"/>
        <v>34</v>
      </c>
      <c r="AQ487" s="8">
        <f t="shared" si="1698"/>
        <v>165</v>
      </c>
      <c r="AR487" s="8">
        <f t="shared" si="1699"/>
        <v>153</v>
      </c>
      <c r="AS487" s="8">
        <f t="shared" si="1700"/>
        <v>128</v>
      </c>
      <c r="AT487" s="8">
        <f t="shared" si="1701"/>
        <v>103</v>
      </c>
      <c r="AU487" s="8">
        <f t="shared" si="1702"/>
        <v>66</v>
      </c>
      <c r="AV487" s="8">
        <f t="shared" si="1703"/>
        <v>52</v>
      </c>
      <c r="AW487" s="8">
        <f t="shared" si="1704"/>
        <v>15</v>
      </c>
      <c r="AX487" s="8">
        <f t="shared" si="1705"/>
        <v>3</v>
      </c>
      <c r="AY487" s="8">
        <f t="shared" si="1706"/>
        <v>134</v>
      </c>
      <c r="AZ487" s="8">
        <f t="shared" si="1707"/>
        <v>109</v>
      </c>
      <c r="BA487" s="8">
        <f t="shared" si="1708"/>
        <v>84</v>
      </c>
      <c r="BB487" s="9">
        <f t="shared" si="1709"/>
        <v>59</v>
      </c>
      <c r="BD487" s="7">
        <f t="shared" si="1737"/>
        <v>85</v>
      </c>
      <c r="BE487" s="8">
        <f t="shared" si="1710"/>
        <v>82</v>
      </c>
      <c r="BF487" s="8">
        <f t="shared" si="1711"/>
        <v>25</v>
      </c>
      <c r="BG487" s="8">
        <f t="shared" si="1712"/>
        <v>78</v>
      </c>
      <c r="BH487" s="8">
        <f t="shared" si="1713"/>
        <v>74</v>
      </c>
      <c r="BI487" s="8">
        <f t="shared" si="1714"/>
        <v>68</v>
      </c>
      <c r="BJ487" s="8">
        <f t="shared" si="1715"/>
        <v>63</v>
      </c>
      <c r="BK487" s="8">
        <f t="shared" si="1716"/>
        <v>61</v>
      </c>
      <c r="BL487" s="8">
        <f t="shared" si="1717"/>
        <v>56</v>
      </c>
      <c r="BM487" s="8">
        <f t="shared" si="1718"/>
        <v>100</v>
      </c>
      <c r="BN487" s="8">
        <f t="shared" si="1719"/>
        <v>8</v>
      </c>
      <c r="BO487" s="8">
        <f t="shared" si="1720"/>
        <v>12</v>
      </c>
      <c r="BP487" s="9">
        <f t="shared" si="1721"/>
        <v>88</v>
      </c>
      <c r="BQ487" s="7">
        <f t="shared" si="1738"/>
        <v>90</v>
      </c>
      <c r="BR487" s="8">
        <f t="shared" si="1722"/>
        <v>18</v>
      </c>
      <c r="BS487" s="8">
        <f t="shared" si="1723"/>
        <v>76</v>
      </c>
      <c r="BT487" s="8">
        <f t="shared" si="1724"/>
        <v>34</v>
      </c>
      <c r="BU487" s="8">
        <f t="shared" si="1725"/>
        <v>39</v>
      </c>
      <c r="BV487" s="8">
        <f t="shared" si="1726"/>
        <v>43</v>
      </c>
      <c r="BW487" s="8">
        <f t="shared" si="1727"/>
        <v>46</v>
      </c>
      <c r="BX487" s="8">
        <f t="shared" si="1728"/>
        <v>48</v>
      </c>
      <c r="BY487" s="8">
        <f t="shared" si="1729"/>
        <v>54</v>
      </c>
      <c r="BZ487" s="8">
        <f t="shared" si="1730"/>
        <v>3</v>
      </c>
      <c r="CA487" s="8">
        <f t="shared" si="1731"/>
        <v>7</v>
      </c>
      <c r="CB487" s="8">
        <f t="shared" si="1732"/>
        <v>96</v>
      </c>
      <c r="CC487" s="9">
        <f t="shared" si="1733"/>
        <v>11</v>
      </c>
    </row>
    <row r="488" spans="2:81" ht="7.2" thickBot="1" x14ac:dyDescent="0.2">
      <c r="B488" s="10">
        <f t="shared" si="1734"/>
        <v>4181</v>
      </c>
      <c r="C488" s="11">
        <f t="shared" si="1661"/>
        <v>13163</v>
      </c>
      <c r="D488" s="11">
        <f t="shared" si="1662"/>
        <v>12499</v>
      </c>
      <c r="E488" s="11">
        <f t="shared" si="1663"/>
        <v>11354</v>
      </c>
      <c r="F488" s="11">
        <f t="shared" si="1664"/>
        <v>10534</v>
      </c>
      <c r="G488" s="11">
        <f t="shared" si="1665"/>
        <v>10221</v>
      </c>
      <c r="H488" s="11">
        <f t="shared" si="1666"/>
        <v>9401</v>
      </c>
      <c r="I488" s="11">
        <f t="shared" si="1667"/>
        <v>16874</v>
      </c>
      <c r="J488" s="11">
        <f t="shared" si="1668"/>
        <v>1184</v>
      </c>
      <c r="K488" s="11">
        <f t="shared" si="1669"/>
        <v>1884</v>
      </c>
      <c r="L488" s="11">
        <f t="shared" si="1670"/>
        <v>14753</v>
      </c>
      <c r="M488" s="11">
        <f t="shared" si="1671"/>
        <v>14271</v>
      </c>
      <c r="N488" s="12">
        <f t="shared" si="1672"/>
        <v>13789</v>
      </c>
      <c r="O488" s="10">
        <f t="shared" si="1673"/>
        <v>12720</v>
      </c>
      <c r="P488" s="11">
        <f t="shared" si="1674"/>
        <v>5597</v>
      </c>
      <c r="Q488" s="11">
        <f t="shared" si="1675"/>
        <v>6430</v>
      </c>
      <c r="R488" s="11">
        <f t="shared" si="1676"/>
        <v>7237</v>
      </c>
      <c r="S488" s="11">
        <f t="shared" si="1677"/>
        <v>7719</v>
      </c>
      <c r="T488" s="11">
        <f t="shared" si="1678"/>
        <v>8032</v>
      </c>
      <c r="U488" s="11">
        <f t="shared" si="1679"/>
        <v>9021</v>
      </c>
      <c r="V488" s="11">
        <f t="shared" si="1680"/>
        <v>365</v>
      </c>
      <c r="W488" s="11">
        <f t="shared" si="1681"/>
        <v>1183</v>
      </c>
      <c r="X488" s="11">
        <f t="shared" si="1682"/>
        <v>16200</v>
      </c>
      <c r="Y488" s="11">
        <f t="shared" si="1683"/>
        <v>1810</v>
      </c>
      <c r="Z488" s="11">
        <f t="shared" si="1684"/>
        <v>15136</v>
      </c>
      <c r="AA488" s="12">
        <f t="shared" si="1685"/>
        <v>2943</v>
      </c>
      <c r="AC488" s="10">
        <f t="shared" si="1735"/>
        <v>125</v>
      </c>
      <c r="AD488" s="11">
        <f t="shared" si="1686"/>
        <v>150</v>
      </c>
      <c r="AE488" s="11">
        <f t="shared" si="1687"/>
        <v>162</v>
      </c>
      <c r="AF488" s="11">
        <f t="shared" si="1688"/>
        <v>31</v>
      </c>
      <c r="AG488" s="11">
        <f t="shared" si="1689"/>
        <v>56</v>
      </c>
      <c r="AH488" s="11">
        <f t="shared" si="1690"/>
        <v>81</v>
      </c>
      <c r="AI488" s="11">
        <f t="shared" si="1691"/>
        <v>106</v>
      </c>
      <c r="AJ488" s="11">
        <f t="shared" si="1692"/>
        <v>143</v>
      </c>
      <c r="AK488" s="11">
        <f t="shared" si="1693"/>
        <v>1</v>
      </c>
      <c r="AL488" s="11">
        <f t="shared" si="1694"/>
        <v>25</v>
      </c>
      <c r="AM488" s="11">
        <f t="shared" si="1695"/>
        <v>50</v>
      </c>
      <c r="AN488" s="11">
        <f t="shared" si="1696"/>
        <v>75</v>
      </c>
      <c r="AO488" s="12">
        <f t="shared" si="1697"/>
        <v>100</v>
      </c>
      <c r="AP488" s="10">
        <f t="shared" si="1736"/>
        <v>45</v>
      </c>
      <c r="AQ488" s="11">
        <f t="shared" si="1698"/>
        <v>20</v>
      </c>
      <c r="AR488" s="11">
        <f t="shared" si="1699"/>
        <v>8</v>
      </c>
      <c r="AS488" s="11">
        <f t="shared" si="1700"/>
        <v>139</v>
      </c>
      <c r="AT488" s="11">
        <f t="shared" si="1701"/>
        <v>114</v>
      </c>
      <c r="AU488" s="11">
        <f t="shared" si="1702"/>
        <v>89</v>
      </c>
      <c r="AV488" s="11">
        <f t="shared" si="1703"/>
        <v>64</v>
      </c>
      <c r="AW488" s="11">
        <f t="shared" si="1704"/>
        <v>27</v>
      </c>
      <c r="AX488" s="11">
        <f t="shared" si="1705"/>
        <v>169</v>
      </c>
      <c r="AY488" s="11">
        <f t="shared" si="1706"/>
        <v>145</v>
      </c>
      <c r="AZ488" s="11">
        <f t="shared" si="1707"/>
        <v>120</v>
      </c>
      <c r="BA488" s="11">
        <f t="shared" si="1708"/>
        <v>95</v>
      </c>
      <c r="BB488" s="12">
        <f t="shared" si="1709"/>
        <v>70</v>
      </c>
      <c r="BD488" s="10">
        <f t="shared" si="1737"/>
        <v>25</v>
      </c>
      <c r="BE488" s="11">
        <f t="shared" si="1710"/>
        <v>78</v>
      </c>
      <c r="BF488" s="11">
        <f t="shared" si="1711"/>
        <v>74</v>
      </c>
      <c r="BG488" s="11">
        <f t="shared" si="1712"/>
        <v>68</v>
      </c>
      <c r="BH488" s="11">
        <f t="shared" si="1713"/>
        <v>63</v>
      </c>
      <c r="BI488" s="11">
        <f t="shared" si="1714"/>
        <v>61</v>
      </c>
      <c r="BJ488" s="11">
        <f t="shared" si="1715"/>
        <v>56</v>
      </c>
      <c r="BK488" s="11">
        <f t="shared" si="1716"/>
        <v>100</v>
      </c>
      <c r="BL488" s="11">
        <f t="shared" si="1717"/>
        <v>8</v>
      </c>
      <c r="BM488" s="11">
        <f t="shared" si="1718"/>
        <v>12</v>
      </c>
      <c r="BN488" s="11">
        <f t="shared" si="1719"/>
        <v>88</v>
      </c>
      <c r="BO488" s="11">
        <f t="shared" si="1720"/>
        <v>85</v>
      </c>
      <c r="BP488" s="12">
        <f t="shared" si="1721"/>
        <v>82</v>
      </c>
      <c r="BQ488" s="10">
        <f t="shared" si="1738"/>
        <v>76</v>
      </c>
      <c r="BR488" s="11">
        <f t="shared" si="1722"/>
        <v>34</v>
      </c>
      <c r="BS488" s="11">
        <f t="shared" si="1723"/>
        <v>39</v>
      </c>
      <c r="BT488" s="11">
        <f t="shared" si="1724"/>
        <v>43</v>
      </c>
      <c r="BU488" s="11">
        <f t="shared" si="1725"/>
        <v>46</v>
      </c>
      <c r="BV488" s="11">
        <f t="shared" si="1726"/>
        <v>48</v>
      </c>
      <c r="BW488" s="11">
        <f t="shared" si="1727"/>
        <v>54</v>
      </c>
      <c r="BX488" s="11">
        <f t="shared" si="1728"/>
        <v>3</v>
      </c>
      <c r="BY488" s="11">
        <f t="shared" si="1729"/>
        <v>7</v>
      </c>
      <c r="BZ488" s="11">
        <f t="shared" si="1730"/>
        <v>96</v>
      </c>
      <c r="CA488" s="11">
        <f t="shared" si="1731"/>
        <v>11</v>
      </c>
      <c r="CB488" s="11">
        <f t="shared" si="1732"/>
        <v>90</v>
      </c>
      <c r="CC488" s="12">
        <f t="shared" si="1733"/>
        <v>18</v>
      </c>
    </row>
    <row r="489" spans="2:81" x14ac:dyDescent="0.15">
      <c r="B489" s="4">
        <f t="shared" si="1734"/>
        <v>5802</v>
      </c>
      <c r="C489" s="5">
        <f t="shared" si="1661"/>
        <v>6284</v>
      </c>
      <c r="D489" s="5">
        <f t="shared" si="1662"/>
        <v>10978</v>
      </c>
      <c r="E489" s="5">
        <f t="shared" si="1663"/>
        <v>9276</v>
      </c>
      <c r="F489" s="5">
        <f t="shared" si="1664"/>
        <v>8913</v>
      </c>
      <c r="G489" s="5">
        <f t="shared" si="1665"/>
        <v>269</v>
      </c>
      <c r="H489" s="5">
        <f t="shared" si="1666"/>
        <v>920</v>
      </c>
      <c r="I489" s="5">
        <f t="shared" si="1667"/>
        <v>15429</v>
      </c>
      <c r="J489" s="5">
        <f t="shared" si="1668"/>
        <v>2560</v>
      </c>
      <c r="K489" s="5">
        <f t="shared" si="1669"/>
        <v>3381</v>
      </c>
      <c r="L489" s="5">
        <f t="shared" si="1670"/>
        <v>13663</v>
      </c>
      <c r="M489" s="5">
        <f t="shared" si="1671"/>
        <v>4669</v>
      </c>
      <c r="N489" s="6">
        <f t="shared" si="1672"/>
        <v>12249</v>
      </c>
      <c r="O489" s="4">
        <f t="shared" si="1673"/>
        <v>12113</v>
      </c>
      <c r="P489" s="5">
        <f t="shared" si="1674"/>
        <v>11631</v>
      </c>
      <c r="Q489" s="5">
        <f t="shared" si="1675"/>
        <v>10655</v>
      </c>
      <c r="R489" s="5">
        <f t="shared" si="1676"/>
        <v>7456</v>
      </c>
      <c r="S489" s="5">
        <f t="shared" si="1677"/>
        <v>7819</v>
      </c>
      <c r="T489" s="5">
        <f t="shared" si="1678"/>
        <v>17477</v>
      </c>
      <c r="U489" s="5">
        <f t="shared" si="1679"/>
        <v>602</v>
      </c>
      <c r="V489" s="5">
        <f t="shared" si="1680"/>
        <v>16006</v>
      </c>
      <c r="W489" s="5">
        <f t="shared" si="1681"/>
        <v>15355</v>
      </c>
      <c r="X489" s="5">
        <f t="shared" si="1682"/>
        <v>14534</v>
      </c>
      <c r="Y489" s="5">
        <f t="shared" si="1683"/>
        <v>3576</v>
      </c>
      <c r="Z489" s="5">
        <f t="shared" si="1684"/>
        <v>4289</v>
      </c>
      <c r="AA489" s="6">
        <f t="shared" si="1685"/>
        <v>12595</v>
      </c>
      <c r="AC489" s="4">
        <f t="shared" si="1735"/>
        <v>56</v>
      </c>
      <c r="AD489" s="5">
        <f t="shared" si="1686"/>
        <v>31</v>
      </c>
      <c r="AE489" s="5">
        <f t="shared" si="1687"/>
        <v>162</v>
      </c>
      <c r="AF489" s="5">
        <f t="shared" si="1688"/>
        <v>150</v>
      </c>
      <c r="AG489" s="5">
        <f t="shared" si="1689"/>
        <v>125</v>
      </c>
      <c r="AH489" s="5">
        <f t="shared" si="1690"/>
        <v>100</v>
      </c>
      <c r="AI489" s="5">
        <f t="shared" si="1691"/>
        <v>75</v>
      </c>
      <c r="AJ489" s="5">
        <f t="shared" si="1692"/>
        <v>50</v>
      </c>
      <c r="AK489" s="5">
        <f t="shared" si="1693"/>
        <v>25</v>
      </c>
      <c r="AL489" s="5">
        <f t="shared" si="1694"/>
        <v>1</v>
      </c>
      <c r="AM489" s="5">
        <f t="shared" si="1695"/>
        <v>143</v>
      </c>
      <c r="AN489" s="5">
        <f t="shared" si="1696"/>
        <v>106</v>
      </c>
      <c r="AO489" s="6">
        <f t="shared" si="1697"/>
        <v>81</v>
      </c>
      <c r="AP489" s="4">
        <f t="shared" si="1736"/>
        <v>114</v>
      </c>
      <c r="AQ489" s="5">
        <f t="shared" si="1698"/>
        <v>139</v>
      </c>
      <c r="AR489" s="5">
        <f t="shared" si="1699"/>
        <v>8</v>
      </c>
      <c r="AS489" s="5">
        <f t="shared" si="1700"/>
        <v>20</v>
      </c>
      <c r="AT489" s="5">
        <f t="shared" si="1701"/>
        <v>45</v>
      </c>
      <c r="AU489" s="5">
        <f t="shared" si="1702"/>
        <v>70</v>
      </c>
      <c r="AV489" s="5">
        <f t="shared" si="1703"/>
        <v>95</v>
      </c>
      <c r="AW489" s="5">
        <f t="shared" si="1704"/>
        <v>120</v>
      </c>
      <c r="AX489" s="5">
        <f t="shared" si="1705"/>
        <v>145</v>
      </c>
      <c r="AY489" s="5">
        <f t="shared" si="1706"/>
        <v>169</v>
      </c>
      <c r="AZ489" s="5">
        <f t="shared" si="1707"/>
        <v>27</v>
      </c>
      <c r="BA489" s="5">
        <f t="shared" si="1708"/>
        <v>64</v>
      </c>
      <c r="BB489" s="6">
        <f t="shared" si="1709"/>
        <v>89</v>
      </c>
      <c r="BD489" s="4">
        <f>105-BQ125</f>
        <v>35</v>
      </c>
      <c r="BE489" s="5">
        <f t="shared" ref="BE489:BE501" si="1739">105-BR125</f>
        <v>38</v>
      </c>
      <c r="BF489" s="5">
        <f t="shared" ref="BF489:BF501" si="1740">105-BS125</f>
        <v>65</v>
      </c>
      <c r="BG489" s="5">
        <f t="shared" ref="BG489:BG501" si="1741">105-BT125</f>
        <v>55</v>
      </c>
      <c r="BH489" s="5">
        <f t="shared" ref="BH489:BH501" si="1742">105-BU125</f>
        <v>53</v>
      </c>
      <c r="BI489" s="5">
        <f t="shared" ref="BI489:BI501" si="1743">105-BV125</f>
        <v>2</v>
      </c>
      <c r="BJ489" s="5">
        <f t="shared" ref="BJ489:BJ501" si="1744">105-BW125</f>
        <v>6</v>
      </c>
      <c r="BK489" s="5">
        <f t="shared" ref="BK489:BK501" si="1745">105-BX125</f>
        <v>92</v>
      </c>
      <c r="BL489" s="5">
        <f t="shared" ref="BL489:BL501" si="1746">105-BY125</f>
        <v>16</v>
      </c>
      <c r="BM489" s="5">
        <f t="shared" ref="BM489:BM501" si="1747">105-BZ125</f>
        <v>21</v>
      </c>
      <c r="BN489" s="5">
        <f t="shared" ref="BN489:BN501" si="1748">105-CA125</f>
        <v>81</v>
      </c>
      <c r="BO489" s="5">
        <f t="shared" ref="BO489:BO501" si="1749">105-CB125</f>
        <v>28</v>
      </c>
      <c r="BP489" s="6">
        <f t="shared" ref="BP489:BP501" si="1750">105-CC125</f>
        <v>73</v>
      </c>
      <c r="BQ489" s="4">
        <f>105-BD125</f>
        <v>72</v>
      </c>
      <c r="BR489" s="5">
        <f t="shared" ref="BR489:BR501" si="1751">105-BE125</f>
        <v>69</v>
      </c>
      <c r="BS489" s="5">
        <f t="shared" ref="BS489:BS501" si="1752">105-BF125</f>
        <v>64</v>
      </c>
      <c r="BT489" s="5">
        <f t="shared" ref="BT489:BT501" si="1753">105-BG125</f>
        <v>45</v>
      </c>
      <c r="BU489" s="5">
        <f t="shared" ref="BU489:BU501" si="1754">105-BH125</f>
        <v>47</v>
      </c>
      <c r="BV489" s="5">
        <f t="shared" ref="BV489:BV501" si="1755">105-BI125</f>
        <v>104</v>
      </c>
      <c r="BW489" s="5">
        <f t="shared" ref="BW489:BW501" si="1756">105-BJ125</f>
        <v>4</v>
      </c>
      <c r="BX489" s="5">
        <f t="shared" ref="BX489:BX501" si="1757">105-BK125</f>
        <v>95</v>
      </c>
      <c r="BY489" s="5">
        <f t="shared" ref="BY489:BY501" si="1758">105-BL125</f>
        <v>91</v>
      </c>
      <c r="BZ489" s="5">
        <f t="shared" ref="BZ489:BZ501" si="1759">105-BM125</f>
        <v>86</v>
      </c>
      <c r="CA489" s="5">
        <f t="shared" ref="CA489:CA501" si="1760">105-BN125</f>
        <v>22</v>
      </c>
      <c r="CB489" s="5">
        <f t="shared" ref="CB489:CB501" si="1761">105-BO125</f>
        <v>26</v>
      </c>
      <c r="CC489" s="6">
        <f t="shared" ref="CC489:CC501" si="1762">105-BP125</f>
        <v>75</v>
      </c>
    </row>
    <row r="490" spans="2:81" x14ac:dyDescent="0.15">
      <c r="B490" s="7">
        <f t="shared" si="1734"/>
        <v>10883</v>
      </c>
      <c r="C490" s="8">
        <f t="shared" si="1661"/>
        <v>9168</v>
      </c>
      <c r="D490" s="8">
        <f t="shared" si="1662"/>
        <v>8805</v>
      </c>
      <c r="E490" s="8">
        <f t="shared" si="1663"/>
        <v>174</v>
      </c>
      <c r="F490" s="8">
        <f t="shared" si="1664"/>
        <v>981</v>
      </c>
      <c r="G490" s="8">
        <f t="shared" si="1665"/>
        <v>15490</v>
      </c>
      <c r="H490" s="8">
        <f t="shared" si="1666"/>
        <v>2621</v>
      </c>
      <c r="I490" s="8">
        <f t="shared" si="1667"/>
        <v>3441</v>
      </c>
      <c r="J490" s="8">
        <f t="shared" si="1668"/>
        <v>13556</v>
      </c>
      <c r="K490" s="8">
        <f t="shared" si="1669"/>
        <v>4730</v>
      </c>
      <c r="L490" s="8">
        <f t="shared" si="1670"/>
        <v>12323</v>
      </c>
      <c r="M490" s="8">
        <f t="shared" si="1671"/>
        <v>5864</v>
      </c>
      <c r="N490" s="9">
        <f t="shared" si="1672"/>
        <v>6357</v>
      </c>
      <c r="O490" s="7">
        <f t="shared" si="1673"/>
        <v>10750</v>
      </c>
      <c r="P490" s="8">
        <f t="shared" si="1674"/>
        <v>7564</v>
      </c>
      <c r="Q490" s="8">
        <f t="shared" si="1675"/>
        <v>7927</v>
      </c>
      <c r="R490" s="8">
        <f t="shared" si="1676"/>
        <v>17572</v>
      </c>
      <c r="S490" s="8">
        <f t="shared" si="1677"/>
        <v>541</v>
      </c>
      <c r="T490" s="8">
        <f t="shared" si="1678"/>
        <v>15945</v>
      </c>
      <c r="U490" s="8">
        <f t="shared" si="1679"/>
        <v>15294</v>
      </c>
      <c r="V490" s="8">
        <f t="shared" si="1680"/>
        <v>14474</v>
      </c>
      <c r="W490" s="8">
        <f t="shared" si="1681"/>
        <v>3683</v>
      </c>
      <c r="X490" s="8">
        <f t="shared" si="1682"/>
        <v>4228</v>
      </c>
      <c r="Y490" s="8">
        <f t="shared" si="1683"/>
        <v>12521</v>
      </c>
      <c r="Z490" s="8">
        <f t="shared" si="1684"/>
        <v>12051</v>
      </c>
      <c r="AA490" s="9">
        <f t="shared" si="1685"/>
        <v>11558</v>
      </c>
      <c r="AC490" s="7">
        <f t="shared" si="1735"/>
        <v>67</v>
      </c>
      <c r="AD490" s="8">
        <f t="shared" si="1686"/>
        <v>42</v>
      </c>
      <c r="AE490" s="8">
        <f t="shared" si="1687"/>
        <v>17</v>
      </c>
      <c r="AF490" s="8">
        <f t="shared" si="1688"/>
        <v>5</v>
      </c>
      <c r="AG490" s="8">
        <f t="shared" si="1689"/>
        <v>136</v>
      </c>
      <c r="AH490" s="8">
        <f t="shared" si="1690"/>
        <v>111</v>
      </c>
      <c r="AI490" s="8">
        <f t="shared" si="1691"/>
        <v>86</v>
      </c>
      <c r="AJ490" s="8">
        <f t="shared" si="1692"/>
        <v>61</v>
      </c>
      <c r="AK490" s="8">
        <f t="shared" si="1693"/>
        <v>36</v>
      </c>
      <c r="AL490" s="8">
        <f t="shared" si="1694"/>
        <v>167</v>
      </c>
      <c r="AM490" s="8">
        <f t="shared" si="1695"/>
        <v>155</v>
      </c>
      <c r="AN490" s="8">
        <f t="shared" si="1696"/>
        <v>118</v>
      </c>
      <c r="AO490" s="9">
        <f t="shared" si="1697"/>
        <v>104</v>
      </c>
      <c r="AP490" s="7">
        <f t="shared" si="1736"/>
        <v>103</v>
      </c>
      <c r="AQ490" s="8">
        <f t="shared" si="1698"/>
        <v>128</v>
      </c>
      <c r="AR490" s="8">
        <f t="shared" si="1699"/>
        <v>153</v>
      </c>
      <c r="AS490" s="8">
        <f t="shared" si="1700"/>
        <v>165</v>
      </c>
      <c r="AT490" s="8">
        <f t="shared" si="1701"/>
        <v>34</v>
      </c>
      <c r="AU490" s="8">
        <f t="shared" si="1702"/>
        <v>59</v>
      </c>
      <c r="AV490" s="8">
        <f t="shared" si="1703"/>
        <v>84</v>
      </c>
      <c r="AW490" s="8">
        <f t="shared" si="1704"/>
        <v>109</v>
      </c>
      <c r="AX490" s="8">
        <f t="shared" si="1705"/>
        <v>134</v>
      </c>
      <c r="AY490" s="8">
        <f t="shared" si="1706"/>
        <v>3</v>
      </c>
      <c r="AZ490" s="8">
        <f t="shared" si="1707"/>
        <v>15</v>
      </c>
      <c r="BA490" s="8">
        <f t="shared" si="1708"/>
        <v>52</v>
      </c>
      <c r="BB490" s="9">
        <f t="shared" si="1709"/>
        <v>66</v>
      </c>
      <c r="BD490" s="7">
        <f t="shared" ref="BD490:BD501" si="1763">105-BQ126</f>
        <v>65</v>
      </c>
      <c r="BE490" s="8">
        <f t="shared" si="1739"/>
        <v>55</v>
      </c>
      <c r="BF490" s="8">
        <f t="shared" si="1740"/>
        <v>53</v>
      </c>
      <c r="BG490" s="8">
        <f t="shared" si="1741"/>
        <v>2</v>
      </c>
      <c r="BH490" s="8">
        <f t="shared" si="1742"/>
        <v>6</v>
      </c>
      <c r="BI490" s="8">
        <f t="shared" si="1743"/>
        <v>92</v>
      </c>
      <c r="BJ490" s="8">
        <f t="shared" si="1744"/>
        <v>16</v>
      </c>
      <c r="BK490" s="8">
        <f t="shared" si="1745"/>
        <v>21</v>
      </c>
      <c r="BL490" s="8">
        <f t="shared" si="1746"/>
        <v>81</v>
      </c>
      <c r="BM490" s="8">
        <f t="shared" si="1747"/>
        <v>28</v>
      </c>
      <c r="BN490" s="8">
        <f t="shared" si="1748"/>
        <v>73</v>
      </c>
      <c r="BO490" s="8">
        <f t="shared" si="1749"/>
        <v>35</v>
      </c>
      <c r="BP490" s="9">
        <f t="shared" si="1750"/>
        <v>38</v>
      </c>
      <c r="BQ490" s="7">
        <f t="shared" ref="BQ490:BQ501" si="1764">105-BD126</f>
        <v>64</v>
      </c>
      <c r="BR490" s="8">
        <f t="shared" si="1751"/>
        <v>45</v>
      </c>
      <c r="BS490" s="8">
        <f t="shared" si="1752"/>
        <v>47</v>
      </c>
      <c r="BT490" s="8">
        <f t="shared" si="1753"/>
        <v>104</v>
      </c>
      <c r="BU490" s="8">
        <f t="shared" si="1754"/>
        <v>4</v>
      </c>
      <c r="BV490" s="8">
        <f t="shared" si="1755"/>
        <v>95</v>
      </c>
      <c r="BW490" s="8">
        <f t="shared" si="1756"/>
        <v>91</v>
      </c>
      <c r="BX490" s="8">
        <f t="shared" si="1757"/>
        <v>86</v>
      </c>
      <c r="BY490" s="8">
        <f t="shared" si="1758"/>
        <v>22</v>
      </c>
      <c r="BZ490" s="8">
        <f t="shared" si="1759"/>
        <v>26</v>
      </c>
      <c r="CA490" s="8">
        <f t="shared" si="1760"/>
        <v>75</v>
      </c>
      <c r="CB490" s="8">
        <f t="shared" si="1761"/>
        <v>72</v>
      </c>
      <c r="CC490" s="9">
        <f t="shared" si="1762"/>
        <v>69</v>
      </c>
    </row>
    <row r="491" spans="2:81" x14ac:dyDescent="0.15">
      <c r="B491" s="7">
        <f t="shared" si="1734"/>
        <v>8867</v>
      </c>
      <c r="C491" s="8">
        <f t="shared" si="1661"/>
        <v>234</v>
      </c>
      <c r="D491" s="8">
        <f t="shared" si="1662"/>
        <v>873</v>
      </c>
      <c r="E491" s="8">
        <f t="shared" si="1663"/>
        <v>15538</v>
      </c>
      <c r="F491" s="8">
        <f t="shared" si="1664"/>
        <v>2682</v>
      </c>
      <c r="G491" s="8">
        <f t="shared" si="1665"/>
        <v>3502</v>
      </c>
      <c r="H491" s="8">
        <f t="shared" si="1666"/>
        <v>13617</v>
      </c>
      <c r="I491" s="8">
        <f t="shared" si="1667"/>
        <v>4635</v>
      </c>
      <c r="J491" s="8">
        <f t="shared" si="1668"/>
        <v>12215</v>
      </c>
      <c r="K491" s="8">
        <f t="shared" si="1669"/>
        <v>5768</v>
      </c>
      <c r="L491" s="8">
        <f t="shared" si="1670"/>
        <v>6263</v>
      </c>
      <c r="M491" s="8">
        <f t="shared" si="1671"/>
        <v>10957</v>
      </c>
      <c r="N491" s="9">
        <f t="shared" si="1672"/>
        <v>9242</v>
      </c>
      <c r="O491" s="7">
        <f t="shared" si="1673"/>
        <v>7865</v>
      </c>
      <c r="P491" s="8">
        <f t="shared" si="1674"/>
        <v>17512</v>
      </c>
      <c r="Q491" s="8">
        <f t="shared" si="1675"/>
        <v>649</v>
      </c>
      <c r="R491" s="8">
        <f t="shared" si="1676"/>
        <v>15897</v>
      </c>
      <c r="S491" s="8">
        <f t="shared" si="1677"/>
        <v>15233</v>
      </c>
      <c r="T491" s="8">
        <f t="shared" si="1678"/>
        <v>14413</v>
      </c>
      <c r="U491" s="8">
        <f t="shared" si="1679"/>
        <v>3622</v>
      </c>
      <c r="V491" s="8">
        <f t="shared" si="1680"/>
        <v>4323</v>
      </c>
      <c r="W491" s="8">
        <f t="shared" si="1681"/>
        <v>12629</v>
      </c>
      <c r="X491" s="8">
        <f t="shared" si="1682"/>
        <v>12147</v>
      </c>
      <c r="Y491" s="8">
        <f t="shared" si="1683"/>
        <v>11652</v>
      </c>
      <c r="Z491" s="8">
        <f t="shared" si="1684"/>
        <v>10676</v>
      </c>
      <c r="AA491" s="9">
        <f t="shared" si="1685"/>
        <v>7490</v>
      </c>
      <c r="AC491" s="7">
        <f t="shared" si="1735"/>
        <v>79</v>
      </c>
      <c r="AD491" s="8">
        <f t="shared" si="1686"/>
        <v>65</v>
      </c>
      <c r="AE491" s="8">
        <f t="shared" si="1687"/>
        <v>28</v>
      </c>
      <c r="AF491" s="8">
        <f t="shared" si="1688"/>
        <v>159</v>
      </c>
      <c r="AG491" s="8">
        <f t="shared" si="1689"/>
        <v>147</v>
      </c>
      <c r="AH491" s="8">
        <f t="shared" si="1690"/>
        <v>122</v>
      </c>
      <c r="AI491" s="8">
        <f t="shared" si="1691"/>
        <v>97</v>
      </c>
      <c r="AJ491" s="8">
        <f t="shared" si="1692"/>
        <v>72</v>
      </c>
      <c r="AK491" s="8">
        <f t="shared" si="1693"/>
        <v>47</v>
      </c>
      <c r="AL491" s="8">
        <f t="shared" si="1694"/>
        <v>22</v>
      </c>
      <c r="AM491" s="8">
        <f t="shared" si="1695"/>
        <v>10</v>
      </c>
      <c r="AN491" s="8">
        <f t="shared" si="1696"/>
        <v>141</v>
      </c>
      <c r="AO491" s="9">
        <f t="shared" si="1697"/>
        <v>116</v>
      </c>
      <c r="AP491" s="7">
        <f t="shared" si="1736"/>
        <v>91</v>
      </c>
      <c r="AQ491" s="8">
        <f t="shared" si="1698"/>
        <v>105</v>
      </c>
      <c r="AR491" s="8">
        <f t="shared" si="1699"/>
        <v>142</v>
      </c>
      <c r="AS491" s="8">
        <f t="shared" si="1700"/>
        <v>11</v>
      </c>
      <c r="AT491" s="8">
        <f t="shared" si="1701"/>
        <v>23</v>
      </c>
      <c r="AU491" s="8">
        <f t="shared" si="1702"/>
        <v>48</v>
      </c>
      <c r="AV491" s="8">
        <f t="shared" si="1703"/>
        <v>73</v>
      </c>
      <c r="AW491" s="8">
        <f t="shared" si="1704"/>
        <v>98</v>
      </c>
      <c r="AX491" s="8">
        <f t="shared" si="1705"/>
        <v>123</v>
      </c>
      <c r="AY491" s="8">
        <f t="shared" si="1706"/>
        <v>148</v>
      </c>
      <c r="AZ491" s="8">
        <f t="shared" si="1707"/>
        <v>160</v>
      </c>
      <c r="BA491" s="8">
        <f t="shared" si="1708"/>
        <v>29</v>
      </c>
      <c r="BB491" s="9">
        <f t="shared" si="1709"/>
        <v>54</v>
      </c>
      <c r="BD491" s="7">
        <f t="shared" si="1763"/>
        <v>53</v>
      </c>
      <c r="BE491" s="8">
        <f t="shared" si="1739"/>
        <v>2</v>
      </c>
      <c r="BF491" s="8">
        <f t="shared" si="1740"/>
        <v>6</v>
      </c>
      <c r="BG491" s="8">
        <f t="shared" si="1741"/>
        <v>92</v>
      </c>
      <c r="BH491" s="8">
        <f t="shared" si="1742"/>
        <v>16</v>
      </c>
      <c r="BI491" s="8">
        <f t="shared" si="1743"/>
        <v>21</v>
      </c>
      <c r="BJ491" s="8">
        <f t="shared" si="1744"/>
        <v>81</v>
      </c>
      <c r="BK491" s="8">
        <f t="shared" si="1745"/>
        <v>28</v>
      </c>
      <c r="BL491" s="8">
        <f t="shared" si="1746"/>
        <v>73</v>
      </c>
      <c r="BM491" s="8">
        <f t="shared" si="1747"/>
        <v>35</v>
      </c>
      <c r="BN491" s="8">
        <f t="shared" si="1748"/>
        <v>38</v>
      </c>
      <c r="BO491" s="8">
        <f t="shared" si="1749"/>
        <v>65</v>
      </c>
      <c r="BP491" s="9">
        <f t="shared" si="1750"/>
        <v>55</v>
      </c>
      <c r="BQ491" s="7">
        <f t="shared" si="1764"/>
        <v>47</v>
      </c>
      <c r="BR491" s="8">
        <f t="shared" si="1751"/>
        <v>104</v>
      </c>
      <c r="BS491" s="8">
        <f t="shared" si="1752"/>
        <v>4</v>
      </c>
      <c r="BT491" s="8">
        <f t="shared" si="1753"/>
        <v>95</v>
      </c>
      <c r="BU491" s="8">
        <f t="shared" si="1754"/>
        <v>91</v>
      </c>
      <c r="BV491" s="8">
        <f t="shared" si="1755"/>
        <v>86</v>
      </c>
      <c r="BW491" s="8">
        <f t="shared" si="1756"/>
        <v>22</v>
      </c>
      <c r="BX491" s="8">
        <f t="shared" si="1757"/>
        <v>26</v>
      </c>
      <c r="BY491" s="8">
        <f t="shared" si="1758"/>
        <v>75</v>
      </c>
      <c r="BZ491" s="8">
        <f t="shared" si="1759"/>
        <v>72</v>
      </c>
      <c r="CA491" s="8">
        <f t="shared" si="1760"/>
        <v>69</v>
      </c>
      <c r="CB491" s="8">
        <f t="shared" si="1761"/>
        <v>64</v>
      </c>
      <c r="CC491" s="9">
        <f t="shared" si="1762"/>
        <v>45</v>
      </c>
    </row>
    <row r="492" spans="2:81" x14ac:dyDescent="0.15">
      <c r="B492" s="7">
        <f t="shared" si="1734"/>
        <v>947</v>
      </c>
      <c r="C492" s="8">
        <f t="shared" si="1661"/>
        <v>15456</v>
      </c>
      <c r="D492" s="8">
        <f t="shared" si="1662"/>
        <v>2575</v>
      </c>
      <c r="E492" s="8">
        <f t="shared" si="1663"/>
        <v>3406</v>
      </c>
      <c r="F492" s="8">
        <f t="shared" si="1664"/>
        <v>13522</v>
      </c>
      <c r="G492" s="8">
        <f t="shared" si="1665"/>
        <v>4696</v>
      </c>
      <c r="H492" s="8">
        <f t="shared" si="1666"/>
        <v>12276</v>
      </c>
      <c r="I492" s="8">
        <f t="shared" si="1667"/>
        <v>5829</v>
      </c>
      <c r="J492" s="8">
        <f t="shared" si="1668"/>
        <v>6311</v>
      </c>
      <c r="K492" s="8">
        <f t="shared" si="1669"/>
        <v>10849</v>
      </c>
      <c r="L492" s="8">
        <f t="shared" si="1670"/>
        <v>9290</v>
      </c>
      <c r="M492" s="8">
        <f t="shared" si="1671"/>
        <v>8940</v>
      </c>
      <c r="N492" s="9">
        <f t="shared" si="1672"/>
        <v>296</v>
      </c>
      <c r="O492" s="7">
        <f t="shared" si="1673"/>
        <v>575</v>
      </c>
      <c r="P492" s="8">
        <f t="shared" si="1674"/>
        <v>15979</v>
      </c>
      <c r="Q492" s="8">
        <f t="shared" si="1675"/>
        <v>15340</v>
      </c>
      <c r="R492" s="8">
        <f t="shared" si="1676"/>
        <v>14509</v>
      </c>
      <c r="S492" s="8">
        <f t="shared" si="1677"/>
        <v>3717</v>
      </c>
      <c r="T492" s="8">
        <f t="shared" si="1678"/>
        <v>4262</v>
      </c>
      <c r="U492" s="8">
        <f t="shared" si="1679"/>
        <v>12568</v>
      </c>
      <c r="V492" s="8">
        <f t="shared" si="1680"/>
        <v>12086</v>
      </c>
      <c r="W492" s="8">
        <f t="shared" si="1681"/>
        <v>11604</v>
      </c>
      <c r="X492" s="8">
        <f t="shared" si="1682"/>
        <v>10784</v>
      </c>
      <c r="Y492" s="8">
        <f t="shared" si="1683"/>
        <v>7442</v>
      </c>
      <c r="Z492" s="8">
        <f t="shared" si="1684"/>
        <v>7792</v>
      </c>
      <c r="AA492" s="9">
        <f t="shared" si="1685"/>
        <v>17450</v>
      </c>
      <c r="AC492" s="7">
        <f t="shared" si="1735"/>
        <v>102</v>
      </c>
      <c r="AD492" s="8">
        <f t="shared" si="1686"/>
        <v>77</v>
      </c>
      <c r="AE492" s="8">
        <f t="shared" si="1687"/>
        <v>40</v>
      </c>
      <c r="AF492" s="8">
        <f t="shared" si="1688"/>
        <v>26</v>
      </c>
      <c r="AG492" s="8">
        <f t="shared" si="1689"/>
        <v>2</v>
      </c>
      <c r="AH492" s="8">
        <f t="shared" si="1690"/>
        <v>133</v>
      </c>
      <c r="AI492" s="8">
        <f t="shared" si="1691"/>
        <v>108</v>
      </c>
      <c r="AJ492" s="8">
        <f t="shared" si="1692"/>
        <v>83</v>
      </c>
      <c r="AK492" s="8">
        <f t="shared" si="1693"/>
        <v>58</v>
      </c>
      <c r="AL492" s="8">
        <f t="shared" si="1694"/>
        <v>33</v>
      </c>
      <c r="AM492" s="8">
        <f t="shared" si="1695"/>
        <v>164</v>
      </c>
      <c r="AN492" s="8">
        <f t="shared" si="1696"/>
        <v>152</v>
      </c>
      <c r="AO492" s="9">
        <f t="shared" si="1697"/>
        <v>127</v>
      </c>
      <c r="AP492" s="7">
        <f t="shared" si="1736"/>
        <v>68</v>
      </c>
      <c r="AQ492" s="8">
        <f t="shared" si="1698"/>
        <v>93</v>
      </c>
      <c r="AR492" s="8">
        <f t="shared" si="1699"/>
        <v>130</v>
      </c>
      <c r="AS492" s="8">
        <f t="shared" si="1700"/>
        <v>144</v>
      </c>
      <c r="AT492" s="8">
        <f t="shared" si="1701"/>
        <v>168</v>
      </c>
      <c r="AU492" s="8">
        <f t="shared" si="1702"/>
        <v>37</v>
      </c>
      <c r="AV492" s="8">
        <f t="shared" si="1703"/>
        <v>62</v>
      </c>
      <c r="AW492" s="8">
        <f t="shared" si="1704"/>
        <v>87</v>
      </c>
      <c r="AX492" s="8">
        <f t="shared" si="1705"/>
        <v>112</v>
      </c>
      <c r="AY492" s="8">
        <f t="shared" si="1706"/>
        <v>137</v>
      </c>
      <c r="AZ492" s="8">
        <f t="shared" si="1707"/>
        <v>6</v>
      </c>
      <c r="BA492" s="8">
        <f t="shared" si="1708"/>
        <v>18</v>
      </c>
      <c r="BB492" s="9">
        <f t="shared" si="1709"/>
        <v>43</v>
      </c>
      <c r="BD492" s="7">
        <f t="shared" si="1763"/>
        <v>6</v>
      </c>
      <c r="BE492" s="8">
        <f t="shared" si="1739"/>
        <v>92</v>
      </c>
      <c r="BF492" s="8">
        <f t="shared" si="1740"/>
        <v>16</v>
      </c>
      <c r="BG492" s="8">
        <f t="shared" si="1741"/>
        <v>21</v>
      </c>
      <c r="BH492" s="8">
        <f t="shared" si="1742"/>
        <v>81</v>
      </c>
      <c r="BI492" s="8">
        <f t="shared" si="1743"/>
        <v>28</v>
      </c>
      <c r="BJ492" s="8">
        <f t="shared" si="1744"/>
        <v>73</v>
      </c>
      <c r="BK492" s="8">
        <f t="shared" si="1745"/>
        <v>35</v>
      </c>
      <c r="BL492" s="8">
        <f t="shared" si="1746"/>
        <v>38</v>
      </c>
      <c r="BM492" s="8">
        <f t="shared" si="1747"/>
        <v>65</v>
      </c>
      <c r="BN492" s="8">
        <f t="shared" si="1748"/>
        <v>55</v>
      </c>
      <c r="BO492" s="8">
        <f t="shared" si="1749"/>
        <v>53</v>
      </c>
      <c r="BP492" s="9">
        <f t="shared" si="1750"/>
        <v>2</v>
      </c>
      <c r="BQ492" s="7">
        <f t="shared" si="1764"/>
        <v>4</v>
      </c>
      <c r="BR492" s="8">
        <f t="shared" si="1751"/>
        <v>95</v>
      </c>
      <c r="BS492" s="8">
        <f t="shared" si="1752"/>
        <v>91</v>
      </c>
      <c r="BT492" s="8">
        <f t="shared" si="1753"/>
        <v>86</v>
      </c>
      <c r="BU492" s="8">
        <f t="shared" si="1754"/>
        <v>22</v>
      </c>
      <c r="BV492" s="8">
        <f t="shared" si="1755"/>
        <v>26</v>
      </c>
      <c r="BW492" s="8">
        <f t="shared" si="1756"/>
        <v>75</v>
      </c>
      <c r="BX492" s="8">
        <f t="shared" si="1757"/>
        <v>72</v>
      </c>
      <c r="BY492" s="8">
        <f t="shared" si="1758"/>
        <v>69</v>
      </c>
      <c r="BZ492" s="8">
        <f t="shared" si="1759"/>
        <v>64</v>
      </c>
      <c r="CA492" s="8">
        <f t="shared" si="1760"/>
        <v>45</v>
      </c>
      <c r="CB492" s="8">
        <f t="shared" si="1761"/>
        <v>47</v>
      </c>
      <c r="CC492" s="9">
        <f t="shared" si="1762"/>
        <v>104</v>
      </c>
    </row>
    <row r="493" spans="2:81" x14ac:dyDescent="0.15">
      <c r="B493" s="7">
        <f t="shared" si="1734"/>
        <v>2648</v>
      </c>
      <c r="C493" s="8">
        <f t="shared" si="1661"/>
        <v>3468</v>
      </c>
      <c r="D493" s="8">
        <f t="shared" si="1662"/>
        <v>13583</v>
      </c>
      <c r="E493" s="8">
        <f t="shared" si="1663"/>
        <v>4601</v>
      </c>
      <c r="F493" s="8">
        <f t="shared" si="1664"/>
        <v>12325</v>
      </c>
      <c r="G493" s="8">
        <f t="shared" si="1665"/>
        <v>5902</v>
      </c>
      <c r="H493" s="8">
        <f t="shared" si="1666"/>
        <v>6372</v>
      </c>
      <c r="I493" s="8">
        <f t="shared" si="1667"/>
        <v>10910</v>
      </c>
      <c r="J493" s="8">
        <f t="shared" si="1668"/>
        <v>9195</v>
      </c>
      <c r="K493" s="8">
        <f t="shared" si="1669"/>
        <v>8832</v>
      </c>
      <c r="L493" s="8">
        <f t="shared" si="1670"/>
        <v>188</v>
      </c>
      <c r="M493" s="8">
        <f t="shared" si="1671"/>
        <v>852</v>
      </c>
      <c r="N493" s="9">
        <f t="shared" si="1672"/>
        <v>15517</v>
      </c>
      <c r="O493" s="7">
        <f t="shared" si="1673"/>
        <v>15267</v>
      </c>
      <c r="P493" s="8">
        <f t="shared" si="1674"/>
        <v>14447</v>
      </c>
      <c r="Q493" s="8">
        <f t="shared" si="1675"/>
        <v>3656</v>
      </c>
      <c r="R493" s="8">
        <f t="shared" si="1676"/>
        <v>4357</v>
      </c>
      <c r="S493" s="8">
        <f t="shared" si="1677"/>
        <v>12519</v>
      </c>
      <c r="T493" s="8">
        <f t="shared" si="1678"/>
        <v>12013</v>
      </c>
      <c r="U493" s="8">
        <f t="shared" si="1679"/>
        <v>11543</v>
      </c>
      <c r="V493" s="8">
        <f t="shared" si="1680"/>
        <v>10723</v>
      </c>
      <c r="W493" s="8">
        <f t="shared" si="1681"/>
        <v>7537</v>
      </c>
      <c r="X493" s="8">
        <f t="shared" si="1682"/>
        <v>7900</v>
      </c>
      <c r="Y493" s="8">
        <f t="shared" si="1683"/>
        <v>17558</v>
      </c>
      <c r="Z493" s="8">
        <f t="shared" si="1684"/>
        <v>670</v>
      </c>
      <c r="AA493" s="9">
        <f t="shared" si="1685"/>
        <v>15918</v>
      </c>
      <c r="AC493" s="7">
        <f t="shared" si="1735"/>
        <v>113</v>
      </c>
      <c r="AD493" s="8">
        <f t="shared" si="1686"/>
        <v>88</v>
      </c>
      <c r="AE493" s="8">
        <f t="shared" si="1687"/>
        <v>63</v>
      </c>
      <c r="AF493" s="8">
        <f t="shared" si="1688"/>
        <v>38</v>
      </c>
      <c r="AG493" s="8">
        <f t="shared" si="1689"/>
        <v>157</v>
      </c>
      <c r="AH493" s="8">
        <f t="shared" si="1690"/>
        <v>156</v>
      </c>
      <c r="AI493" s="8">
        <f t="shared" si="1691"/>
        <v>119</v>
      </c>
      <c r="AJ493" s="8">
        <f t="shared" si="1692"/>
        <v>94</v>
      </c>
      <c r="AK493" s="8">
        <f t="shared" si="1693"/>
        <v>69</v>
      </c>
      <c r="AL493" s="8">
        <f t="shared" si="1694"/>
        <v>44</v>
      </c>
      <c r="AM493" s="8">
        <f t="shared" si="1695"/>
        <v>19</v>
      </c>
      <c r="AN493" s="8">
        <f t="shared" si="1696"/>
        <v>7</v>
      </c>
      <c r="AO493" s="9">
        <f t="shared" si="1697"/>
        <v>138</v>
      </c>
      <c r="AP493" s="7">
        <f t="shared" si="1736"/>
        <v>57</v>
      </c>
      <c r="AQ493" s="8">
        <f t="shared" si="1698"/>
        <v>82</v>
      </c>
      <c r="AR493" s="8">
        <f t="shared" si="1699"/>
        <v>107</v>
      </c>
      <c r="AS493" s="8">
        <f t="shared" si="1700"/>
        <v>132</v>
      </c>
      <c r="AT493" s="8">
        <f t="shared" si="1701"/>
        <v>13</v>
      </c>
      <c r="AU493" s="8">
        <f t="shared" si="1702"/>
        <v>14</v>
      </c>
      <c r="AV493" s="8">
        <f t="shared" si="1703"/>
        <v>51</v>
      </c>
      <c r="AW493" s="8">
        <f t="shared" si="1704"/>
        <v>76</v>
      </c>
      <c r="AX493" s="8">
        <f t="shared" si="1705"/>
        <v>101</v>
      </c>
      <c r="AY493" s="8">
        <f t="shared" si="1706"/>
        <v>126</v>
      </c>
      <c r="AZ493" s="8">
        <f t="shared" si="1707"/>
        <v>151</v>
      </c>
      <c r="BA493" s="8">
        <f t="shared" si="1708"/>
        <v>163</v>
      </c>
      <c r="BB493" s="9">
        <f t="shared" si="1709"/>
        <v>32</v>
      </c>
      <c r="BD493" s="7">
        <f t="shared" si="1763"/>
        <v>16</v>
      </c>
      <c r="BE493" s="8">
        <f t="shared" si="1739"/>
        <v>21</v>
      </c>
      <c r="BF493" s="8">
        <f t="shared" si="1740"/>
        <v>81</v>
      </c>
      <c r="BG493" s="8">
        <f t="shared" si="1741"/>
        <v>28</v>
      </c>
      <c r="BH493" s="8">
        <f t="shared" si="1742"/>
        <v>73</v>
      </c>
      <c r="BI493" s="8">
        <f t="shared" si="1743"/>
        <v>35</v>
      </c>
      <c r="BJ493" s="8">
        <f t="shared" si="1744"/>
        <v>38</v>
      </c>
      <c r="BK493" s="8">
        <f t="shared" si="1745"/>
        <v>65</v>
      </c>
      <c r="BL493" s="8">
        <f t="shared" si="1746"/>
        <v>55</v>
      </c>
      <c r="BM493" s="8">
        <f t="shared" si="1747"/>
        <v>53</v>
      </c>
      <c r="BN493" s="8">
        <f t="shared" si="1748"/>
        <v>2</v>
      </c>
      <c r="BO493" s="8">
        <f t="shared" si="1749"/>
        <v>6</v>
      </c>
      <c r="BP493" s="9">
        <f t="shared" si="1750"/>
        <v>92</v>
      </c>
      <c r="BQ493" s="7">
        <f t="shared" si="1764"/>
        <v>91</v>
      </c>
      <c r="BR493" s="8">
        <f t="shared" si="1751"/>
        <v>86</v>
      </c>
      <c r="BS493" s="8">
        <f t="shared" si="1752"/>
        <v>22</v>
      </c>
      <c r="BT493" s="8">
        <f t="shared" si="1753"/>
        <v>26</v>
      </c>
      <c r="BU493" s="8">
        <f t="shared" si="1754"/>
        <v>75</v>
      </c>
      <c r="BV493" s="8">
        <f t="shared" si="1755"/>
        <v>72</v>
      </c>
      <c r="BW493" s="8">
        <f t="shared" si="1756"/>
        <v>69</v>
      </c>
      <c r="BX493" s="8">
        <f t="shared" si="1757"/>
        <v>64</v>
      </c>
      <c r="BY493" s="8">
        <f t="shared" si="1758"/>
        <v>45</v>
      </c>
      <c r="BZ493" s="8">
        <f t="shared" si="1759"/>
        <v>47</v>
      </c>
      <c r="CA493" s="8">
        <f t="shared" si="1760"/>
        <v>104</v>
      </c>
      <c r="CB493" s="8">
        <f t="shared" si="1761"/>
        <v>4</v>
      </c>
      <c r="CC493" s="9">
        <f t="shared" si="1762"/>
        <v>95</v>
      </c>
    </row>
    <row r="494" spans="2:81" x14ac:dyDescent="0.15">
      <c r="B494" s="7">
        <f t="shared" si="1734"/>
        <v>13644</v>
      </c>
      <c r="C494" s="8">
        <f t="shared" si="1661"/>
        <v>4662</v>
      </c>
      <c r="D494" s="8">
        <f t="shared" si="1662"/>
        <v>12242</v>
      </c>
      <c r="E494" s="8">
        <f t="shared" si="1663"/>
        <v>5795</v>
      </c>
      <c r="F494" s="8">
        <f t="shared" si="1664"/>
        <v>6277</v>
      </c>
      <c r="G494" s="8">
        <f t="shared" si="1665"/>
        <v>10828</v>
      </c>
      <c r="H494" s="8">
        <f t="shared" si="1666"/>
        <v>9257</v>
      </c>
      <c r="I494" s="8">
        <f t="shared" si="1667"/>
        <v>8905</v>
      </c>
      <c r="J494" s="8">
        <f t="shared" si="1668"/>
        <v>249</v>
      </c>
      <c r="K494" s="8">
        <f t="shared" si="1669"/>
        <v>900</v>
      </c>
      <c r="L494" s="8">
        <f t="shared" si="1670"/>
        <v>15409</v>
      </c>
      <c r="M494" s="8">
        <f t="shared" si="1671"/>
        <v>2696</v>
      </c>
      <c r="N494" s="9">
        <f t="shared" si="1672"/>
        <v>3529</v>
      </c>
      <c r="O494" s="7">
        <f t="shared" si="1673"/>
        <v>3595</v>
      </c>
      <c r="P494" s="8">
        <f t="shared" si="1674"/>
        <v>4296</v>
      </c>
      <c r="Q494" s="8">
        <f t="shared" si="1675"/>
        <v>12602</v>
      </c>
      <c r="R494" s="8">
        <f t="shared" si="1676"/>
        <v>12120</v>
      </c>
      <c r="S494" s="8">
        <f t="shared" si="1677"/>
        <v>11638</v>
      </c>
      <c r="T494" s="8">
        <f t="shared" si="1678"/>
        <v>10805</v>
      </c>
      <c r="U494" s="8">
        <f t="shared" si="1679"/>
        <v>7475</v>
      </c>
      <c r="V494" s="8">
        <f t="shared" si="1680"/>
        <v>7827</v>
      </c>
      <c r="W494" s="8">
        <f t="shared" si="1681"/>
        <v>17497</v>
      </c>
      <c r="X494" s="8">
        <f t="shared" si="1682"/>
        <v>622</v>
      </c>
      <c r="Y494" s="8">
        <f t="shared" si="1683"/>
        <v>16026</v>
      </c>
      <c r="Z494" s="8">
        <f t="shared" si="1684"/>
        <v>15219</v>
      </c>
      <c r="AA494" s="9">
        <f t="shared" si="1685"/>
        <v>14386</v>
      </c>
      <c r="AC494" s="7">
        <f t="shared" si="1735"/>
        <v>124</v>
      </c>
      <c r="AD494" s="8">
        <f t="shared" si="1686"/>
        <v>99</v>
      </c>
      <c r="AE494" s="8">
        <f t="shared" si="1687"/>
        <v>74</v>
      </c>
      <c r="AF494" s="8">
        <f t="shared" si="1688"/>
        <v>49</v>
      </c>
      <c r="AG494" s="8">
        <f t="shared" si="1689"/>
        <v>24</v>
      </c>
      <c r="AH494" s="8">
        <f t="shared" si="1690"/>
        <v>12</v>
      </c>
      <c r="AI494" s="8">
        <f t="shared" si="1691"/>
        <v>131</v>
      </c>
      <c r="AJ494" s="8">
        <f t="shared" si="1692"/>
        <v>117</v>
      </c>
      <c r="AK494" s="8">
        <f t="shared" si="1693"/>
        <v>80</v>
      </c>
      <c r="AL494" s="8">
        <f t="shared" si="1694"/>
        <v>55</v>
      </c>
      <c r="AM494" s="8">
        <f t="shared" si="1695"/>
        <v>30</v>
      </c>
      <c r="AN494" s="8">
        <f t="shared" si="1696"/>
        <v>161</v>
      </c>
      <c r="AO494" s="9">
        <f t="shared" si="1697"/>
        <v>149</v>
      </c>
      <c r="AP494" s="7">
        <f t="shared" si="1736"/>
        <v>46</v>
      </c>
      <c r="AQ494" s="8">
        <f t="shared" si="1698"/>
        <v>71</v>
      </c>
      <c r="AR494" s="8">
        <f t="shared" si="1699"/>
        <v>96</v>
      </c>
      <c r="AS494" s="8">
        <f t="shared" si="1700"/>
        <v>121</v>
      </c>
      <c r="AT494" s="8">
        <f t="shared" si="1701"/>
        <v>146</v>
      </c>
      <c r="AU494" s="8">
        <f t="shared" si="1702"/>
        <v>158</v>
      </c>
      <c r="AV494" s="8">
        <f t="shared" si="1703"/>
        <v>39</v>
      </c>
      <c r="AW494" s="8">
        <f t="shared" si="1704"/>
        <v>53</v>
      </c>
      <c r="AX494" s="8">
        <f t="shared" si="1705"/>
        <v>90</v>
      </c>
      <c r="AY494" s="8">
        <f t="shared" si="1706"/>
        <v>115</v>
      </c>
      <c r="AZ494" s="8">
        <f t="shared" si="1707"/>
        <v>140</v>
      </c>
      <c r="BA494" s="8">
        <f t="shared" si="1708"/>
        <v>9</v>
      </c>
      <c r="BB494" s="9">
        <f t="shared" si="1709"/>
        <v>21</v>
      </c>
      <c r="BD494" s="7">
        <f t="shared" si="1763"/>
        <v>81</v>
      </c>
      <c r="BE494" s="8">
        <f t="shared" si="1739"/>
        <v>28</v>
      </c>
      <c r="BF494" s="8">
        <f t="shared" si="1740"/>
        <v>73</v>
      </c>
      <c r="BG494" s="8">
        <f t="shared" si="1741"/>
        <v>35</v>
      </c>
      <c r="BH494" s="8">
        <f t="shared" si="1742"/>
        <v>38</v>
      </c>
      <c r="BI494" s="8">
        <f t="shared" si="1743"/>
        <v>65</v>
      </c>
      <c r="BJ494" s="8">
        <f t="shared" si="1744"/>
        <v>55</v>
      </c>
      <c r="BK494" s="8">
        <f t="shared" si="1745"/>
        <v>53</v>
      </c>
      <c r="BL494" s="8">
        <f t="shared" si="1746"/>
        <v>2</v>
      </c>
      <c r="BM494" s="8">
        <f t="shared" si="1747"/>
        <v>6</v>
      </c>
      <c r="BN494" s="8">
        <f t="shared" si="1748"/>
        <v>92</v>
      </c>
      <c r="BO494" s="8">
        <f t="shared" si="1749"/>
        <v>16</v>
      </c>
      <c r="BP494" s="9">
        <f t="shared" si="1750"/>
        <v>21</v>
      </c>
      <c r="BQ494" s="7">
        <f t="shared" si="1764"/>
        <v>22</v>
      </c>
      <c r="BR494" s="8">
        <f t="shared" si="1751"/>
        <v>26</v>
      </c>
      <c r="BS494" s="8">
        <f t="shared" si="1752"/>
        <v>75</v>
      </c>
      <c r="BT494" s="8">
        <f t="shared" si="1753"/>
        <v>72</v>
      </c>
      <c r="BU494" s="8">
        <f t="shared" si="1754"/>
        <v>69</v>
      </c>
      <c r="BV494" s="8">
        <f t="shared" si="1755"/>
        <v>64</v>
      </c>
      <c r="BW494" s="8">
        <f t="shared" si="1756"/>
        <v>45</v>
      </c>
      <c r="BX494" s="8">
        <f t="shared" si="1757"/>
        <v>47</v>
      </c>
      <c r="BY494" s="8">
        <f t="shared" si="1758"/>
        <v>104</v>
      </c>
      <c r="BZ494" s="8">
        <f t="shared" si="1759"/>
        <v>4</v>
      </c>
      <c r="CA494" s="8">
        <f t="shared" si="1760"/>
        <v>95</v>
      </c>
      <c r="CB494" s="8">
        <f t="shared" si="1761"/>
        <v>91</v>
      </c>
      <c r="CC494" s="9">
        <f t="shared" si="1762"/>
        <v>86</v>
      </c>
    </row>
    <row r="495" spans="2:81" x14ac:dyDescent="0.15">
      <c r="B495" s="7">
        <f t="shared" si="1734"/>
        <v>12303</v>
      </c>
      <c r="C495" s="8">
        <f t="shared" si="1661"/>
        <v>5856</v>
      </c>
      <c r="D495" s="8">
        <f t="shared" si="1662"/>
        <v>6338</v>
      </c>
      <c r="E495" s="8">
        <f t="shared" si="1663"/>
        <v>10876</v>
      </c>
      <c r="F495" s="8">
        <f t="shared" si="1664"/>
        <v>9161</v>
      </c>
      <c r="G495" s="8">
        <f t="shared" si="1665"/>
        <v>8954</v>
      </c>
      <c r="H495" s="8">
        <f t="shared" si="1666"/>
        <v>323</v>
      </c>
      <c r="I495" s="8">
        <f t="shared" si="1667"/>
        <v>974</v>
      </c>
      <c r="J495" s="8">
        <f t="shared" si="1668"/>
        <v>15471</v>
      </c>
      <c r="K495" s="8">
        <f t="shared" si="1669"/>
        <v>2613</v>
      </c>
      <c r="L495" s="8">
        <f t="shared" si="1670"/>
        <v>3421</v>
      </c>
      <c r="M495" s="8">
        <f t="shared" si="1671"/>
        <v>13536</v>
      </c>
      <c r="N495" s="9">
        <f t="shared" si="1672"/>
        <v>4567</v>
      </c>
      <c r="O495" s="7">
        <f t="shared" si="1673"/>
        <v>12541</v>
      </c>
      <c r="P495" s="8">
        <f t="shared" si="1674"/>
        <v>12059</v>
      </c>
      <c r="Q495" s="8">
        <f t="shared" si="1675"/>
        <v>11577</v>
      </c>
      <c r="R495" s="8">
        <f t="shared" si="1676"/>
        <v>10757</v>
      </c>
      <c r="S495" s="8">
        <f t="shared" si="1677"/>
        <v>7571</v>
      </c>
      <c r="T495" s="8">
        <f t="shared" si="1678"/>
        <v>7778</v>
      </c>
      <c r="U495" s="8">
        <f t="shared" si="1679"/>
        <v>17423</v>
      </c>
      <c r="V495" s="8">
        <f t="shared" si="1680"/>
        <v>548</v>
      </c>
      <c r="W495" s="8">
        <f t="shared" si="1681"/>
        <v>15964</v>
      </c>
      <c r="X495" s="8">
        <f t="shared" si="1682"/>
        <v>15302</v>
      </c>
      <c r="Y495" s="8">
        <f t="shared" si="1683"/>
        <v>14494</v>
      </c>
      <c r="Z495" s="8">
        <f t="shared" si="1684"/>
        <v>3703</v>
      </c>
      <c r="AA495" s="9">
        <f t="shared" si="1685"/>
        <v>4391</v>
      </c>
      <c r="AC495" s="7">
        <f t="shared" si="1735"/>
        <v>135</v>
      </c>
      <c r="AD495" s="8">
        <f t="shared" si="1686"/>
        <v>110</v>
      </c>
      <c r="AE495" s="8">
        <f t="shared" si="1687"/>
        <v>85</v>
      </c>
      <c r="AF495" s="8">
        <f t="shared" si="1688"/>
        <v>60</v>
      </c>
      <c r="AG495" s="8">
        <f t="shared" si="1689"/>
        <v>35</v>
      </c>
      <c r="AH495" s="8">
        <f t="shared" si="1690"/>
        <v>166</v>
      </c>
      <c r="AI495" s="8">
        <f t="shared" si="1691"/>
        <v>154</v>
      </c>
      <c r="AJ495" s="8">
        <f t="shared" si="1692"/>
        <v>129</v>
      </c>
      <c r="AK495" s="8">
        <f t="shared" si="1693"/>
        <v>92</v>
      </c>
      <c r="AL495" s="8">
        <f t="shared" si="1694"/>
        <v>78</v>
      </c>
      <c r="AM495" s="8">
        <f t="shared" si="1695"/>
        <v>41</v>
      </c>
      <c r="AN495" s="8">
        <f t="shared" si="1696"/>
        <v>16</v>
      </c>
      <c r="AO495" s="9">
        <f t="shared" si="1697"/>
        <v>4</v>
      </c>
      <c r="AP495" s="7">
        <f t="shared" si="1736"/>
        <v>35</v>
      </c>
      <c r="AQ495" s="8">
        <f t="shared" si="1698"/>
        <v>60</v>
      </c>
      <c r="AR495" s="8">
        <f t="shared" si="1699"/>
        <v>85</v>
      </c>
      <c r="AS495" s="8">
        <f t="shared" si="1700"/>
        <v>110</v>
      </c>
      <c r="AT495" s="8">
        <f t="shared" si="1701"/>
        <v>135</v>
      </c>
      <c r="AU495" s="8">
        <f t="shared" si="1702"/>
        <v>4</v>
      </c>
      <c r="AV495" s="8">
        <f t="shared" si="1703"/>
        <v>16</v>
      </c>
      <c r="AW495" s="8">
        <f t="shared" si="1704"/>
        <v>41</v>
      </c>
      <c r="AX495" s="8">
        <f t="shared" si="1705"/>
        <v>78</v>
      </c>
      <c r="AY495" s="8">
        <f t="shared" si="1706"/>
        <v>92</v>
      </c>
      <c r="AZ495" s="8">
        <f t="shared" si="1707"/>
        <v>129</v>
      </c>
      <c r="BA495" s="8">
        <f t="shared" si="1708"/>
        <v>154</v>
      </c>
      <c r="BB495" s="9">
        <f t="shared" si="1709"/>
        <v>166</v>
      </c>
      <c r="BD495" s="7">
        <f t="shared" si="1763"/>
        <v>73</v>
      </c>
      <c r="BE495" s="8">
        <f t="shared" si="1739"/>
        <v>35</v>
      </c>
      <c r="BF495" s="8">
        <f t="shared" si="1740"/>
        <v>38</v>
      </c>
      <c r="BG495" s="8">
        <f t="shared" si="1741"/>
        <v>65</v>
      </c>
      <c r="BH495" s="8">
        <f t="shared" si="1742"/>
        <v>55</v>
      </c>
      <c r="BI495" s="8">
        <f t="shared" si="1743"/>
        <v>53</v>
      </c>
      <c r="BJ495" s="8">
        <f t="shared" si="1744"/>
        <v>2</v>
      </c>
      <c r="BK495" s="8">
        <f t="shared" si="1745"/>
        <v>6</v>
      </c>
      <c r="BL495" s="8">
        <f t="shared" si="1746"/>
        <v>92</v>
      </c>
      <c r="BM495" s="8">
        <f t="shared" si="1747"/>
        <v>16</v>
      </c>
      <c r="BN495" s="8">
        <f t="shared" si="1748"/>
        <v>21</v>
      </c>
      <c r="BO495" s="8">
        <f t="shared" si="1749"/>
        <v>81</v>
      </c>
      <c r="BP495" s="9">
        <f t="shared" si="1750"/>
        <v>28</v>
      </c>
      <c r="BQ495" s="7">
        <f t="shared" si="1764"/>
        <v>75</v>
      </c>
      <c r="BR495" s="8">
        <f t="shared" si="1751"/>
        <v>72</v>
      </c>
      <c r="BS495" s="8">
        <f t="shared" si="1752"/>
        <v>69</v>
      </c>
      <c r="BT495" s="8">
        <f t="shared" si="1753"/>
        <v>64</v>
      </c>
      <c r="BU495" s="8">
        <f t="shared" si="1754"/>
        <v>45</v>
      </c>
      <c r="BV495" s="8">
        <f t="shared" si="1755"/>
        <v>47</v>
      </c>
      <c r="BW495" s="8">
        <f t="shared" si="1756"/>
        <v>104</v>
      </c>
      <c r="BX495" s="8">
        <f t="shared" si="1757"/>
        <v>4</v>
      </c>
      <c r="BY495" s="8">
        <f t="shared" si="1758"/>
        <v>95</v>
      </c>
      <c r="BZ495" s="8">
        <f t="shared" si="1759"/>
        <v>91</v>
      </c>
      <c r="CA495" s="8">
        <f t="shared" si="1760"/>
        <v>86</v>
      </c>
      <c r="CB495" s="8">
        <f t="shared" si="1761"/>
        <v>22</v>
      </c>
      <c r="CC495" s="9">
        <f t="shared" si="1762"/>
        <v>26</v>
      </c>
    </row>
    <row r="496" spans="2:81" x14ac:dyDescent="0.15">
      <c r="B496" s="7">
        <f t="shared" si="1734"/>
        <v>6399</v>
      </c>
      <c r="C496" s="8">
        <f t="shared" si="1661"/>
        <v>10937</v>
      </c>
      <c r="D496" s="8">
        <f t="shared" si="1662"/>
        <v>9222</v>
      </c>
      <c r="E496" s="8">
        <f t="shared" si="1663"/>
        <v>8859</v>
      </c>
      <c r="F496" s="8">
        <f t="shared" si="1664"/>
        <v>215</v>
      </c>
      <c r="G496" s="8">
        <f t="shared" si="1665"/>
        <v>866</v>
      </c>
      <c r="H496" s="8">
        <f t="shared" si="1666"/>
        <v>15388</v>
      </c>
      <c r="I496" s="8">
        <f t="shared" si="1667"/>
        <v>2675</v>
      </c>
      <c r="J496" s="8">
        <f t="shared" si="1668"/>
        <v>3495</v>
      </c>
      <c r="K496" s="8">
        <f t="shared" si="1669"/>
        <v>13610</v>
      </c>
      <c r="L496" s="8">
        <f t="shared" si="1670"/>
        <v>4616</v>
      </c>
      <c r="M496" s="8">
        <f t="shared" si="1671"/>
        <v>12207</v>
      </c>
      <c r="N496" s="9">
        <f t="shared" si="1672"/>
        <v>5904</v>
      </c>
      <c r="O496" s="7">
        <f t="shared" si="1673"/>
        <v>11516</v>
      </c>
      <c r="P496" s="8">
        <f t="shared" si="1674"/>
        <v>10696</v>
      </c>
      <c r="Q496" s="8">
        <f t="shared" si="1675"/>
        <v>7510</v>
      </c>
      <c r="R496" s="8">
        <f t="shared" si="1676"/>
        <v>7873</v>
      </c>
      <c r="S496" s="8">
        <f t="shared" si="1677"/>
        <v>17531</v>
      </c>
      <c r="T496" s="8">
        <f t="shared" si="1678"/>
        <v>656</v>
      </c>
      <c r="U496" s="8">
        <f t="shared" si="1679"/>
        <v>16047</v>
      </c>
      <c r="V496" s="8">
        <f t="shared" si="1680"/>
        <v>15240</v>
      </c>
      <c r="W496" s="8">
        <f t="shared" si="1681"/>
        <v>14420</v>
      </c>
      <c r="X496" s="8">
        <f t="shared" si="1682"/>
        <v>3629</v>
      </c>
      <c r="Y496" s="8">
        <f t="shared" si="1683"/>
        <v>4342</v>
      </c>
      <c r="Z496" s="8">
        <f t="shared" si="1684"/>
        <v>12637</v>
      </c>
      <c r="AA496" s="9">
        <f t="shared" si="1685"/>
        <v>12011</v>
      </c>
      <c r="AC496" s="7">
        <f t="shared" si="1735"/>
        <v>146</v>
      </c>
      <c r="AD496" s="8">
        <f t="shared" si="1686"/>
        <v>121</v>
      </c>
      <c r="AE496" s="8">
        <f t="shared" si="1687"/>
        <v>96</v>
      </c>
      <c r="AF496" s="8">
        <f t="shared" si="1688"/>
        <v>71</v>
      </c>
      <c r="AG496" s="8">
        <f t="shared" si="1689"/>
        <v>46</v>
      </c>
      <c r="AH496" s="8">
        <f t="shared" si="1690"/>
        <v>21</v>
      </c>
      <c r="AI496" s="8">
        <f t="shared" si="1691"/>
        <v>9</v>
      </c>
      <c r="AJ496" s="8">
        <f t="shared" si="1692"/>
        <v>140</v>
      </c>
      <c r="AK496" s="8">
        <f t="shared" si="1693"/>
        <v>115</v>
      </c>
      <c r="AL496" s="8">
        <f t="shared" si="1694"/>
        <v>90</v>
      </c>
      <c r="AM496" s="8">
        <f t="shared" si="1695"/>
        <v>53</v>
      </c>
      <c r="AN496" s="8">
        <f t="shared" si="1696"/>
        <v>39</v>
      </c>
      <c r="AO496" s="9">
        <f t="shared" si="1697"/>
        <v>158</v>
      </c>
      <c r="AP496" s="7">
        <f t="shared" si="1736"/>
        <v>24</v>
      </c>
      <c r="AQ496" s="8">
        <f t="shared" si="1698"/>
        <v>49</v>
      </c>
      <c r="AR496" s="8">
        <f t="shared" si="1699"/>
        <v>74</v>
      </c>
      <c r="AS496" s="8">
        <f t="shared" si="1700"/>
        <v>99</v>
      </c>
      <c r="AT496" s="8">
        <f t="shared" si="1701"/>
        <v>124</v>
      </c>
      <c r="AU496" s="8">
        <f t="shared" si="1702"/>
        <v>149</v>
      </c>
      <c r="AV496" s="8">
        <f t="shared" si="1703"/>
        <v>161</v>
      </c>
      <c r="AW496" s="8">
        <f t="shared" si="1704"/>
        <v>30</v>
      </c>
      <c r="AX496" s="8">
        <f t="shared" si="1705"/>
        <v>55</v>
      </c>
      <c r="AY496" s="8">
        <f t="shared" si="1706"/>
        <v>80</v>
      </c>
      <c r="AZ496" s="8">
        <f t="shared" si="1707"/>
        <v>117</v>
      </c>
      <c r="BA496" s="8">
        <f t="shared" si="1708"/>
        <v>131</v>
      </c>
      <c r="BB496" s="9">
        <f t="shared" si="1709"/>
        <v>12</v>
      </c>
      <c r="BD496" s="7">
        <f t="shared" si="1763"/>
        <v>38</v>
      </c>
      <c r="BE496" s="8">
        <f t="shared" si="1739"/>
        <v>65</v>
      </c>
      <c r="BF496" s="8">
        <f t="shared" si="1740"/>
        <v>55</v>
      </c>
      <c r="BG496" s="8">
        <f t="shared" si="1741"/>
        <v>53</v>
      </c>
      <c r="BH496" s="8">
        <f t="shared" si="1742"/>
        <v>2</v>
      </c>
      <c r="BI496" s="8">
        <f t="shared" si="1743"/>
        <v>6</v>
      </c>
      <c r="BJ496" s="8">
        <f t="shared" si="1744"/>
        <v>92</v>
      </c>
      <c r="BK496" s="8">
        <f t="shared" si="1745"/>
        <v>16</v>
      </c>
      <c r="BL496" s="8">
        <f t="shared" si="1746"/>
        <v>21</v>
      </c>
      <c r="BM496" s="8">
        <f t="shared" si="1747"/>
        <v>81</v>
      </c>
      <c r="BN496" s="8">
        <f t="shared" si="1748"/>
        <v>28</v>
      </c>
      <c r="BO496" s="8">
        <f t="shared" si="1749"/>
        <v>73</v>
      </c>
      <c r="BP496" s="9">
        <f t="shared" si="1750"/>
        <v>35</v>
      </c>
      <c r="BQ496" s="7">
        <f t="shared" si="1764"/>
        <v>69</v>
      </c>
      <c r="BR496" s="8">
        <f t="shared" si="1751"/>
        <v>64</v>
      </c>
      <c r="BS496" s="8">
        <f t="shared" si="1752"/>
        <v>45</v>
      </c>
      <c r="BT496" s="8">
        <f t="shared" si="1753"/>
        <v>47</v>
      </c>
      <c r="BU496" s="8">
        <f t="shared" si="1754"/>
        <v>104</v>
      </c>
      <c r="BV496" s="8">
        <f t="shared" si="1755"/>
        <v>4</v>
      </c>
      <c r="BW496" s="8">
        <f t="shared" si="1756"/>
        <v>95</v>
      </c>
      <c r="BX496" s="8">
        <f t="shared" si="1757"/>
        <v>91</v>
      </c>
      <c r="BY496" s="8">
        <f t="shared" si="1758"/>
        <v>86</v>
      </c>
      <c r="BZ496" s="8">
        <f t="shared" si="1759"/>
        <v>22</v>
      </c>
      <c r="CA496" s="8">
        <f t="shared" si="1760"/>
        <v>26</v>
      </c>
      <c r="CB496" s="8">
        <f t="shared" si="1761"/>
        <v>75</v>
      </c>
      <c r="CC496" s="9">
        <f t="shared" si="1762"/>
        <v>72</v>
      </c>
    </row>
    <row r="497" spans="1:81" x14ac:dyDescent="0.15">
      <c r="B497" s="7">
        <f t="shared" si="1734"/>
        <v>9139</v>
      </c>
      <c r="C497" s="8">
        <f t="shared" si="1661"/>
        <v>8920</v>
      </c>
      <c r="D497" s="8">
        <f t="shared" si="1662"/>
        <v>276</v>
      </c>
      <c r="E497" s="8">
        <f t="shared" si="1663"/>
        <v>927</v>
      </c>
      <c r="F497" s="8">
        <f t="shared" si="1664"/>
        <v>15436</v>
      </c>
      <c r="G497" s="8">
        <f t="shared" si="1665"/>
        <v>2567</v>
      </c>
      <c r="H497" s="8">
        <f t="shared" si="1666"/>
        <v>3543</v>
      </c>
      <c r="I497" s="8">
        <f t="shared" si="1667"/>
        <v>13671</v>
      </c>
      <c r="J497" s="8">
        <f t="shared" si="1668"/>
        <v>4689</v>
      </c>
      <c r="K497" s="8">
        <f t="shared" si="1669"/>
        <v>12269</v>
      </c>
      <c r="L497" s="8">
        <f t="shared" si="1670"/>
        <v>5822</v>
      </c>
      <c r="M497" s="8">
        <f t="shared" si="1671"/>
        <v>6304</v>
      </c>
      <c r="N497" s="9">
        <f t="shared" si="1672"/>
        <v>10830</v>
      </c>
      <c r="O497" s="7">
        <f t="shared" si="1673"/>
        <v>7593</v>
      </c>
      <c r="P497" s="8">
        <f t="shared" si="1674"/>
        <v>7812</v>
      </c>
      <c r="Q497" s="8">
        <f t="shared" si="1675"/>
        <v>17470</v>
      </c>
      <c r="R497" s="8">
        <f t="shared" si="1676"/>
        <v>595</v>
      </c>
      <c r="S497" s="8">
        <f t="shared" si="1677"/>
        <v>15999</v>
      </c>
      <c r="T497" s="8">
        <f t="shared" si="1678"/>
        <v>15348</v>
      </c>
      <c r="U497" s="8">
        <f t="shared" si="1679"/>
        <v>14372</v>
      </c>
      <c r="V497" s="8">
        <f t="shared" si="1680"/>
        <v>3568</v>
      </c>
      <c r="W497" s="8">
        <f t="shared" si="1681"/>
        <v>4269</v>
      </c>
      <c r="X497" s="8">
        <f t="shared" si="1682"/>
        <v>12575</v>
      </c>
      <c r="Y497" s="8">
        <f t="shared" si="1683"/>
        <v>12093</v>
      </c>
      <c r="Z497" s="8">
        <f t="shared" si="1684"/>
        <v>11611</v>
      </c>
      <c r="AA497" s="9">
        <f t="shared" si="1685"/>
        <v>10803</v>
      </c>
      <c r="AC497" s="7">
        <f t="shared" si="1735"/>
        <v>13</v>
      </c>
      <c r="AD497" s="8">
        <f t="shared" si="1686"/>
        <v>132</v>
      </c>
      <c r="AE497" s="8">
        <f t="shared" si="1687"/>
        <v>107</v>
      </c>
      <c r="AF497" s="8">
        <f t="shared" si="1688"/>
        <v>82</v>
      </c>
      <c r="AG497" s="8">
        <f t="shared" si="1689"/>
        <v>57</v>
      </c>
      <c r="AH497" s="8">
        <f t="shared" si="1690"/>
        <v>32</v>
      </c>
      <c r="AI497" s="8">
        <f t="shared" si="1691"/>
        <v>163</v>
      </c>
      <c r="AJ497" s="8">
        <f t="shared" si="1692"/>
        <v>151</v>
      </c>
      <c r="AK497" s="8">
        <f t="shared" si="1693"/>
        <v>126</v>
      </c>
      <c r="AL497" s="8">
        <f t="shared" si="1694"/>
        <v>101</v>
      </c>
      <c r="AM497" s="8">
        <f t="shared" si="1695"/>
        <v>76</v>
      </c>
      <c r="AN497" s="8">
        <f t="shared" si="1696"/>
        <v>51</v>
      </c>
      <c r="AO497" s="9">
        <f t="shared" si="1697"/>
        <v>14</v>
      </c>
      <c r="AP497" s="7">
        <f t="shared" si="1736"/>
        <v>157</v>
      </c>
      <c r="AQ497" s="8">
        <f t="shared" si="1698"/>
        <v>38</v>
      </c>
      <c r="AR497" s="8">
        <f t="shared" si="1699"/>
        <v>63</v>
      </c>
      <c r="AS497" s="8">
        <f t="shared" si="1700"/>
        <v>88</v>
      </c>
      <c r="AT497" s="8">
        <f t="shared" si="1701"/>
        <v>113</v>
      </c>
      <c r="AU497" s="8">
        <f t="shared" si="1702"/>
        <v>138</v>
      </c>
      <c r="AV497" s="8">
        <f t="shared" si="1703"/>
        <v>7</v>
      </c>
      <c r="AW497" s="8">
        <f t="shared" si="1704"/>
        <v>19</v>
      </c>
      <c r="AX497" s="8">
        <f t="shared" si="1705"/>
        <v>44</v>
      </c>
      <c r="AY497" s="8">
        <f t="shared" si="1706"/>
        <v>69</v>
      </c>
      <c r="AZ497" s="8">
        <f t="shared" si="1707"/>
        <v>94</v>
      </c>
      <c r="BA497" s="8">
        <f t="shared" si="1708"/>
        <v>119</v>
      </c>
      <c r="BB497" s="9">
        <f t="shared" si="1709"/>
        <v>156</v>
      </c>
      <c r="BD497" s="7">
        <f t="shared" si="1763"/>
        <v>55</v>
      </c>
      <c r="BE497" s="8">
        <f t="shared" si="1739"/>
        <v>53</v>
      </c>
      <c r="BF497" s="8">
        <f t="shared" si="1740"/>
        <v>2</v>
      </c>
      <c r="BG497" s="8">
        <f t="shared" si="1741"/>
        <v>6</v>
      </c>
      <c r="BH497" s="8">
        <f t="shared" si="1742"/>
        <v>92</v>
      </c>
      <c r="BI497" s="8">
        <f t="shared" si="1743"/>
        <v>16</v>
      </c>
      <c r="BJ497" s="8">
        <f t="shared" si="1744"/>
        <v>21</v>
      </c>
      <c r="BK497" s="8">
        <f t="shared" si="1745"/>
        <v>81</v>
      </c>
      <c r="BL497" s="8">
        <f t="shared" si="1746"/>
        <v>28</v>
      </c>
      <c r="BM497" s="8">
        <f t="shared" si="1747"/>
        <v>73</v>
      </c>
      <c r="BN497" s="8">
        <f t="shared" si="1748"/>
        <v>35</v>
      </c>
      <c r="BO497" s="8">
        <f t="shared" si="1749"/>
        <v>38</v>
      </c>
      <c r="BP497" s="9">
        <f t="shared" si="1750"/>
        <v>65</v>
      </c>
      <c r="BQ497" s="7">
        <f t="shared" si="1764"/>
        <v>45</v>
      </c>
      <c r="BR497" s="8">
        <f t="shared" si="1751"/>
        <v>47</v>
      </c>
      <c r="BS497" s="8">
        <f t="shared" si="1752"/>
        <v>104</v>
      </c>
      <c r="BT497" s="8">
        <f t="shared" si="1753"/>
        <v>4</v>
      </c>
      <c r="BU497" s="8">
        <f t="shared" si="1754"/>
        <v>95</v>
      </c>
      <c r="BV497" s="8">
        <f t="shared" si="1755"/>
        <v>91</v>
      </c>
      <c r="BW497" s="8">
        <f t="shared" si="1756"/>
        <v>86</v>
      </c>
      <c r="BX497" s="8">
        <f t="shared" si="1757"/>
        <v>22</v>
      </c>
      <c r="BY497" s="8">
        <f t="shared" si="1758"/>
        <v>26</v>
      </c>
      <c r="BZ497" s="8">
        <f t="shared" si="1759"/>
        <v>75</v>
      </c>
      <c r="CA497" s="8">
        <f t="shared" si="1760"/>
        <v>72</v>
      </c>
      <c r="CB497" s="8">
        <f t="shared" si="1761"/>
        <v>69</v>
      </c>
      <c r="CC497" s="9">
        <f t="shared" si="1762"/>
        <v>64</v>
      </c>
    </row>
    <row r="498" spans="1:81" x14ac:dyDescent="0.15">
      <c r="B498" s="7">
        <f t="shared" si="1734"/>
        <v>337</v>
      </c>
      <c r="C498" s="8">
        <f t="shared" si="1661"/>
        <v>989</v>
      </c>
      <c r="D498" s="8">
        <f t="shared" si="1662"/>
        <v>15509</v>
      </c>
      <c r="E498" s="8">
        <f t="shared" si="1663"/>
        <v>2628</v>
      </c>
      <c r="F498" s="8">
        <f t="shared" si="1664"/>
        <v>3448</v>
      </c>
      <c r="G498" s="8">
        <f t="shared" si="1665"/>
        <v>13563</v>
      </c>
      <c r="H498" s="8">
        <f t="shared" si="1666"/>
        <v>4581</v>
      </c>
      <c r="I498" s="8">
        <f t="shared" si="1667"/>
        <v>12174</v>
      </c>
      <c r="J498" s="8">
        <f t="shared" si="1668"/>
        <v>5883</v>
      </c>
      <c r="K498" s="8">
        <f t="shared" si="1669"/>
        <v>6365</v>
      </c>
      <c r="L498" s="8">
        <f t="shared" si="1670"/>
        <v>10903</v>
      </c>
      <c r="M498" s="8">
        <f t="shared" si="1671"/>
        <v>9188</v>
      </c>
      <c r="N498" s="9">
        <f t="shared" si="1672"/>
        <v>8825</v>
      </c>
      <c r="O498" s="7">
        <f t="shared" si="1673"/>
        <v>17409</v>
      </c>
      <c r="P498" s="8">
        <f t="shared" si="1674"/>
        <v>533</v>
      </c>
      <c r="Q498" s="8">
        <f t="shared" si="1675"/>
        <v>15926</v>
      </c>
      <c r="R498" s="8">
        <f t="shared" si="1676"/>
        <v>15287</v>
      </c>
      <c r="S498" s="8">
        <f t="shared" si="1677"/>
        <v>14467</v>
      </c>
      <c r="T498" s="8">
        <f t="shared" si="1678"/>
        <v>3676</v>
      </c>
      <c r="U498" s="8">
        <f t="shared" si="1679"/>
        <v>4377</v>
      </c>
      <c r="V498" s="8">
        <f t="shared" si="1680"/>
        <v>12670</v>
      </c>
      <c r="W498" s="8">
        <f t="shared" si="1681"/>
        <v>12032</v>
      </c>
      <c r="X498" s="8">
        <f t="shared" si="1682"/>
        <v>11550</v>
      </c>
      <c r="Y498" s="8">
        <f t="shared" si="1683"/>
        <v>10730</v>
      </c>
      <c r="Z498" s="8">
        <f t="shared" si="1684"/>
        <v>7544</v>
      </c>
      <c r="AA498" s="9">
        <f t="shared" si="1685"/>
        <v>7907</v>
      </c>
      <c r="AC498" s="7">
        <f t="shared" si="1735"/>
        <v>168</v>
      </c>
      <c r="AD498" s="8">
        <f t="shared" si="1686"/>
        <v>144</v>
      </c>
      <c r="AE498" s="8">
        <f t="shared" si="1687"/>
        <v>130</v>
      </c>
      <c r="AF498" s="8">
        <f t="shared" si="1688"/>
        <v>93</v>
      </c>
      <c r="AG498" s="8">
        <f t="shared" si="1689"/>
        <v>68</v>
      </c>
      <c r="AH498" s="8">
        <f t="shared" si="1690"/>
        <v>43</v>
      </c>
      <c r="AI498" s="8">
        <f t="shared" si="1691"/>
        <v>18</v>
      </c>
      <c r="AJ498" s="8">
        <f t="shared" si="1692"/>
        <v>6</v>
      </c>
      <c r="AK498" s="8">
        <f t="shared" si="1693"/>
        <v>137</v>
      </c>
      <c r="AL498" s="8">
        <f t="shared" si="1694"/>
        <v>112</v>
      </c>
      <c r="AM498" s="8">
        <f t="shared" si="1695"/>
        <v>87</v>
      </c>
      <c r="AN498" s="8">
        <f t="shared" si="1696"/>
        <v>62</v>
      </c>
      <c r="AO498" s="9">
        <f t="shared" si="1697"/>
        <v>37</v>
      </c>
      <c r="AP498" s="7">
        <f t="shared" si="1736"/>
        <v>2</v>
      </c>
      <c r="AQ498" s="8">
        <f t="shared" si="1698"/>
        <v>26</v>
      </c>
      <c r="AR498" s="8">
        <f t="shared" si="1699"/>
        <v>40</v>
      </c>
      <c r="AS498" s="8">
        <f t="shared" si="1700"/>
        <v>77</v>
      </c>
      <c r="AT498" s="8">
        <f t="shared" si="1701"/>
        <v>102</v>
      </c>
      <c r="AU498" s="8">
        <f t="shared" si="1702"/>
        <v>127</v>
      </c>
      <c r="AV498" s="8">
        <f t="shared" si="1703"/>
        <v>152</v>
      </c>
      <c r="AW498" s="8">
        <f t="shared" si="1704"/>
        <v>164</v>
      </c>
      <c r="AX498" s="8">
        <f t="shared" si="1705"/>
        <v>33</v>
      </c>
      <c r="AY498" s="8">
        <f t="shared" si="1706"/>
        <v>58</v>
      </c>
      <c r="AZ498" s="8">
        <f t="shared" si="1707"/>
        <v>83</v>
      </c>
      <c r="BA498" s="8">
        <f t="shared" si="1708"/>
        <v>108</v>
      </c>
      <c r="BB498" s="9">
        <f t="shared" si="1709"/>
        <v>133</v>
      </c>
      <c r="BD498" s="7">
        <f t="shared" si="1763"/>
        <v>2</v>
      </c>
      <c r="BE498" s="8">
        <f t="shared" si="1739"/>
        <v>6</v>
      </c>
      <c r="BF498" s="8">
        <f t="shared" si="1740"/>
        <v>92</v>
      </c>
      <c r="BG498" s="8">
        <f t="shared" si="1741"/>
        <v>16</v>
      </c>
      <c r="BH498" s="8">
        <f t="shared" si="1742"/>
        <v>21</v>
      </c>
      <c r="BI498" s="8">
        <f t="shared" si="1743"/>
        <v>81</v>
      </c>
      <c r="BJ498" s="8">
        <f t="shared" si="1744"/>
        <v>28</v>
      </c>
      <c r="BK498" s="8">
        <f t="shared" si="1745"/>
        <v>73</v>
      </c>
      <c r="BL498" s="8">
        <f t="shared" si="1746"/>
        <v>35</v>
      </c>
      <c r="BM498" s="8">
        <f t="shared" si="1747"/>
        <v>38</v>
      </c>
      <c r="BN498" s="8">
        <f t="shared" si="1748"/>
        <v>65</v>
      </c>
      <c r="BO498" s="8">
        <f t="shared" si="1749"/>
        <v>55</v>
      </c>
      <c r="BP498" s="9">
        <f t="shared" si="1750"/>
        <v>53</v>
      </c>
      <c r="BQ498" s="7">
        <f t="shared" si="1764"/>
        <v>104</v>
      </c>
      <c r="BR498" s="8">
        <f t="shared" si="1751"/>
        <v>4</v>
      </c>
      <c r="BS498" s="8">
        <f t="shared" si="1752"/>
        <v>95</v>
      </c>
      <c r="BT498" s="8">
        <f t="shared" si="1753"/>
        <v>91</v>
      </c>
      <c r="BU498" s="8">
        <f t="shared" si="1754"/>
        <v>86</v>
      </c>
      <c r="BV498" s="8">
        <f t="shared" si="1755"/>
        <v>22</v>
      </c>
      <c r="BW498" s="8">
        <f t="shared" si="1756"/>
        <v>26</v>
      </c>
      <c r="BX498" s="8">
        <f t="shared" si="1757"/>
        <v>75</v>
      </c>
      <c r="BY498" s="8">
        <f t="shared" si="1758"/>
        <v>72</v>
      </c>
      <c r="BZ498" s="8">
        <f t="shared" si="1759"/>
        <v>69</v>
      </c>
      <c r="CA498" s="8">
        <f t="shared" si="1760"/>
        <v>64</v>
      </c>
      <c r="CB498" s="8">
        <f t="shared" si="1761"/>
        <v>45</v>
      </c>
      <c r="CC498" s="9">
        <f t="shared" si="1762"/>
        <v>47</v>
      </c>
    </row>
    <row r="499" spans="1:81" x14ac:dyDescent="0.15">
      <c r="B499" s="7">
        <f t="shared" si="1734"/>
        <v>15402</v>
      </c>
      <c r="C499" s="8">
        <f t="shared" si="1661"/>
        <v>2546</v>
      </c>
      <c r="D499" s="8">
        <f t="shared" si="1662"/>
        <v>3522</v>
      </c>
      <c r="E499" s="8">
        <f t="shared" si="1663"/>
        <v>13625</v>
      </c>
      <c r="F499" s="8">
        <f t="shared" si="1664"/>
        <v>4654</v>
      </c>
      <c r="G499" s="8">
        <f t="shared" si="1665"/>
        <v>12222</v>
      </c>
      <c r="H499" s="8">
        <f t="shared" si="1666"/>
        <v>5775</v>
      </c>
      <c r="I499" s="8">
        <f t="shared" si="1667"/>
        <v>6413</v>
      </c>
      <c r="J499" s="8">
        <f t="shared" si="1668"/>
        <v>10964</v>
      </c>
      <c r="K499" s="8">
        <f t="shared" si="1669"/>
        <v>9249</v>
      </c>
      <c r="L499" s="8">
        <f t="shared" si="1670"/>
        <v>8886</v>
      </c>
      <c r="M499" s="8">
        <f t="shared" si="1671"/>
        <v>242</v>
      </c>
      <c r="N499" s="9">
        <f t="shared" si="1672"/>
        <v>893</v>
      </c>
      <c r="O499" s="7">
        <f t="shared" si="1673"/>
        <v>16033</v>
      </c>
      <c r="P499" s="8">
        <f t="shared" si="1674"/>
        <v>15369</v>
      </c>
      <c r="Q499" s="8">
        <f t="shared" si="1675"/>
        <v>14393</v>
      </c>
      <c r="R499" s="8">
        <f t="shared" si="1676"/>
        <v>3614</v>
      </c>
      <c r="S499" s="8">
        <f t="shared" si="1677"/>
        <v>4304</v>
      </c>
      <c r="T499" s="8">
        <f t="shared" si="1678"/>
        <v>12622</v>
      </c>
      <c r="U499" s="8">
        <f t="shared" si="1679"/>
        <v>12140</v>
      </c>
      <c r="V499" s="8">
        <f t="shared" si="1680"/>
        <v>11502</v>
      </c>
      <c r="W499" s="8">
        <f t="shared" si="1681"/>
        <v>10669</v>
      </c>
      <c r="X499" s="8">
        <f t="shared" si="1682"/>
        <v>7483</v>
      </c>
      <c r="Y499" s="8">
        <f t="shared" si="1683"/>
        <v>7846</v>
      </c>
      <c r="Z499" s="8">
        <f t="shared" si="1684"/>
        <v>17504</v>
      </c>
      <c r="AA499" s="9">
        <f t="shared" si="1685"/>
        <v>629</v>
      </c>
      <c r="AC499" s="7">
        <f t="shared" si="1735"/>
        <v>23</v>
      </c>
      <c r="AD499" s="8">
        <f t="shared" si="1686"/>
        <v>11</v>
      </c>
      <c r="AE499" s="8">
        <f t="shared" si="1687"/>
        <v>142</v>
      </c>
      <c r="AF499" s="8">
        <f t="shared" si="1688"/>
        <v>105</v>
      </c>
      <c r="AG499" s="8">
        <f t="shared" si="1689"/>
        <v>91</v>
      </c>
      <c r="AH499" s="8">
        <f t="shared" si="1690"/>
        <v>54</v>
      </c>
      <c r="AI499" s="8">
        <f t="shared" si="1691"/>
        <v>29</v>
      </c>
      <c r="AJ499" s="8">
        <f t="shared" si="1692"/>
        <v>160</v>
      </c>
      <c r="AK499" s="8">
        <f t="shared" si="1693"/>
        <v>148</v>
      </c>
      <c r="AL499" s="8">
        <f t="shared" si="1694"/>
        <v>123</v>
      </c>
      <c r="AM499" s="8">
        <f t="shared" si="1695"/>
        <v>98</v>
      </c>
      <c r="AN499" s="8">
        <f t="shared" si="1696"/>
        <v>73</v>
      </c>
      <c r="AO499" s="9">
        <f t="shared" si="1697"/>
        <v>48</v>
      </c>
      <c r="AP499" s="7">
        <f t="shared" si="1736"/>
        <v>147</v>
      </c>
      <c r="AQ499" s="8">
        <f t="shared" si="1698"/>
        <v>159</v>
      </c>
      <c r="AR499" s="8">
        <f t="shared" si="1699"/>
        <v>28</v>
      </c>
      <c r="AS499" s="8">
        <f t="shared" si="1700"/>
        <v>65</v>
      </c>
      <c r="AT499" s="8">
        <f t="shared" si="1701"/>
        <v>79</v>
      </c>
      <c r="AU499" s="8">
        <f t="shared" si="1702"/>
        <v>116</v>
      </c>
      <c r="AV499" s="8">
        <f t="shared" si="1703"/>
        <v>141</v>
      </c>
      <c r="AW499" s="8">
        <f t="shared" si="1704"/>
        <v>10</v>
      </c>
      <c r="AX499" s="8">
        <f t="shared" si="1705"/>
        <v>22</v>
      </c>
      <c r="AY499" s="8">
        <f t="shared" si="1706"/>
        <v>47</v>
      </c>
      <c r="AZ499" s="8">
        <f t="shared" si="1707"/>
        <v>72</v>
      </c>
      <c r="BA499" s="8">
        <f t="shared" si="1708"/>
        <v>97</v>
      </c>
      <c r="BB499" s="9">
        <f t="shared" si="1709"/>
        <v>122</v>
      </c>
      <c r="BD499" s="7">
        <f t="shared" si="1763"/>
        <v>92</v>
      </c>
      <c r="BE499" s="8">
        <f t="shared" si="1739"/>
        <v>16</v>
      </c>
      <c r="BF499" s="8">
        <f t="shared" si="1740"/>
        <v>21</v>
      </c>
      <c r="BG499" s="8">
        <f t="shared" si="1741"/>
        <v>81</v>
      </c>
      <c r="BH499" s="8">
        <f t="shared" si="1742"/>
        <v>28</v>
      </c>
      <c r="BI499" s="8">
        <f t="shared" si="1743"/>
        <v>73</v>
      </c>
      <c r="BJ499" s="8">
        <f t="shared" si="1744"/>
        <v>35</v>
      </c>
      <c r="BK499" s="8">
        <f t="shared" si="1745"/>
        <v>38</v>
      </c>
      <c r="BL499" s="8">
        <f t="shared" si="1746"/>
        <v>65</v>
      </c>
      <c r="BM499" s="8">
        <f t="shared" si="1747"/>
        <v>55</v>
      </c>
      <c r="BN499" s="8">
        <f t="shared" si="1748"/>
        <v>53</v>
      </c>
      <c r="BO499" s="8">
        <f t="shared" si="1749"/>
        <v>2</v>
      </c>
      <c r="BP499" s="9">
        <f t="shared" si="1750"/>
        <v>6</v>
      </c>
      <c r="BQ499" s="7">
        <f t="shared" si="1764"/>
        <v>95</v>
      </c>
      <c r="BR499" s="8">
        <f t="shared" si="1751"/>
        <v>91</v>
      </c>
      <c r="BS499" s="8">
        <f t="shared" si="1752"/>
        <v>86</v>
      </c>
      <c r="BT499" s="8">
        <f t="shared" si="1753"/>
        <v>22</v>
      </c>
      <c r="BU499" s="8">
        <f t="shared" si="1754"/>
        <v>26</v>
      </c>
      <c r="BV499" s="8">
        <f t="shared" si="1755"/>
        <v>75</v>
      </c>
      <c r="BW499" s="8">
        <f t="shared" si="1756"/>
        <v>72</v>
      </c>
      <c r="BX499" s="8">
        <f t="shared" si="1757"/>
        <v>69</v>
      </c>
      <c r="BY499" s="8">
        <f t="shared" si="1758"/>
        <v>64</v>
      </c>
      <c r="BZ499" s="8">
        <f t="shared" si="1759"/>
        <v>45</v>
      </c>
      <c r="CA499" s="8">
        <f t="shared" si="1760"/>
        <v>47</v>
      </c>
      <c r="CB499" s="8">
        <f t="shared" si="1761"/>
        <v>104</v>
      </c>
      <c r="CC499" s="9">
        <f t="shared" si="1762"/>
        <v>4</v>
      </c>
    </row>
    <row r="500" spans="1:81" x14ac:dyDescent="0.15">
      <c r="B500" s="7">
        <f t="shared" si="1734"/>
        <v>3414</v>
      </c>
      <c r="C500" s="8">
        <f t="shared" si="1661"/>
        <v>13685</v>
      </c>
      <c r="D500" s="8">
        <f t="shared" si="1662"/>
        <v>4716</v>
      </c>
      <c r="E500" s="8">
        <f t="shared" si="1663"/>
        <v>12296</v>
      </c>
      <c r="F500" s="8">
        <f t="shared" si="1664"/>
        <v>5849</v>
      </c>
      <c r="G500" s="8">
        <f t="shared" si="1665"/>
        <v>6319</v>
      </c>
      <c r="H500" s="8">
        <f t="shared" si="1666"/>
        <v>10868</v>
      </c>
      <c r="I500" s="8">
        <f t="shared" si="1667"/>
        <v>9141</v>
      </c>
      <c r="J500" s="8">
        <f t="shared" si="1668"/>
        <v>8791</v>
      </c>
      <c r="K500" s="8">
        <f t="shared" si="1669"/>
        <v>303</v>
      </c>
      <c r="L500" s="8">
        <f t="shared" si="1670"/>
        <v>954</v>
      </c>
      <c r="M500" s="8">
        <f t="shared" si="1671"/>
        <v>15463</v>
      </c>
      <c r="N500" s="9">
        <f t="shared" si="1672"/>
        <v>2594</v>
      </c>
      <c r="O500" s="7">
        <f t="shared" si="1673"/>
        <v>14501</v>
      </c>
      <c r="P500" s="8">
        <f t="shared" si="1674"/>
        <v>3554</v>
      </c>
      <c r="Q500" s="8">
        <f t="shared" si="1675"/>
        <v>4242</v>
      </c>
      <c r="R500" s="8">
        <f t="shared" si="1676"/>
        <v>12548</v>
      </c>
      <c r="S500" s="8">
        <f t="shared" si="1677"/>
        <v>12066</v>
      </c>
      <c r="T500" s="8">
        <f t="shared" si="1678"/>
        <v>11596</v>
      </c>
      <c r="U500" s="8">
        <f t="shared" si="1679"/>
        <v>10765</v>
      </c>
      <c r="V500" s="8">
        <f t="shared" si="1680"/>
        <v>7591</v>
      </c>
      <c r="W500" s="8">
        <f t="shared" si="1681"/>
        <v>7941</v>
      </c>
      <c r="X500" s="8">
        <f t="shared" si="1682"/>
        <v>17443</v>
      </c>
      <c r="Y500" s="8">
        <f t="shared" si="1683"/>
        <v>568</v>
      </c>
      <c r="Z500" s="8">
        <f t="shared" si="1684"/>
        <v>15972</v>
      </c>
      <c r="AA500" s="9">
        <f t="shared" si="1685"/>
        <v>15321</v>
      </c>
      <c r="AC500" s="7">
        <f t="shared" si="1735"/>
        <v>34</v>
      </c>
      <c r="AD500" s="8">
        <f t="shared" si="1686"/>
        <v>165</v>
      </c>
      <c r="AE500" s="8">
        <f t="shared" si="1687"/>
        <v>153</v>
      </c>
      <c r="AF500" s="8">
        <f t="shared" si="1688"/>
        <v>128</v>
      </c>
      <c r="AG500" s="8">
        <f t="shared" si="1689"/>
        <v>103</v>
      </c>
      <c r="AH500" s="8">
        <f t="shared" si="1690"/>
        <v>66</v>
      </c>
      <c r="AI500" s="8">
        <f t="shared" si="1691"/>
        <v>52</v>
      </c>
      <c r="AJ500" s="8">
        <f t="shared" si="1692"/>
        <v>15</v>
      </c>
      <c r="AK500" s="8">
        <f t="shared" si="1693"/>
        <v>3</v>
      </c>
      <c r="AL500" s="8">
        <f t="shared" si="1694"/>
        <v>134</v>
      </c>
      <c r="AM500" s="8">
        <f t="shared" si="1695"/>
        <v>109</v>
      </c>
      <c r="AN500" s="8">
        <f t="shared" si="1696"/>
        <v>84</v>
      </c>
      <c r="AO500" s="9">
        <f t="shared" si="1697"/>
        <v>59</v>
      </c>
      <c r="AP500" s="7">
        <f t="shared" si="1736"/>
        <v>136</v>
      </c>
      <c r="AQ500" s="8">
        <f t="shared" si="1698"/>
        <v>5</v>
      </c>
      <c r="AR500" s="8">
        <f t="shared" si="1699"/>
        <v>17</v>
      </c>
      <c r="AS500" s="8">
        <f t="shared" si="1700"/>
        <v>42</v>
      </c>
      <c r="AT500" s="8">
        <f t="shared" si="1701"/>
        <v>67</v>
      </c>
      <c r="AU500" s="8">
        <f t="shared" si="1702"/>
        <v>104</v>
      </c>
      <c r="AV500" s="8">
        <f t="shared" si="1703"/>
        <v>118</v>
      </c>
      <c r="AW500" s="8">
        <f t="shared" si="1704"/>
        <v>155</v>
      </c>
      <c r="AX500" s="8">
        <f t="shared" si="1705"/>
        <v>167</v>
      </c>
      <c r="AY500" s="8">
        <f t="shared" si="1706"/>
        <v>36</v>
      </c>
      <c r="AZ500" s="8">
        <f t="shared" si="1707"/>
        <v>61</v>
      </c>
      <c r="BA500" s="8">
        <f t="shared" si="1708"/>
        <v>86</v>
      </c>
      <c r="BB500" s="9">
        <f t="shared" si="1709"/>
        <v>111</v>
      </c>
      <c r="BD500" s="7">
        <f t="shared" si="1763"/>
        <v>21</v>
      </c>
      <c r="BE500" s="8">
        <f t="shared" si="1739"/>
        <v>81</v>
      </c>
      <c r="BF500" s="8">
        <f t="shared" si="1740"/>
        <v>28</v>
      </c>
      <c r="BG500" s="8">
        <f t="shared" si="1741"/>
        <v>73</v>
      </c>
      <c r="BH500" s="8">
        <f t="shared" si="1742"/>
        <v>35</v>
      </c>
      <c r="BI500" s="8">
        <f t="shared" si="1743"/>
        <v>38</v>
      </c>
      <c r="BJ500" s="8">
        <f t="shared" si="1744"/>
        <v>65</v>
      </c>
      <c r="BK500" s="8">
        <f t="shared" si="1745"/>
        <v>55</v>
      </c>
      <c r="BL500" s="8">
        <f t="shared" si="1746"/>
        <v>53</v>
      </c>
      <c r="BM500" s="8">
        <f t="shared" si="1747"/>
        <v>2</v>
      </c>
      <c r="BN500" s="8">
        <f t="shared" si="1748"/>
        <v>6</v>
      </c>
      <c r="BO500" s="8">
        <f t="shared" si="1749"/>
        <v>92</v>
      </c>
      <c r="BP500" s="9">
        <f t="shared" si="1750"/>
        <v>16</v>
      </c>
      <c r="BQ500" s="7">
        <f t="shared" si="1764"/>
        <v>86</v>
      </c>
      <c r="BR500" s="8">
        <f t="shared" si="1751"/>
        <v>22</v>
      </c>
      <c r="BS500" s="8">
        <f t="shared" si="1752"/>
        <v>26</v>
      </c>
      <c r="BT500" s="8">
        <f t="shared" si="1753"/>
        <v>75</v>
      </c>
      <c r="BU500" s="8">
        <f t="shared" si="1754"/>
        <v>72</v>
      </c>
      <c r="BV500" s="8">
        <f t="shared" si="1755"/>
        <v>69</v>
      </c>
      <c r="BW500" s="8">
        <f t="shared" si="1756"/>
        <v>64</v>
      </c>
      <c r="BX500" s="8">
        <f t="shared" si="1757"/>
        <v>45</v>
      </c>
      <c r="BY500" s="8">
        <f t="shared" si="1758"/>
        <v>47</v>
      </c>
      <c r="BZ500" s="8">
        <f t="shared" si="1759"/>
        <v>104</v>
      </c>
      <c r="CA500" s="8">
        <f t="shared" si="1760"/>
        <v>4</v>
      </c>
      <c r="CB500" s="8">
        <f t="shared" si="1761"/>
        <v>95</v>
      </c>
      <c r="CC500" s="9">
        <f t="shared" si="1762"/>
        <v>91</v>
      </c>
    </row>
    <row r="501" spans="1:81" ht="7.2" thickBot="1" x14ac:dyDescent="0.2">
      <c r="B501" s="10">
        <f t="shared" si="1734"/>
        <v>4608</v>
      </c>
      <c r="C501" s="11">
        <f t="shared" si="1661"/>
        <v>12188</v>
      </c>
      <c r="D501" s="11">
        <f t="shared" si="1662"/>
        <v>5754</v>
      </c>
      <c r="E501" s="11">
        <f t="shared" si="1663"/>
        <v>6392</v>
      </c>
      <c r="F501" s="11">
        <f t="shared" si="1664"/>
        <v>10930</v>
      </c>
      <c r="G501" s="11">
        <f t="shared" si="1665"/>
        <v>9215</v>
      </c>
      <c r="H501" s="11">
        <f t="shared" si="1666"/>
        <v>8852</v>
      </c>
      <c r="I501" s="11">
        <f t="shared" si="1667"/>
        <v>196</v>
      </c>
      <c r="J501" s="11">
        <f t="shared" si="1668"/>
        <v>1014</v>
      </c>
      <c r="K501" s="11">
        <f t="shared" si="1669"/>
        <v>15524</v>
      </c>
      <c r="L501" s="11">
        <f t="shared" si="1670"/>
        <v>2655</v>
      </c>
      <c r="M501" s="11">
        <f t="shared" si="1671"/>
        <v>3475</v>
      </c>
      <c r="N501" s="12">
        <f t="shared" si="1672"/>
        <v>13590</v>
      </c>
      <c r="O501" s="10">
        <f t="shared" si="1673"/>
        <v>4350</v>
      </c>
      <c r="P501" s="11">
        <f t="shared" si="1674"/>
        <v>12656</v>
      </c>
      <c r="Q501" s="11">
        <f t="shared" si="1675"/>
        <v>12161</v>
      </c>
      <c r="R501" s="11">
        <f t="shared" si="1676"/>
        <v>11523</v>
      </c>
      <c r="S501" s="11">
        <f t="shared" si="1677"/>
        <v>10703</v>
      </c>
      <c r="T501" s="11">
        <f t="shared" si="1678"/>
        <v>7517</v>
      </c>
      <c r="U501" s="11">
        <f t="shared" si="1679"/>
        <v>7880</v>
      </c>
      <c r="V501" s="11">
        <f t="shared" si="1680"/>
        <v>17550</v>
      </c>
      <c r="W501" s="11">
        <f t="shared" si="1681"/>
        <v>508</v>
      </c>
      <c r="X501" s="11">
        <f t="shared" si="1682"/>
        <v>15911</v>
      </c>
      <c r="Y501" s="11">
        <f t="shared" si="1683"/>
        <v>15260</v>
      </c>
      <c r="Z501" s="11">
        <f t="shared" si="1684"/>
        <v>14440</v>
      </c>
      <c r="AA501" s="12">
        <f t="shared" si="1685"/>
        <v>3649</v>
      </c>
      <c r="AC501" s="10">
        <f t="shared" si="1735"/>
        <v>45</v>
      </c>
      <c r="AD501" s="11">
        <f t="shared" si="1686"/>
        <v>20</v>
      </c>
      <c r="AE501" s="11">
        <f t="shared" si="1687"/>
        <v>8</v>
      </c>
      <c r="AF501" s="11">
        <f t="shared" si="1688"/>
        <v>139</v>
      </c>
      <c r="AG501" s="11">
        <f t="shared" si="1689"/>
        <v>114</v>
      </c>
      <c r="AH501" s="11">
        <f t="shared" si="1690"/>
        <v>89</v>
      </c>
      <c r="AI501" s="11">
        <f t="shared" si="1691"/>
        <v>64</v>
      </c>
      <c r="AJ501" s="11">
        <f t="shared" si="1692"/>
        <v>27</v>
      </c>
      <c r="AK501" s="11">
        <f t="shared" si="1693"/>
        <v>169</v>
      </c>
      <c r="AL501" s="11">
        <f t="shared" si="1694"/>
        <v>145</v>
      </c>
      <c r="AM501" s="11">
        <f t="shared" si="1695"/>
        <v>120</v>
      </c>
      <c r="AN501" s="11">
        <f t="shared" si="1696"/>
        <v>95</v>
      </c>
      <c r="AO501" s="12">
        <f t="shared" si="1697"/>
        <v>70</v>
      </c>
      <c r="AP501" s="10">
        <f t="shared" si="1736"/>
        <v>125</v>
      </c>
      <c r="AQ501" s="11">
        <f t="shared" si="1698"/>
        <v>150</v>
      </c>
      <c r="AR501" s="11">
        <f t="shared" si="1699"/>
        <v>162</v>
      </c>
      <c r="AS501" s="11">
        <f t="shared" si="1700"/>
        <v>31</v>
      </c>
      <c r="AT501" s="11">
        <f t="shared" si="1701"/>
        <v>56</v>
      </c>
      <c r="AU501" s="11">
        <f t="shared" si="1702"/>
        <v>81</v>
      </c>
      <c r="AV501" s="11">
        <f t="shared" si="1703"/>
        <v>106</v>
      </c>
      <c r="AW501" s="11">
        <f t="shared" si="1704"/>
        <v>143</v>
      </c>
      <c r="AX501" s="11">
        <f t="shared" si="1705"/>
        <v>1</v>
      </c>
      <c r="AY501" s="11">
        <f t="shared" si="1706"/>
        <v>25</v>
      </c>
      <c r="AZ501" s="11">
        <f t="shared" si="1707"/>
        <v>50</v>
      </c>
      <c r="BA501" s="11">
        <f t="shared" si="1708"/>
        <v>75</v>
      </c>
      <c r="BB501" s="12">
        <f t="shared" si="1709"/>
        <v>100</v>
      </c>
      <c r="BD501" s="10">
        <f t="shared" si="1763"/>
        <v>28</v>
      </c>
      <c r="BE501" s="11">
        <f t="shared" si="1739"/>
        <v>73</v>
      </c>
      <c r="BF501" s="11">
        <f t="shared" si="1740"/>
        <v>35</v>
      </c>
      <c r="BG501" s="11">
        <f t="shared" si="1741"/>
        <v>38</v>
      </c>
      <c r="BH501" s="11">
        <f t="shared" si="1742"/>
        <v>65</v>
      </c>
      <c r="BI501" s="11">
        <f t="shared" si="1743"/>
        <v>55</v>
      </c>
      <c r="BJ501" s="11">
        <f t="shared" si="1744"/>
        <v>53</v>
      </c>
      <c r="BK501" s="11">
        <f t="shared" si="1745"/>
        <v>2</v>
      </c>
      <c r="BL501" s="11">
        <f t="shared" si="1746"/>
        <v>6</v>
      </c>
      <c r="BM501" s="11">
        <f t="shared" si="1747"/>
        <v>92</v>
      </c>
      <c r="BN501" s="11">
        <f t="shared" si="1748"/>
        <v>16</v>
      </c>
      <c r="BO501" s="11">
        <f t="shared" si="1749"/>
        <v>21</v>
      </c>
      <c r="BP501" s="12">
        <f t="shared" si="1750"/>
        <v>81</v>
      </c>
      <c r="BQ501" s="10">
        <f t="shared" si="1764"/>
        <v>26</v>
      </c>
      <c r="BR501" s="11">
        <f t="shared" si="1751"/>
        <v>75</v>
      </c>
      <c r="BS501" s="11">
        <f t="shared" si="1752"/>
        <v>72</v>
      </c>
      <c r="BT501" s="11">
        <f t="shared" si="1753"/>
        <v>69</v>
      </c>
      <c r="BU501" s="11">
        <f t="shared" si="1754"/>
        <v>64</v>
      </c>
      <c r="BV501" s="11">
        <f t="shared" si="1755"/>
        <v>45</v>
      </c>
      <c r="BW501" s="11">
        <f t="shared" si="1756"/>
        <v>47</v>
      </c>
      <c r="BX501" s="11">
        <f t="shared" si="1757"/>
        <v>104</v>
      </c>
      <c r="BY501" s="11">
        <f t="shared" si="1758"/>
        <v>4</v>
      </c>
      <c r="BZ501" s="11">
        <f t="shared" si="1759"/>
        <v>95</v>
      </c>
      <c r="CA501" s="11">
        <f t="shared" si="1760"/>
        <v>91</v>
      </c>
      <c r="CB501" s="11">
        <f t="shared" si="1761"/>
        <v>86</v>
      </c>
      <c r="CC501" s="12">
        <f t="shared" si="1762"/>
        <v>22</v>
      </c>
    </row>
    <row r="502" spans="1:81" ht="7.2" thickBot="1" x14ac:dyDescent="0.2">
      <c r="A502" s="3">
        <f>A475+1</f>
        <v>19</v>
      </c>
      <c r="AB502" s="3">
        <f>AB475+1</f>
        <v>19</v>
      </c>
      <c r="BC502" s="3">
        <f>BC475+1</f>
        <v>19</v>
      </c>
    </row>
    <row r="503" spans="1:81" x14ac:dyDescent="0.15">
      <c r="B503" s="4">
        <f>AC503+(BD503-1)*169</f>
        <v>10542</v>
      </c>
      <c r="C503" s="5">
        <f t="shared" ref="C503:C528" si="1765">AD503+(BE503-1)*169</f>
        <v>10229</v>
      </c>
      <c r="D503" s="5">
        <f t="shared" ref="D503:D528" si="1766">AE503+(BF503-1)*169</f>
        <v>9409</v>
      </c>
      <c r="E503" s="5">
        <f t="shared" ref="E503:E528" si="1767">AF503+(BG503-1)*169</f>
        <v>16870</v>
      </c>
      <c r="F503" s="5">
        <f t="shared" ref="F503:F528" si="1768">AG503+(BH503-1)*169</f>
        <v>1191</v>
      </c>
      <c r="G503" s="5">
        <f t="shared" ref="G503:G528" si="1769">AH503+(BI503-1)*169</f>
        <v>1879</v>
      </c>
      <c r="H503" s="5">
        <f t="shared" ref="H503:H528" si="1770">AI503+(BJ503-1)*169</f>
        <v>14748</v>
      </c>
      <c r="I503" s="5">
        <f t="shared" ref="I503:I528" si="1771">AJ503+(BK503-1)*169</f>
        <v>14266</v>
      </c>
      <c r="J503" s="5">
        <f t="shared" ref="J503:J528" si="1772">AK503+(BL503-1)*169</f>
        <v>13784</v>
      </c>
      <c r="K503" s="5">
        <f t="shared" ref="K503:K528" si="1773">AL503+(BM503-1)*169</f>
        <v>4176</v>
      </c>
      <c r="L503" s="5">
        <f t="shared" ref="L503:L528" si="1774">AM503+(BN503-1)*169</f>
        <v>13158</v>
      </c>
      <c r="M503" s="5">
        <f t="shared" ref="M503:M528" si="1775">AN503+(BO503-1)*169</f>
        <v>12506</v>
      </c>
      <c r="N503" s="6">
        <f t="shared" ref="N503:N528" si="1776">AO503+(BP503-1)*169</f>
        <v>11350</v>
      </c>
      <c r="O503" s="4">
        <f t="shared" ref="O503:O528" si="1777">AP503+(BQ503-1)*169</f>
        <v>7711</v>
      </c>
      <c r="P503" s="5">
        <f t="shared" ref="P503:P528" si="1778">AQ503+(BR503-1)*169</f>
        <v>8024</v>
      </c>
      <c r="Q503" s="5">
        <f t="shared" ref="Q503:Q528" si="1779">AR503+(BS503-1)*169</f>
        <v>9013</v>
      </c>
      <c r="R503" s="5">
        <f t="shared" ref="R503:R528" si="1780">AS503+(BT503-1)*169</f>
        <v>369</v>
      </c>
      <c r="S503" s="5">
        <f t="shared" ref="S503:S528" si="1781">AT503+(BU503-1)*169</f>
        <v>1176</v>
      </c>
      <c r="T503" s="5">
        <f t="shared" ref="T503:T528" si="1782">AU503+(BV503-1)*169</f>
        <v>16205</v>
      </c>
      <c r="U503" s="5">
        <f t="shared" ref="U503:U528" si="1783">AV503+(BW503-1)*169</f>
        <v>1815</v>
      </c>
      <c r="V503" s="5">
        <f t="shared" ref="V503:V528" si="1784">AW503+(BX503-1)*169</f>
        <v>15141</v>
      </c>
      <c r="W503" s="5">
        <f t="shared" ref="W503:W528" si="1785">AX503+(BY503-1)*169</f>
        <v>2948</v>
      </c>
      <c r="X503" s="5">
        <f t="shared" ref="X503:X528" si="1786">AY503+(BZ503-1)*169</f>
        <v>12725</v>
      </c>
      <c r="Y503" s="5">
        <f t="shared" ref="Y503:Y528" si="1787">AZ503+(CA503-1)*169</f>
        <v>5602</v>
      </c>
      <c r="Z503" s="5">
        <f t="shared" ref="Z503:Z528" si="1788">BA503+(CB503-1)*169</f>
        <v>6423</v>
      </c>
      <c r="AA503" s="6">
        <f t="shared" ref="AA503:AA528" si="1789">BB503+(CC503-1)*169</f>
        <v>7241</v>
      </c>
      <c r="AC503" s="4">
        <f>AP152</f>
        <v>64</v>
      </c>
      <c r="AD503" s="5">
        <f t="shared" ref="AD503:AD528" si="1790">AQ152</f>
        <v>89</v>
      </c>
      <c r="AE503" s="5">
        <f t="shared" ref="AE503:AE528" si="1791">AR152</f>
        <v>114</v>
      </c>
      <c r="AF503" s="5">
        <f t="shared" ref="AF503:AF528" si="1792">AS152</f>
        <v>139</v>
      </c>
      <c r="AG503" s="5">
        <f t="shared" ref="AG503:AG528" si="1793">AT152</f>
        <v>8</v>
      </c>
      <c r="AH503" s="5">
        <f t="shared" ref="AH503:AH528" si="1794">AU152</f>
        <v>20</v>
      </c>
      <c r="AI503" s="5">
        <f t="shared" ref="AI503:AI528" si="1795">AV152</f>
        <v>45</v>
      </c>
      <c r="AJ503" s="5">
        <f t="shared" ref="AJ503:AJ528" si="1796">AW152</f>
        <v>70</v>
      </c>
      <c r="AK503" s="5">
        <f t="shared" ref="AK503:AK528" si="1797">AX152</f>
        <v>95</v>
      </c>
      <c r="AL503" s="5">
        <f t="shared" ref="AL503:AL528" si="1798">AY152</f>
        <v>120</v>
      </c>
      <c r="AM503" s="5">
        <f t="shared" ref="AM503:AM528" si="1799">AZ152</f>
        <v>145</v>
      </c>
      <c r="AN503" s="5">
        <f t="shared" ref="AN503:AN528" si="1800">BA152</f>
        <v>169</v>
      </c>
      <c r="AO503" s="6">
        <f t="shared" ref="AO503:AO528" si="1801">BB152</f>
        <v>27</v>
      </c>
      <c r="AP503" s="4">
        <f>AC152</f>
        <v>106</v>
      </c>
      <c r="AQ503" s="5">
        <f t="shared" ref="AQ503:AQ528" si="1802">AD152</f>
        <v>81</v>
      </c>
      <c r="AR503" s="5">
        <f t="shared" ref="AR503:AR528" si="1803">AE152</f>
        <v>56</v>
      </c>
      <c r="AS503" s="5">
        <f t="shared" ref="AS503:AS528" si="1804">AF152</f>
        <v>31</v>
      </c>
      <c r="AT503" s="5">
        <f t="shared" ref="AT503:AT528" si="1805">AG152</f>
        <v>162</v>
      </c>
      <c r="AU503" s="5">
        <f t="shared" ref="AU503:AU528" si="1806">AH152</f>
        <v>150</v>
      </c>
      <c r="AV503" s="5">
        <f t="shared" ref="AV503:AV528" si="1807">AI152</f>
        <v>125</v>
      </c>
      <c r="AW503" s="5">
        <f t="shared" ref="AW503:AW528" si="1808">AJ152</f>
        <v>100</v>
      </c>
      <c r="AX503" s="5">
        <f t="shared" ref="AX503:AX528" si="1809">AK152</f>
        <v>75</v>
      </c>
      <c r="AY503" s="5">
        <f t="shared" ref="AY503:AY528" si="1810">AL152</f>
        <v>50</v>
      </c>
      <c r="AZ503" s="5">
        <f t="shared" ref="AZ503:AZ528" si="1811">AM152</f>
        <v>25</v>
      </c>
      <c r="BA503" s="5">
        <f t="shared" ref="BA503:BA528" si="1812">AN152</f>
        <v>1</v>
      </c>
      <c r="BB503" s="6">
        <f t="shared" ref="BB503:BB528" si="1813">AO152</f>
        <v>143</v>
      </c>
      <c r="BD503" s="4">
        <f>105-BQ165</f>
        <v>63</v>
      </c>
      <c r="BE503" s="5">
        <f t="shared" ref="BE503:BE515" si="1814">105-BR165</f>
        <v>61</v>
      </c>
      <c r="BF503" s="5">
        <f t="shared" ref="BF503:BF515" si="1815">105-BS165</f>
        <v>56</v>
      </c>
      <c r="BG503" s="5">
        <f t="shared" ref="BG503:BG515" si="1816">105-BT165</f>
        <v>100</v>
      </c>
      <c r="BH503" s="5">
        <f t="shared" ref="BH503:BH515" si="1817">105-BU165</f>
        <v>8</v>
      </c>
      <c r="BI503" s="5">
        <f t="shared" ref="BI503:BI515" si="1818">105-BV165</f>
        <v>12</v>
      </c>
      <c r="BJ503" s="5">
        <f t="shared" ref="BJ503:BJ515" si="1819">105-BW165</f>
        <v>88</v>
      </c>
      <c r="BK503" s="5">
        <f t="shared" ref="BK503:BK515" si="1820">105-BX165</f>
        <v>85</v>
      </c>
      <c r="BL503" s="5">
        <f t="shared" ref="BL503:BL515" si="1821">105-BY165</f>
        <v>82</v>
      </c>
      <c r="BM503" s="5">
        <f t="shared" ref="BM503:BM515" si="1822">105-BZ165</f>
        <v>25</v>
      </c>
      <c r="BN503" s="5">
        <f t="shared" ref="BN503:BN515" si="1823">105-CA165</f>
        <v>78</v>
      </c>
      <c r="BO503" s="5">
        <f t="shared" ref="BO503:BO515" si="1824">105-CB165</f>
        <v>74</v>
      </c>
      <c r="BP503" s="6">
        <f t="shared" ref="BP503:BP515" si="1825">105-CC165</f>
        <v>68</v>
      </c>
      <c r="BQ503" s="4">
        <f>105-BD165</f>
        <v>46</v>
      </c>
      <c r="BR503" s="5">
        <f t="shared" ref="BR503:BR515" si="1826">105-BE165</f>
        <v>48</v>
      </c>
      <c r="BS503" s="5">
        <f t="shared" ref="BS503:BS515" si="1827">105-BF165</f>
        <v>54</v>
      </c>
      <c r="BT503" s="5">
        <f t="shared" ref="BT503:BT515" si="1828">105-BG165</f>
        <v>3</v>
      </c>
      <c r="BU503" s="5">
        <f t="shared" ref="BU503:BU515" si="1829">105-BH165</f>
        <v>7</v>
      </c>
      <c r="BV503" s="5">
        <f t="shared" ref="BV503:BV515" si="1830">105-BI165</f>
        <v>96</v>
      </c>
      <c r="BW503" s="5">
        <f t="shared" ref="BW503:BW515" si="1831">105-BJ165</f>
        <v>11</v>
      </c>
      <c r="BX503" s="5">
        <f t="shared" ref="BX503:BX515" si="1832">105-BK165</f>
        <v>90</v>
      </c>
      <c r="BY503" s="5">
        <f t="shared" ref="BY503:BY515" si="1833">105-BL165</f>
        <v>18</v>
      </c>
      <c r="BZ503" s="5">
        <f t="shared" ref="BZ503:BZ515" si="1834">105-BM165</f>
        <v>76</v>
      </c>
      <c r="CA503" s="5">
        <f t="shared" ref="CA503:CA515" si="1835">105-BN165</f>
        <v>34</v>
      </c>
      <c r="CB503" s="5">
        <f t="shared" ref="CB503:CB515" si="1836">105-BO165</f>
        <v>39</v>
      </c>
      <c r="CC503" s="6">
        <f t="shared" ref="CC503:CC515" si="1837">105-BP165</f>
        <v>43</v>
      </c>
    </row>
    <row r="504" spans="1:81" x14ac:dyDescent="0.15">
      <c r="B504" s="7">
        <f t="shared" ref="B504:B528" si="1838">AC504+(BD504-1)*169</f>
        <v>9347</v>
      </c>
      <c r="C504" s="8">
        <f t="shared" si="1765"/>
        <v>16797</v>
      </c>
      <c r="D504" s="8">
        <f t="shared" si="1766"/>
        <v>1286</v>
      </c>
      <c r="E504" s="8">
        <f t="shared" si="1767"/>
        <v>1987</v>
      </c>
      <c r="F504" s="8">
        <f t="shared" si="1768"/>
        <v>14856</v>
      </c>
      <c r="G504" s="8">
        <f t="shared" si="1769"/>
        <v>14361</v>
      </c>
      <c r="H504" s="8">
        <f t="shared" si="1770"/>
        <v>13723</v>
      </c>
      <c r="I504" s="8">
        <f t="shared" si="1771"/>
        <v>4115</v>
      </c>
      <c r="J504" s="8">
        <f t="shared" si="1772"/>
        <v>13097</v>
      </c>
      <c r="K504" s="8">
        <f t="shared" si="1773"/>
        <v>12446</v>
      </c>
      <c r="L504" s="8">
        <f t="shared" si="1774"/>
        <v>11457</v>
      </c>
      <c r="M504" s="8">
        <f t="shared" si="1775"/>
        <v>10481</v>
      </c>
      <c r="N504" s="9">
        <f t="shared" si="1776"/>
        <v>10155</v>
      </c>
      <c r="O504" s="7">
        <f t="shared" si="1777"/>
        <v>9075</v>
      </c>
      <c r="P504" s="8">
        <f t="shared" si="1778"/>
        <v>442</v>
      </c>
      <c r="Q504" s="8">
        <f t="shared" si="1779"/>
        <v>1081</v>
      </c>
      <c r="R504" s="8">
        <f t="shared" si="1780"/>
        <v>16097</v>
      </c>
      <c r="S504" s="8">
        <f t="shared" si="1781"/>
        <v>1707</v>
      </c>
      <c r="T504" s="8">
        <f t="shared" si="1782"/>
        <v>15046</v>
      </c>
      <c r="U504" s="8">
        <f t="shared" si="1783"/>
        <v>3009</v>
      </c>
      <c r="V504" s="8">
        <f t="shared" si="1784"/>
        <v>12786</v>
      </c>
      <c r="W504" s="8">
        <f t="shared" si="1785"/>
        <v>5663</v>
      </c>
      <c r="X504" s="8">
        <f t="shared" si="1786"/>
        <v>6483</v>
      </c>
      <c r="Y504" s="8">
        <f t="shared" si="1787"/>
        <v>7134</v>
      </c>
      <c r="Z504" s="8">
        <f t="shared" si="1788"/>
        <v>7772</v>
      </c>
      <c r="AA504" s="9">
        <f t="shared" si="1789"/>
        <v>8098</v>
      </c>
      <c r="AC504" s="7">
        <f t="shared" ref="AC504:AC528" si="1839">AP153</f>
        <v>52</v>
      </c>
      <c r="AD504" s="8">
        <f t="shared" si="1790"/>
        <v>66</v>
      </c>
      <c r="AE504" s="8">
        <f t="shared" si="1791"/>
        <v>103</v>
      </c>
      <c r="AF504" s="8">
        <f t="shared" si="1792"/>
        <v>128</v>
      </c>
      <c r="AG504" s="8">
        <f t="shared" si="1793"/>
        <v>153</v>
      </c>
      <c r="AH504" s="8">
        <f t="shared" si="1794"/>
        <v>165</v>
      </c>
      <c r="AI504" s="8">
        <f t="shared" si="1795"/>
        <v>34</v>
      </c>
      <c r="AJ504" s="8">
        <f t="shared" si="1796"/>
        <v>59</v>
      </c>
      <c r="AK504" s="8">
        <f t="shared" si="1797"/>
        <v>84</v>
      </c>
      <c r="AL504" s="8">
        <f t="shared" si="1798"/>
        <v>109</v>
      </c>
      <c r="AM504" s="8">
        <f t="shared" si="1799"/>
        <v>134</v>
      </c>
      <c r="AN504" s="8">
        <f t="shared" si="1800"/>
        <v>3</v>
      </c>
      <c r="AO504" s="9">
        <f t="shared" si="1801"/>
        <v>15</v>
      </c>
      <c r="AP504" s="7">
        <f t="shared" ref="AP504:AP528" si="1840">AC153</f>
        <v>118</v>
      </c>
      <c r="AQ504" s="8">
        <f t="shared" si="1802"/>
        <v>104</v>
      </c>
      <c r="AR504" s="8">
        <f t="shared" si="1803"/>
        <v>67</v>
      </c>
      <c r="AS504" s="8">
        <f t="shared" si="1804"/>
        <v>42</v>
      </c>
      <c r="AT504" s="8">
        <f t="shared" si="1805"/>
        <v>17</v>
      </c>
      <c r="AU504" s="8">
        <f t="shared" si="1806"/>
        <v>5</v>
      </c>
      <c r="AV504" s="8">
        <f t="shared" si="1807"/>
        <v>136</v>
      </c>
      <c r="AW504" s="8">
        <f t="shared" si="1808"/>
        <v>111</v>
      </c>
      <c r="AX504" s="8">
        <f t="shared" si="1809"/>
        <v>86</v>
      </c>
      <c r="AY504" s="8">
        <f t="shared" si="1810"/>
        <v>61</v>
      </c>
      <c r="AZ504" s="8">
        <f t="shared" si="1811"/>
        <v>36</v>
      </c>
      <c r="BA504" s="8">
        <f t="shared" si="1812"/>
        <v>167</v>
      </c>
      <c r="BB504" s="9">
        <f t="shared" si="1813"/>
        <v>155</v>
      </c>
      <c r="BD504" s="7">
        <f t="shared" ref="BD504:BD515" si="1841">105-BQ166</f>
        <v>56</v>
      </c>
      <c r="BE504" s="8">
        <f t="shared" si="1814"/>
        <v>100</v>
      </c>
      <c r="BF504" s="8">
        <f t="shared" si="1815"/>
        <v>8</v>
      </c>
      <c r="BG504" s="8">
        <f t="shared" si="1816"/>
        <v>12</v>
      </c>
      <c r="BH504" s="8">
        <f t="shared" si="1817"/>
        <v>88</v>
      </c>
      <c r="BI504" s="8">
        <f t="shared" si="1818"/>
        <v>85</v>
      </c>
      <c r="BJ504" s="8">
        <f t="shared" si="1819"/>
        <v>82</v>
      </c>
      <c r="BK504" s="8">
        <f t="shared" si="1820"/>
        <v>25</v>
      </c>
      <c r="BL504" s="8">
        <f t="shared" si="1821"/>
        <v>78</v>
      </c>
      <c r="BM504" s="8">
        <f t="shared" si="1822"/>
        <v>74</v>
      </c>
      <c r="BN504" s="8">
        <f t="shared" si="1823"/>
        <v>68</v>
      </c>
      <c r="BO504" s="8">
        <f t="shared" si="1824"/>
        <v>63</v>
      </c>
      <c r="BP504" s="9">
        <f t="shared" si="1825"/>
        <v>61</v>
      </c>
      <c r="BQ504" s="7">
        <f t="shared" ref="BQ504:BQ515" si="1842">105-BD166</f>
        <v>54</v>
      </c>
      <c r="BR504" s="8">
        <f t="shared" si="1826"/>
        <v>3</v>
      </c>
      <c r="BS504" s="8">
        <f t="shared" si="1827"/>
        <v>7</v>
      </c>
      <c r="BT504" s="8">
        <f t="shared" si="1828"/>
        <v>96</v>
      </c>
      <c r="BU504" s="8">
        <f t="shared" si="1829"/>
        <v>11</v>
      </c>
      <c r="BV504" s="8">
        <f t="shared" si="1830"/>
        <v>90</v>
      </c>
      <c r="BW504" s="8">
        <f t="shared" si="1831"/>
        <v>18</v>
      </c>
      <c r="BX504" s="8">
        <f t="shared" si="1832"/>
        <v>76</v>
      </c>
      <c r="BY504" s="8">
        <f t="shared" si="1833"/>
        <v>34</v>
      </c>
      <c r="BZ504" s="8">
        <f t="shared" si="1834"/>
        <v>39</v>
      </c>
      <c r="CA504" s="8">
        <f t="shared" si="1835"/>
        <v>43</v>
      </c>
      <c r="CB504" s="8">
        <f t="shared" si="1836"/>
        <v>46</v>
      </c>
      <c r="CC504" s="9">
        <f t="shared" si="1837"/>
        <v>48</v>
      </c>
    </row>
    <row r="505" spans="1:81" x14ac:dyDescent="0.15">
      <c r="B505" s="7">
        <f t="shared" si="1838"/>
        <v>1212</v>
      </c>
      <c r="C505" s="8">
        <f t="shared" si="1765"/>
        <v>1913</v>
      </c>
      <c r="D505" s="8">
        <f t="shared" si="1766"/>
        <v>14794</v>
      </c>
      <c r="E505" s="8">
        <f t="shared" si="1767"/>
        <v>14301</v>
      </c>
      <c r="F505" s="8">
        <f t="shared" si="1768"/>
        <v>13831</v>
      </c>
      <c r="G505" s="8">
        <f t="shared" si="1769"/>
        <v>4067</v>
      </c>
      <c r="H505" s="8">
        <f t="shared" si="1770"/>
        <v>13036</v>
      </c>
      <c r="I505" s="8">
        <f t="shared" si="1771"/>
        <v>12385</v>
      </c>
      <c r="J505" s="8">
        <f t="shared" si="1772"/>
        <v>11396</v>
      </c>
      <c r="K505" s="8">
        <f t="shared" si="1773"/>
        <v>10576</v>
      </c>
      <c r="L505" s="8">
        <f t="shared" si="1774"/>
        <v>10263</v>
      </c>
      <c r="M505" s="8">
        <f t="shared" si="1775"/>
        <v>9443</v>
      </c>
      <c r="N505" s="9">
        <f t="shared" si="1776"/>
        <v>16891</v>
      </c>
      <c r="O505" s="7">
        <f t="shared" si="1777"/>
        <v>1155</v>
      </c>
      <c r="P505" s="8">
        <f t="shared" si="1778"/>
        <v>16171</v>
      </c>
      <c r="Q505" s="8">
        <f t="shared" si="1779"/>
        <v>1769</v>
      </c>
      <c r="R505" s="8">
        <f t="shared" si="1780"/>
        <v>15106</v>
      </c>
      <c r="S505" s="8">
        <f t="shared" si="1781"/>
        <v>2901</v>
      </c>
      <c r="T505" s="8">
        <f t="shared" si="1782"/>
        <v>12834</v>
      </c>
      <c r="U505" s="8">
        <f t="shared" si="1783"/>
        <v>5724</v>
      </c>
      <c r="V505" s="8">
        <f t="shared" si="1784"/>
        <v>6544</v>
      </c>
      <c r="W505" s="8">
        <f t="shared" si="1785"/>
        <v>7195</v>
      </c>
      <c r="X505" s="8">
        <f t="shared" si="1786"/>
        <v>7677</v>
      </c>
      <c r="Y505" s="8">
        <f t="shared" si="1787"/>
        <v>7990</v>
      </c>
      <c r="Z505" s="8">
        <f t="shared" si="1788"/>
        <v>8979</v>
      </c>
      <c r="AA505" s="9">
        <f t="shared" si="1789"/>
        <v>348</v>
      </c>
      <c r="AC505" s="7">
        <f t="shared" si="1839"/>
        <v>29</v>
      </c>
      <c r="AD505" s="8">
        <f t="shared" si="1790"/>
        <v>54</v>
      </c>
      <c r="AE505" s="8">
        <f t="shared" si="1791"/>
        <v>91</v>
      </c>
      <c r="AF505" s="8">
        <f t="shared" si="1792"/>
        <v>105</v>
      </c>
      <c r="AG505" s="8">
        <f t="shared" si="1793"/>
        <v>142</v>
      </c>
      <c r="AH505" s="8">
        <f t="shared" si="1794"/>
        <v>11</v>
      </c>
      <c r="AI505" s="8">
        <f t="shared" si="1795"/>
        <v>23</v>
      </c>
      <c r="AJ505" s="8">
        <f t="shared" si="1796"/>
        <v>48</v>
      </c>
      <c r="AK505" s="8">
        <f t="shared" si="1797"/>
        <v>73</v>
      </c>
      <c r="AL505" s="8">
        <f t="shared" si="1798"/>
        <v>98</v>
      </c>
      <c r="AM505" s="8">
        <f t="shared" si="1799"/>
        <v>123</v>
      </c>
      <c r="AN505" s="8">
        <f t="shared" si="1800"/>
        <v>148</v>
      </c>
      <c r="AO505" s="9">
        <f t="shared" si="1801"/>
        <v>160</v>
      </c>
      <c r="AP505" s="7">
        <f t="shared" si="1840"/>
        <v>141</v>
      </c>
      <c r="AQ505" s="8">
        <f t="shared" si="1802"/>
        <v>116</v>
      </c>
      <c r="AR505" s="8">
        <f t="shared" si="1803"/>
        <v>79</v>
      </c>
      <c r="AS505" s="8">
        <f t="shared" si="1804"/>
        <v>65</v>
      </c>
      <c r="AT505" s="8">
        <f t="shared" si="1805"/>
        <v>28</v>
      </c>
      <c r="AU505" s="8">
        <f t="shared" si="1806"/>
        <v>159</v>
      </c>
      <c r="AV505" s="8">
        <f t="shared" si="1807"/>
        <v>147</v>
      </c>
      <c r="AW505" s="8">
        <f t="shared" si="1808"/>
        <v>122</v>
      </c>
      <c r="AX505" s="8">
        <f t="shared" si="1809"/>
        <v>97</v>
      </c>
      <c r="AY505" s="8">
        <f t="shared" si="1810"/>
        <v>72</v>
      </c>
      <c r="AZ505" s="8">
        <f t="shared" si="1811"/>
        <v>47</v>
      </c>
      <c r="BA505" s="8">
        <f t="shared" si="1812"/>
        <v>22</v>
      </c>
      <c r="BB505" s="9">
        <f t="shared" si="1813"/>
        <v>10</v>
      </c>
      <c r="BD505" s="7">
        <f t="shared" si="1841"/>
        <v>8</v>
      </c>
      <c r="BE505" s="8">
        <f t="shared" si="1814"/>
        <v>12</v>
      </c>
      <c r="BF505" s="8">
        <f t="shared" si="1815"/>
        <v>88</v>
      </c>
      <c r="BG505" s="8">
        <f t="shared" si="1816"/>
        <v>85</v>
      </c>
      <c r="BH505" s="8">
        <f t="shared" si="1817"/>
        <v>82</v>
      </c>
      <c r="BI505" s="8">
        <f t="shared" si="1818"/>
        <v>25</v>
      </c>
      <c r="BJ505" s="8">
        <f t="shared" si="1819"/>
        <v>78</v>
      </c>
      <c r="BK505" s="8">
        <f t="shared" si="1820"/>
        <v>74</v>
      </c>
      <c r="BL505" s="8">
        <f t="shared" si="1821"/>
        <v>68</v>
      </c>
      <c r="BM505" s="8">
        <f t="shared" si="1822"/>
        <v>63</v>
      </c>
      <c r="BN505" s="8">
        <f t="shared" si="1823"/>
        <v>61</v>
      </c>
      <c r="BO505" s="8">
        <f t="shared" si="1824"/>
        <v>56</v>
      </c>
      <c r="BP505" s="9">
        <f t="shared" si="1825"/>
        <v>100</v>
      </c>
      <c r="BQ505" s="7">
        <f t="shared" si="1842"/>
        <v>7</v>
      </c>
      <c r="BR505" s="8">
        <f t="shared" si="1826"/>
        <v>96</v>
      </c>
      <c r="BS505" s="8">
        <f t="shared" si="1827"/>
        <v>11</v>
      </c>
      <c r="BT505" s="8">
        <f t="shared" si="1828"/>
        <v>90</v>
      </c>
      <c r="BU505" s="8">
        <f t="shared" si="1829"/>
        <v>18</v>
      </c>
      <c r="BV505" s="8">
        <f t="shared" si="1830"/>
        <v>76</v>
      </c>
      <c r="BW505" s="8">
        <f t="shared" si="1831"/>
        <v>34</v>
      </c>
      <c r="BX505" s="8">
        <f t="shared" si="1832"/>
        <v>39</v>
      </c>
      <c r="BY505" s="8">
        <f t="shared" si="1833"/>
        <v>43</v>
      </c>
      <c r="BZ505" s="8">
        <f t="shared" si="1834"/>
        <v>46</v>
      </c>
      <c r="CA505" s="8">
        <f t="shared" si="1835"/>
        <v>48</v>
      </c>
      <c r="CB505" s="8">
        <f t="shared" si="1836"/>
        <v>54</v>
      </c>
      <c r="CC505" s="9">
        <f t="shared" si="1837"/>
        <v>3</v>
      </c>
    </row>
    <row r="506" spans="1:81" x14ac:dyDescent="0.15">
      <c r="B506" s="7">
        <f t="shared" si="1838"/>
        <v>14721</v>
      </c>
      <c r="C506" s="8">
        <f t="shared" si="1765"/>
        <v>14239</v>
      </c>
      <c r="D506" s="8">
        <f t="shared" si="1766"/>
        <v>13757</v>
      </c>
      <c r="E506" s="8">
        <f t="shared" si="1767"/>
        <v>4149</v>
      </c>
      <c r="F506" s="8">
        <f t="shared" si="1768"/>
        <v>13143</v>
      </c>
      <c r="G506" s="8">
        <f t="shared" si="1769"/>
        <v>12481</v>
      </c>
      <c r="H506" s="8">
        <f t="shared" si="1770"/>
        <v>11491</v>
      </c>
      <c r="I506" s="8">
        <f t="shared" si="1771"/>
        <v>10515</v>
      </c>
      <c r="J506" s="8">
        <f t="shared" si="1772"/>
        <v>10202</v>
      </c>
      <c r="K506" s="8">
        <f t="shared" si="1773"/>
        <v>9382</v>
      </c>
      <c r="L506" s="8">
        <f t="shared" si="1774"/>
        <v>16843</v>
      </c>
      <c r="M506" s="8">
        <f t="shared" si="1775"/>
        <v>1320</v>
      </c>
      <c r="N506" s="9">
        <f t="shared" si="1776"/>
        <v>1865</v>
      </c>
      <c r="O506" s="7">
        <f t="shared" si="1777"/>
        <v>1842</v>
      </c>
      <c r="P506" s="8">
        <f t="shared" si="1778"/>
        <v>15168</v>
      </c>
      <c r="Q506" s="8">
        <f t="shared" si="1779"/>
        <v>2975</v>
      </c>
      <c r="R506" s="8">
        <f t="shared" si="1780"/>
        <v>12752</v>
      </c>
      <c r="S506" s="8">
        <f t="shared" si="1781"/>
        <v>5617</v>
      </c>
      <c r="T506" s="8">
        <f t="shared" si="1782"/>
        <v>6448</v>
      </c>
      <c r="U506" s="8">
        <f t="shared" si="1783"/>
        <v>7100</v>
      </c>
      <c r="V506" s="8">
        <f t="shared" si="1784"/>
        <v>7738</v>
      </c>
      <c r="W506" s="8">
        <f t="shared" si="1785"/>
        <v>8051</v>
      </c>
      <c r="X506" s="8">
        <f t="shared" si="1786"/>
        <v>9040</v>
      </c>
      <c r="Y506" s="8">
        <f t="shared" si="1787"/>
        <v>396</v>
      </c>
      <c r="Z506" s="8">
        <f t="shared" si="1788"/>
        <v>1047</v>
      </c>
      <c r="AA506" s="9">
        <f t="shared" si="1789"/>
        <v>16219</v>
      </c>
      <c r="AC506" s="7">
        <f t="shared" si="1839"/>
        <v>18</v>
      </c>
      <c r="AD506" s="8">
        <f t="shared" si="1790"/>
        <v>43</v>
      </c>
      <c r="AE506" s="8">
        <f t="shared" si="1791"/>
        <v>68</v>
      </c>
      <c r="AF506" s="8">
        <f t="shared" si="1792"/>
        <v>93</v>
      </c>
      <c r="AG506" s="8">
        <f t="shared" si="1793"/>
        <v>130</v>
      </c>
      <c r="AH506" s="8">
        <f t="shared" si="1794"/>
        <v>144</v>
      </c>
      <c r="AI506" s="8">
        <f t="shared" si="1795"/>
        <v>168</v>
      </c>
      <c r="AJ506" s="8">
        <f t="shared" si="1796"/>
        <v>37</v>
      </c>
      <c r="AK506" s="8">
        <f t="shared" si="1797"/>
        <v>62</v>
      </c>
      <c r="AL506" s="8">
        <f t="shared" si="1798"/>
        <v>87</v>
      </c>
      <c r="AM506" s="8">
        <f t="shared" si="1799"/>
        <v>112</v>
      </c>
      <c r="AN506" s="8">
        <f t="shared" si="1800"/>
        <v>137</v>
      </c>
      <c r="AO506" s="9">
        <f t="shared" si="1801"/>
        <v>6</v>
      </c>
      <c r="AP506" s="7">
        <f t="shared" si="1840"/>
        <v>152</v>
      </c>
      <c r="AQ506" s="8">
        <f t="shared" si="1802"/>
        <v>127</v>
      </c>
      <c r="AR506" s="8">
        <f t="shared" si="1803"/>
        <v>102</v>
      </c>
      <c r="AS506" s="8">
        <f t="shared" si="1804"/>
        <v>77</v>
      </c>
      <c r="AT506" s="8">
        <f t="shared" si="1805"/>
        <v>40</v>
      </c>
      <c r="AU506" s="8">
        <f t="shared" si="1806"/>
        <v>26</v>
      </c>
      <c r="AV506" s="8">
        <f t="shared" si="1807"/>
        <v>2</v>
      </c>
      <c r="AW506" s="8">
        <f t="shared" si="1808"/>
        <v>133</v>
      </c>
      <c r="AX506" s="8">
        <f t="shared" si="1809"/>
        <v>108</v>
      </c>
      <c r="AY506" s="8">
        <f t="shared" si="1810"/>
        <v>83</v>
      </c>
      <c r="AZ506" s="8">
        <f t="shared" si="1811"/>
        <v>58</v>
      </c>
      <c r="BA506" s="8">
        <f t="shared" si="1812"/>
        <v>33</v>
      </c>
      <c r="BB506" s="9">
        <f t="shared" si="1813"/>
        <v>164</v>
      </c>
      <c r="BD506" s="7">
        <f t="shared" si="1841"/>
        <v>88</v>
      </c>
      <c r="BE506" s="8">
        <f t="shared" si="1814"/>
        <v>85</v>
      </c>
      <c r="BF506" s="8">
        <f t="shared" si="1815"/>
        <v>82</v>
      </c>
      <c r="BG506" s="8">
        <f t="shared" si="1816"/>
        <v>25</v>
      </c>
      <c r="BH506" s="8">
        <f t="shared" si="1817"/>
        <v>78</v>
      </c>
      <c r="BI506" s="8">
        <f t="shared" si="1818"/>
        <v>74</v>
      </c>
      <c r="BJ506" s="8">
        <f t="shared" si="1819"/>
        <v>68</v>
      </c>
      <c r="BK506" s="8">
        <f t="shared" si="1820"/>
        <v>63</v>
      </c>
      <c r="BL506" s="8">
        <f t="shared" si="1821"/>
        <v>61</v>
      </c>
      <c r="BM506" s="8">
        <f t="shared" si="1822"/>
        <v>56</v>
      </c>
      <c r="BN506" s="8">
        <f t="shared" si="1823"/>
        <v>100</v>
      </c>
      <c r="BO506" s="8">
        <f t="shared" si="1824"/>
        <v>8</v>
      </c>
      <c r="BP506" s="9">
        <f t="shared" si="1825"/>
        <v>12</v>
      </c>
      <c r="BQ506" s="7">
        <f t="shared" si="1842"/>
        <v>11</v>
      </c>
      <c r="BR506" s="8">
        <f t="shared" si="1826"/>
        <v>90</v>
      </c>
      <c r="BS506" s="8">
        <f t="shared" si="1827"/>
        <v>18</v>
      </c>
      <c r="BT506" s="8">
        <f t="shared" si="1828"/>
        <v>76</v>
      </c>
      <c r="BU506" s="8">
        <f t="shared" si="1829"/>
        <v>34</v>
      </c>
      <c r="BV506" s="8">
        <f t="shared" si="1830"/>
        <v>39</v>
      </c>
      <c r="BW506" s="8">
        <f t="shared" si="1831"/>
        <v>43</v>
      </c>
      <c r="BX506" s="8">
        <f t="shared" si="1832"/>
        <v>46</v>
      </c>
      <c r="BY506" s="8">
        <f t="shared" si="1833"/>
        <v>48</v>
      </c>
      <c r="BZ506" s="8">
        <f t="shared" si="1834"/>
        <v>54</v>
      </c>
      <c r="CA506" s="8">
        <f t="shared" si="1835"/>
        <v>3</v>
      </c>
      <c r="CB506" s="8">
        <f t="shared" si="1836"/>
        <v>7</v>
      </c>
      <c r="CC506" s="9">
        <f t="shared" si="1837"/>
        <v>96</v>
      </c>
    </row>
    <row r="507" spans="1:81" x14ac:dyDescent="0.15">
      <c r="B507" s="7">
        <f t="shared" si="1838"/>
        <v>13852</v>
      </c>
      <c r="C507" s="8">
        <f t="shared" si="1765"/>
        <v>4088</v>
      </c>
      <c r="D507" s="8">
        <f t="shared" si="1766"/>
        <v>13070</v>
      </c>
      <c r="E507" s="8">
        <f t="shared" si="1767"/>
        <v>12419</v>
      </c>
      <c r="F507" s="8">
        <f t="shared" si="1768"/>
        <v>11430</v>
      </c>
      <c r="G507" s="8">
        <f t="shared" si="1769"/>
        <v>10610</v>
      </c>
      <c r="H507" s="8">
        <f t="shared" si="1770"/>
        <v>10153</v>
      </c>
      <c r="I507" s="8">
        <f t="shared" si="1771"/>
        <v>9309</v>
      </c>
      <c r="J507" s="8">
        <f t="shared" si="1772"/>
        <v>16782</v>
      </c>
      <c r="K507" s="8">
        <f t="shared" si="1773"/>
        <v>1259</v>
      </c>
      <c r="L507" s="8">
        <f t="shared" si="1774"/>
        <v>1960</v>
      </c>
      <c r="M507" s="8">
        <f t="shared" si="1775"/>
        <v>14829</v>
      </c>
      <c r="N507" s="9">
        <f t="shared" si="1776"/>
        <v>14347</v>
      </c>
      <c r="O507" s="7">
        <f t="shared" si="1777"/>
        <v>2880</v>
      </c>
      <c r="P507" s="8">
        <f t="shared" si="1778"/>
        <v>12813</v>
      </c>
      <c r="Q507" s="8">
        <f t="shared" si="1779"/>
        <v>5690</v>
      </c>
      <c r="R507" s="8">
        <f t="shared" si="1780"/>
        <v>6510</v>
      </c>
      <c r="S507" s="8">
        <f t="shared" si="1781"/>
        <v>7161</v>
      </c>
      <c r="T507" s="8">
        <f t="shared" si="1782"/>
        <v>7643</v>
      </c>
      <c r="U507" s="8">
        <f t="shared" si="1783"/>
        <v>8100</v>
      </c>
      <c r="V507" s="8">
        <f t="shared" si="1784"/>
        <v>9113</v>
      </c>
      <c r="W507" s="8">
        <f t="shared" si="1785"/>
        <v>457</v>
      </c>
      <c r="X507" s="8">
        <f t="shared" si="1786"/>
        <v>1108</v>
      </c>
      <c r="Y507" s="8">
        <f t="shared" si="1787"/>
        <v>16124</v>
      </c>
      <c r="Z507" s="8">
        <f t="shared" si="1788"/>
        <v>1734</v>
      </c>
      <c r="AA507" s="9">
        <f t="shared" si="1789"/>
        <v>15060</v>
      </c>
      <c r="AC507" s="7">
        <f t="shared" si="1839"/>
        <v>163</v>
      </c>
      <c r="AD507" s="8">
        <f t="shared" si="1790"/>
        <v>32</v>
      </c>
      <c r="AE507" s="8">
        <f t="shared" si="1791"/>
        <v>57</v>
      </c>
      <c r="AF507" s="8">
        <f t="shared" si="1792"/>
        <v>82</v>
      </c>
      <c r="AG507" s="8">
        <f t="shared" si="1793"/>
        <v>107</v>
      </c>
      <c r="AH507" s="8">
        <f t="shared" si="1794"/>
        <v>132</v>
      </c>
      <c r="AI507" s="8">
        <f t="shared" si="1795"/>
        <v>13</v>
      </c>
      <c r="AJ507" s="8">
        <f t="shared" si="1796"/>
        <v>14</v>
      </c>
      <c r="AK507" s="8">
        <f t="shared" si="1797"/>
        <v>51</v>
      </c>
      <c r="AL507" s="8">
        <f t="shared" si="1798"/>
        <v>76</v>
      </c>
      <c r="AM507" s="8">
        <f t="shared" si="1799"/>
        <v>101</v>
      </c>
      <c r="AN507" s="8">
        <f t="shared" si="1800"/>
        <v>126</v>
      </c>
      <c r="AO507" s="9">
        <f t="shared" si="1801"/>
        <v>151</v>
      </c>
      <c r="AP507" s="7">
        <f t="shared" si="1840"/>
        <v>7</v>
      </c>
      <c r="AQ507" s="8">
        <f t="shared" si="1802"/>
        <v>138</v>
      </c>
      <c r="AR507" s="8">
        <f t="shared" si="1803"/>
        <v>113</v>
      </c>
      <c r="AS507" s="8">
        <f t="shared" si="1804"/>
        <v>88</v>
      </c>
      <c r="AT507" s="8">
        <f t="shared" si="1805"/>
        <v>63</v>
      </c>
      <c r="AU507" s="8">
        <f t="shared" si="1806"/>
        <v>38</v>
      </c>
      <c r="AV507" s="8">
        <f t="shared" si="1807"/>
        <v>157</v>
      </c>
      <c r="AW507" s="8">
        <f t="shared" si="1808"/>
        <v>156</v>
      </c>
      <c r="AX507" s="8">
        <f t="shared" si="1809"/>
        <v>119</v>
      </c>
      <c r="AY507" s="8">
        <f t="shared" si="1810"/>
        <v>94</v>
      </c>
      <c r="AZ507" s="8">
        <f t="shared" si="1811"/>
        <v>69</v>
      </c>
      <c r="BA507" s="8">
        <f t="shared" si="1812"/>
        <v>44</v>
      </c>
      <c r="BB507" s="9">
        <f t="shared" si="1813"/>
        <v>19</v>
      </c>
      <c r="BD507" s="7">
        <f t="shared" si="1841"/>
        <v>82</v>
      </c>
      <c r="BE507" s="8">
        <f t="shared" si="1814"/>
        <v>25</v>
      </c>
      <c r="BF507" s="8">
        <f t="shared" si="1815"/>
        <v>78</v>
      </c>
      <c r="BG507" s="8">
        <f t="shared" si="1816"/>
        <v>74</v>
      </c>
      <c r="BH507" s="8">
        <f t="shared" si="1817"/>
        <v>68</v>
      </c>
      <c r="BI507" s="8">
        <f t="shared" si="1818"/>
        <v>63</v>
      </c>
      <c r="BJ507" s="8">
        <f t="shared" si="1819"/>
        <v>61</v>
      </c>
      <c r="BK507" s="8">
        <f t="shared" si="1820"/>
        <v>56</v>
      </c>
      <c r="BL507" s="8">
        <f t="shared" si="1821"/>
        <v>100</v>
      </c>
      <c r="BM507" s="8">
        <f t="shared" si="1822"/>
        <v>8</v>
      </c>
      <c r="BN507" s="8">
        <f t="shared" si="1823"/>
        <v>12</v>
      </c>
      <c r="BO507" s="8">
        <f t="shared" si="1824"/>
        <v>88</v>
      </c>
      <c r="BP507" s="9">
        <f t="shared" si="1825"/>
        <v>85</v>
      </c>
      <c r="BQ507" s="7">
        <f t="shared" si="1842"/>
        <v>18</v>
      </c>
      <c r="BR507" s="8">
        <f t="shared" si="1826"/>
        <v>76</v>
      </c>
      <c r="BS507" s="8">
        <f t="shared" si="1827"/>
        <v>34</v>
      </c>
      <c r="BT507" s="8">
        <f t="shared" si="1828"/>
        <v>39</v>
      </c>
      <c r="BU507" s="8">
        <f t="shared" si="1829"/>
        <v>43</v>
      </c>
      <c r="BV507" s="8">
        <f t="shared" si="1830"/>
        <v>46</v>
      </c>
      <c r="BW507" s="8">
        <f t="shared" si="1831"/>
        <v>48</v>
      </c>
      <c r="BX507" s="8">
        <f t="shared" si="1832"/>
        <v>54</v>
      </c>
      <c r="BY507" s="8">
        <f t="shared" si="1833"/>
        <v>3</v>
      </c>
      <c r="BZ507" s="8">
        <f t="shared" si="1834"/>
        <v>7</v>
      </c>
      <c r="CA507" s="8">
        <f t="shared" si="1835"/>
        <v>96</v>
      </c>
      <c r="CB507" s="8">
        <f t="shared" si="1836"/>
        <v>11</v>
      </c>
      <c r="CC507" s="9">
        <f t="shared" si="1837"/>
        <v>90</v>
      </c>
    </row>
    <row r="508" spans="1:81" x14ac:dyDescent="0.15">
      <c r="B508" s="7">
        <f t="shared" si="1838"/>
        <v>13022</v>
      </c>
      <c r="C508" s="8">
        <f t="shared" si="1765"/>
        <v>12358</v>
      </c>
      <c r="D508" s="8">
        <f t="shared" si="1766"/>
        <v>11369</v>
      </c>
      <c r="E508" s="8">
        <f t="shared" si="1767"/>
        <v>10549</v>
      </c>
      <c r="F508" s="8">
        <f t="shared" si="1768"/>
        <v>10236</v>
      </c>
      <c r="G508" s="8">
        <f t="shared" si="1769"/>
        <v>9416</v>
      </c>
      <c r="H508" s="8">
        <f t="shared" si="1770"/>
        <v>16877</v>
      </c>
      <c r="I508" s="8">
        <f t="shared" si="1771"/>
        <v>1341</v>
      </c>
      <c r="J508" s="8">
        <f t="shared" si="1772"/>
        <v>1898</v>
      </c>
      <c r="K508" s="8">
        <f t="shared" si="1773"/>
        <v>14756</v>
      </c>
      <c r="L508" s="8">
        <f t="shared" si="1774"/>
        <v>14286</v>
      </c>
      <c r="M508" s="8">
        <f t="shared" si="1775"/>
        <v>13804</v>
      </c>
      <c r="N508" s="9">
        <f t="shared" si="1776"/>
        <v>4196</v>
      </c>
      <c r="O508" s="7">
        <f t="shared" si="1777"/>
        <v>5738</v>
      </c>
      <c r="P508" s="8">
        <f t="shared" si="1778"/>
        <v>6571</v>
      </c>
      <c r="Q508" s="8">
        <f t="shared" si="1779"/>
        <v>7222</v>
      </c>
      <c r="R508" s="8">
        <f t="shared" si="1780"/>
        <v>7704</v>
      </c>
      <c r="S508" s="8">
        <f t="shared" si="1781"/>
        <v>8017</v>
      </c>
      <c r="T508" s="8">
        <f t="shared" si="1782"/>
        <v>9006</v>
      </c>
      <c r="U508" s="8">
        <f t="shared" si="1783"/>
        <v>362</v>
      </c>
      <c r="V508" s="8">
        <f t="shared" si="1784"/>
        <v>1026</v>
      </c>
      <c r="W508" s="8">
        <f t="shared" si="1785"/>
        <v>16186</v>
      </c>
      <c r="X508" s="8">
        <f t="shared" si="1786"/>
        <v>1807</v>
      </c>
      <c r="Y508" s="8">
        <f t="shared" si="1787"/>
        <v>15121</v>
      </c>
      <c r="Z508" s="8">
        <f t="shared" si="1788"/>
        <v>2928</v>
      </c>
      <c r="AA508" s="9">
        <f t="shared" si="1789"/>
        <v>12705</v>
      </c>
      <c r="AC508" s="7">
        <f t="shared" si="1839"/>
        <v>9</v>
      </c>
      <c r="AD508" s="8">
        <f t="shared" si="1790"/>
        <v>21</v>
      </c>
      <c r="AE508" s="8">
        <f t="shared" si="1791"/>
        <v>46</v>
      </c>
      <c r="AF508" s="8">
        <f t="shared" si="1792"/>
        <v>71</v>
      </c>
      <c r="AG508" s="8">
        <f t="shared" si="1793"/>
        <v>96</v>
      </c>
      <c r="AH508" s="8">
        <f t="shared" si="1794"/>
        <v>121</v>
      </c>
      <c r="AI508" s="8">
        <f t="shared" si="1795"/>
        <v>146</v>
      </c>
      <c r="AJ508" s="8">
        <f t="shared" si="1796"/>
        <v>158</v>
      </c>
      <c r="AK508" s="8">
        <f t="shared" si="1797"/>
        <v>39</v>
      </c>
      <c r="AL508" s="8">
        <f t="shared" si="1798"/>
        <v>53</v>
      </c>
      <c r="AM508" s="8">
        <f t="shared" si="1799"/>
        <v>90</v>
      </c>
      <c r="AN508" s="8">
        <f t="shared" si="1800"/>
        <v>115</v>
      </c>
      <c r="AO508" s="9">
        <f t="shared" si="1801"/>
        <v>140</v>
      </c>
      <c r="AP508" s="7">
        <f t="shared" si="1840"/>
        <v>161</v>
      </c>
      <c r="AQ508" s="8">
        <f t="shared" si="1802"/>
        <v>149</v>
      </c>
      <c r="AR508" s="8">
        <f t="shared" si="1803"/>
        <v>124</v>
      </c>
      <c r="AS508" s="8">
        <f t="shared" si="1804"/>
        <v>99</v>
      </c>
      <c r="AT508" s="8">
        <f t="shared" si="1805"/>
        <v>74</v>
      </c>
      <c r="AU508" s="8">
        <f t="shared" si="1806"/>
        <v>49</v>
      </c>
      <c r="AV508" s="8">
        <f t="shared" si="1807"/>
        <v>24</v>
      </c>
      <c r="AW508" s="8">
        <f t="shared" si="1808"/>
        <v>12</v>
      </c>
      <c r="AX508" s="8">
        <f t="shared" si="1809"/>
        <v>131</v>
      </c>
      <c r="AY508" s="8">
        <f t="shared" si="1810"/>
        <v>117</v>
      </c>
      <c r="AZ508" s="8">
        <f t="shared" si="1811"/>
        <v>80</v>
      </c>
      <c r="BA508" s="8">
        <f t="shared" si="1812"/>
        <v>55</v>
      </c>
      <c r="BB508" s="9">
        <f t="shared" si="1813"/>
        <v>30</v>
      </c>
      <c r="BD508" s="7">
        <f t="shared" si="1841"/>
        <v>78</v>
      </c>
      <c r="BE508" s="8">
        <f t="shared" si="1814"/>
        <v>74</v>
      </c>
      <c r="BF508" s="8">
        <f t="shared" si="1815"/>
        <v>68</v>
      </c>
      <c r="BG508" s="8">
        <f t="shared" si="1816"/>
        <v>63</v>
      </c>
      <c r="BH508" s="8">
        <f t="shared" si="1817"/>
        <v>61</v>
      </c>
      <c r="BI508" s="8">
        <f t="shared" si="1818"/>
        <v>56</v>
      </c>
      <c r="BJ508" s="8">
        <f t="shared" si="1819"/>
        <v>100</v>
      </c>
      <c r="BK508" s="8">
        <f t="shared" si="1820"/>
        <v>8</v>
      </c>
      <c r="BL508" s="8">
        <f t="shared" si="1821"/>
        <v>12</v>
      </c>
      <c r="BM508" s="8">
        <f t="shared" si="1822"/>
        <v>88</v>
      </c>
      <c r="BN508" s="8">
        <f t="shared" si="1823"/>
        <v>85</v>
      </c>
      <c r="BO508" s="8">
        <f t="shared" si="1824"/>
        <v>82</v>
      </c>
      <c r="BP508" s="9">
        <f t="shared" si="1825"/>
        <v>25</v>
      </c>
      <c r="BQ508" s="7">
        <f t="shared" si="1842"/>
        <v>34</v>
      </c>
      <c r="BR508" s="8">
        <f t="shared" si="1826"/>
        <v>39</v>
      </c>
      <c r="BS508" s="8">
        <f t="shared" si="1827"/>
        <v>43</v>
      </c>
      <c r="BT508" s="8">
        <f t="shared" si="1828"/>
        <v>46</v>
      </c>
      <c r="BU508" s="8">
        <f t="shared" si="1829"/>
        <v>48</v>
      </c>
      <c r="BV508" s="8">
        <f t="shared" si="1830"/>
        <v>54</v>
      </c>
      <c r="BW508" s="8">
        <f t="shared" si="1831"/>
        <v>3</v>
      </c>
      <c r="BX508" s="8">
        <f t="shared" si="1832"/>
        <v>7</v>
      </c>
      <c r="BY508" s="8">
        <f t="shared" si="1833"/>
        <v>96</v>
      </c>
      <c r="BZ508" s="8">
        <f t="shared" si="1834"/>
        <v>11</v>
      </c>
      <c r="CA508" s="8">
        <f t="shared" si="1835"/>
        <v>90</v>
      </c>
      <c r="CB508" s="8">
        <f t="shared" si="1836"/>
        <v>18</v>
      </c>
      <c r="CC508" s="9">
        <f t="shared" si="1837"/>
        <v>76</v>
      </c>
    </row>
    <row r="509" spans="1:81" x14ac:dyDescent="0.15">
      <c r="B509" s="7">
        <f t="shared" si="1838"/>
        <v>11477</v>
      </c>
      <c r="C509" s="8">
        <f t="shared" si="1765"/>
        <v>10644</v>
      </c>
      <c r="D509" s="8">
        <f t="shared" si="1766"/>
        <v>10175</v>
      </c>
      <c r="E509" s="8">
        <f t="shared" si="1767"/>
        <v>9355</v>
      </c>
      <c r="F509" s="8">
        <f t="shared" si="1768"/>
        <v>16816</v>
      </c>
      <c r="G509" s="8">
        <f t="shared" si="1769"/>
        <v>1293</v>
      </c>
      <c r="H509" s="8">
        <f t="shared" si="1770"/>
        <v>1994</v>
      </c>
      <c r="I509" s="8">
        <f t="shared" si="1771"/>
        <v>14707</v>
      </c>
      <c r="J509" s="8">
        <f t="shared" si="1772"/>
        <v>14212</v>
      </c>
      <c r="K509" s="8">
        <f t="shared" si="1773"/>
        <v>13730</v>
      </c>
      <c r="L509" s="8">
        <f t="shared" si="1774"/>
        <v>4134</v>
      </c>
      <c r="M509" s="8">
        <f t="shared" si="1775"/>
        <v>13105</v>
      </c>
      <c r="N509" s="9">
        <f t="shared" si="1776"/>
        <v>12466</v>
      </c>
      <c r="O509" s="7">
        <f t="shared" si="1777"/>
        <v>7114</v>
      </c>
      <c r="P509" s="8">
        <f t="shared" si="1778"/>
        <v>7609</v>
      </c>
      <c r="Q509" s="8">
        <f t="shared" si="1779"/>
        <v>8078</v>
      </c>
      <c r="R509" s="8">
        <f t="shared" si="1780"/>
        <v>9067</v>
      </c>
      <c r="S509" s="8">
        <f t="shared" si="1781"/>
        <v>423</v>
      </c>
      <c r="T509" s="8">
        <f t="shared" si="1782"/>
        <v>1074</v>
      </c>
      <c r="U509" s="8">
        <f t="shared" si="1783"/>
        <v>16090</v>
      </c>
      <c r="V509" s="8">
        <f t="shared" si="1784"/>
        <v>1856</v>
      </c>
      <c r="W509" s="8">
        <f t="shared" si="1785"/>
        <v>15195</v>
      </c>
      <c r="X509" s="8">
        <f t="shared" si="1786"/>
        <v>3002</v>
      </c>
      <c r="Y509" s="8">
        <f t="shared" si="1787"/>
        <v>12767</v>
      </c>
      <c r="Z509" s="8">
        <f t="shared" si="1788"/>
        <v>5655</v>
      </c>
      <c r="AA509" s="9">
        <f t="shared" si="1789"/>
        <v>6463</v>
      </c>
      <c r="AC509" s="7">
        <f t="shared" si="1839"/>
        <v>154</v>
      </c>
      <c r="AD509" s="8">
        <f t="shared" si="1790"/>
        <v>166</v>
      </c>
      <c r="AE509" s="8">
        <f t="shared" si="1791"/>
        <v>35</v>
      </c>
      <c r="AF509" s="8">
        <f t="shared" si="1792"/>
        <v>60</v>
      </c>
      <c r="AG509" s="8">
        <f t="shared" si="1793"/>
        <v>85</v>
      </c>
      <c r="AH509" s="8">
        <f t="shared" si="1794"/>
        <v>110</v>
      </c>
      <c r="AI509" s="8">
        <f t="shared" si="1795"/>
        <v>135</v>
      </c>
      <c r="AJ509" s="8">
        <f t="shared" si="1796"/>
        <v>4</v>
      </c>
      <c r="AK509" s="8">
        <f t="shared" si="1797"/>
        <v>16</v>
      </c>
      <c r="AL509" s="8">
        <f t="shared" si="1798"/>
        <v>41</v>
      </c>
      <c r="AM509" s="8">
        <f t="shared" si="1799"/>
        <v>78</v>
      </c>
      <c r="AN509" s="8">
        <f t="shared" si="1800"/>
        <v>92</v>
      </c>
      <c r="AO509" s="9">
        <f t="shared" si="1801"/>
        <v>129</v>
      </c>
      <c r="AP509" s="7">
        <f t="shared" si="1840"/>
        <v>16</v>
      </c>
      <c r="AQ509" s="8">
        <f t="shared" si="1802"/>
        <v>4</v>
      </c>
      <c r="AR509" s="8">
        <f t="shared" si="1803"/>
        <v>135</v>
      </c>
      <c r="AS509" s="8">
        <f t="shared" si="1804"/>
        <v>110</v>
      </c>
      <c r="AT509" s="8">
        <f t="shared" si="1805"/>
        <v>85</v>
      </c>
      <c r="AU509" s="8">
        <f t="shared" si="1806"/>
        <v>60</v>
      </c>
      <c r="AV509" s="8">
        <f t="shared" si="1807"/>
        <v>35</v>
      </c>
      <c r="AW509" s="8">
        <f t="shared" si="1808"/>
        <v>166</v>
      </c>
      <c r="AX509" s="8">
        <f t="shared" si="1809"/>
        <v>154</v>
      </c>
      <c r="AY509" s="8">
        <f t="shared" si="1810"/>
        <v>129</v>
      </c>
      <c r="AZ509" s="8">
        <f t="shared" si="1811"/>
        <v>92</v>
      </c>
      <c r="BA509" s="8">
        <f t="shared" si="1812"/>
        <v>78</v>
      </c>
      <c r="BB509" s="9">
        <f t="shared" si="1813"/>
        <v>41</v>
      </c>
      <c r="BD509" s="7">
        <f t="shared" si="1841"/>
        <v>68</v>
      </c>
      <c r="BE509" s="8">
        <f t="shared" si="1814"/>
        <v>63</v>
      </c>
      <c r="BF509" s="8">
        <f t="shared" si="1815"/>
        <v>61</v>
      </c>
      <c r="BG509" s="8">
        <f t="shared" si="1816"/>
        <v>56</v>
      </c>
      <c r="BH509" s="8">
        <f t="shared" si="1817"/>
        <v>100</v>
      </c>
      <c r="BI509" s="8">
        <f t="shared" si="1818"/>
        <v>8</v>
      </c>
      <c r="BJ509" s="8">
        <f t="shared" si="1819"/>
        <v>12</v>
      </c>
      <c r="BK509" s="8">
        <f t="shared" si="1820"/>
        <v>88</v>
      </c>
      <c r="BL509" s="8">
        <f t="shared" si="1821"/>
        <v>85</v>
      </c>
      <c r="BM509" s="8">
        <f t="shared" si="1822"/>
        <v>82</v>
      </c>
      <c r="BN509" s="8">
        <f t="shared" si="1823"/>
        <v>25</v>
      </c>
      <c r="BO509" s="8">
        <f t="shared" si="1824"/>
        <v>78</v>
      </c>
      <c r="BP509" s="9">
        <f t="shared" si="1825"/>
        <v>74</v>
      </c>
      <c r="BQ509" s="7">
        <f t="shared" si="1842"/>
        <v>43</v>
      </c>
      <c r="BR509" s="8">
        <f t="shared" si="1826"/>
        <v>46</v>
      </c>
      <c r="BS509" s="8">
        <f t="shared" si="1827"/>
        <v>48</v>
      </c>
      <c r="BT509" s="8">
        <f t="shared" si="1828"/>
        <v>54</v>
      </c>
      <c r="BU509" s="8">
        <f t="shared" si="1829"/>
        <v>3</v>
      </c>
      <c r="BV509" s="8">
        <f t="shared" si="1830"/>
        <v>7</v>
      </c>
      <c r="BW509" s="8">
        <f t="shared" si="1831"/>
        <v>96</v>
      </c>
      <c r="BX509" s="8">
        <f t="shared" si="1832"/>
        <v>11</v>
      </c>
      <c r="BY509" s="8">
        <f t="shared" si="1833"/>
        <v>90</v>
      </c>
      <c r="BZ509" s="8">
        <f t="shared" si="1834"/>
        <v>18</v>
      </c>
      <c r="CA509" s="8">
        <f t="shared" si="1835"/>
        <v>76</v>
      </c>
      <c r="CB509" s="8">
        <f t="shared" si="1836"/>
        <v>34</v>
      </c>
      <c r="CC509" s="9">
        <f t="shared" si="1837"/>
        <v>39</v>
      </c>
    </row>
    <row r="510" spans="1:81" x14ac:dyDescent="0.15">
      <c r="B510" s="7">
        <f t="shared" si="1838"/>
        <v>10271</v>
      </c>
      <c r="C510" s="8">
        <f t="shared" si="1765"/>
        <v>9307</v>
      </c>
      <c r="D510" s="8">
        <f t="shared" si="1766"/>
        <v>16755</v>
      </c>
      <c r="E510" s="8">
        <f t="shared" si="1767"/>
        <v>1232</v>
      </c>
      <c r="F510" s="8">
        <f t="shared" si="1768"/>
        <v>1933</v>
      </c>
      <c r="G510" s="8">
        <f t="shared" si="1769"/>
        <v>14802</v>
      </c>
      <c r="H510" s="8">
        <f t="shared" si="1770"/>
        <v>14320</v>
      </c>
      <c r="I510" s="8">
        <f t="shared" si="1771"/>
        <v>13838</v>
      </c>
      <c r="J510" s="8">
        <f t="shared" si="1772"/>
        <v>4217</v>
      </c>
      <c r="K510" s="8">
        <f t="shared" si="1773"/>
        <v>13043</v>
      </c>
      <c r="L510" s="8">
        <f t="shared" si="1774"/>
        <v>12392</v>
      </c>
      <c r="M510" s="8">
        <f t="shared" si="1775"/>
        <v>11403</v>
      </c>
      <c r="N510" s="9">
        <f t="shared" si="1776"/>
        <v>10595</v>
      </c>
      <c r="O510" s="7">
        <f t="shared" si="1777"/>
        <v>7982</v>
      </c>
      <c r="P510" s="8">
        <f t="shared" si="1778"/>
        <v>9115</v>
      </c>
      <c r="Q510" s="8">
        <f t="shared" si="1779"/>
        <v>484</v>
      </c>
      <c r="R510" s="8">
        <f t="shared" si="1780"/>
        <v>1135</v>
      </c>
      <c r="S510" s="8">
        <f t="shared" si="1781"/>
        <v>16151</v>
      </c>
      <c r="T510" s="8">
        <f t="shared" si="1782"/>
        <v>1761</v>
      </c>
      <c r="U510" s="8">
        <f t="shared" si="1783"/>
        <v>15087</v>
      </c>
      <c r="V510" s="8">
        <f t="shared" si="1784"/>
        <v>2894</v>
      </c>
      <c r="W510" s="8">
        <f t="shared" si="1785"/>
        <v>12684</v>
      </c>
      <c r="X510" s="8">
        <f t="shared" si="1786"/>
        <v>5717</v>
      </c>
      <c r="Y510" s="8">
        <f t="shared" si="1787"/>
        <v>6537</v>
      </c>
      <c r="Z510" s="8">
        <f t="shared" si="1788"/>
        <v>7188</v>
      </c>
      <c r="AA510" s="9">
        <f t="shared" si="1789"/>
        <v>7658</v>
      </c>
      <c r="AC510" s="7">
        <f t="shared" si="1839"/>
        <v>131</v>
      </c>
      <c r="AD510" s="8">
        <f t="shared" si="1790"/>
        <v>12</v>
      </c>
      <c r="AE510" s="8">
        <f t="shared" si="1791"/>
        <v>24</v>
      </c>
      <c r="AF510" s="8">
        <f t="shared" si="1792"/>
        <v>49</v>
      </c>
      <c r="AG510" s="8">
        <f t="shared" si="1793"/>
        <v>74</v>
      </c>
      <c r="AH510" s="8">
        <f t="shared" si="1794"/>
        <v>99</v>
      </c>
      <c r="AI510" s="8">
        <f t="shared" si="1795"/>
        <v>124</v>
      </c>
      <c r="AJ510" s="8">
        <f t="shared" si="1796"/>
        <v>149</v>
      </c>
      <c r="AK510" s="8">
        <f t="shared" si="1797"/>
        <v>161</v>
      </c>
      <c r="AL510" s="8">
        <f t="shared" si="1798"/>
        <v>30</v>
      </c>
      <c r="AM510" s="8">
        <f t="shared" si="1799"/>
        <v>55</v>
      </c>
      <c r="AN510" s="8">
        <f t="shared" si="1800"/>
        <v>80</v>
      </c>
      <c r="AO510" s="9">
        <f t="shared" si="1801"/>
        <v>117</v>
      </c>
      <c r="AP510" s="7">
        <f t="shared" si="1840"/>
        <v>39</v>
      </c>
      <c r="AQ510" s="8">
        <f t="shared" si="1802"/>
        <v>158</v>
      </c>
      <c r="AR510" s="8">
        <f t="shared" si="1803"/>
        <v>146</v>
      </c>
      <c r="AS510" s="8">
        <f t="shared" si="1804"/>
        <v>121</v>
      </c>
      <c r="AT510" s="8">
        <f t="shared" si="1805"/>
        <v>96</v>
      </c>
      <c r="AU510" s="8">
        <f t="shared" si="1806"/>
        <v>71</v>
      </c>
      <c r="AV510" s="8">
        <f t="shared" si="1807"/>
        <v>46</v>
      </c>
      <c r="AW510" s="8">
        <f t="shared" si="1808"/>
        <v>21</v>
      </c>
      <c r="AX510" s="8">
        <f t="shared" si="1809"/>
        <v>9</v>
      </c>
      <c r="AY510" s="8">
        <f t="shared" si="1810"/>
        <v>140</v>
      </c>
      <c r="AZ510" s="8">
        <f t="shared" si="1811"/>
        <v>115</v>
      </c>
      <c r="BA510" s="8">
        <f t="shared" si="1812"/>
        <v>90</v>
      </c>
      <c r="BB510" s="9">
        <f t="shared" si="1813"/>
        <v>53</v>
      </c>
      <c r="BD510" s="7">
        <f t="shared" si="1841"/>
        <v>61</v>
      </c>
      <c r="BE510" s="8">
        <f t="shared" si="1814"/>
        <v>56</v>
      </c>
      <c r="BF510" s="8">
        <f t="shared" si="1815"/>
        <v>100</v>
      </c>
      <c r="BG510" s="8">
        <f t="shared" si="1816"/>
        <v>8</v>
      </c>
      <c r="BH510" s="8">
        <f t="shared" si="1817"/>
        <v>12</v>
      </c>
      <c r="BI510" s="8">
        <f t="shared" si="1818"/>
        <v>88</v>
      </c>
      <c r="BJ510" s="8">
        <f t="shared" si="1819"/>
        <v>85</v>
      </c>
      <c r="BK510" s="8">
        <f t="shared" si="1820"/>
        <v>82</v>
      </c>
      <c r="BL510" s="8">
        <f t="shared" si="1821"/>
        <v>25</v>
      </c>
      <c r="BM510" s="8">
        <f t="shared" si="1822"/>
        <v>78</v>
      </c>
      <c r="BN510" s="8">
        <f t="shared" si="1823"/>
        <v>74</v>
      </c>
      <c r="BO510" s="8">
        <f t="shared" si="1824"/>
        <v>68</v>
      </c>
      <c r="BP510" s="9">
        <f t="shared" si="1825"/>
        <v>63</v>
      </c>
      <c r="BQ510" s="7">
        <f t="shared" si="1842"/>
        <v>48</v>
      </c>
      <c r="BR510" s="8">
        <f t="shared" si="1826"/>
        <v>54</v>
      </c>
      <c r="BS510" s="8">
        <f t="shared" si="1827"/>
        <v>3</v>
      </c>
      <c r="BT510" s="8">
        <f t="shared" si="1828"/>
        <v>7</v>
      </c>
      <c r="BU510" s="8">
        <f t="shared" si="1829"/>
        <v>96</v>
      </c>
      <c r="BV510" s="8">
        <f t="shared" si="1830"/>
        <v>11</v>
      </c>
      <c r="BW510" s="8">
        <f t="shared" si="1831"/>
        <v>90</v>
      </c>
      <c r="BX510" s="8">
        <f t="shared" si="1832"/>
        <v>18</v>
      </c>
      <c r="BY510" s="8">
        <f t="shared" si="1833"/>
        <v>76</v>
      </c>
      <c r="BZ510" s="8">
        <f t="shared" si="1834"/>
        <v>34</v>
      </c>
      <c r="CA510" s="8">
        <f t="shared" si="1835"/>
        <v>39</v>
      </c>
      <c r="CB510" s="8">
        <f t="shared" si="1836"/>
        <v>43</v>
      </c>
      <c r="CC510" s="9">
        <f t="shared" si="1837"/>
        <v>46</v>
      </c>
    </row>
    <row r="511" spans="1:81" x14ac:dyDescent="0.15">
      <c r="B511" s="7">
        <f t="shared" si="1838"/>
        <v>16850</v>
      </c>
      <c r="C511" s="8">
        <f t="shared" si="1765"/>
        <v>1339</v>
      </c>
      <c r="D511" s="8">
        <f t="shared" si="1766"/>
        <v>2016</v>
      </c>
      <c r="E511" s="8">
        <f t="shared" si="1767"/>
        <v>14741</v>
      </c>
      <c r="F511" s="8">
        <f t="shared" si="1768"/>
        <v>14259</v>
      </c>
      <c r="G511" s="8">
        <f t="shared" si="1769"/>
        <v>13777</v>
      </c>
      <c r="H511" s="8">
        <f t="shared" si="1770"/>
        <v>4169</v>
      </c>
      <c r="I511" s="8">
        <f t="shared" si="1771"/>
        <v>13151</v>
      </c>
      <c r="J511" s="8">
        <f t="shared" si="1772"/>
        <v>12344</v>
      </c>
      <c r="K511" s="8">
        <f t="shared" si="1773"/>
        <v>11342</v>
      </c>
      <c r="L511" s="8">
        <f t="shared" si="1774"/>
        <v>10522</v>
      </c>
      <c r="M511" s="8">
        <f t="shared" si="1775"/>
        <v>10209</v>
      </c>
      <c r="N511" s="9">
        <f t="shared" si="1776"/>
        <v>9389</v>
      </c>
      <c r="O511" s="7">
        <f t="shared" si="1777"/>
        <v>389</v>
      </c>
      <c r="P511" s="8">
        <f t="shared" si="1778"/>
        <v>1028</v>
      </c>
      <c r="Q511" s="8">
        <f t="shared" si="1779"/>
        <v>16068</v>
      </c>
      <c r="R511" s="8">
        <f t="shared" si="1780"/>
        <v>1822</v>
      </c>
      <c r="S511" s="8">
        <f t="shared" si="1781"/>
        <v>15148</v>
      </c>
      <c r="T511" s="8">
        <f t="shared" si="1782"/>
        <v>2955</v>
      </c>
      <c r="U511" s="8">
        <f t="shared" si="1783"/>
        <v>12732</v>
      </c>
      <c r="V511" s="8">
        <f t="shared" si="1784"/>
        <v>5609</v>
      </c>
      <c r="W511" s="8">
        <f t="shared" si="1785"/>
        <v>6585</v>
      </c>
      <c r="X511" s="8">
        <f t="shared" si="1786"/>
        <v>7249</v>
      </c>
      <c r="Y511" s="8">
        <f t="shared" si="1787"/>
        <v>7731</v>
      </c>
      <c r="Z511" s="8">
        <f t="shared" si="1788"/>
        <v>8044</v>
      </c>
      <c r="AA511" s="9">
        <f t="shared" si="1789"/>
        <v>9033</v>
      </c>
      <c r="AC511" s="7">
        <f t="shared" si="1839"/>
        <v>119</v>
      </c>
      <c r="AD511" s="8">
        <f t="shared" si="1790"/>
        <v>156</v>
      </c>
      <c r="AE511" s="8">
        <f t="shared" si="1791"/>
        <v>157</v>
      </c>
      <c r="AF511" s="8">
        <f t="shared" si="1792"/>
        <v>38</v>
      </c>
      <c r="AG511" s="8">
        <f t="shared" si="1793"/>
        <v>63</v>
      </c>
      <c r="AH511" s="8">
        <f t="shared" si="1794"/>
        <v>88</v>
      </c>
      <c r="AI511" s="8">
        <f t="shared" si="1795"/>
        <v>113</v>
      </c>
      <c r="AJ511" s="8">
        <f t="shared" si="1796"/>
        <v>138</v>
      </c>
      <c r="AK511" s="8">
        <f t="shared" si="1797"/>
        <v>7</v>
      </c>
      <c r="AL511" s="8">
        <f t="shared" si="1798"/>
        <v>19</v>
      </c>
      <c r="AM511" s="8">
        <f t="shared" si="1799"/>
        <v>44</v>
      </c>
      <c r="AN511" s="8">
        <f t="shared" si="1800"/>
        <v>69</v>
      </c>
      <c r="AO511" s="9">
        <f t="shared" si="1801"/>
        <v>94</v>
      </c>
      <c r="AP511" s="7">
        <f t="shared" si="1840"/>
        <v>51</v>
      </c>
      <c r="AQ511" s="8">
        <f t="shared" si="1802"/>
        <v>14</v>
      </c>
      <c r="AR511" s="8">
        <f t="shared" si="1803"/>
        <v>13</v>
      </c>
      <c r="AS511" s="8">
        <f t="shared" si="1804"/>
        <v>132</v>
      </c>
      <c r="AT511" s="8">
        <f t="shared" si="1805"/>
        <v>107</v>
      </c>
      <c r="AU511" s="8">
        <f t="shared" si="1806"/>
        <v>82</v>
      </c>
      <c r="AV511" s="8">
        <f t="shared" si="1807"/>
        <v>57</v>
      </c>
      <c r="AW511" s="8">
        <f t="shared" si="1808"/>
        <v>32</v>
      </c>
      <c r="AX511" s="8">
        <f t="shared" si="1809"/>
        <v>163</v>
      </c>
      <c r="AY511" s="8">
        <f t="shared" si="1810"/>
        <v>151</v>
      </c>
      <c r="AZ511" s="8">
        <f t="shared" si="1811"/>
        <v>126</v>
      </c>
      <c r="BA511" s="8">
        <f t="shared" si="1812"/>
        <v>101</v>
      </c>
      <c r="BB511" s="9">
        <f t="shared" si="1813"/>
        <v>76</v>
      </c>
      <c r="BD511" s="7">
        <f t="shared" si="1841"/>
        <v>100</v>
      </c>
      <c r="BE511" s="8">
        <f t="shared" si="1814"/>
        <v>8</v>
      </c>
      <c r="BF511" s="8">
        <f t="shared" si="1815"/>
        <v>12</v>
      </c>
      <c r="BG511" s="8">
        <f t="shared" si="1816"/>
        <v>88</v>
      </c>
      <c r="BH511" s="8">
        <f t="shared" si="1817"/>
        <v>85</v>
      </c>
      <c r="BI511" s="8">
        <f t="shared" si="1818"/>
        <v>82</v>
      </c>
      <c r="BJ511" s="8">
        <f t="shared" si="1819"/>
        <v>25</v>
      </c>
      <c r="BK511" s="8">
        <f t="shared" si="1820"/>
        <v>78</v>
      </c>
      <c r="BL511" s="8">
        <f t="shared" si="1821"/>
        <v>74</v>
      </c>
      <c r="BM511" s="8">
        <f t="shared" si="1822"/>
        <v>68</v>
      </c>
      <c r="BN511" s="8">
        <f t="shared" si="1823"/>
        <v>63</v>
      </c>
      <c r="BO511" s="8">
        <f t="shared" si="1824"/>
        <v>61</v>
      </c>
      <c r="BP511" s="9">
        <f t="shared" si="1825"/>
        <v>56</v>
      </c>
      <c r="BQ511" s="7">
        <f t="shared" si="1842"/>
        <v>3</v>
      </c>
      <c r="BR511" s="8">
        <f t="shared" si="1826"/>
        <v>7</v>
      </c>
      <c r="BS511" s="8">
        <f t="shared" si="1827"/>
        <v>96</v>
      </c>
      <c r="BT511" s="8">
        <f t="shared" si="1828"/>
        <v>11</v>
      </c>
      <c r="BU511" s="8">
        <f t="shared" si="1829"/>
        <v>90</v>
      </c>
      <c r="BV511" s="8">
        <f t="shared" si="1830"/>
        <v>18</v>
      </c>
      <c r="BW511" s="8">
        <f t="shared" si="1831"/>
        <v>76</v>
      </c>
      <c r="BX511" s="8">
        <f t="shared" si="1832"/>
        <v>34</v>
      </c>
      <c r="BY511" s="8">
        <f t="shared" si="1833"/>
        <v>39</v>
      </c>
      <c r="BZ511" s="8">
        <f t="shared" si="1834"/>
        <v>43</v>
      </c>
      <c r="CA511" s="8">
        <f t="shared" si="1835"/>
        <v>46</v>
      </c>
      <c r="CB511" s="8">
        <f t="shared" si="1836"/>
        <v>48</v>
      </c>
      <c r="CC511" s="9">
        <f t="shared" si="1837"/>
        <v>54</v>
      </c>
    </row>
    <row r="512" spans="1:81" x14ac:dyDescent="0.15">
      <c r="B512" s="7">
        <f t="shared" si="1838"/>
        <v>1967</v>
      </c>
      <c r="C512" s="8">
        <f t="shared" si="1765"/>
        <v>14836</v>
      </c>
      <c r="D512" s="8">
        <f t="shared" si="1766"/>
        <v>14198</v>
      </c>
      <c r="E512" s="8">
        <f t="shared" si="1767"/>
        <v>13715</v>
      </c>
      <c r="F512" s="8">
        <f t="shared" si="1768"/>
        <v>4096</v>
      </c>
      <c r="G512" s="8">
        <f t="shared" si="1769"/>
        <v>13090</v>
      </c>
      <c r="H512" s="8">
        <f t="shared" si="1770"/>
        <v>12439</v>
      </c>
      <c r="I512" s="8">
        <f t="shared" si="1771"/>
        <v>11450</v>
      </c>
      <c r="J512" s="8">
        <f t="shared" si="1772"/>
        <v>10630</v>
      </c>
      <c r="K512" s="8">
        <f t="shared" si="1773"/>
        <v>10304</v>
      </c>
      <c r="L512" s="8">
        <f t="shared" si="1774"/>
        <v>9328</v>
      </c>
      <c r="M512" s="8">
        <f t="shared" si="1775"/>
        <v>16789</v>
      </c>
      <c r="N512" s="9">
        <f t="shared" si="1776"/>
        <v>1266</v>
      </c>
      <c r="O512" s="7">
        <f t="shared" si="1777"/>
        <v>16117</v>
      </c>
      <c r="P512" s="8">
        <f t="shared" si="1778"/>
        <v>1727</v>
      </c>
      <c r="Q512" s="8">
        <f t="shared" si="1779"/>
        <v>15209</v>
      </c>
      <c r="R512" s="8">
        <f t="shared" si="1780"/>
        <v>3017</v>
      </c>
      <c r="S512" s="8">
        <f t="shared" si="1781"/>
        <v>12805</v>
      </c>
      <c r="T512" s="8">
        <f t="shared" si="1782"/>
        <v>5670</v>
      </c>
      <c r="U512" s="8">
        <f t="shared" si="1783"/>
        <v>6490</v>
      </c>
      <c r="V512" s="8">
        <f t="shared" si="1784"/>
        <v>7141</v>
      </c>
      <c r="W512" s="8">
        <f t="shared" si="1785"/>
        <v>7623</v>
      </c>
      <c r="X512" s="8">
        <f t="shared" si="1786"/>
        <v>7949</v>
      </c>
      <c r="Y512" s="8">
        <f t="shared" si="1787"/>
        <v>9094</v>
      </c>
      <c r="Z512" s="8">
        <f t="shared" si="1788"/>
        <v>450</v>
      </c>
      <c r="AA512" s="9">
        <f t="shared" si="1789"/>
        <v>1101</v>
      </c>
      <c r="AC512" s="7">
        <f t="shared" si="1839"/>
        <v>108</v>
      </c>
      <c r="AD512" s="8">
        <f t="shared" si="1790"/>
        <v>133</v>
      </c>
      <c r="AE512" s="8">
        <f t="shared" si="1791"/>
        <v>2</v>
      </c>
      <c r="AF512" s="8">
        <f t="shared" si="1792"/>
        <v>26</v>
      </c>
      <c r="AG512" s="8">
        <f t="shared" si="1793"/>
        <v>40</v>
      </c>
      <c r="AH512" s="8">
        <f t="shared" si="1794"/>
        <v>77</v>
      </c>
      <c r="AI512" s="8">
        <f t="shared" si="1795"/>
        <v>102</v>
      </c>
      <c r="AJ512" s="8">
        <f t="shared" si="1796"/>
        <v>127</v>
      </c>
      <c r="AK512" s="8">
        <f t="shared" si="1797"/>
        <v>152</v>
      </c>
      <c r="AL512" s="8">
        <f t="shared" si="1798"/>
        <v>164</v>
      </c>
      <c r="AM512" s="8">
        <f t="shared" si="1799"/>
        <v>33</v>
      </c>
      <c r="AN512" s="8">
        <f t="shared" si="1800"/>
        <v>58</v>
      </c>
      <c r="AO512" s="9">
        <f t="shared" si="1801"/>
        <v>83</v>
      </c>
      <c r="AP512" s="7">
        <f t="shared" si="1840"/>
        <v>62</v>
      </c>
      <c r="AQ512" s="8">
        <f t="shared" si="1802"/>
        <v>37</v>
      </c>
      <c r="AR512" s="8">
        <f t="shared" si="1803"/>
        <v>168</v>
      </c>
      <c r="AS512" s="8">
        <f t="shared" si="1804"/>
        <v>144</v>
      </c>
      <c r="AT512" s="8">
        <f t="shared" si="1805"/>
        <v>130</v>
      </c>
      <c r="AU512" s="8">
        <f t="shared" si="1806"/>
        <v>93</v>
      </c>
      <c r="AV512" s="8">
        <f t="shared" si="1807"/>
        <v>68</v>
      </c>
      <c r="AW512" s="8">
        <f t="shared" si="1808"/>
        <v>43</v>
      </c>
      <c r="AX512" s="8">
        <f t="shared" si="1809"/>
        <v>18</v>
      </c>
      <c r="AY512" s="8">
        <f t="shared" si="1810"/>
        <v>6</v>
      </c>
      <c r="AZ512" s="8">
        <f t="shared" si="1811"/>
        <v>137</v>
      </c>
      <c r="BA512" s="8">
        <f t="shared" si="1812"/>
        <v>112</v>
      </c>
      <c r="BB512" s="9">
        <f t="shared" si="1813"/>
        <v>87</v>
      </c>
      <c r="BD512" s="7">
        <f t="shared" si="1841"/>
        <v>12</v>
      </c>
      <c r="BE512" s="8">
        <f t="shared" si="1814"/>
        <v>88</v>
      </c>
      <c r="BF512" s="8">
        <f t="shared" si="1815"/>
        <v>85</v>
      </c>
      <c r="BG512" s="8">
        <f t="shared" si="1816"/>
        <v>82</v>
      </c>
      <c r="BH512" s="8">
        <f t="shared" si="1817"/>
        <v>25</v>
      </c>
      <c r="BI512" s="8">
        <f t="shared" si="1818"/>
        <v>78</v>
      </c>
      <c r="BJ512" s="8">
        <f t="shared" si="1819"/>
        <v>74</v>
      </c>
      <c r="BK512" s="8">
        <f t="shared" si="1820"/>
        <v>68</v>
      </c>
      <c r="BL512" s="8">
        <f t="shared" si="1821"/>
        <v>63</v>
      </c>
      <c r="BM512" s="8">
        <f t="shared" si="1822"/>
        <v>61</v>
      </c>
      <c r="BN512" s="8">
        <f t="shared" si="1823"/>
        <v>56</v>
      </c>
      <c r="BO512" s="8">
        <f t="shared" si="1824"/>
        <v>100</v>
      </c>
      <c r="BP512" s="9">
        <f t="shared" si="1825"/>
        <v>8</v>
      </c>
      <c r="BQ512" s="7">
        <f t="shared" si="1842"/>
        <v>96</v>
      </c>
      <c r="BR512" s="8">
        <f t="shared" si="1826"/>
        <v>11</v>
      </c>
      <c r="BS512" s="8">
        <f t="shared" si="1827"/>
        <v>90</v>
      </c>
      <c r="BT512" s="8">
        <f t="shared" si="1828"/>
        <v>18</v>
      </c>
      <c r="BU512" s="8">
        <f t="shared" si="1829"/>
        <v>76</v>
      </c>
      <c r="BV512" s="8">
        <f t="shared" si="1830"/>
        <v>34</v>
      </c>
      <c r="BW512" s="8">
        <f t="shared" si="1831"/>
        <v>39</v>
      </c>
      <c r="BX512" s="8">
        <f t="shared" si="1832"/>
        <v>43</v>
      </c>
      <c r="BY512" s="8">
        <f t="shared" si="1833"/>
        <v>46</v>
      </c>
      <c r="BZ512" s="8">
        <f t="shared" si="1834"/>
        <v>48</v>
      </c>
      <c r="CA512" s="8">
        <f t="shared" si="1835"/>
        <v>54</v>
      </c>
      <c r="CB512" s="8">
        <f t="shared" si="1836"/>
        <v>3</v>
      </c>
      <c r="CC512" s="9">
        <f t="shared" si="1837"/>
        <v>7</v>
      </c>
    </row>
    <row r="513" spans="2:81" x14ac:dyDescent="0.15">
      <c r="B513" s="7">
        <f t="shared" si="1838"/>
        <v>14293</v>
      </c>
      <c r="C513" s="8">
        <f t="shared" si="1765"/>
        <v>13811</v>
      </c>
      <c r="D513" s="8">
        <f t="shared" si="1766"/>
        <v>4203</v>
      </c>
      <c r="E513" s="8">
        <f t="shared" si="1767"/>
        <v>13172</v>
      </c>
      <c r="F513" s="8">
        <f t="shared" si="1768"/>
        <v>12365</v>
      </c>
      <c r="G513" s="8">
        <f t="shared" si="1769"/>
        <v>11388</v>
      </c>
      <c r="H513" s="8">
        <f t="shared" si="1770"/>
        <v>10557</v>
      </c>
      <c r="I513" s="8">
        <f t="shared" si="1771"/>
        <v>10256</v>
      </c>
      <c r="J513" s="8">
        <f t="shared" si="1772"/>
        <v>9436</v>
      </c>
      <c r="K513" s="8">
        <f t="shared" si="1773"/>
        <v>16741</v>
      </c>
      <c r="L513" s="8">
        <f t="shared" si="1774"/>
        <v>1205</v>
      </c>
      <c r="M513" s="8">
        <f t="shared" si="1775"/>
        <v>1906</v>
      </c>
      <c r="N513" s="9">
        <f t="shared" si="1776"/>
        <v>14775</v>
      </c>
      <c r="O513" s="7">
        <f t="shared" si="1777"/>
        <v>15114</v>
      </c>
      <c r="P513" s="8">
        <f t="shared" si="1778"/>
        <v>2921</v>
      </c>
      <c r="Q513" s="8">
        <f t="shared" si="1779"/>
        <v>12698</v>
      </c>
      <c r="R513" s="8">
        <f t="shared" si="1780"/>
        <v>5588</v>
      </c>
      <c r="S513" s="8">
        <f t="shared" si="1781"/>
        <v>6564</v>
      </c>
      <c r="T513" s="8">
        <f t="shared" si="1782"/>
        <v>7203</v>
      </c>
      <c r="U513" s="8">
        <f t="shared" si="1783"/>
        <v>7696</v>
      </c>
      <c r="V513" s="8">
        <f t="shared" si="1784"/>
        <v>7997</v>
      </c>
      <c r="W513" s="8">
        <f t="shared" si="1785"/>
        <v>8986</v>
      </c>
      <c r="X513" s="8">
        <f t="shared" si="1786"/>
        <v>498</v>
      </c>
      <c r="Y513" s="8">
        <f t="shared" si="1787"/>
        <v>1162</v>
      </c>
      <c r="Z513" s="8">
        <f t="shared" si="1788"/>
        <v>16178</v>
      </c>
      <c r="AA513" s="9">
        <f t="shared" si="1789"/>
        <v>1788</v>
      </c>
      <c r="AC513" s="7">
        <f t="shared" si="1839"/>
        <v>97</v>
      </c>
      <c r="AD513" s="8">
        <f t="shared" si="1790"/>
        <v>122</v>
      </c>
      <c r="AE513" s="8">
        <f t="shared" si="1791"/>
        <v>147</v>
      </c>
      <c r="AF513" s="8">
        <f t="shared" si="1792"/>
        <v>159</v>
      </c>
      <c r="AG513" s="8">
        <f t="shared" si="1793"/>
        <v>28</v>
      </c>
      <c r="AH513" s="8">
        <f t="shared" si="1794"/>
        <v>65</v>
      </c>
      <c r="AI513" s="8">
        <f t="shared" si="1795"/>
        <v>79</v>
      </c>
      <c r="AJ513" s="8">
        <f t="shared" si="1796"/>
        <v>116</v>
      </c>
      <c r="AK513" s="8">
        <f t="shared" si="1797"/>
        <v>141</v>
      </c>
      <c r="AL513" s="8">
        <f t="shared" si="1798"/>
        <v>10</v>
      </c>
      <c r="AM513" s="8">
        <f t="shared" si="1799"/>
        <v>22</v>
      </c>
      <c r="AN513" s="8">
        <f t="shared" si="1800"/>
        <v>47</v>
      </c>
      <c r="AO513" s="9">
        <f t="shared" si="1801"/>
        <v>72</v>
      </c>
      <c r="AP513" s="7">
        <f t="shared" si="1840"/>
        <v>73</v>
      </c>
      <c r="AQ513" s="8">
        <f t="shared" si="1802"/>
        <v>48</v>
      </c>
      <c r="AR513" s="8">
        <f t="shared" si="1803"/>
        <v>23</v>
      </c>
      <c r="AS513" s="8">
        <f t="shared" si="1804"/>
        <v>11</v>
      </c>
      <c r="AT513" s="8">
        <f t="shared" si="1805"/>
        <v>142</v>
      </c>
      <c r="AU513" s="8">
        <f t="shared" si="1806"/>
        <v>105</v>
      </c>
      <c r="AV513" s="8">
        <f t="shared" si="1807"/>
        <v>91</v>
      </c>
      <c r="AW513" s="8">
        <f t="shared" si="1808"/>
        <v>54</v>
      </c>
      <c r="AX513" s="8">
        <f t="shared" si="1809"/>
        <v>29</v>
      </c>
      <c r="AY513" s="8">
        <f t="shared" si="1810"/>
        <v>160</v>
      </c>
      <c r="AZ513" s="8">
        <f t="shared" si="1811"/>
        <v>148</v>
      </c>
      <c r="BA513" s="8">
        <f t="shared" si="1812"/>
        <v>123</v>
      </c>
      <c r="BB513" s="9">
        <f t="shared" si="1813"/>
        <v>98</v>
      </c>
      <c r="BD513" s="7">
        <f t="shared" si="1841"/>
        <v>85</v>
      </c>
      <c r="BE513" s="8">
        <f t="shared" si="1814"/>
        <v>82</v>
      </c>
      <c r="BF513" s="8">
        <f t="shared" si="1815"/>
        <v>25</v>
      </c>
      <c r="BG513" s="8">
        <f t="shared" si="1816"/>
        <v>78</v>
      </c>
      <c r="BH513" s="8">
        <f t="shared" si="1817"/>
        <v>74</v>
      </c>
      <c r="BI513" s="8">
        <f t="shared" si="1818"/>
        <v>68</v>
      </c>
      <c r="BJ513" s="8">
        <f t="shared" si="1819"/>
        <v>63</v>
      </c>
      <c r="BK513" s="8">
        <f t="shared" si="1820"/>
        <v>61</v>
      </c>
      <c r="BL513" s="8">
        <f t="shared" si="1821"/>
        <v>56</v>
      </c>
      <c r="BM513" s="8">
        <f t="shared" si="1822"/>
        <v>100</v>
      </c>
      <c r="BN513" s="8">
        <f t="shared" si="1823"/>
        <v>8</v>
      </c>
      <c r="BO513" s="8">
        <f t="shared" si="1824"/>
        <v>12</v>
      </c>
      <c r="BP513" s="9">
        <f t="shared" si="1825"/>
        <v>88</v>
      </c>
      <c r="BQ513" s="7">
        <f t="shared" si="1842"/>
        <v>90</v>
      </c>
      <c r="BR513" s="8">
        <f t="shared" si="1826"/>
        <v>18</v>
      </c>
      <c r="BS513" s="8">
        <f t="shared" si="1827"/>
        <v>76</v>
      </c>
      <c r="BT513" s="8">
        <f t="shared" si="1828"/>
        <v>34</v>
      </c>
      <c r="BU513" s="8">
        <f t="shared" si="1829"/>
        <v>39</v>
      </c>
      <c r="BV513" s="8">
        <f t="shared" si="1830"/>
        <v>43</v>
      </c>
      <c r="BW513" s="8">
        <f t="shared" si="1831"/>
        <v>46</v>
      </c>
      <c r="BX513" s="8">
        <f t="shared" si="1832"/>
        <v>48</v>
      </c>
      <c r="BY513" s="8">
        <f t="shared" si="1833"/>
        <v>54</v>
      </c>
      <c r="BZ513" s="8">
        <f t="shared" si="1834"/>
        <v>3</v>
      </c>
      <c r="CA513" s="8">
        <f t="shared" si="1835"/>
        <v>7</v>
      </c>
      <c r="CB513" s="8">
        <f t="shared" si="1836"/>
        <v>96</v>
      </c>
      <c r="CC513" s="9">
        <f t="shared" si="1837"/>
        <v>11</v>
      </c>
    </row>
    <row r="514" spans="2:81" x14ac:dyDescent="0.15">
      <c r="B514" s="7">
        <f t="shared" si="1838"/>
        <v>4142</v>
      </c>
      <c r="C514" s="8">
        <f t="shared" si="1765"/>
        <v>13124</v>
      </c>
      <c r="D514" s="8">
        <f t="shared" si="1766"/>
        <v>12473</v>
      </c>
      <c r="E514" s="8">
        <f t="shared" si="1767"/>
        <v>11328</v>
      </c>
      <c r="F514" s="8">
        <f t="shared" si="1768"/>
        <v>10495</v>
      </c>
      <c r="G514" s="8">
        <f t="shared" si="1769"/>
        <v>10182</v>
      </c>
      <c r="H514" s="8">
        <f t="shared" si="1770"/>
        <v>9362</v>
      </c>
      <c r="I514" s="8">
        <f t="shared" si="1771"/>
        <v>16835</v>
      </c>
      <c r="J514" s="8">
        <f t="shared" si="1772"/>
        <v>1301</v>
      </c>
      <c r="K514" s="8">
        <f t="shared" si="1773"/>
        <v>2014</v>
      </c>
      <c r="L514" s="8">
        <f t="shared" si="1774"/>
        <v>14870</v>
      </c>
      <c r="M514" s="8">
        <f t="shared" si="1775"/>
        <v>14232</v>
      </c>
      <c r="N514" s="9">
        <f t="shared" si="1776"/>
        <v>13750</v>
      </c>
      <c r="O514" s="7">
        <f t="shared" si="1777"/>
        <v>12759</v>
      </c>
      <c r="P514" s="8">
        <f t="shared" si="1778"/>
        <v>5636</v>
      </c>
      <c r="Q514" s="8">
        <f t="shared" si="1779"/>
        <v>6456</v>
      </c>
      <c r="R514" s="8">
        <f t="shared" si="1780"/>
        <v>7263</v>
      </c>
      <c r="S514" s="8">
        <f t="shared" si="1781"/>
        <v>7758</v>
      </c>
      <c r="T514" s="8">
        <f t="shared" si="1782"/>
        <v>8071</v>
      </c>
      <c r="U514" s="8">
        <f t="shared" si="1783"/>
        <v>9060</v>
      </c>
      <c r="V514" s="8">
        <f t="shared" si="1784"/>
        <v>404</v>
      </c>
      <c r="W514" s="8">
        <f t="shared" si="1785"/>
        <v>1066</v>
      </c>
      <c r="X514" s="8">
        <f t="shared" si="1786"/>
        <v>16070</v>
      </c>
      <c r="Y514" s="8">
        <f t="shared" si="1787"/>
        <v>1693</v>
      </c>
      <c r="Z514" s="8">
        <f t="shared" si="1788"/>
        <v>15175</v>
      </c>
      <c r="AA514" s="9">
        <f t="shared" si="1789"/>
        <v>2982</v>
      </c>
      <c r="AC514" s="7">
        <f t="shared" si="1839"/>
        <v>86</v>
      </c>
      <c r="AD514" s="8">
        <f t="shared" si="1790"/>
        <v>111</v>
      </c>
      <c r="AE514" s="8">
        <f t="shared" si="1791"/>
        <v>136</v>
      </c>
      <c r="AF514" s="8">
        <f t="shared" si="1792"/>
        <v>5</v>
      </c>
      <c r="AG514" s="8">
        <f t="shared" si="1793"/>
        <v>17</v>
      </c>
      <c r="AH514" s="8">
        <f t="shared" si="1794"/>
        <v>42</v>
      </c>
      <c r="AI514" s="8">
        <f t="shared" si="1795"/>
        <v>67</v>
      </c>
      <c r="AJ514" s="8">
        <f t="shared" si="1796"/>
        <v>104</v>
      </c>
      <c r="AK514" s="8">
        <f t="shared" si="1797"/>
        <v>118</v>
      </c>
      <c r="AL514" s="8">
        <f t="shared" si="1798"/>
        <v>155</v>
      </c>
      <c r="AM514" s="8">
        <f t="shared" si="1799"/>
        <v>167</v>
      </c>
      <c r="AN514" s="8">
        <f t="shared" si="1800"/>
        <v>36</v>
      </c>
      <c r="AO514" s="9">
        <f t="shared" si="1801"/>
        <v>61</v>
      </c>
      <c r="AP514" s="7">
        <f t="shared" si="1840"/>
        <v>84</v>
      </c>
      <c r="AQ514" s="8">
        <f t="shared" si="1802"/>
        <v>59</v>
      </c>
      <c r="AR514" s="8">
        <f t="shared" si="1803"/>
        <v>34</v>
      </c>
      <c r="AS514" s="8">
        <f t="shared" si="1804"/>
        <v>165</v>
      </c>
      <c r="AT514" s="8">
        <f t="shared" si="1805"/>
        <v>153</v>
      </c>
      <c r="AU514" s="8">
        <f t="shared" si="1806"/>
        <v>128</v>
      </c>
      <c r="AV514" s="8">
        <f t="shared" si="1807"/>
        <v>103</v>
      </c>
      <c r="AW514" s="8">
        <f t="shared" si="1808"/>
        <v>66</v>
      </c>
      <c r="AX514" s="8">
        <f t="shared" si="1809"/>
        <v>52</v>
      </c>
      <c r="AY514" s="8">
        <f t="shared" si="1810"/>
        <v>15</v>
      </c>
      <c r="AZ514" s="8">
        <f t="shared" si="1811"/>
        <v>3</v>
      </c>
      <c r="BA514" s="8">
        <f t="shared" si="1812"/>
        <v>134</v>
      </c>
      <c r="BB514" s="9">
        <f t="shared" si="1813"/>
        <v>109</v>
      </c>
      <c r="BD514" s="7">
        <f t="shared" si="1841"/>
        <v>25</v>
      </c>
      <c r="BE514" s="8">
        <f t="shared" si="1814"/>
        <v>78</v>
      </c>
      <c r="BF514" s="8">
        <f t="shared" si="1815"/>
        <v>74</v>
      </c>
      <c r="BG514" s="8">
        <f t="shared" si="1816"/>
        <v>68</v>
      </c>
      <c r="BH514" s="8">
        <f t="shared" si="1817"/>
        <v>63</v>
      </c>
      <c r="BI514" s="8">
        <f t="shared" si="1818"/>
        <v>61</v>
      </c>
      <c r="BJ514" s="8">
        <f t="shared" si="1819"/>
        <v>56</v>
      </c>
      <c r="BK514" s="8">
        <f t="shared" si="1820"/>
        <v>100</v>
      </c>
      <c r="BL514" s="8">
        <f t="shared" si="1821"/>
        <v>8</v>
      </c>
      <c r="BM514" s="8">
        <f t="shared" si="1822"/>
        <v>12</v>
      </c>
      <c r="BN514" s="8">
        <f t="shared" si="1823"/>
        <v>88</v>
      </c>
      <c r="BO514" s="8">
        <f t="shared" si="1824"/>
        <v>85</v>
      </c>
      <c r="BP514" s="9">
        <f t="shared" si="1825"/>
        <v>82</v>
      </c>
      <c r="BQ514" s="7">
        <f t="shared" si="1842"/>
        <v>76</v>
      </c>
      <c r="BR514" s="8">
        <f t="shared" si="1826"/>
        <v>34</v>
      </c>
      <c r="BS514" s="8">
        <f t="shared" si="1827"/>
        <v>39</v>
      </c>
      <c r="BT514" s="8">
        <f t="shared" si="1828"/>
        <v>43</v>
      </c>
      <c r="BU514" s="8">
        <f t="shared" si="1829"/>
        <v>46</v>
      </c>
      <c r="BV514" s="8">
        <f t="shared" si="1830"/>
        <v>48</v>
      </c>
      <c r="BW514" s="8">
        <f t="shared" si="1831"/>
        <v>54</v>
      </c>
      <c r="BX514" s="8">
        <f t="shared" si="1832"/>
        <v>3</v>
      </c>
      <c r="BY514" s="8">
        <f t="shared" si="1833"/>
        <v>7</v>
      </c>
      <c r="BZ514" s="8">
        <f t="shared" si="1834"/>
        <v>96</v>
      </c>
      <c r="CA514" s="8">
        <f t="shared" si="1835"/>
        <v>11</v>
      </c>
      <c r="CB514" s="8">
        <f t="shared" si="1836"/>
        <v>90</v>
      </c>
      <c r="CC514" s="9">
        <f t="shared" si="1837"/>
        <v>18</v>
      </c>
    </row>
    <row r="515" spans="2:81" ht="7.2" thickBot="1" x14ac:dyDescent="0.2">
      <c r="B515" s="10">
        <f t="shared" si="1838"/>
        <v>12412</v>
      </c>
      <c r="C515" s="11">
        <f t="shared" si="1765"/>
        <v>11423</v>
      </c>
      <c r="D515" s="11">
        <f t="shared" si="1766"/>
        <v>10603</v>
      </c>
      <c r="E515" s="11">
        <f t="shared" si="1767"/>
        <v>10290</v>
      </c>
      <c r="F515" s="11">
        <f t="shared" si="1768"/>
        <v>9457</v>
      </c>
      <c r="G515" s="11">
        <f t="shared" si="1769"/>
        <v>16762</v>
      </c>
      <c r="H515" s="11">
        <f t="shared" si="1770"/>
        <v>1239</v>
      </c>
      <c r="I515" s="11">
        <f t="shared" si="1771"/>
        <v>1940</v>
      </c>
      <c r="J515" s="11">
        <f t="shared" si="1772"/>
        <v>14809</v>
      </c>
      <c r="K515" s="11">
        <f t="shared" si="1773"/>
        <v>14339</v>
      </c>
      <c r="L515" s="11">
        <f t="shared" si="1774"/>
        <v>13690</v>
      </c>
      <c r="M515" s="11">
        <f t="shared" si="1775"/>
        <v>4081</v>
      </c>
      <c r="N515" s="12">
        <f t="shared" si="1776"/>
        <v>13063</v>
      </c>
      <c r="O515" s="10">
        <f t="shared" si="1777"/>
        <v>6517</v>
      </c>
      <c r="P515" s="11">
        <f t="shared" si="1778"/>
        <v>7168</v>
      </c>
      <c r="Q515" s="11">
        <f t="shared" si="1779"/>
        <v>7650</v>
      </c>
      <c r="R515" s="11">
        <f t="shared" si="1780"/>
        <v>7963</v>
      </c>
      <c r="S515" s="11">
        <f t="shared" si="1781"/>
        <v>8965</v>
      </c>
      <c r="T515" s="11">
        <f t="shared" si="1782"/>
        <v>477</v>
      </c>
      <c r="U515" s="11">
        <f t="shared" si="1783"/>
        <v>1128</v>
      </c>
      <c r="V515" s="11">
        <f t="shared" si="1784"/>
        <v>16144</v>
      </c>
      <c r="W515" s="11">
        <f t="shared" si="1785"/>
        <v>1754</v>
      </c>
      <c r="X515" s="11">
        <f t="shared" si="1786"/>
        <v>15068</v>
      </c>
      <c r="Y515" s="11">
        <f t="shared" si="1787"/>
        <v>3042</v>
      </c>
      <c r="Z515" s="11">
        <f t="shared" si="1788"/>
        <v>12820</v>
      </c>
      <c r="AA515" s="12">
        <f t="shared" si="1789"/>
        <v>5697</v>
      </c>
      <c r="AC515" s="10">
        <f t="shared" si="1839"/>
        <v>75</v>
      </c>
      <c r="AD515" s="11">
        <f t="shared" si="1790"/>
        <v>100</v>
      </c>
      <c r="AE515" s="11">
        <f t="shared" si="1791"/>
        <v>125</v>
      </c>
      <c r="AF515" s="11">
        <f t="shared" si="1792"/>
        <v>150</v>
      </c>
      <c r="AG515" s="11">
        <f t="shared" si="1793"/>
        <v>162</v>
      </c>
      <c r="AH515" s="11">
        <f t="shared" si="1794"/>
        <v>31</v>
      </c>
      <c r="AI515" s="11">
        <f t="shared" si="1795"/>
        <v>56</v>
      </c>
      <c r="AJ515" s="11">
        <f t="shared" si="1796"/>
        <v>81</v>
      </c>
      <c r="AK515" s="11">
        <f t="shared" si="1797"/>
        <v>106</v>
      </c>
      <c r="AL515" s="11">
        <f t="shared" si="1798"/>
        <v>143</v>
      </c>
      <c r="AM515" s="11">
        <f t="shared" si="1799"/>
        <v>1</v>
      </c>
      <c r="AN515" s="11">
        <f t="shared" si="1800"/>
        <v>25</v>
      </c>
      <c r="AO515" s="12">
        <f t="shared" si="1801"/>
        <v>50</v>
      </c>
      <c r="AP515" s="10">
        <f t="shared" si="1840"/>
        <v>95</v>
      </c>
      <c r="AQ515" s="11">
        <f t="shared" si="1802"/>
        <v>70</v>
      </c>
      <c r="AR515" s="11">
        <f t="shared" si="1803"/>
        <v>45</v>
      </c>
      <c r="AS515" s="11">
        <f t="shared" si="1804"/>
        <v>20</v>
      </c>
      <c r="AT515" s="11">
        <f t="shared" si="1805"/>
        <v>8</v>
      </c>
      <c r="AU515" s="11">
        <f t="shared" si="1806"/>
        <v>139</v>
      </c>
      <c r="AV515" s="11">
        <f t="shared" si="1807"/>
        <v>114</v>
      </c>
      <c r="AW515" s="11">
        <f t="shared" si="1808"/>
        <v>89</v>
      </c>
      <c r="AX515" s="11">
        <f t="shared" si="1809"/>
        <v>64</v>
      </c>
      <c r="AY515" s="11">
        <f t="shared" si="1810"/>
        <v>27</v>
      </c>
      <c r="AZ515" s="11">
        <f t="shared" si="1811"/>
        <v>169</v>
      </c>
      <c r="BA515" s="11">
        <f t="shared" si="1812"/>
        <v>145</v>
      </c>
      <c r="BB515" s="12">
        <f t="shared" si="1813"/>
        <v>120</v>
      </c>
      <c r="BD515" s="10">
        <f t="shared" si="1841"/>
        <v>74</v>
      </c>
      <c r="BE515" s="11">
        <f t="shared" si="1814"/>
        <v>68</v>
      </c>
      <c r="BF515" s="11">
        <f t="shared" si="1815"/>
        <v>63</v>
      </c>
      <c r="BG515" s="11">
        <f t="shared" si="1816"/>
        <v>61</v>
      </c>
      <c r="BH515" s="11">
        <f t="shared" si="1817"/>
        <v>56</v>
      </c>
      <c r="BI515" s="11">
        <f t="shared" si="1818"/>
        <v>100</v>
      </c>
      <c r="BJ515" s="11">
        <f t="shared" si="1819"/>
        <v>8</v>
      </c>
      <c r="BK515" s="11">
        <f t="shared" si="1820"/>
        <v>12</v>
      </c>
      <c r="BL515" s="11">
        <f t="shared" si="1821"/>
        <v>88</v>
      </c>
      <c r="BM515" s="11">
        <f t="shared" si="1822"/>
        <v>85</v>
      </c>
      <c r="BN515" s="11">
        <f t="shared" si="1823"/>
        <v>82</v>
      </c>
      <c r="BO515" s="11">
        <f t="shared" si="1824"/>
        <v>25</v>
      </c>
      <c r="BP515" s="12">
        <f t="shared" si="1825"/>
        <v>78</v>
      </c>
      <c r="BQ515" s="10">
        <f t="shared" si="1842"/>
        <v>39</v>
      </c>
      <c r="BR515" s="11">
        <f t="shared" si="1826"/>
        <v>43</v>
      </c>
      <c r="BS515" s="11">
        <f t="shared" si="1827"/>
        <v>46</v>
      </c>
      <c r="BT515" s="11">
        <f t="shared" si="1828"/>
        <v>48</v>
      </c>
      <c r="BU515" s="11">
        <f t="shared" si="1829"/>
        <v>54</v>
      </c>
      <c r="BV515" s="11">
        <f t="shared" si="1830"/>
        <v>3</v>
      </c>
      <c r="BW515" s="11">
        <f t="shared" si="1831"/>
        <v>7</v>
      </c>
      <c r="BX515" s="11">
        <f t="shared" si="1832"/>
        <v>96</v>
      </c>
      <c r="BY515" s="11">
        <f t="shared" si="1833"/>
        <v>11</v>
      </c>
      <c r="BZ515" s="11">
        <f t="shared" si="1834"/>
        <v>90</v>
      </c>
      <c r="CA515" s="11">
        <f t="shared" si="1835"/>
        <v>18</v>
      </c>
      <c r="CB515" s="11">
        <f t="shared" si="1836"/>
        <v>76</v>
      </c>
      <c r="CC515" s="12">
        <f t="shared" si="1837"/>
        <v>34</v>
      </c>
    </row>
    <row r="516" spans="2:81" x14ac:dyDescent="0.15">
      <c r="B516" s="4">
        <f t="shared" si="1838"/>
        <v>10922</v>
      </c>
      <c r="C516" s="5">
        <f t="shared" si="1765"/>
        <v>9207</v>
      </c>
      <c r="D516" s="5">
        <f t="shared" si="1766"/>
        <v>8844</v>
      </c>
      <c r="E516" s="5">
        <f t="shared" si="1767"/>
        <v>200</v>
      </c>
      <c r="F516" s="5">
        <f t="shared" si="1768"/>
        <v>1007</v>
      </c>
      <c r="G516" s="5">
        <f t="shared" si="1769"/>
        <v>15529</v>
      </c>
      <c r="H516" s="5">
        <f t="shared" si="1770"/>
        <v>2660</v>
      </c>
      <c r="I516" s="5">
        <f t="shared" si="1771"/>
        <v>3480</v>
      </c>
      <c r="J516" s="5">
        <f t="shared" si="1772"/>
        <v>13595</v>
      </c>
      <c r="K516" s="5">
        <f t="shared" si="1773"/>
        <v>4613</v>
      </c>
      <c r="L516" s="5">
        <f t="shared" si="1774"/>
        <v>12193</v>
      </c>
      <c r="M516" s="5">
        <f t="shared" si="1775"/>
        <v>5747</v>
      </c>
      <c r="N516" s="6">
        <f t="shared" si="1776"/>
        <v>6396</v>
      </c>
      <c r="O516" s="4">
        <f t="shared" si="1777"/>
        <v>10711</v>
      </c>
      <c r="P516" s="5">
        <f t="shared" si="1778"/>
        <v>7525</v>
      </c>
      <c r="Q516" s="5">
        <f t="shared" si="1779"/>
        <v>7888</v>
      </c>
      <c r="R516" s="5">
        <f t="shared" si="1780"/>
        <v>17546</v>
      </c>
      <c r="S516" s="5">
        <f t="shared" si="1781"/>
        <v>515</v>
      </c>
      <c r="T516" s="5">
        <f t="shared" si="1782"/>
        <v>15906</v>
      </c>
      <c r="U516" s="5">
        <f t="shared" si="1783"/>
        <v>15255</v>
      </c>
      <c r="V516" s="5">
        <f t="shared" si="1784"/>
        <v>14435</v>
      </c>
      <c r="W516" s="5">
        <f t="shared" si="1785"/>
        <v>3644</v>
      </c>
      <c r="X516" s="5">
        <f t="shared" si="1786"/>
        <v>4345</v>
      </c>
      <c r="Y516" s="5">
        <f t="shared" si="1787"/>
        <v>12651</v>
      </c>
      <c r="Z516" s="5">
        <f t="shared" si="1788"/>
        <v>12168</v>
      </c>
      <c r="AA516" s="6">
        <f t="shared" si="1789"/>
        <v>11519</v>
      </c>
      <c r="AC516" s="4">
        <f t="shared" si="1839"/>
        <v>106</v>
      </c>
      <c r="AD516" s="5">
        <f t="shared" si="1790"/>
        <v>81</v>
      </c>
      <c r="AE516" s="5">
        <f t="shared" si="1791"/>
        <v>56</v>
      </c>
      <c r="AF516" s="5">
        <f t="shared" si="1792"/>
        <v>31</v>
      </c>
      <c r="AG516" s="5">
        <f t="shared" si="1793"/>
        <v>162</v>
      </c>
      <c r="AH516" s="5">
        <f t="shared" si="1794"/>
        <v>150</v>
      </c>
      <c r="AI516" s="5">
        <f t="shared" si="1795"/>
        <v>125</v>
      </c>
      <c r="AJ516" s="5">
        <f t="shared" si="1796"/>
        <v>100</v>
      </c>
      <c r="AK516" s="5">
        <f t="shared" si="1797"/>
        <v>75</v>
      </c>
      <c r="AL516" s="5">
        <f t="shared" si="1798"/>
        <v>50</v>
      </c>
      <c r="AM516" s="5">
        <f t="shared" si="1799"/>
        <v>25</v>
      </c>
      <c r="AN516" s="5">
        <f t="shared" si="1800"/>
        <v>1</v>
      </c>
      <c r="AO516" s="6">
        <f t="shared" si="1801"/>
        <v>143</v>
      </c>
      <c r="AP516" s="4">
        <f t="shared" si="1840"/>
        <v>64</v>
      </c>
      <c r="AQ516" s="5">
        <f t="shared" si="1802"/>
        <v>89</v>
      </c>
      <c r="AR516" s="5">
        <f t="shared" si="1803"/>
        <v>114</v>
      </c>
      <c r="AS516" s="5">
        <f t="shared" si="1804"/>
        <v>139</v>
      </c>
      <c r="AT516" s="5">
        <f t="shared" si="1805"/>
        <v>8</v>
      </c>
      <c r="AU516" s="5">
        <f t="shared" si="1806"/>
        <v>20</v>
      </c>
      <c r="AV516" s="5">
        <f t="shared" si="1807"/>
        <v>45</v>
      </c>
      <c r="AW516" s="5">
        <f t="shared" si="1808"/>
        <v>70</v>
      </c>
      <c r="AX516" s="5">
        <f t="shared" si="1809"/>
        <v>95</v>
      </c>
      <c r="AY516" s="5">
        <f t="shared" si="1810"/>
        <v>120</v>
      </c>
      <c r="AZ516" s="5">
        <f t="shared" si="1811"/>
        <v>145</v>
      </c>
      <c r="BA516" s="5">
        <f t="shared" si="1812"/>
        <v>169</v>
      </c>
      <c r="BB516" s="6">
        <f t="shared" si="1813"/>
        <v>27</v>
      </c>
      <c r="BD516" s="4">
        <f>105-BQ152</f>
        <v>65</v>
      </c>
      <c r="BE516" s="5">
        <f t="shared" ref="BE516:BE528" si="1843">105-BR152</f>
        <v>55</v>
      </c>
      <c r="BF516" s="5">
        <f t="shared" ref="BF516:BF528" si="1844">105-BS152</f>
        <v>53</v>
      </c>
      <c r="BG516" s="5">
        <f t="shared" ref="BG516:BG528" si="1845">105-BT152</f>
        <v>2</v>
      </c>
      <c r="BH516" s="5">
        <f t="shared" ref="BH516:BH528" si="1846">105-BU152</f>
        <v>6</v>
      </c>
      <c r="BI516" s="5">
        <f t="shared" ref="BI516:BI528" si="1847">105-BV152</f>
        <v>92</v>
      </c>
      <c r="BJ516" s="5">
        <f t="shared" ref="BJ516:BJ528" si="1848">105-BW152</f>
        <v>16</v>
      </c>
      <c r="BK516" s="5">
        <f t="shared" ref="BK516:BK528" si="1849">105-BX152</f>
        <v>21</v>
      </c>
      <c r="BL516" s="5">
        <f t="shared" ref="BL516:BL528" si="1850">105-BY152</f>
        <v>81</v>
      </c>
      <c r="BM516" s="5">
        <f t="shared" ref="BM516:BM528" si="1851">105-BZ152</f>
        <v>28</v>
      </c>
      <c r="BN516" s="5">
        <f t="shared" ref="BN516:BN528" si="1852">105-CA152</f>
        <v>73</v>
      </c>
      <c r="BO516" s="5">
        <f t="shared" ref="BO516:BO528" si="1853">105-CB152</f>
        <v>35</v>
      </c>
      <c r="BP516" s="6">
        <f t="shared" ref="BP516:BP528" si="1854">105-CC152</f>
        <v>38</v>
      </c>
      <c r="BQ516" s="4">
        <f>105-BD152</f>
        <v>64</v>
      </c>
      <c r="BR516" s="5">
        <f t="shared" ref="BR516:BR528" si="1855">105-BE152</f>
        <v>45</v>
      </c>
      <c r="BS516" s="5">
        <f t="shared" ref="BS516:BS528" si="1856">105-BF152</f>
        <v>47</v>
      </c>
      <c r="BT516" s="5">
        <f t="shared" ref="BT516:BT528" si="1857">105-BG152</f>
        <v>104</v>
      </c>
      <c r="BU516" s="5">
        <f t="shared" ref="BU516:BU528" si="1858">105-BH152</f>
        <v>4</v>
      </c>
      <c r="BV516" s="5">
        <f t="shared" ref="BV516:BV528" si="1859">105-BI152</f>
        <v>95</v>
      </c>
      <c r="BW516" s="5">
        <f t="shared" ref="BW516:BW528" si="1860">105-BJ152</f>
        <v>91</v>
      </c>
      <c r="BX516" s="5">
        <f t="shared" ref="BX516:BX528" si="1861">105-BK152</f>
        <v>86</v>
      </c>
      <c r="BY516" s="5">
        <f t="shared" ref="BY516:BY528" si="1862">105-BL152</f>
        <v>22</v>
      </c>
      <c r="BZ516" s="5">
        <f t="shared" ref="BZ516:BZ528" si="1863">105-BM152</f>
        <v>26</v>
      </c>
      <c r="CA516" s="5">
        <f t="shared" ref="CA516:CA528" si="1864">105-BN152</f>
        <v>75</v>
      </c>
      <c r="CB516" s="5">
        <f t="shared" ref="CB516:CB528" si="1865">105-BO152</f>
        <v>72</v>
      </c>
      <c r="CC516" s="6">
        <f t="shared" ref="CC516:CC528" si="1866">105-BP152</f>
        <v>69</v>
      </c>
    </row>
    <row r="517" spans="2:81" x14ac:dyDescent="0.15">
      <c r="B517" s="7">
        <f t="shared" si="1838"/>
        <v>8906</v>
      </c>
      <c r="C517" s="8">
        <f t="shared" si="1765"/>
        <v>273</v>
      </c>
      <c r="D517" s="8">
        <f t="shared" si="1766"/>
        <v>912</v>
      </c>
      <c r="E517" s="8">
        <f t="shared" si="1767"/>
        <v>15421</v>
      </c>
      <c r="F517" s="8">
        <f t="shared" si="1768"/>
        <v>2552</v>
      </c>
      <c r="G517" s="8">
        <f t="shared" si="1769"/>
        <v>3385</v>
      </c>
      <c r="H517" s="8">
        <f t="shared" si="1770"/>
        <v>13656</v>
      </c>
      <c r="I517" s="8">
        <f t="shared" si="1771"/>
        <v>4674</v>
      </c>
      <c r="J517" s="8">
        <f t="shared" si="1772"/>
        <v>12254</v>
      </c>
      <c r="K517" s="8">
        <f t="shared" si="1773"/>
        <v>5807</v>
      </c>
      <c r="L517" s="8">
        <f t="shared" si="1774"/>
        <v>6289</v>
      </c>
      <c r="M517" s="8">
        <f t="shared" si="1775"/>
        <v>10983</v>
      </c>
      <c r="N517" s="9">
        <f t="shared" si="1776"/>
        <v>9281</v>
      </c>
      <c r="O517" s="7">
        <f t="shared" si="1777"/>
        <v>7826</v>
      </c>
      <c r="P517" s="8">
        <f t="shared" si="1778"/>
        <v>17473</v>
      </c>
      <c r="Q517" s="8">
        <f t="shared" si="1779"/>
        <v>610</v>
      </c>
      <c r="R517" s="8">
        <f t="shared" si="1780"/>
        <v>16014</v>
      </c>
      <c r="S517" s="8">
        <f t="shared" si="1781"/>
        <v>15363</v>
      </c>
      <c r="T517" s="8">
        <f t="shared" si="1782"/>
        <v>14530</v>
      </c>
      <c r="U517" s="8">
        <f t="shared" si="1783"/>
        <v>3583</v>
      </c>
      <c r="V517" s="8">
        <f t="shared" si="1784"/>
        <v>4284</v>
      </c>
      <c r="W517" s="8">
        <f t="shared" si="1785"/>
        <v>12590</v>
      </c>
      <c r="X517" s="8">
        <f t="shared" si="1786"/>
        <v>12108</v>
      </c>
      <c r="Y517" s="8">
        <f t="shared" si="1787"/>
        <v>11626</v>
      </c>
      <c r="Z517" s="8">
        <f t="shared" si="1788"/>
        <v>10650</v>
      </c>
      <c r="AA517" s="9">
        <f t="shared" si="1789"/>
        <v>7451</v>
      </c>
      <c r="AC517" s="7">
        <f t="shared" si="1839"/>
        <v>118</v>
      </c>
      <c r="AD517" s="8">
        <f t="shared" si="1790"/>
        <v>104</v>
      </c>
      <c r="AE517" s="8">
        <f t="shared" si="1791"/>
        <v>67</v>
      </c>
      <c r="AF517" s="8">
        <f t="shared" si="1792"/>
        <v>42</v>
      </c>
      <c r="AG517" s="8">
        <f t="shared" si="1793"/>
        <v>17</v>
      </c>
      <c r="AH517" s="8">
        <f t="shared" si="1794"/>
        <v>5</v>
      </c>
      <c r="AI517" s="8">
        <f t="shared" si="1795"/>
        <v>136</v>
      </c>
      <c r="AJ517" s="8">
        <f t="shared" si="1796"/>
        <v>111</v>
      </c>
      <c r="AK517" s="8">
        <f t="shared" si="1797"/>
        <v>86</v>
      </c>
      <c r="AL517" s="8">
        <f t="shared" si="1798"/>
        <v>61</v>
      </c>
      <c r="AM517" s="8">
        <f t="shared" si="1799"/>
        <v>36</v>
      </c>
      <c r="AN517" s="8">
        <f t="shared" si="1800"/>
        <v>167</v>
      </c>
      <c r="AO517" s="9">
        <f t="shared" si="1801"/>
        <v>155</v>
      </c>
      <c r="AP517" s="7">
        <f t="shared" si="1840"/>
        <v>52</v>
      </c>
      <c r="AQ517" s="8">
        <f t="shared" si="1802"/>
        <v>66</v>
      </c>
      <c r="AR517" s="8">
        <f t="shared" si="1803"/>
        <v>103</v>
      </c>
      <c r="AS517" s="8">
        <f t="shared" si="1804"/>
        <v>128</v>
      </c>
      <c r="AT517" s="8">
        <f t="shared" si="1805"/>
        <v>153</v>
      </c>
      <c r="AU517" s="8">
        <f t="shared" si="1806"/>
        <v>165</v>
      </c>
      <c r="AV517" s="8">
        <f t="shared" si="1807"/>
        <v>34</v>
      </c>
      <c r="AW517" s="8">
        <f t="shared" si="1808"/>
        <v>59</v>
      </c>
      <c r="AX517" s="8">
        <f t="shared" si="1809"/>
        <v>84</v>
      </c>
      <c r="AY517" s="8">
        <f t="shared" si="1810"/>
        <v>109</v>
      </c>
      <c r="AZ517" s="8">
        <f t="shared" si="1811"/>
        <v>134</v>
      </c>
      <c r="BA517" s="8">
        <f t="shared" si="1812"/>
        <v>3</v>
      </c>
      <c r="BB517" s="9">
        <f t="shared" si="1813"/>
        <v>15</v>
      </c>
      <c r="BD517" s="7">
        <f t="shared" ref="BD517:BD528" si="1867">105-BQ153</f>
        <v>53</v>
      </c>
      <c r="BE517" s="8">
        <f t="shared" si="1843"/>
        <v>2</v>
      </c>
      <c r="BF517" s="8">
        <f t="shared" si="1844"/>
        <v>6</v>
      </c>
      <c r="BG517" s="8">
        <f t="shared" si="1845"/>
        <v>92</v>
      </c>
      <c r="BH517" s="8">
        <f t="shared" si="1846"/>
        <v>16</v>
      </c>
      <c r="BI517" s="8">
        <f t="shared" si="1847"/>
        <v>21</v>
      </c>
      <c r="BJ517" s="8">
        <f t="shared" si="1848"/>
        <v>81</v>
      </c>
      <c r="BK517" s="8">
        <f t="shared" si="1849"/>
        <v>28</v>
      </c>
      <c r="BL517" s="8">
        <f t="shared" si="1850"/>
        <v>73</v>
      </c>
      <c r="BM517" s="8">
        <f t="shared" si="1851"/>
        <v>35</v>
      </c>
      <c r="BN517" s="8">
        <f t="shared" si="1852"/>
        <v>38</v>
      </c>
      <c r="BO517" s="8">
        <f t="shared" si="1853"/>
        <v>65</v>
      </c>
      <c r="BP517" s="9">
        <f t="shared" si="1854"/>
        <v>55</v>
      </c>
      <c r="BQ517" s="7">
        <f t="shared" ref="BQ517:BQ528" si="1868">105-BD153</f>
        <v>47</v>
      </c>
      <c r="BR517" s="8">
        <f t="shared" si="1855"/>
        <v>104</v>
      </c>
      <c r="BS517" s="8">
        <f t="shared" si="1856"/>
        <v>4</v>
      </c>
      <c r="BT517" s="8">
        <f t="shared" si="1857"/>
        <v>95</v>
      </c>
      <c r="BU517" s="8">
        <f t="shared" si="1858"/>
        <v>91</v>
      </c>
      <c r="BV517" s="8">
        <f t="shared" si="1859"/>
        <v>86</v>
      </c>
      <c r="BW517" s="8">
        <f t="shared" si="1860"/>
        <v>22</v>
      </c>
      <c r="BX517" s="8">
        <f t="shared" si="1861"/>
        <v>26</v>
      </c>
      <c r="BY517" s="8">
        <f t="shared" si="1862"/>
        <v>75</v>
      </c>
      <c r="BZ517" s="8">
        <f t="shared" si="1863"/>
        <v>72</v>
      </c>
      <c r="CA517" s="8">
        <f t="shared" si="1864"/>
        <v>69</v>
      </c>
      <c r="CB517" s="8">
        <f t="shared" si="1865"/>
        <v>64</v>
      </c>
      <c r="CC517" s="9">
        <f t="shared" si="1866"/>
        <v>45</v>
      </c>
    </row>
    <row r="518" spans="2:81" x14ac:dyDescent="0.15">
      <c r="B518" s="7">
        <f t="shared" si="1838"/>
        <v>986</v>
      </c>
      <c r="C518" s="8">
        <f t="shared" si="1765"/>
        <v>15495</v>
      </c>
      <c r="D518" s="8">
        <f t="shared" si="1766"/>
        <v>2614</v>
      </c>
      <c r="E518" s="8">
        <f t="shared" si="1767"/>
        <v>3445</v>
      </c>
      <c r="F518" s="8">
        <f t="shared" si="1768"/>
        <v>13548</v>
      </c>
      <c r="G518" s="8">
        <f t="shared" si="1769"/>
        <v>4722</v>
      </c>
      <c r="H518" s="8">
        <f t="shared" si="1770"/>
        <v>12315</v>
      </c>
      <c r="I518" s="8">
        <f t="shared" si="1771"/>
        <v>5868</v>
      </c>
      <c r="J518" s="8">
        <f t="shared" si="1772"/>
        <v>6350</v>
      </c>
      <c r="K518" s="8">
        <f t="shared" si="1773"/>
        <v>10888</v>
      </c>
      <c r="L518" s="8">
        <f t="shared" si="1774"/>
        <v>9173</v>
      </c>
      <c r="M518" s="8">
        <f t="shared" si="1775"/>
        <v>8810</v>
      </c>
      <c r="N518" s="9">
        <f t="shared" si="1776"/>
        <v>179</v>
      </c>
      <c r="O518" s="7">
        <f t="shared" si="1777"/>
        <v>536</v>
      </c>
      <c r="P518" s="8">
        <f t="shared" si="1778"/>
        <v>15940</v>
      </c>
      <c r="Q518" s="8">
        <f t="shared" si="1779"/>
        <v>15301</v>
      </c>
      <c r="R518" s="8">
        <f t="shared" si="1780"/>
        <v>14470</v>
      </c>
      <c r="S518" s="8">
        <f t="shared" si="1781"/>
        <v>3691</v>
      </c>
      <c r="T518" s="8">
        <f t="shared" si="1782"/>
        <v>4236</v>
      </c>
      <c r="U518" s="8">
        <f t="shared" si="1783"/>
        <v>12529</v>
      </c>
      <c r="V518" s="8">
        <f t="shared" si="1784"/>
        <v>12047</v>
      </c>
      <c r="W518" s="8">
        <f t="shared" si="1785"/>
        <v>11565</v>
      </c>
      <c r="X518" s="8">
        <f t="shared" si="1786"/>
        <v>10745</v>
      </c>
      <c r="Y518" s="8">
        <f t="shared" si="1787"/>
        <v>7559</v>
      </c>
      <c r="Z518" s="8">
        <f t="shared" si="1788"/>
        <v>7922</v>
      </c>
      <c r="AA518" s="9">
        <f t="shared" si="1789"/>
        <v>17567</v>
      </c>
      <c r="AC518" s="7">
        <f t="shared" si="1839"/>
        <v>141</v>
      </c>
      <c r="AD518" s="8">
        <f t="shared" si="1790"/>
        <v>116</v>
      </c>
      <c r="AE518" s="8">
        <f t="shared" si="1791"/>
        <v>79</v>
      </c>
      <c r="AF518" s="8">
        <f t="shared" si="1792"/>
        <v>65</v>
      </c>
      <c r="AG518" s="8">
        <f t="shared" si="1793"/>
        <v>28</v>
      </c>
      <c r="AH518" s="8">
        <f t="shared" si="1794"/>
        <v>159</v>
      </c>
      <c r="AI518" s="8">
        <f t="shared" si="1795"/>
        <v>147</v>
      </c>
      <c r="AJ518" s="8">
        <f t="shared" si="1796"/>
        <v>122</v>
      </c>
      <c r="AK518" s="8">
        <f t="shared" si="1797"/>
        <v>97</v>
      </c>
      <c r="AL518" s="8">
        <f t="shared" si="1798"/>
        <v>72</v>
      </c>
      <c r="AM518" s="8">
        <f t="shared" si="1799"/>
        <v>47</v>
      </c>
      <c r="AN518" s="8">
        <f t="shared" si="1800"/>
        <v>22</v>
      </c>
      <c r="AO518" s="9">
        <f t="shared" si="1801"/>
        <v>10</v>
      </c>
      <c r="AP518" s="7">
        <f t="shared" si="1840"/>
        <v>29</v>
      </c>
      <c r="AQ518" s="8">
        <f t="shared" si="1802"/>
        <v>54</v>
      </c>
      <c r="AR518" s="8">
        <f t="shared" si="1803"/>
        <v>91</v>
      </c>
      <c r="AS518" s="8">
        <f t="shared" si="1804"/>
        <v>105</v>
      </c>
      <c r="AT518" s="8">
        <f t="shared" si="1805"/>
        <v>142</v>
      </c>
      <c r="AU518" s="8">
        <f t="shared" si="1806"/>
        <v>11</v>
      </c>
      <c r="AV518" s="8">
        <f t="shared" si="1807"/>
        <v>23</v>
      </c>
      <c r="AW518" s="8">
        <f t="shared" si="1808"/>
        <v>48</v>
      </c>
      <c r="AX518" s="8">
        <f t="shared" si="1809"/>
        <v>73</v>
      </c>
      <c r="AY518" s="8">
        <f t="shared" si="1810"/>
        <v>98</v>
      </c>
      <c r="AZ518" s="8">
        <f t="shared" si="1811"/>
        <v>123</v>
      </c>
      <c r="BA518" s="8">
        <f t="shared" si="1812"/>
        <v>148</v>
      </c>
      <c r="BB518" s="9">
        <f t="shared" si="1813"/>
        <v>160</v>
      </c>
      <c r="BD518" s="7">
        <f t="shared" si="1867"/>
        <v>6</v>
      </c>
      <c r="BE518" s="8">
        <f t="shared" si="1843"/>
        <v>92</v>
      </c>
      <c r="BF518" s="8">
        <f t="shared" si="1844"/>
        <v>16</v>
      </c>
      <c r="BG518" s="8">
        <f t="shared" si="1845"/>
        <v>21</v>
      </c>
      <c r="BH518" s="8">
        <f t="shared" si="1846"/>
        <v>81</v>
      </c>
      <c r="BI518" s="8">
        <f t="shared" si="1847"/>
        <v>28</v>
      </c>
      <c r="BJ518" s="8">
        <f t="shared" si="1848"/>
        <v>73</v>
      </c>
      <c r="BK518" s="8">
        <f t="shared" si="1849"/>
        <v>35</v>
      </c>
      <c r="BL518" s="8">
        <f t="shared" si="1850"/>
        <v>38</v>
      </c>
      <c r="BM518" s="8">
        <f t="shared" si="1851"/>
        <v>65</v>
      </c>
      <c r="BN518" s="8">
        <f t="shared" si="1852"/>
        <v>55</v>
      </c>
      <c r="BO518" s="8">
        <f t="shared" si="1853"/>
        <v>53</v>
      </c>
      <c r="BP518" s="9">
        <f t="shared" si="1854"/>
        <v>2</v>
      </c>
      <c r="BQ518" s="7">
        <f t="shared" si="1868"/>
        <v>4</v>
      </c>
      <c r="BR518" s="8">
        <f t="shared" si="1855"/>
        <v>95</v>
      </c>
      <c r="BS518" s="8">
        <f t="shared" si="1856"/>
        <v>91</v>
      </c>
      <c r="BT518" s="8">
        <f t="shared" si="1857"/>
        <v>86</v>
      </c>
      <c r="BU518" s="8">
        <f t="shared" si="1858"/>
        <v>22</v>
      </c>
      <c r="BV518" s="8">
        <f t="shared" si="1859"/>
        <v>26</v>
      </c>
      <c r="BW518" s="8">
        <f t="shared" si="1860"/>
        <v>75</v>
      </c>
      <c r="BX518" s="8">
        <f t="shared" si="1861"/>
        <v>72</v>
      </c>
      <c r="BY518" s="8">
        <f t="shared" si="1862"/>
        <v>69</v>
      </c>
      <c r="BZ518" s="8">
        <f t="shared" si="1863"/>
        <v>64</v>
      </c>
      <c r="CA518" s="8">
        <f t="shared" si="1864"/>
        <v>45</v>
      </c>
      <c r="CB518" s="8">
        <f t="shared" si="1865"/>
        <v>47</v>
      </c>
      <c r="CC518" s="9">
        <f t="shared" si="1866"/>
        <v>104</v>
      </c>
    </row>
    <row r="519" spans="2:81" x14ac:dyDescent="0.15">
      <c r="B519" s="7">
        <f t="shared" si="1838"/>
        <v>2687</v>
      </c>
      <c r="C519" s="8">
        <f t="shared" si="1765"/>
        <v>3507</v>
      </c>
      <c r="D519" s="8">
        <f t="shared" si="1766"/>
        <v>13622</v>
      </c>
      <c r="E519" s="8">
        <f t="shared" si="1767"/>
        <v>4640</v>
      </c>
      <c r="F519" s="8">
        <f t="shared" si="1768"/>
        <v>12208</v>
      </c>
      <c r="G519" s="8">
        <f t="shared" si="1769"/>
        <v>5772</v>
      </c>
      <c r="H519" s="8">
        <f t="shared" si="1770"/>
        <v>6255</v>
      </c>
      <c r="I519" s="8">
        <f t="shared" si="1771"/>
        <v>10949</v>
      </c>
      <c r="J519" s="8">
        <f t="shared" si="1772"/>
        <v>9234</v>
      </c>
      <c r="K519" s="8">
        <f t="shared" si="1773"/>
        <v>8871</v>
      </c>
      <c r="L519" s="8">
        <f t="shared" si="1774"/>
        <v>227</v>
      </c>
      <c r="M519" s="8">
        <f t="shared" si="1775"/>
        <v>878</v>
      </c>
      <c r="N519" s="9">
        <f t="shared" si="1776"/>
        <v>15543</v>
      </c>
      <c r="O519" s="7">
        <f t="shared" si="1777"/>
        <v>15228</v>
      </c>
      <c r="P519" s="8">
        <f t="shared" si="1778"/>
        <v>14408</v>
      </c>
      <c r="Q519" s="8">
        <f t="shared" si="1779"/>
        <v>3617</v>
      </c>
      <c r="R519" s="8">
        <f t="shared" si="1780"/>
        <v>4318</v>
      </c>
      <c r="S519" s="8">
        <f t="shared" si="1781"/>
        <v>12636</v>
      </c>
      <c r="T519" s="8">
        <f t="shared" si="1782"/>
        <v>12143</v>
      </c>
      <c r="U519" s="8">
        <f t="shared" si="1783"/>
        <v>11660</v>
      </c>
      <c r="V519" s="8">
        <f t="shared" si="1784"/>
        <v>10684</v>
      </c>
      <c r="W519" s="8">
        <f t="shared" si="1785"/>
        <v>7498</v>
      </c>
      <c r="X519" s="8">
        <f t="shared" si="1786"/>
        <v>7861</v>
      </c>
      <c r="Y519" s="8">
        <f t="shared" si="1787"/>
        <v>17519</v>
      </c>
      <c r="Z519" s="8">
        <f t="shared" si="1788"/>
        <v>644</v>
      </c>
      <c r="AA519" s="9">
        <f t="shared" si="1789"/>
        <v>15892</v>
      </c>
      <c r="AC519" s="7">
        <f t="shared" si="1839"/>
        <v>152</v>
      </c>
      <c r="AD519" s="8">
        <f t="shared" si="1790"/>
        <v>127</v>
      </c>
      <c r="AE519" s="8">
        <f t="shared" si="1791"/>
        <v>102</v>
      </c>
      <c r="AF519" s="8">
        <f t="shared" si="1792"/>
        <v>77</v>
      </c>
      <c r="AG519" s="8">
        <f t="shared" si="1793"/>
        <v>40</v>
      </c>
      <c r="AH519" s="8">
        <f t="shared" si="1794"/>
        <v>26</v>
      </c>
      <c r="AI519" s="8">
        <f t="shared" si="1795"/>
        <v>2</v>
      </c>
      <c r="AJ519" s="8">
        <f t="shared" si="1796"/>
        <v>133</v>
      </c>
      <c r="AK519" s="8">
        <f t="shared" si="1797"/>
        <v>108</v>
      </c>
      <c r="AL519" s="8">
        <f t="shared" si="1798"/>
        <v>83</v>
      </c>
      <c r="AM519" s="8">
        <f t="shared" si="1799"/>
        <v>58</v>
      </c>
      <c r="AN519" s="8">
        <f t="shared" si="1800"/>
        <v>33</v>
      </c>
      <c r="AO519" s="9">
        <f t="shared" si="1801"/>
        <v>164</v>
      </c>
      <c r="AP519" s="7">
        <f t="shared" si="1840"/>
        <v>18</v>
      </c>
      <c r="AQ519" s="8">
        <f t="shared" si="1802"/>
        <v>43</v>
      </c>
      <c r="AR519" s="8">
        <f t="shared" si="1803"/>
        <v>68</v>
      </c>
      <c r="AS519" s="8">
        <f t="shared" si="1804"/>
        <v>93</v>
      </c>
      <c r="AT519" s="8">
        <f t="shared" si="1805"/>
        <v>130</v>
      </c>
      <c r="AU519" s="8">
        <f t="shared" si="1806"/>
        <v>144</v>
      </c>
      <c r="AV519" s="8">
        <f t="shared" si="1807"/>
        <v>168</v>
      </c>
      <c r="AW519" s="8">
        <f t="shared" si="1808"/>
        <v>37</v>
      </c>
      <c r="AX519" s="8">
        <f t="shared" si="1809"/>
        <v>62</v>
      </c>
      <c r="AY519" s="8">
        <f t="shared" si="1810"/>
        <v>87</v>
      </c>
      <c r="AZ519" s="8">
        <f t="shared" si="1811"/>
        <v>112</v>
      </c>
      <c r="BA519" s="8">
        <f t="shared" si="1812"/>
        <v>137</v>
      </c>
      <c r="BB519" s="9">
        <f t="shared" si="1813"/>
        <v>6</v>
      </c>
      <c r="BD519" s="7">
        <f t="shared" si="1867"/>
        <v>16</v>
      </c>
      <c r="BE519" s="8">
        <f t="shared" si="1843"/>
        <v>21</v>
      </c>
      <c r="BF519" s="8">
        <f t="shared" si="1844"/>
        <v>81</v>
      </c>
      <c r="BG519" s="8">
        <f t="shared" si="1845"/>
        <v>28</v>
      </c>
      <c r="BH519" s="8">
        <f t="shared" si="1846"/>
        <v>73</v>
      </c>
      <c r="BI519" s="8">
        <f t="shared" si="1847"/>
        <v>35</v>
      </c>
      <c r="BJ519" s="8">
        <f t="shared" si="1848"/>
        <v>38</v>
      </c>
      <c r="BK519" s="8">
        <f t="shared" si="1849"/>
        <v>65</v>
      </c>
      <c r="BL519" s="8">
        <f t="shared" si="1850"/>
        <v>55</v>
      </c>
      <c r="BM519" s="8">
        <f t="shared" si="1851"/>
        <v>53</v>
      </c>
      <c r="BN519" s="8">
        <f t="shared" si="1852"/>
        <v>2</v>
      </c>
      <c r="BO519" s="8">
        <f t="shared" si="1853"/>
        <v>6</v>
      </c>
      <c r="BP519" s="9">
        <f t="shared" si="1854"/>
        <v>92</v>
      </c>
      <c r="BQ519" s="7">
        <f t="shared" si="1868"/>
        <v>91</v>
      </c>
      <c r="BR519" s="8">
        <f t="shared" si="1855"/>
        <v>86</v>
      </c>
      <c r="BS519" s="8">
        <f t="shared" si="1856"/>
        <v>22</v>
      </c>
      <c r="BT519" s="8">
        <f t="shared" si="1857"/>
        <v>26</v>
      </c>
      <c r="BU519" s="8">
        <f t="shared" si="1858"/>
        <v>75</v>
      </c>
      <c r="BV519" s="8">
        <f t="shared" si="1859"/>
        <v>72</v>
      </c>
      <c r="BW519" s="8">
        <f t="shared" si="1860"/>
        <v>69</v>
      </c>
      <c r="BX519" s="8">
        <f t="shared" si="1861"/>
        <v>64</v>
      </c>
      <c r="BY519" s="8">
        <f t="shared" si="1862"/>
        <v>45</v>
      </c>
      <c r="BZ519" s="8">
        <f t="shared" si="1863"/>
        <v>47</v>
      </c>
      <c r="CA519" s="8">
        <f t="shared" si="1864"/>
        <v>104</v>
      </c>
      <c r="CB519" s="8">
        <f t="shared" si="1865"/>
        <v>4</v>
      </c>
      <c r="CC519" s="9">
        <f t="shared" si="1866"/>
        <v>95</v>
      </c>
    </row>
    <row r="520" spans="2:81" x14ac:dyDescent="0.15">
      <c r="B520" s="7">
        <f t="shared" si="1838"/>
        <v>13527</v>
      </c>
      <c r="C520" s="8">
        <f t="shared" si="1765"/>
        <v>4701</v>
      </c>
      <c r="D520" s="8">
        <f t="shared" si="1766"/>
        <v>12281</v>
      </c>
      <c r="E520" s="8">
        <f t="shared" si="1767"/>
        <v>5834</v>
      </c>
      <c r="F520" s="8">
        <f t="shared" si="1768"/>
        <v>6316</v>
      </c>
      <c r="G520" s="8">
        <f t="shared" si="1769"/>
        <v>10854</v>
      </c>
      <c r="H520" s="8">
        <f t="shared" si="1770"/>
        <v>9283</v>
      </c>
      <c r="I520" s="8">
        <f t="shared" si="1771"/>
        <v>8944</v>
      </c>
      <c r="J520" s="8">
        <f t="shared" si="1772"/>
        <v>288</v>
      </c>
      <c r="K520" s="8">
        <f t="shared" si="1773"/>
        <v>939</v>
      </c>
      <c r="L520" s="8">
        <f t="shared" si="1774"/>
        <v>15448</v>
      </c>
      <c r="M520" s="8">
        <f t="shared" si="1775"/>
        <v>2579</v>
      </c>
      <c r="N520" s="9">
        <f t="shared" si="1776"/>
        <v>3399</v>
      </c>
      <c r="O520" s="7">
        <f t="shared" si="1777"/>
        <v>3712</v>
      </c>
      <c r="P520" s="8">
        <f t="shared" si="1778"/>
        <v>4257</v>
      </c>
      <c r="Q520" s="8">
        <f t="shared" si="1779"/>
        <v>12563</v>
      </c>
      <c r="R520" s="8">
        <f t="shared" si="1780"/>
        <v>12081</v>
      </c>
      <c r="S520" s="8">
        <f t="shared" si="1781"/>
        <v>11599</v>
      </c>
      <c r="T520" s="8">
        <f t="shared" si="1782"/>
        <v>10779</v>
      </c>
      <c r="U520" s="8">
        <f t="shared" si="1783"/>
        <v>7449</v>
      </c>
      <c r="V520" s="8">
        <f t="shared" si="1784"/>
        <v>7788</v>
      </c>
      <c r="W520" s="8">
        <f t="shared" si="1785"/>
        <v>17458</v>
      </c>
      <c r="X520" s="8">
        <f t="shared" si="1786"/>
        <v>583</v>
      </c>
      <c r="Y520" s="8">
        <f t="shared" si="1787"/>
        <v>15987</v>
      </c>
      <c r="Z520" s="8">
        <f t="shared" si="1788"/>
        <v>15336</v>
      </c>
      <c r="AA520" s="9">
        <f t="shared" si="1789"/>
        <v>14516</v>
      </c>
      <c r="AC520" s="7">
        <f t="shared" si="1839"/>
        <v>7</v>
      </c>
      <c r="AD520" s="8">
        <f t="shared" si="1790"/>
        <v>138</v>
      </c>
      <c r="AE520" s="8">
        <f t="shared" si="1791"/>
        <v>113</v>
      </c>
      <c r="AF520" s="8">
        <f t="shared" si="1792"/>
        <v>88</v>
      </c>
      <c r="AG520" s="8">
        <f t="shared" si="1793"/>
        <v>63</v>
      </c>
      <c r="AH520" s="8">
        <f t="shared" si="1794"/>
        <v>38</v>
      </c>
      <c r="AI520" s="8">
        <f t="shared" si="1795"/>
        <v>157</v>
      </c>
      <c r="AJ520" s="8">
        <f t="shared" si="1796"/>
        <v>156</v>
      </c>
      <c r="AK520" s="8">
        <f t="shared" si="1797"/>
        <v>119</v>
      </c>
      <c r="AL520" s="8">
        <f t="shared" si="1798"/>
        <v>94</v>
      </c>
      <c r="AM520" s="8">
        <f t="shared" si="1799"/>
        <v>69</v>
      </c>
      <c r="AN520" s="8">
        <f t="shared" si="1800"/>
        <v>44</v>
      </c>
      <c r="AO520" s="9">
        <f t="shared" si="1801"/>
        <v>19</v>
      </c>
      <c r="AP520" s="7">
        <f t="shared" si="1840"/>
        <v>163</v>
      </c>
      <c r="AQ520" s="8">
        <f t="shared" si="1802"/>
        <v>32</v>
      </c>
      <c r="AR520" s="8">
        <f t="shared" si="1803"/>
        <v>57</v>
      </c>
      <c r="AS520" s="8">
        <f t="shared" si="1804"/>
        <v>82</v>
      </c>
      <c r="AT520" s="8">
        <f t="shared" si="1805"/>
        <v>107</v>
      </c>
      <c r="AU520" s="8">
        <f t="shared" si="1806"/>
        <v>132</v>
      </c>
      <c r="AV520" s="8">
        <f t="shared" si="1807"/>
        <v>13</v>
      </c>
      <c r="AW520" s="8">
        <f t="shared" si="1808"/>
        <v>14</v>
      </c>
      <c r="AX520" s="8">
        <f t="shared" si="1809"/>
        <v>51</v>
      </c>
      <c r="AY520" s="8">
        <f t="shared" si="1810"/>
        <v>76</v>
      </c>
      <c r="AZ520" s="8">
        <f t="shared" si="1811"/>
        <v>101</v>
      </c>
      <c r="BA520" s="8">
        <f t="shared" si="1812"/>
        <v>126</v>
      </c>
      <c r="BB520" s="9">
        <f t="shared" si="1813"/>
        <v>151</v>
      </c>
      <c r="BD520" s="7">
        <f t="shared" si="1867"/>
        <v>81</v>
      </c>
      <c r="BE520" s="8">
        <f t="shared" si="1843"/>
        <v>28</v>
      </c>
      <c r="BF520" s="8">
        <f t="shared" si="1844"/>
        <v>73</v>
      </c>
      <c r="BG520" s="8">
        <f t="shared" si="1845"/>
        <v>35</v>
      </c>
      <c r="BH520" s="8">
        <f t="shared" si="1846"/>
        <v>38</v>
      </c>
      <c r="BI520" s="8">
        <f t="shared" si="1847"/>
        <v>65</v>
      </c>
      <c r="BJ520" s="8">
        <f t="shared" si="1848"/>
        <v>55</v>
      </c>
      <c r="BK520" s="8">
        <f t="shared" si="1849"/>
        <v>53</v>
      </c>
      <c r="BL520" s="8">
        <f t="shared" si="1850"/>
        <v>2</v>
      </c>
      <c r="BM520" s="8">
        <f t="shared" si="1851"/>
        <v>6</v>
      </c>
      <c r="BN520" s="8">
        <f t="shared" si="1852"/>
        <v>92</v>
      </c>
      <c r="BO520" s="8">
        <f t="shared" si="1853"/>
        <v>16</v>
      </c>
      <c r="BP520" s="9">
        <f t="shared" si="1854"/>
        <v>21</v>
      </c>
      <c r="BQ520" s="7">
        <f t="shared" si="1868"/>
        <v>22</v>
      </c>
      <c r="BR520" s="8">
        <f t="shared" si="1855"/>
        <v>26</v>
      </c>
      <c r="BS520" s="8">
        <f t="shared" si="1856"/>
        <v>75</v>
      </c>
      <c r="BT520" s="8">
        <f t="shared" si="1857"/>
        <v>72</v>
      </c>
      <c r="BU520" s="8">
        <f t="shared" si="1858"/>
        <v>69</v>
      </c>
      <c r="BV520" s="8">
        <f t="shared" si="1859"/>
        <v>64</v>
      </c>
      <c r="BW520" s="8">
        <f t="shared" si="1860"/>
        <v>45</v>
      </c>
      <c r="BX520" s="8">
        <f t="shared" si="1861"/>
        <v>47</v>
      </c>
      <c r="BY520" s="8">
        <f t="shared" si="1862"/>
        <v>104</v>
      </c>
      <c r="BZ520" s="8">
        <f t="shared" si="1863"/>
        <v>4</v>
      </c>
      <c r="CA520" s="8">
        <f t="shared" si="1864"/>
        <v>95</v>
      </c>
      <c r="CB520" s="8">
        <f t="shared" si="1865"/>
        <v>91</v>
      </c>
      <c r="CC520" s="9">
        <f t="shared" si="1866"/>
        <v>86</v>
      </c>
    </row>
    <row r="521" spans="2:81" x14ac:dyDescent="0.15">
      <c r="B521" s="7">
        <f t="shared" si="1838"/>
        <v>12329</v>
      </c>
      <c r="C521" s="8">
        <f t="shared" si="1765"/>
        <v>5895</v>
      </c>
      <c r="D521" s="8">
        <f t="shared" si="1766"/>
        <v>6377</v>
      </c>
      <c r="E521" s="8">
        <f t="shared" si="1767"/>
        <v>10915</v>
      </c>
      <c r="F521" s="8">
        <f t="shared" si="1768"/>
        <v>9200</v>
      </c>
      <c r="G521" s="8">
        <f t="shared" si="1769"/>
        <v>8837</v>
      </c>
      <c r="H521" s="8">
        <f t="shared" si="1770"/>
        <v>193</v>
      </c>
      <c r="I521" s="8">
        <f t="shared" si="1771"/>
        <v>857</v>
      </c>
      <c r="J521" s="8">
        <f t="shared" si="1772"/>
        <v>15510</v>
      </c>
      <c r="K521" s="8">
        <f t="shared" si="1773"/>
        <v>2652</v>
      </c>
      <c r="L521" s="8">
        <f t="shared" si="1774"/>
        <v>3460</v>
      </c>
      <c r="M521" s="8">
        <f t="shared" si="1775"/>
        <v>13575</v>
      </c>
      <c r="N521" s="9">
        <f t="shared" si="1776"/>
        <v>4593</v>
      </c>
      <c r="O521" s="7">
        <f t="shared" si="1777"/>
        <v>12515</v>
      </c>
      <c r="P521" s="8">
        <f t="shared" si="1778"/>
        <v>12020</v>
      </c>
      <c r="Q521" s="8">
        <f t="shared" si="1779"/>
        <v>11538</v>
      </c>
      <c r="R521" s="8">
        <f t="shared" si="1780"/>
        <v>10718</v>
      </c>
      <c r="S521" s="8">
        <f t="shared" si="1781"/>
        <v>7532</v>
      </c>
      <c r="T521" s="8">
        <f t="shared" si="1782"/>
        <v>7895</v>
      </c>
      <c r="U521" s="8">
        <f t="shared" si="1783"/>
        <v>17553</v>
      </c>
      <c r="V521" s="8">
        <f t="shared" si="1784"/>
        <v>665</v>
      </c>
      <c r="W521" s="8">
        <f t="shared" si="1785"/>
        <v>15925</v>
      </c>
      <c r="X521" s="8">
        <f t="shared" si="1786"/>
        <v>15263</v>
      </c>
      <c r="Y521" s="8">
        <f t="shared" si="1787"/>
        <v>14455</v>
      </c>
      <c r="Z521" s="8">
        <f t="shared" si="1788"/>
        <v>3664</v>
      </c>
      <c r="AA521" s="9">
        <f t="shared" si="1789"/>
        <v>4365</v>
      </c>
      <c r="AC521" s="7">
        <f t="shared" si="1839"/>
        <v>161</v>
      </c>
      <c r="AD521" s="8">
        <f t="shared" si="1790"/>
        <v>149</v>
      </c>
      <c r="AE521" s="8">
        <f t="shared" si="1791"/>
        <v>124</v>
      </c>
      <c r="AF521" s="8">
        <f t="shared" si="1792"/>
        <v>99</v>
      </c>
      <c r="AG521" s="8">
        <f t="shared" si="1793"/>
        <v>74</v>
      </c>
      <c r="AH521" s="8">
        <f t="shared" si="1794"/>
        <v>49</v>
      </c>
      <c r="AI521" s="8">
        <f t="shared" si="1795"/>
        <v>24</v>
      </c>
      <c r="AJ521" s="8">
        <f t="shared" si="1796"/>
        <v>12</v>
      </c>
      <c r="AK521" s="8">
        <f t="shared" si="1797"/>
        <v>131</v>
      </c>
      <c r="AL521" s="8">
        <f t="shared" si="1798"/>
        <v>117</v>
      </c>
      <c r="AM521" s="8">
        <f t="shared" si="1799"/>
        <v>80</v>
      </c>
      <c r="AN521" s="8">
        <f t="shared" si="1800"/>
        <v>55</v>
      </c>
      <c r="AO521" s="9">
        <f t="shared" si="1801"/>
        <v>30</v>
      </c>
      <c r="AP521" s="7">
        <f t="shared" si="1840"/>
        <v>9</v>
      </c>
      <c r="AQ521" s="8">
        <f t="shared" si="1802"/>
        <v>21</v>
      </c>
      <c r="AR521" s="8">
        <f t="shared" si="1803"/>
        <v>46</v>
      </c>
      <c r="AS521" s="8">
        <f t="shared" si="1804"/>
        <v>71</v>
      </c>
      <c r="AT521" s="8">
        <f t="shared" si="1805"/>
        <v>96</v>
      </c>
      <c r="AU521" s="8">
        <f t="shared" si="1806"/>
        <v>121</v>
      </c>
      <c r="AV521" s="8">
        <f t="shared" si="1807"/>
        <v>146</v>
      </c>
      <c r="AW521" s="8">
        <f t="shared" si="1808"/>
        <v>158</v>
      </c>
      <c r="AX521" s="8">
        <f t="shared" si="1809"/>
        <v>39</v>
      </c>
      <c r="AY521" s="8">
        <f t="shared" si="1810"/>
        <v>53</v>
      </c>
      <c r="AZ521" s="8">
        <f t="shared" si="1811"/>
        <v>90</v>
      </c>
      <c r="BA521" s="8">
        <f t="shared" si="1812"/>
        <v>115</v>
      </c>
      <c r="BB521" s="9">
        <f t="shared" si="1813"/>
        <v>140</v>
      </c>
      <c r="BD521" s="7">
        <f t="shared" si="1867"/>
        <v>73</v>
      </c>
      <c r="BE521" s="8">
        <f t="shared" si="1843"/>
        <v>35</v>
      </c>
      <c r="BF521" s="8">
        <f t="shared" si="1844"/>
        <v>38</v>
      </c>
      <c r="BG521" s="8">
        <f t="shared" si="1845"/>
        <v>65</v>
      </c>
      <c r="BH521" s="8">
        <f t="shared" si="1846"/>
        <v>55</v>
      </c>
      <c r="BI521" s="8">
        <f t="shared" si="1847"/>
        <v>53</v>
      </c>
      <c r="BJ521" s="8">
        <f t="shared" si="1848"/>
        <v>2</v>
      </c>
      <c r="BK521" s="8">
        <f t="shared" si="1849"/>
        <v>6</v>
      </c>
      <c r="BL521" s="8">
        <f t="shared" si="1850"/>
        <v>92</v>
      </c>
      <c r="BM521" s="8">
        <f t="shared" si="1851"/>
        <v>16</v>
      </c>
      <c r="BN521" s="8">
        <f t="shared" si="1852"/>
        <v>21</v>
      </c>
      <c r="BO521" s="8">
        <f t="shared" si="1853"/>
        <v>81</v>
      </c>
      <c r="BP521" s="9">
        <f t="shared" si="1854"/>
        <v>28</v>
      </c>
      <c r="BQ521" s="7">
        <f t="shared" si="1868"/>
        <v>75</v>
      </c>
      <c r="BR521" s="8">
        <f t="shared" si="1855"/>
        <v>72</v>
      </c>
      <c r="BS521" s="8">
        <f t="shared" si="1856"/>
        <v>69</v>
      </c>
      <c r="BT521" s="8">
        <f t="shared" si="1857"/>
        <v>64</v>
      </c>
      <c r="BU521" s="8">
        <f t="shared" si="1858"/>
        <v>45</v>
      </c>
      <c r="BV521" s="8">
        <f t="shared" si="1859"/>
        <v>47</v>
      </c>
      <c r="BW521" s="8">
        <f t="shared" si="1860"/>
        <v>104</v>
      </c>
      <c r="BX521" s="8">
        <f t="shared" si="1861"/>
        <v>4</v>
      </c>
      <c r="BY521" s="8">
        <f t="shared" si="1862"/>
        <v>95</v>
      </c>
      <c r="BZ521" s="8">
        <f t="shared" si="1863"/>
        <v>91</v>
      </c>
      <c r="CA521" s="8">
        <f t="shared" si="1864"/>
        <v>86</v>
      </c>
      <c r="CB521" s="8">
        <f t="shared" si="1865"/>
        <v>22</v>
      </c>
      <c r="CC521" s="9">
        <f t="shared" si="1866"/>
        <v>26</v>
      </c>
    </row>
    <row r="522" spans="2:81" x14ac:dyDescent="0.15">
      <c r="B522" s="7">
        <f t="shared" si="1838"/>
        <v>6269</v>
      </c>
      <c r="C522" s="8">
        <f t="shared" si="1765"/>
        <v>10820</v>
      </c>
      <c r="D522" s="8">
        <f t="shared" si="1766"/>
        <v>9261</v>
      </c>
      <c r="E522" s="8">
        <f t="shared" si="1767"/>
        <v>8898</v>
      </c>
      <c r="F522" s="8">
        <f t="shared" si="1768"/>
        <v>254</v>
      </c>
      <c r="G522" s="8">
        <f t="shared" si="1769"/>
        <v>905</v>
      </c>
      <c r="H522" s="8">
        <f t="shared" si="1770"/>
        <v>15414</v>
      </c>
      <c r="I522" s="8">
        <f t="shared" si="1771"/>
        <v>2701</v>
      </c>
      <c r="J522" s="8">
        <f t="shared" si="1772"/>
        <v>3534</v>
      </c>
      <c r="K522" s="8">
        <f t="shared" si="1773"/>
        <v>13649</v>
      </c>
      <c r="L522" s="8">
        <f t="shared" si="1774"/>
        <v>4655</v>
      </c>
      <c r="M522" s="8">
        <f t="shared" si="1775"/>
        <v>12246</v>
      </c>
      <c r="N522" s="9">
        <f t="shared" si="1776"/>
        <v>5787</v>
      </c>
      <c r="O522" s="7">
        <f t="shared" si="1777"/>
        <v>11646</v>
      </c>
      <c r="P522" s="8">
        <f t="shared" si="1778"/>
        <v>10813</v>
      </c>
      <c r="Q522" s="8">
        <f t="shared" si="1779"/>
        <v>7471</v>
      </c>
      <c r="R522" s="8">
        <f t="shared" si="1780"/>
        <v>7834</v>
      </c>
      <c r="S522" s="8">
        <f t="shared" si="1781"/>
        <v>17492</v>
      </c>
      <c r="T522" s="8">
        <f t="shared" si="1782"/>
        <v>617</v>
      </c>
      <c r="U522" s="8">
        <f t="shared" si="1783"/>
        <v>16021</v>
      </c>
      <c r="V522" s="8">
        <f t="shared" si="1784"/>
        <v>15214</v>
      </c>
      <c r="W522" s="8">
        <f t="shared" si="1785"/>
        <v>14381</v>
      </c>
      <c r="X522" s="8">
        <f t="shared" si="1786"/>
        <v>3590</v>
      </c>
      <c r="Y522" s="8">
        <f t="shared" si="1787"/>
        <v>4303</v>
      </c>
      <c r="Z522" s="8">
        <f t="shared" si="1788"/>
        <v>12598</v>
      </c>
      <c r="AA522" s="9">
        <f t="shared" si="1789"/>
        <v>12128</v>
      </c>
      <c r="AC522" s="7">
        <f t="shared" si="1839"/>
        <v>16</v>
      </c>
      <c r="AD522" s="8">
        <f t="shared" si="1790"/>
        <v>4</v>
      </c>
      <c r="AE522" s="8">
        <f t="shared" si="1791"/>
        <v>135</v>
      </c>
      <c r="AF522" s="8">
        <f t="shared" si="1792"/>
        <v>110</v>
      </c>
      <c r="AG522" s="8">
        <f t="shared" si="1793"/>
        <v>85</v>
      </c>
      <c r="AH522" s="8">
        <f t="shared" si="1794"/>
        <v>60</v>
      </c>
      <c r="AI522" s="8">
        <f t="shared" si="1795"/>
        <v>35</v>
      </c>
      <c r="AJ522" s="8">
        <f t="shared" si="1796"/>
        <v>166</v>
      </c>
      <c r="AK522" s="8">
        <f t="shared" si="1797"/>
        <v>154</v>
      </c>
      <c r="AL522" s="8">
        <f t="shared" si="1798"/>
        <v>129</v>
      </c>
      <c r="AM522" s="8">
        <f t="shared" si="1799"/>
        <v>92</v>
      </c>
      <c r="AN522" s="8">
        <f t="shared" si="1800"/>
        <v>78</v>
      </c>
      <c r="AO522" s="9">
        <f t="shared" si="1801"/>
        <v>41</v>
      </c>
      <c r="AP522" s="7">
        <f t="shared" si="1840"/>
        <v>154</v>
      </c>
      <c r="AQ522" s="8">
        <f t="shared" si="1802"/>
        <v>166</v>
      </c>
      <c r="AR522" s="8">
        <f t="shared" si="1803"/>
        <v>35</v>
      </c>
      <c r="AS522" s="8">
        <f t="shared" si="1804"/>
        <v>60</v>
      </c>
      <c r="AT522" s="8">
        <f t="shared" si="1805"/>
        <v>85</v>
      </c>
      <c r="AU522" s="8">
        <f t="shared" si="1806"/>
        <v>110</v>
      </c>
      <c r="AV522" s="8">
        <f t="shared" si="1807"/>
        <v>135</v>
      </c>
      <c r="AW522" s="8">
        <f t="shared" si="1808"/>
        <v>4</v>
      </c>
      <c r="AX522" s="8">
        <f t="shared" si="1809"/>
        <v>16</v>
      </c>
      <c r="AY522" s="8">
        <f t="shared" si="1810"/>
        <v>41</v>
      </c>
      <c r="AZ522" s="8">
        <f t="shared" si="1811"/>
        <v>78</v>
      </c>
      <c r="BA522" s="8">
        <f t="shared" si="1812"/>
        <v>92</v>
      </c>
      <c r="BB522" s="9">
        <f t="shared" si="1813"/>
        <v>129</v>
      </c>
      <c r="BD522" s="7">
        <f t="shared" si="1867"/>
        <v>38</v>
      </c>
      <c r="BE522" s="8">
        <f t="shared" si="1843"/>
        <v>65</v>
      </c>
      <c r="BF522" s="8">
        <f t="shared" si="1844"/>
        <v>55</v>
      </c>
      <c r="BG522" s="8">
        <f t="shared" si="1845"/>
        <v>53</v>
      </c>
      <c r="BH522" s="8">
        <f t="shared" si="1846"/>
        <v>2</v>
      </c>
      <c r="BI522" s="8">
        <f t="shared" si="1847"/>
        <v>6</v>
      </c>
      <c r="BJ522" s="8">
        <f t="shared" si="1848"/>
        <v>92</v>
      </c>
      <c r="BK522" s="8">
        <f t="shared" si="1849"/>
        <v>16</v>
      </c>
      <c r="BL522" s="8">
        <f t="shared" si="1850"/>
        <v>21</v>
      </c>
      <c r="BM522" s="8">
        <f t="shared" si="1851"/>
        <v>81</v>
      </c>
      <c r="BN522" s="8">
        <f t="shared" si="1852"/>
        <v>28</v>
      </c>
      <c r="BO522" s="8">
        <f t="shared" si="1853"/>
        <v>73</v>
      </c>
      <c r="BP522" s="9">
        <f t="shared" si="1854"/>
        <v>35</v>
      </c>
      <c r="BQ522" s="7">
        <f t="shared" si="1868"/>
        <v>69</v>
      </c>
      <c r="BR522" s="8">
        <f t="shared" si="1855"/>
        <v>64</v>
      </c>
      <c r="BS522" s="8">
        <f t="shared" si="1856"/>
        <v>45</v>
      </c>
      <c r="BT522" s="8">
        <f t="shared" si="1857"/>
        <v>47</v>
      </c>
      <c r="BU522" s="8">
        <f t="shared" si="1858"/>
        <v>104</v>
      </c>
      <c r="BV522" s="8">
        <f t="shared" si="1859"/>
        <v>4</v>
      </c>
      <c r="BW522" s="8">
        <f t="shared" si="1860"/>
        <v>95</v>
      </c>
      <c r="BX522" s="8">
        <f t="shared" si="1861"/>
        <v>91</v>
      </c>
      <c r="BY522" s="8">
        <f t="shared" si="1862"/>
        <v>86</v>
      </c>
      <c r="BZ522" s="8">
        <f t="shared" si="1863"/>
        <v>22</v>
      </c>
      <c r="CA522" s="8">
        <f t="shared" si="1864"/>
        <v>26</v>
      </c>
      <c r="CB522" s="8">
        <f t="shared" si="1865"/>
        <v>75</v>
      </c>
      <c r="CC522" s="9">
        <f t="shared" si="1866"/>
        <v>72</v>
      </c>
    </row>
    <row r="523" spans="2:81" x14ac:dyDescent="0.15">
      <c r="B523" s="7">
        <f t="shared" si="1838"/>
        <v>9165</v>
      </c>
      <c r="C523" s="8">
        <f t="shared" si="1765"/>
        <v>8946</v>
      </c>
      <c r="D523" s="8">
        <f t="shared" si="1766"/>
        <v>315</v>
      </c>
      <c r="E523" s="8">
        <f t="shared" si="1767"/>
        <v>966</v>
      </c>
      <c r="F523" s="8">
        <f t="shared" si="1768"/>
        <v>15475</v>
      </c>
      <c r="G523" s="8">
        <f t="shared" si="1769"/>
        <v>2606</v>
      </c>
      <c r="H523" s="8">
        <f t="shared" si="1770"/>
        <v>3426</v>
      </c>
      <c r="I523" s="8">
        <f t="shared" si="1771"/>
        <v>13541</v>
      </c>
      <c r="J523" s="8">
        <f t="shared" si="1772"/>
        <v>4572</v>
      </c>
      <c r="K523" s="8">
        <f t="shared" si="1773"/>
        <v>12308</v>
      </c>
      <c r="L523" s="8">
        <f t="shared" si="1774"/>
        <v>5861</v>
      </c>
      <c r="M523" s="8">
        <f t="shared" si="1775"/>
        <v>6343</v>
      </c>
      <c r="N523" s="9">
        <f t="shared" si="1776"/>
        <v>10869</v>
      </c>
      <c r="O523" s="7">
        <f t="shared" si="1777"/>
        <v>7567</v>
      </c>
      <c r="P523" s="8">
        <f t="shared" si="1778"/>
        <v>7786</v>
      </c>
      <c r="Q523" s="8">
        <f t="shared" si="1779"/>
        <v>17431</v>
      </c>
      <c r="R523" s="8">
        <f t="shared" si="1780"/>
        <v>556</v>
      </c>
      <c r="S523" s="8">
        <f t="shared" si="1781"/>
        <v>15960</v>
      </c>
      <c r="T523" s="8">
        <f t="shared" si="1782"/>
        <v>15309</v>
      </c>
      <c r="U523" s="8">
        <f t="shared" si="1783"/>
        <v>14489</v>
      </c>
      <c r="V523" s="8">
        <f t="shared" si="1784"/>
        <v>3698</v>
      </c>
      <c r="W523" s="8">
        <f t="shared" si="1785"/>
        <v>4386</v>
      </c>
      <c r="X523" s="8">
        <f t="shared" si="1786"/>
        <v>12536</v>
      </c>
      <c r="Y523" s="8">
        <f t="shared" si="1787"/>
        <v>12054</v>
      </c>
      <c r="Z523" s="8">
        <f t="shared" si="1788"/>
        <v>11572</v>
      </c>
      <c r="AA523" s="9">
        <f t="shared" si="1789"/>
        <v>10764</v>
      </c>
      <c r="AC523" s="7">
        <f t="shared" si="1839"/>
        <v>39</v>
      </c>
      <c r="AD523" s="8">
        <f t="shared" si="1790"/>
        <v>158</v>
      </c>
      <c r="AE523" s="8">
        <f t="shared" si="1791"/>
        <v>146</v>
      </c>
      <c r="AF523" s="8">
        <f t="shared" si="1792"/>
        <v>121</v>
      </c>
      <c r="AG523" s="8">
        <f t="shared" si="1793"/>
        <v>96</v>
      </c>
      <c r="AH523" s="8">
        <f t="shared" si="1794"/>
        <v>71</v>
      </c>
      <c r="AI523" s="8">
        <f t="shared" si="1795"/>
        <v>46</v>
      </c>
      <c r="AJ523" s="8">
        <f t="shared" si="1796"/>
        <v>21</v>
      </c>
      <c r="AK523" s="8">
        <f t="shared" si="1797"/>
        <v>9</v>
      </c>
      <c r="AL523" s="8">
        <f t="shared" si="1798"/>
        <v>140</v>
      </c>
      <c r="AM523" s="8">
        <f t="shared" si="1799"/>
        <v>115</v>
      </c>
      <c r="AN523" s="8">
        <f t="shared" si="1800"/>
        <v>90</v>
      </c>
      <c r="AO523" s="9">
        <f t="shared" si="1801"/>
        <v>53</v>
      </c>
      <c r="AP523" s="7">
        <f t="shared" si="1840"/>
        <v>131</v>
      </c>
      <c r="AQ523" s="8">
        <f t="shared" si="1802"/>
        <v>12</v>
      </c>
      <c r="AR523" s="8">
        <f t="shared" si="1803"/>
        <v>24</v>
      </c>
      <c r="AS523" s="8">
        <f t="shared" si="1804"/>
        <v>49</v>
      </c>
      <c r="AT523" s="8">
        <f t="shared" si="1805"/>
        <v>74</v>
      </c>
      <c r="AU523" s="8">
        <f t="shared" si="1806"/>
        <v>99</v>
      </c>
      <c r="AV523" s="8">
        <f t="shared" si="1807"/>
        <v>124</v>
      </c>
      <c r="AW523" s="8">
        <f t="shared" si="1808"/>
        <v>149</v>
      </c>
      <c r="AX523" s="8">
        <f t="shared" si="1809"/>
        <v>161</v>
      </c>
      <c r="AY523" s="8">
        <f t="shared" si="1810"/>
        <v>30</v>
      </c>
      <c r="AZ523" s="8">
        <f t="shared" si="1811"/>
        <v>55</v>
      </c>
      <c r="BA523" s="8">
        <f t="shared" si="1812"/>
        <v>80</v>
      </c>
      <c r="BB523" s="9">
        <f t="shared" si="1813"/>
        <v>117</v>
      </c>
      <c r="BD523" s="7">
        <f t="shared" si="1867"/>
        <v>55</v>
      </c>
      <c r="BE523" s="8">
        <f t="shared" si="1843"/>
        <v>53</v>
      </c>
      <c r="BF523" s="8">
        <f t="shared" si="1844"/>
        <v>2</v>
      </c>
      <c r="BG523" s="8">
        <f t="shared" si="1845"/>
        <v>6</v>
      </c>
      <c r="BH523" s="8">
        <f t="shared" si="1846"/>
        <v>92</v>
      </c>
      <c r="BI523" s="8">
        <f t="shared" si="1847"/>
        <v>16</v>
      </c>
      <c r="BJ523" s="8">
        <f t="shared" si="1848"/>
        <v>21</v>
      </c>
      <c r="BK523" s="8">
        <f t="shared" si="1849"/>
        <v>81</v>
      </c>
      <c r="BL523" s="8">
        <f t="shared" si="1850"/>
        <v>28</v>
      </c>
      <c r="BM523" s="8">
        <f t="shared" si="1851"/>
        <v>73</v>
      </c>
      <c r="BN523" s="8">
        <f t="shared" si="1852"/>
        <v>35</v>
      </c>
      <c r="BO523" s="8">
        <f t="shared" si="1853"/>
        <v>38</v>
      </c>
      <c r="BP523" s="9">
        <f t="shared" si="1854"/>
        <v>65</v>
      </c>
      <c r="BQ523" s="7">
        <f t="shared" si="1868"/>
        <v>45</v>
      </c>
      <c r="BR523" s="8">
        <f t="shared" si="1855"/>
        <v>47</v>
      </c>
      <c r="BS523" s="8">
        <f t="shared" si="1856"/>
        <v>104</v>
      </c>
      <c r="BT523" s="8">
        <f t="shared" si="1857"/>
        <v>4</v>
      </c>
      <c r="BU523" s="8">
        <f t="shared" si="1858"/>
        <v>95</v>
      </c>
      <c r="BV523" s="8">
        <f t="shared" si="1859"/>
        <v>91</v>
      </c>
      <c r="BW523" s="8">
        <f t="shared" si="1860"/>
        <v>86</v>
      </c>
      <c r="BX523" s="8">
        <f t="shared" si="1861"/>
        <v>22</v>
      </c>
      <c r="BY523" s="8">
        <f t="shared" si="1862"/>
        <v>26</v>
      </c>
      <c r="BZ523" s="8">
        <f t="shared" si="1863"/>
        <v>75</v>
      </c>
      <c r="CA523" s="8">
        <f t="shared" si="1864"/>
        <v>72</v>
      </c>
      <c r="CB523" s="8">
        <f t="shared" si="1865"/>
        <v>69</v>
      </c>
      <c r="CC523" s="9">
        <f t="shared" si="1866"/>
        <v>64</v>
      </c>
    </row>
    <row r="524" spans="2:81" x14ac:dyDescent="0.15">
      <c r="B524" s="7">
        <f t="shared" si="1838"/>
        <v>220</v>
      </c>
      <c r="C524" s="8">
        <f t="shared" si="1765"/>
        <v>859</v>
      </c>
      <c r="D524" s="8">
        <f t="shared" si="1766"/>
        <v>15392</v>
      </c>
      <c r="E524" s="8">
        <f t="shared" si="1767"/>
        <v>2667</v>
      </c>
      <c r="F524" s="8">
        <f t="shared" si="1768"/>
        <v>3487</v>
      </c>
      <c r="G524" s="8">
        <f t="shared" si="1769"/>
        <v>13602</v>
      </c>
      <c r="H524" s="8">
        <f t="shared" si="1770"/>
        <v>4620</v>
      </c>
      <c r="I524" s="8">
        <f t="shared" si="1771"/>
        <v>12200</v>
      </c>
      <c r="J524" s="8">
        <f t="shared" si="1772"/>
        <v>5909</v>
      </c>
      <c r="K524" s="8">
        <f t="shared" si="1773"/>
        <v>6404</v>
      </c>
      <c r="L524" s="8">
        <f t="shared" si="1774"/>
        <v>10942</v>
      </c>
      <c r="M524" s="8">
        <f t="shared" si="1775"/>
        <v>9227</v>
      </c>
      <c r="N524" s="9">
        <f t="shared" si="1776"/>
        <v>8864</v>
      </c>
      <c r="O524" s="7">
        <f t="shared" si="1777"/>
        <v>17526</v>
      </c>
      <c r="P524" s="8">
        <f t="shared" si="1778"/>
        <v>663</v>
      </c>
      <c r="Q524" s="8">
        <f t="shared" si="1779"/>
        <v>16043</v>
      </c>
      <c r="R524" s="8">
        <f t="shared" si="1780"/>
        <v>15248</v>
      </c>
      <c r="S524" s="8">
        <f t="shared" si="1781"/>
        <v>14428</v>
      </c>
      <c r="T524" s="8">
        <f t="shared" si="1782"/>
        <v>3637</v>
      </c>
      <c r="U524" s="8">
        <f t="shared" si="1783"/>
        <v>4338</v>
      </c>
      <c r="V524" s="8">
        <f t="shared" si="1784"/>
        <v>12644</v>
      </c>
      <c r="W524" s="8">
        <f t="shared" si="1785"/>
        <v>12006</v>
      </c>
      <c r="X524" s="8">
        <f t="shared" si="1786"/>
        <v>11511</v>
      </c>
      <c r="Y524" s="8">
        <f t="shared" si="1787"/>
        <v>10691</v>
      </c>
      <c r="Z524" s="8">
        <f t="shared" si="1788"/>
        <v>7505</v>
      </c>
      <c r="AA524" s="9">
        <f t="shared" si="1789"/>
        <v>7868</v>
      </c>
      <c r="AC524" s="7">
        <f t="shared" si="1839"/>
        <v>51</v>
      </c>
      <c r="AD524" s="8">
        <f t="shared" si="1790"/>
        <v>14</v>
      </c>
      <c r="AE524" s="8">
        <f t="shared" si="1791"/>
        <v>13</v>
      </c>
      <c r="AF524" s="8">
        <f t="shared" si="1792"/>
        <v>132</v>
      </c>
      <c r="AG524" s="8">
        <f t="shared" si="1793"/>
        <v>107</v>
      </c>
      <c r="AH524" s="8">
        <f t="shared" si="1794"/>
        <v>82</v>
      </c>
      <c r="AI524" s="8">
        <f t="shared" si="1795"/>
        <v>57</v>
      </c>
      <c r="AJ524" s="8">
        <f t="shared" si="1796"/>
        <v>32</v>
      </c>
      <c r="AK524" s="8">
        <f t="shared" si="1797"/>
        <v>163</v>
      </c>
      <c r="AL524" s="8">
        <f t="shared" si="1798"/>
        <v>151</v>
      </c>
      <c r="AM524" s="8">
        <f t="shared" si="1799"/>
        <v>126</v>
      </c>
      <c r="AN524" s="8">
        <f t="shared" si="1800"/>
        <v>101</v>
      </c>
      <c r="AO524" s="9">
        <f t="shared" si="1801"/>
        <v>76</v>
      </c>
      <c r="AP524" s="7">
        <f t="shared" si="1840"/>
        <v>119</v>
      </c>
      <c r="AQ524" s="8">
        <f t="shared" si="1802"/>
        <v>156</v>
      </c>
      <c r="AR524" s="8">
        <f t="shared" si="1803"/>
        <v>157</v>
      </c>
      <c r="AS524" s="8">
        <f t="shared" si="1804"/>
        <v>38</v>
      </c>
      <c r="AT524" s="8">
        <f t="shared" si="1805"/>
        <v>63</v>
      </c>
      <c r="AU524" s="8">
        <f t="shared" si="1806"/>
        <v>88</v>
      </c>
      <c r="AV524" s="8">
        <f t="shared" si="1807"/>
        <v>113</v>
      </c>
      <c r="AW524" s="8">
        <f t="shared" si="1808"/>
        <v>138</v>
      </c>
      <c r="AX524" s="8">
        <f t="shared" si="1809"/>
        <v>7</v>
      </c>
      <c r="AY524" s="8">
        <f t="shared" si="1810"/>
        <v>19</v>
      </c>
      <c r="AZ524" s="8">
        <f t="shared" si="1811"/>
        <v>44</v>
      </c>
      <c r="BA524" s="8">
        <f t="shared" si="1812"/>
        <v>69</v>
      </c>
      <c r="BB524" s="9">
        <f t="shared" si="1813"/>
        <v>94</v>
      </c>
      <c r="BD524" s="7">
        <f t="shared" si="1867"/>
        <v>2</v>
      </c>
      <c r="BE524" s="8">
        <f t="shared" si="1843"/>
        <v>6</v>
      </c>
      <c r="BF524" s="8">
        <f t="shared" si="1844"/>
        <v>92</v>
      </c>
      <c r="BG524" s="8">
        <f t="shared" si="1845"/>
        <v>16</v>
      </c>
      <c r="BH524" s="8">
        <f t="shared" si="1846"/>
        <v>21</v>
      </c>
      <c r="BI524" s="8">
        <f t="shared" si="1847"/>
        <v>81</v>
      </c>
      <c r="BJ524" s="8">
        <f t="shared" si="1848"/>
        <v>28</v>
      </c>
      <c r="BK524" s="8">
        <f t="shared" si="1849"/>
        <v>73</v>
      </c>
      <c r="BL524" s="8">
        <f t="shared" si="1850"/>
        <v>35</v>
      </c>
      <c r="BM524" s="8">
        <f t="shared" si="1851"/>
        <v>38</v>
      </c>
      <c r="BN524" s="8">
        <f t="shared" si="1852"/>
        <v>65</v>
      </c>
      <c r="BO524" s="8">
        <f t="shared" si="1853"/>
        <v>55</v>
      </c>
      <c r="BP524" s="9">
        <f t="shared" si="1854"/>
        <v>53</v>
      </c>
      <c r="BQ524" s="7">
        <f t="shared" si="1868"/>
        <v>104</v>
      </c>
      <c r="BR524" s="8">
        <f t="shared" si="1855"/>
        <v>4</v>
      </c>
      <c r="BS524" s="8">
        <f t="shared" si="1856"/>
        <v>95</v>
      </c>
      <c r="BT524" s="8">
        <f t="shared" si="1857"/>
        <v>91</v>
      </c>
      <c r="BU524" s="8">
        <f t="shared" si="1858"/>
        <v>86</v>
      </c>
      <c r="BV524" s="8">
        <f t="shared" si="1859"/>
        <v>22</v>
      </c>
      <c r="BW524" s="8">
        <f t="shared" si="1860"/>
        <v>26</v>
      </c>
      <c r="BX524" s="8">
        <f t="shared" si="1861"/>
        <v>75</v>
      </c>
      <c r="BY524" s="8">
        <f t="shared" si="1862"/>
        <v>72</v>
      </c>
      <c r="BZ524" s="8">
        <f t="shared" si="1863"/>
        <v>69</v>
      </c>
      <c r="CA524" s="8">
        <f t="shared" si="1864"/>
        <v>64</v>
      </c>
      <c r="CB524" s="8">
        <f t="shared" si="1865"/>
        <v>45</v>
      </c>
      <c r="CC524" s="9">
        <f t="shared" si="1866"/>
        <v>47</v>
      </c>
    </row>
    <row r="525" spans="2:81" x14ac:dyDescent="0.15">
      <c r="B525" s="7">
        <f t="shared" si="1838"/>
        <v>15441</v>
      </c>
      <c r="C525" s="8">
        <f t="shared" si="1765"/>
        <v>2572</v>
      </c>
      <c r="D525" s="8">
        <f t="shared" si="1766"/>
        <v>3548</v>
      </c>
      <c r="E525" s="8">
        <f t="shared" si="1767"/>
        <v>13664</v>
      </c>
      <c r="F525" s="8">
        <f t="shared" si="1768"/>
        <v>4693</v>
      </c>
      <c r="G525" s="8">
        <f t="shared" si="1769"/>
        <v>12261</v>
      </c>
      <c r="H525" s="8">
        <f t="shared" si="1770"/>
        <v>5814</v>
      </c>
      <c r="I525" s="8">
        <f t="shared" si="1771"/>
        <v>6296</v>
      </c>
      <c r="J525" s="8">
        <f t="shared" si="1772"/>
        <v>10834</v>
      </c>
      <c r="K525" s="8">
        <f t="shared" si="1773"/>
        <v>9132</v>
      </c>
      <c r="L525" s="8">
        <f t="shared" si="1774"/>
        <v>8925</v>
      </c>
      <c r="M525" s="8">
        <f t="shared" si="1775"/>
        <v>281</v>
      </c>
      <c r="N525" s="9">
        <f t="shared" si="1776"/>
        <v>932</v>
      </c>
      <c r="O525" s="7">
        <f t="shared" si="1777"/>
        <v>15994</v>
      </c>
      <c r="P525" s="8">
        <f t="shared" si="1778"/>
        <v>15343</v>
      </c>
      <c r="Q525" s="8">
        <f t="shared" si="1779"/>
        <v>14367</v>
      </c>
      <c r="R525" s="8">
        <f t="shared" si="1780"/>
        <v>3575</v>
      </c>
      <c r="S525" s="8">
        <f t="shared" si="1781"/>
        <v>4265</v>
      </c>
      <c r="T525" s="8">
        <f t="shared" si="1782"/>
        <v>12583</v>
      </c>
      <c r="U525" s="8">
        <f t="shared" si="1783"/>
        <v>12101</v>
      </c>
      <c r="V525" s="8">
        <f t="shared" si="1784"/>
        <v>11619</v>
      </c>
      <c r="W525" s="8">
        <f t="shared" si="1785"/>
        <v>10799</v>
      </c>
      <c r="X525" s="8">
        <f t="shared" si="1786"/>
        <v>7600</v>
      </c>
      <c r="Y525" s="8">
        <f t="shared" si="1787"/>
        <v>7807</v>
      </c>
      <c r="Z525" s="8">
        <f t="shared" si="1788"/>
        <v>17465</v>
      </c>
      <c r="AA525" s="9">
        <f t="shared" si="1789"/>
        <v>590</v>
      </c>
      <c r="AC525" s="7">
        <f t="shared" si="1839"/>
        <v>62</v>
      </c>
      <c r="AD525" s="8">
        <f t="shared" si="1790"/>
        <v>37</v>
      </c>
      <c r="AE525" s="8">
        <f t="shared" si="1791"/>
        <v>168</v>
      </c>
      <c r="AF525" s="8">
        <f t="shared" si="1792"/>
        <v>144</v>
      </c>
      <c r="AG525" s="8">
        <f t="shared" si="1793"/>
        <v>130</v>
      </c>
      <c r="AH525" s="8">
        <f t="shared" si="1794"/>
        <v>93</v>
      </c>
      <c r="AI525" s="8">
        <f t="shared" si="1795"/>
        <v>68</v>
      </c>
      <c r="AJ525" s="8">
        <f t="shared" si="1796"/>
        <v>43</v>
      </c>
      <c r="AK525" s="8">
        <f t="shared" si="1797"/>
        <v>18</v>
      </c>
      <c r="AL525" s="8">
        <f t="shared" si="1798"/>
        <v>6</v>
      </c>
      <c r="AM525" s="8">
        <f t="shared" si="1799"/>
        <v>137</v>
      </c>
      <c r="AN525" s="8">
        <f t="shared" si="1800"/>
        <v>112</v>
      </c>
      <c r="AO525" s="9">
        <f t="shared" si="1801"/>
        <v>87</v>
      </c>
      <c r="AP525" s="7">
        <f t="shared" si="1840"/>
        <v>108</v>
      </c>
      <c r="AQ525" s="8">
        <f t="shared" si="1802"/>
        <v>133</v>
      </c>
      <c r="AR525" s="8">
        <f t="shared" si="1803"/>
        <v>2</v>
      </c>
      <c r="AS525" s="8">
        <f t="shared" si="1804"/>
        <v>26</v>
      </c>
      <c r="AT525" s="8">
        <f t="shared" si="1805"/>
        <v>40</v>
      </c>
      <c r="AU525" s="8">
        <f t="shared" si="1806"/>
        <v>77</v>
      </c>
      <c r="AV525" s="8">
        <f t="shared" si="1807"/>
        <v>102</v>
      </c>
      <c r="AW525" s="8">
        <f t="shared" si="1808"/>
        <v>127</v>
      </c>
      <c r="AX525" s="8">
        <f t="shared" si="1809"/>
        <v>152</v>
      </c>
      <c r="AY525" s="8">
        <f t="shared" si="1810"/>
        <v>164</v>
      </c>
      <c r="AZ525" s="8">
        <f t="shared" si="1811"/>
        <v>33</v>
      </c>
      <c r="BA525" s="8">
        <f t="shared" si="1812"/>
        <v>58</v>
      </c>
      <c r="BB525" s="9">
        <f t="shared" si="1813"/>
        <v>83</v>
      </c>
      <c r="BD525" s="7">
        <f t="shared" si="1867"/>
        <v>92</v>
      </c>
      <c r="BE525" s="8">
        <f t="shared" si="1843"/>
        <v>16</v>
      </c>
      <c r="BF525" s="8">
        <f t="shared" si="1844"/>
        <v>21</v>
      </c>
      <c r="BG525" s="8">
        <f t="shared" si="1845"/>
        <v>81</v>
      </c>
      <c r="BH525" s="8">
        <f t="shared" si="1846"/>
        <v>28</v>
      </c>
      <c r="BI525" s="8">
        <f t="shared" si="1847"/>
        <v>73</v>
      </c>
      <c r="BJ525" s="8">
        <f t="shared" si="1848"/>
        <v>35</v>
      </c>
      <c r="BK525" s="8">
        <f t="shared" si="1849"/>
        <v>38</v>
      </c>
      <c r="BL525" s="8">
        <f t="shared" si="1850"/>
        <v>65</v>
      </c>
      <c r="BM525" s="8">
        <f t="shared" si="1851"/>
        <v>55</v>
      </c>
      <c r="BN525" s="8">
        <f t="shared" si="1852"/>
        <v>53</v>
      </c>
      <c r="BO525" s="8">
        <f t="shared" si="1853"/>
        <v>2</v>
      </c>
      <c r="BP525" s="9">
        <f t="shared" si="1854"/>
        <v>6</v>
      </c>
      <c r="BQ525" s="7">
        <f t="shared" si="1868"/>
        <v>95</v>
      </c>
      <c r="BR525" s="8">
        <f t="shared" si="1855"/>
        <v>91</v>
      </c>
      <c r="BS525" s="8">
        <f t="shared" si="1856"/>
        <v>86</v>
      </c>
      <c r="BT525" s="8">
        <f t="shared" si="1857"/>
        <v>22</v>
      </c>
      <c r="BU525" s="8">
        <f t="shared" si="1858"/>
        <v>26</v>
      </c>
      <c r="BV525" s="8">
        <f t="shared" si="1859"/>
        <v>75</v>
      </c>
      <c r="BW525" s="8">
        <f t="shared" si="1860"/>
        <v>72</v>
      </c>
      <c r="BX525" s="8">
        <f t="shared" si="1861"/>
        <v>69</v>
      </c>
      <c r="BY525" s="8">
        <f t="shared" si="1862"/>
        <v>64</v>
      </c>
      <c r="BZ525" s="8">
        <f t="shared" si="1863"/>
        <v>45</v>
      </c>
      <c r="CA525" s="8">
        <f t="shared" si="1864"/>
        <v>47</v>
      </c>
      <c r="CB525" s="8">
        <f t="shared" si="1865"/>
        <v>104</v>
      </c>
      <c r="CC525" s="9">
        <f t="shared" si="1866"/>
        <v>4</v>
      </c>
    </row>
    <row r="526" spans="2:81" x14ac:dyDescent="0.15">
      <c r="B526" s="7">
        <f t="shared" si="1838"/>
        <v>3453</v>
      </c>
      <c r="C526" s="8">
        <f t="shared" si="1765"/>
        <v>13568</v>
      </c>
      <c r="D526" s="8">
        <f t="shared" si="1766"/>
        <v>4586</v>
      </c>
      <c r="E526" s="8">
        <f t="shared" si="1767"/>
        <v>12179</v>
      </c>
      <c r="F526" s="8">
        <f t="shared" si="1768"/>
        <v>5888</v>
      </c>
      <c r="G526" s="8">
        <f t="shared" si="1769"/>
        <v>6358</v>
      </c>
      <c r="H526" s="8">
        <f t="shared" si="1770"/>
        <v>10907</v>
      </c>
      <c r="I526" s="8">
        <f t="shared" si="1771"/>
        <v>9180</v>
      </c>
      <c r="J526" s="8">
        <f t="shared" si="1772"/>
        <v>8817</v>
      </c>
      <c r="K526" s="8">
        <f t="shared" si="1773"/>
        <v>329</v>
      </c>
      <c r="L526" s="8">
        <f t="shared" si="1774"/>
        <v>993</v>
      </c>
      <c r="M526" s="8">
        <f t="shared" si="1775"/>
        <v>15502</v>
      </c>
      <c r="N526" s="9">
        <f t="shared" si="1776"/>
        <v>2633</v>
      </c>
      <c r="O526" s="7">
        <f t="shared" si="1777"/>
        <v>14462</v>
      </c>
      <c r="P526" s="8">
        <f t="shared" si="1778"/>
        <v>3671</v>
      </c>
      <c r="Q526" s="8">
        <f t="shared" si="1779"/>
        <v>4372</v>
      </c>
      <c r="R526" s="8">
        <f t="shared" si="1780"/>
        <v>12665</v>
      </c>
      <c r="S526" s="8">
        <f t="shared" si="1781"/>
        <v>12027</v>
      </c>
      <c r="T526" s="8">
        <f t="shared" si="1782"/>
        <v>11557</v>
      </c>
      <c r="U526" s="8">
        <f t="shared" si="1783"/>
        <v>10726</v>
      </c>
      <c r="V526" s="8">
        <f t="shared" si="1784"/>
        <v>7552</v>
      </c>
      <c r="W526" s="8">
        <f t="shared" si="1785"/>
        <v>7915</v>
      </c>
      <c r="X526" s="8">
        <f t="shared" si="1786"/>
        <v>17417</v>
      </c>
      <c r="Y526" s="8">
        <f t="shared" si="1787"/>
        <v>529</v>
      </c>
      <c r="Z526" s="8">
        <f t="shared" si="1788"/>
        <v>15933</v>
      </c>
      <c r="AA526" s="9">
        <f t="shared" si="1789"/>
        <v>15282</v>
      </c>
      <c r="AC526" s="7">
        <f t="shared" si="1839"/>
        <v>73</v>
      </c>
      <c r="AD526" s="8">
        <f t="shared" si="1790"/>
        <v>48</v>
      </c>
      <c r="AE526" s="8">
        <f t="shared" si="1791"/>
        <v>23</v>
      </c>
      <c r="AF526" s="8">
        <f t="shared" si="1792"/>
        <v>11</v>
      </c>
      <c r="AG526" s="8">
        <f t="shared" si="1793"/>
        <v>142</v>
      </c>
      <c r="AH526" s="8">
        <f t="shared" si="1794"/>
        <v>105</v>
      </c>
      <c r="AI526" s="8">
        <f t="shared" si="1795"/>
        <v>91</v>
      </c>
      <c r="AJ526" s="8">
        <f t="shared" si="1796"/>
        <v>54</v>
      </c>
      <c r="AK526" s="8">
        <f t="shared" si="1797"/>
        <v>29</v>
      </c>
      <c r="AL526" s="8">
        <f t="shared" si="1798"/>
        <v>160</v>
      </c>
      <c r="AM526" s="8">
        <f t="shared" si="1799"/>
        <v>148</v>
      </c>
      <c r="AN526" s="8">
        <f t="shared" si="1800"/>
        <v>123</v>
      </c>
      <c r="AO526" s="9">
        <f t="shared" si="1801"/>
        <v>98</v>
      </c>
      <c r="AP526" s="7">
        <f t="shared" si="1840"/>
        <v>97</v>
      </c>
      <c r="AQ526" s="8">
        <f t="shared" si="1802"/>
        <v>122</v>
      </c>
      <c r="AR526" s="8">
        <f t="shared" si="1803"/>
        <v>147</v>
      </c>
      <c r="AS526" s="8">
        <f t="shared" si="1804"/>
        <v>159</v>
      </c>
      <c r="AT526" s="8">
        <f t="shared" si="1805"/>
        <v>28</v>
      </c>
      <c r="AU526" s="8">
        <f t="shared" si="1806"/>
        <v>65</v>
      </c>
      <c r="AV526" s="8">
        <f t="shared" si="1807"/>
        <v>79</v>
      </c>
      <c r="AW526" s="8">
        <f t="shared" si="1808"/>
        <v>116</v>
      </c>
      <c r="AX526" s="8">
        <f t="shared" si="1809"/>
        <v>141</v>
      </c>
      <c r="AY526" s="8">
        <f t="shared" si="1810"/>
        <v>10</v>
      </c>
      <c r="AZ526" s="8">
        <f t="shared" si="1811"/>
        <v>22</v>
      </c>
      <c r="BA526" s="8">
        <f t="shared" si="1812"/>
        <v>47</v>
      </c>
      <c r="BB526" s="9">
        <f t="shared" si="1813"/>
        <v>72</v>
      </c>
      <c r="BD526" s="7">
        <f t="shared" si="1867"/>
        <v>21</v>
      </c>
      <c r="BE526" s="8">
        <f t="shared" si="1843"/>
        <v>81</v>
      </c>
      <c r="BF526" s="8">
        <f t="shared" si="1844"/>
        <v>28</v>
      </c>
      <c r="BG526" s="8">
        <f t="shared" si="1845"/>
        <v>73</v>
      </c>
      <c r="BH526" s="8">
        <f t="shared" si="1846"/>
        <v>35</v>
      </c>
      <c r="BI526" s="8">
        <f t="shared" si="1847"/>
        <v>38</v>
      </c>
      <c r="BJ526" s="8">
        <f t="shared" si="1848"/>
        <v>65</v>
      </c>
      <c r="BK526" s="8">
        <f t="shared" si="1849"/>
        <v>55</v>
      </c>
      <c r="BL526" s="8">
        <f t="shared" si="1850"/>
        <v>53</v>
      </c>
      <c r="BM526" s="8">
        <f t="shared" si="1851"/>
        <v>2</v>
      </c>
      <c r="BN526" s="8">
        <f t="shared" si="1852"/>
        <v>6</v>
      </c>
      <c r="BO526" s="8">
        <f t="shared" si="1853"/>
        <v>92</v>
      </c>
      <c r="BP526" s="9">
        <f t="shared" si="1854"/>
        <v>16</v>
      </c>
      <c r="BQ526" s="7">
        <f t="shared" si="1868"/>
        <v>86</v>
      </c>
      <c r="BR526" s="8">
        <f t="shared" si="1855"/>
        <v>22</v>
      </c>
      <c r="BS526" s="8">
        <f t="shared" si="1856"/>
        <v>26</v>
      </c>
      <c r="BT526" s="8">
        <f t="shared" si="1857"/>
        <v>75</v>
      </c>
      <c r="BU526" s="8">
        <f t="shared" si="1858"/>
        <v>72</v>
      </c>
      <c r="BV526" s="8">
        <f t="shared" si="1859"/>
        <v>69</v>
      </c>
      <c r="BW526" s="8">
        <f t="shared" si="1860"/>
        <v>64</v>
      </c>
      <c r="BX526" s="8">
        <f t="shared" si="1861"/>
        <v>45</v>
      </c>
      <c r="BY526" s="8">
        <f t="shared" si="1862"/>
        <v>47</v>
      </c>
      <c r="BZ526" s="8">
        <f t="shared" si="1863"/>
        <v>104</v>
      </c>
      <c r="CA526" s="8">
        <f t="shared" si="1864"/>
        <v>4</v>
      </c>
      <c r="CB526" s="8">
        <f t="shared" si="1865"/>
        <v>95</v>
      </c>
      <c r="CC526" s="9">
        <f t="shared" si="1866"/>
        <v>91</v>
      </c>
    </row>
    <row r="527" spans="2:81" x14ac:dyDescent="0.15">
      <c r="B527" s="7">
        <f t="shared" si="1838"/>
        <v>4647</v>
      </c>
      <c r="C527" s="8">
        <f t="shared" si="1765"/>
        <v>12227</v>
      </c>
      <c r="D527" s="8">
        <f t="shared" si="1766"/>
        <v>5780</v>
      </c>
      <c r="E527" s="8">
        <f t="shared" si="1767"/>
        <v>6418</v>
      </c>
      <c r="F527" s="8">
        <f t="shared" si="1768"/>
        <v>10969</v>
      </c>
      <c r="G527" s="8">
        <f t="shared" si="1769"/>
        <v>9254</v>
      </c>
      <c r="H527" s="8">
        <f t="shared" si="1770"/>
        <v>8891</v>
      </c>
      <c r="I527" s="8">
        <f t="shared" si="1771"/>
        <v>235</v>
      </c>
      <c r="J527" s="8">
        <f t="shared" si="1772"/>
        <v>897</v>
      </c>
      <c r="K527" s="8">
        <f t="shared" si="1773"/>
        <v>15394</v>
      </c>
      <c r="L527" s="8">
        <f t="shared" si="1774"/>
        <v>2538</v>
      </c>
      <c r="M527" s="8">
        <f t="shared" si="1775"/>
        <v>3514</v>
      </c>
      <c r="N527" s="9">
        <f t="shared" si="1776"/>
        <v>13629</v>
      </c>
      <c r="O527" s="7">
        <f t="shared" si="1777"/>
        <v>4311</v>
      </c>
      <c r="P527" s="8">
        <f t="shared" si="1778"/>
        <v>12617</v>
      </c>
      <c r="Q527" s="8">
        <f t="shared" si="1779"/>
        <v>12135</v>
      </c>
      <c r="R527" s="8">
        <f t="shared" si="1780"/>
        <v>11497</v>
      </c>
      <c r="S527" s="8">
        <f t="shared" si="1781"/>
        <v>10664</v>
      </c>
      <c r="T527" s="8">
        <f t="shared" si="1782"/>
        <v>7478</v>
      </c>
      <c r="U527" s="8">
        <f t="shared" si="1783"/>
        <v>7841</v>
      </c>
      <c r="V527" s="8">
        <f t="shared" si="1784"/>
        <v>17511</v>
      </c>
      <c r="W527" s="8">
        <f t="shared" si="1785"/>
        <v>625</v>
      </c>
      <c r="X527" s="8">
        <f t="shared" si="1786"/>
        <v>16041</v>
      </c>
      <c r="Y527" s="8">
        <f t="shared" si="1787"/>
        <v>15377</v>
      </c>
      <c r="Z527" s="8">
        <f t="shared" si="1788"/>
        <v>14401</v>
      </c>
      <c r="AA527" s="9">
        <f t="shared" si="1789"/>
        <v>3610</v>
      </c>
      <c r="AC527" s="7">
        <f t="shared" si="1839"/>
        <v>84</v>
      </c>
      <c r="AD527" s="8">
        <f t="shared" si="1790"/>
        <v>59</v>
      </c>
      <c r="AE527" s="8">
        <f t="shared" si="1791"/>
        <v>34</v>
      </c>
      <c r="AF527" s="8">
        <f t="shared" si="1792"/>
        <v>165</v>
      </c>
      <c r="AG527" s="8">
        <f t="shared" si="1793"/>
        <v>153</v>
      </c>
      <c r="AH527" s="8">
        <f t="shared" si="1794"/>
        <v>128</v>
      </c>
      <c r="AI527" s="8">
        <f t="shared" si="1795"/>
        <v>103</v>
      </c>
      <c r="AJ527" s="8">
        <f t="shared" si="1796"/>
        <v>66</v>
      </c>
      <c r="AK527" s="8">
        <f t="shared" si="1797"/>
        <v>52</v>
      </c>
      <c r="AL527" s="8">
        <f t="shared" si="1798"/>
        <v>15</v>
      </c>
      <c r="AM527" s="8">
        <f t="shared" si="1799"/>
        <v>3</v>
      </c>
      <c r="AN527" s="8">
        <f t="shared" si="1800"/>
        <v>134</v>
      </c>
      <c r="AO527" s="9">
        <f t="shared" si="1801"/>
        <v>109</v>
      </c>
      <c r="AP527" s="7">
        <f t="shared" si="1840"/>
        <v>86</v>
      </c>
      <c r="AQ527" s="8">
        <f t="shared" si="1802"/>
        <v>111</v>
      </c>
      <c r="AR527" s="8">
        <f t="shared" si="1803"/>
        <v>136</v>
      </c>
      <c r="AS527" s="8">
        <f t="shared" si="1804"/>
        <v>5</v>
      </c>
      <c r="AT527" s="8">
        <f t="shared" si="1805"/>
        <v>17</v>
      </c>
      <c r="AU527" s="8">
        <f t="shared" si="1806"/>
        <v>42</v>
      </c>
      <c r="AV527" s="8">
        <f t="shared" si="1807"/>
        <v>67</v>
      </c>
      <c r="AW527" s="8">
        <f t="shared" si="1808"/>
        <v>104</v>
      </c>
      <c r="AX527" s="8">
        <f t="shared" si="1809"/>
        <v>118</v>
      </c>
      <c r="AY527" s="8">
        <f t="shared" si="1810"/>
        <v>155</v>
      </c>
      <c r="AZ527" s="8">
        <f t="shared" si="1811"/>
        <v>167</v>
      </c>
      <c r="BA527" s="8">
        <f t="shared" si="1812"/>
        <v>36</v>
      </c>
      <c r="BB527" s="9">
        <f t="shared" si="1813"/>
        <v>61</v>
      </c>
      <c r="BD527" s="7">
        <f t="shared" si="1867"/>
        <v>28</v>
      </c>
      <c r="BE527" s="8">
        <f t="shared" si="1843"/>
        <v>73</v>
      </c>
      <c r="BF527" s="8">
        <f t="shared" si="1844"/>
        <v>35</v>
      </c>
      <c r="BG527" s="8">
        <f t="shared" si="1845"/>
        <v>38</v>
      </c>
      <c r="BH527" s="8">
        <f t="shared" si="1846"/>
        <v>65</v>
      </c>
      <c r="BI527" s="8">
        <f t="shared" si="1847"/>
        <v>55</v>
      </c>
      <c r="BJ527" s="8">
        <f t="shared" si="1848"/>
        <v>53</v>
      </c>
      <c r="BK527" s="8">
        <f t="shared" si="1849"/>
        <v>2</v>
      </c>
      <c r="BL527" s="8">
        <f t="shared" si="1850"/>
        <v>6</v>
      </c>
      <c r="BM527" s="8">
        <f t="shared" si="1851"/>
        <v>92</v>
      </c>
      <c r="BN527" s="8">
        <f t="shared" si="1852"/>
        <v>16</v>
      </c>
      <c r="BO527" s="8">
        <f t="shared" si="1853"/>
        <v>21</v>
      </c>
      <c r="BP527" s="9">
        <f t="shared" si="1854"/>
        <v>81</v>
      </c>
      <c r="BQ527" s="7">
        <f t="shared" si="1868"/>
        <v>26</v>
      </c>
      <c r="BR527" s="8">
        <f t="shared" si="1855"/>
        <v>75</v>
      </c>
      <c r="BS527" s="8">
        <f t="shared" si="1856"/>
        <v>72</v>
      </c>
      <c r="BT527" s="8">
        <f t="shared" si="1857"/>
        <v>69</v>
      </c>
      <c r="BU527" s="8">
        <f t="shared" si="1858"/>
        <v>64</v>
      </c>
      <c r="BV527" s="8">
        <f t="shared" si="1859"/>
        <v>45</v>
      </c>
      <c r="BW527" s="8">
        <f t="shared" si="1860"/>
        <v>47</v>
      </c>
      <c r="BX527" s="8">
        <f t="shared" si="1861"/>
        <v>104</v>
      </c>
      <c r="BY527" s="8">
        <f t="shared" si="1862"/>
        <v>4</v>
      </c>
      <c r="BZ527" s="8">
        <f t="shared" si="1863"/>
        <v>95</v>
      </c>
      <c r="CA527" s="8">
        <f t="shared" si="1864"/>
        <v>91</v>
      </c>
      <c r="CB527" s="8">
        <f t="shared" si="1865"/>
        <v>86</v>
      </c>
      <c r="CC527" s="9">
        <f t="shared" si="1866"/>
        <v>22</v>
      </c>
    </row>
    <row r="528" spans="2:81" ht="7.2" thickBot="1" x14ac:dyDescent="0.2">
      <c r="B528" s="10">
        <f t="shared" si="1838"/>
        <v>5841</v>
      </c>
      <c r="C528" s="11">
        <f t="shared" si="1765"/>
        <v>6323</v>
      </c>
      <c r="D528" s="11">
        <f t="shared" si="1766"/>
        <v>10861</v>
      </c>
      <c r="E528" s="11">
        <f t="shared" si="1767"/>
        <v>9146</v>
      </c>
      <c r="F528" s="11">
        <f t="shared" si="1768"/>
        <v>8796</v>
      </c>
      <c r="G528" s="11">
        <f t="shared" si="1769"/>
        <v>308</v>
      </c>
      <c r="H528" s="11">
        <f t="shared" si="1770"/>
        <v>959</v>
      </c>
      <c r="I528" s="11">
        <f t="shared" si="1771"/>
        <v>15468</v>
      </c>
      <c r="J528" s="11">
        <f t="shared" si="1772"/>
        <v>2599</v>
      </c>
      <c r="K528" s="11">
        <f t="shared" si="1773"/>
        <v>3407</v>
      </c>
      <c r="L528" s="11">
        <f t="shared" si="1774"/>
        <v>13689</v>
      </c>
      <c r="M528" s="11">
        <f t="shared" si="1775"/>
        <v>4708</v>
      </c>
      <c r="N528" s="12">
        <f t="shared" si="1776"/>
        <v>12288</v>
      </c>
      <c r="O528" s="10">
        <f t="shared" si="1777"/>
        <v>12074</v>
      </c>
      <c r="P528" s="11">
        <f t="shared" si="1778"/>
        <v>11592</v>
      </c>
      <c r="Q528" s="11">
        <f t="shared" si="1779"/>
        <v>10772</v>
      </c>
      <c r="R528" s="11">
        <f t="shared" si="1780"/>
        <v>7586</v>
      </c>
      <c r="S528" s="11">
        <f t="shared" si="1781"/>
        <v>7936</v>
      </c>
      <c r="T528" s="11">
        <f t="shared" si="1782"/>
        <v>17438</v>
      </c>
      <c r="U528" s="11">
        <f t="shared" si="1783"/>
        <v>563</v>
      </c>
      <c r="V528" s="11">
        <f t="shared" si="1784"/>
        <v>15967</v>
      </c>
      <c r="W528" s="11">
        <f t="shared" si="1785"/>
        <v>15316</v>
      </c>
      <c r="X528" s="11">
        <f t="shared" si="1786"/>
        <v>14508</v>
      </c>
      <c r="Y528" s="11">
        <f t="shared" si="1787"/>
        <v>3550</v>
      </c>
      <c r="Z528" s="11">
        <f t="shared" si="1788"/>
        <v>4250</v>
      </c>
      <c r="AA528" s="12">
        <f t="shared" si="1789"/>
        <v>12556</v>
      </c>
      <c r="AC528" s="10">
        <f t="shared" si="1839"/>
        <v>95</v>
      </c>
      <c r="AD528" s="11">
        <f t="shared" si="1790"/>
        <v>70</v>
      </c>
      <c r="AE528" s="11">
        <f t="shared" si="1791"/>
        <v>45</v>
      </c>
      <c r="AF528" s="11">
        <f t="shared" si="1792"/>
        <v>20</v>
      </c>
      <c r="AG528" s="11">
        <f t="shared" si="1793"/>
        <v>8</v>
      </c>
      <c r="AH528" s="11">
        <f t="shared" si="1794"/>
        <v>139</v>
      </c>
      <c r="AI528" s="11">
        <f t="shared" si="1795"/>
        <v>114</v>
      </c>
      <c r="AJ528" s="11">
        <f t="shared" si="1796"/>
        <v>89</v>
      </c>
      <c r="AK528" s="11">
        <f t="shared" si="1797"/>
        <v>64</v>
      </c>
      <c r="AL528" s="11">
        <f t="shared" si="1798"/>
        <v>27</v>
      </c>
      <c r="AM528" s="11">
        <f t="shared" si="1799"/>
        <v>169</v>
      </c>
      <c r="AN528" s="11">
        <f t="shared" si="1800"/>
        <v>145</v>
      </c>
      <c r="AO528" s="12">
        <f t="shared" si="1801"/>
        <v>120</v>
      </c>
      <c r="AP528" s="10">
        <f t="shared" si="1840"/>
        <v>75</v>
      </c>
      <c r="AQ528" s="11">
        <f t="shared" si="1802"/>
        <v>100</v>
      </c>
      <c r="AR528" s="11">
        <f t="shared" si="1803"/>
        <v>125</v>
      </c>
      <c r="AS528" s="11">
        <f t="shared" si="1804"/>
        <v>150</v>
      </c>
      <c r="AT528" s="11">
        <f t="shared" si="1805"/>
        <v>162</v>
      </c>
      <c r="AU528" s="11">
        <f t="shared" si="1806"/>
        <v>31</v>
      </c>
      <c r="AV528" s="11">
        <f t="shared" si="1807"/>
        <v>56</v>
      </c>
      <c r="AW528" s="11">
        <f t="shared" si="1808"/>
        <v>81</v>
      </c>
      <c r="AX528" s="11">
        <f t="shared" si="1809"/>
        <v>106</v>
      </c>
      <c r="AY528" s="11">
        <f t="shared" si="1810"/>
        <v>143</v>
      </c>
      <c r="AZ528" s="11">
        <f t="shared" si="1811"/>
        <v>1</v>
      </c>
      <c r="BA528" s="11">
        <f t="shared" si="1812"/>
        <v>25</v>
      </c>
      <c r="BB528" s="12">
        <f t="shared" si="1813"/>
        <v>50</v>
      </c>
      <c r="BD528" s="10">
        <f t="shared" si="1867"/>
        <v>35</v>
      </c>
      <c r="BE528" s="11">
        <f t="shared" si="1843"/>
        <v>38</v>
      </c>
      <c r="BF528" s="11">
        <f t="shared" si="1844"/>
        <v>65</v>
      </c>
      <c r="BG528" s="11">
        <f t="shared" si="1845"/>
        <v>55</v>
      </c>
      <c r="BH528" s="11">
        <f t="shared" si="1846"/>
        <v>53</v>
      </c>
      <c r="BI528" s="11">
        <f t="shared" si="1847"/>
        <v>2</v>
      </c>
      <c r="BJ528" s="11">
        <f t="shared" si="1848"/>
        <v>6</v>
      </c>
      <c r="BK528" s="11">
        <f t="shared" si="1849"/>
        <v>92</v>
      </c>
      <c r="BL528" s="11">
        <f t="shared" si="1850"/>
        <v>16</v>
      </c>
      <c r="BM528" s="11">
        <f t="shared" si="1851"/>
        <v>21</v>
      </c>
      <c r="BN528" s="11">
        <f t="shared" si="1852"/>
        <v>81</v>
      </c>
      <c r="BO528" s="11">
        <f t="shared" si="1853"/>
        <v>28</v>
      </c>
      <c r="BP528" s="12">
        <f t="shared" si="1854"/>
        <v>73</v>
      </c>
      <c r="BQ528" s="10">
        <f t="shared" si="1868"/>
        <v>72</v>
      </c>
      <c r="BR528" s="11">
        <f t="shared" si="1855"/>
        <v>69</v>
      </c>
      <c r="BS528" s="11">
        <f t="shared" si="1856"/>
        <v>64</v>
      </c>
      <c r="BT528" s="11">
        <f t="shared" si="1857"/>
        <v>45</v>
      </c>
      <c r="BU528" s="11">
        <f t="shared" si="1858"/>
        <v>47</v>
      </c>
      <c r="BV528" s="11">
        <f t="shared" si="1859"/>
        <v>104</v>
      </c>
      <c r="BW528" s="11">
        <f t="shared" si="1860"/>
        <v>4</v>
      </c>
      <c r="BX528" s="11">
        <f t="shared" si="1861"/>
        <v>95</v>
      </c>
      <c r="BY528" s="11">
        <f t="shared" si="1862"/>
        <v>91</v>
      </c>
      <c r="BZ528" s="11">
        <f t="shared" si="1863"/>
        <v>86</v>
      </c>
      <c r="CA528" s="11">
        <f t="shared" si="1864"/>
        <v>22</v>
      </c>
      <c r="CB528" s="11">
        <f t="shared" si="1865"/>
        <v>26</v>
      </c>
      <c r="CC528" s="12">
        <f t="shared" si="1866"/>
        <v>75</v>
      </c>
    </row>
    <row r="529" spans="1:81" ht="7.2" thickBot="1" x14ac:dyDescent="0.2">
      <c r="A529" s="3">
        <f>A502+1</f>
        <v>20</v>
      </c>
      <c r="AB529" s="3">
        <f>AB502+1</f>
        <v>20</v>
      </c>
      <c r="BC529" s="3">
        <f>BC502+1</f>
        <v>20</v>
      </c>
    </row>
    <row r="530" spans="1:81" x14ac:dyDescent="0.15">
      <c r="B530" s="4">
        <f>AC530+(BD530-1)*169</f>
        <v>9464</v>
      </c>
      <c r="C530" s="5">
        <f t="shared" ref="C530:C555" si="1869">AD530+(BE530-1)*169</f>
        <v>16758</v>
      </c>
      <c r="D530" s="5">
        <f t="shared" ref="D530:D555" si="1870">AE530+(BF530-1)*169</f>
        <v>1247</v>
      </c>
      <c r="E530" s="5">
        <f t="shared" ref="E530:E555" si="1871">AF530+(BG530-1)*169</f>
        <v>1948</v>
      </c>
      <c r="F530" s="5">
        <f t="shared" ref="F530:F555" si="1872">AG530+(BH530-1)*169</f>
        <v>14817</v>
      </c>
      <c r="G530" s="5">
        <f t="shared" ref="G530:G555" si="1873">AH530+(BI530-1)*169</f>
        <v>14335</v>
      </c>
      <c r="H530" s="5">
        <f t="shared" ref="H530:H555" si="1874">AI530+(BJ530-1)*169</f>
        <v>13697</v>
      </c>
      <c r="I530" s="5">
        <f t="shared" ref="I530:I555" si="1875">AJ530+(BK530-1)*169</f>
        <v>4076</v>
      </c>
      <c r="J530" s="5">
        <f t="shared" ref="J530:J555" si="1876">AK530+(BL530-1)*169</f>
        <v>13058</v>
      </c>
      <c r="K530" s="5">
        <f t="shared" ref="K530:K555" si="1877">AL530+(BM530-1)*169</f>
        <v>12407</v>
      </c>
      <c r="L530" s="5">
        <f t="shared" ref="L530:L555" si="1878">AM530+(BN530-1)*169</f>
        <v>11418</v>
      </c>
      <c r="M530" s="5">
        <f t="shared" ref="M530:M555" si="1879">AN530+(BO530-1)*169</f>
        <v>10598</v>
      </c>
      <c r="N530" s="6">
        <f t="shared" ref="N530:N555" si="1880">AO530+(BP530-1)*169</f>
        <v>10285</v>
      </c>
      <c r="O530" s="4">
        <f t="shared" ref="O530:O555" si="1881">AP530+(BQ530-1)*169</f>
        <v>8958</v>
      </c>
      <c r="P530" s="5">
        <f t="shared" ref="P530:P555" si="1882">AQ530+(BR530-1)*169</f>
        <v>481</v>
      </c>
      <c r="Q530" s="5">
        <f t="shared" ref="Q530:Q555" si="1883">AR530+(BS530-1)*169</f>
        <v>1120</v>
      </c>
      <c r="R530" s="5">
        <f t="shared" ref="R530:R555" si="1884">AS530+(BT530-1)*169</f>
        <v>16136</v>
      </c>
      <c r="S530" s="5">
        <f t="shared" ref="S530:S555" si="1885">AT530+(BU530-1)*169</f>
        <v>1746</v>
      </c>
      <c r="T530" s="5">
        <f t="shared" ref="T530:T555" si="1886">AU530+(BV530-1)*169</f>
        <v>15072</v>
      </c>
      <c r="U530" s="5">
        <f t="shared" ref="U530:U555" si="1887">AV530+(BW530-1)*169</f>
        <v>3035</v>
      </c>
      <c r="V530" s="5">
        <f t="shared" ref="V530:V555" si="1888">AW530+(BX530-1)*169</f>
        <v>12825</v>
      </c>
      <c r="W530" s="5">
        <f t="shared" ref="W530:W555" si="1889">AX530+(BY530-1)*169</f>
        <v>5702</v>
      </c>
      <c r="X530" s="5">
        <f t="shared" ref="X530:X555" si="1890">AY530+(BZ530-1)*169</f>
        <v>6522</v>
      </c>
      <c r="Y530" s="5">
        <f t="shared" ref="Y530:Y555" si="1891">AZ530+(CA530-1)*169</f>
        <v>7173</v>
      </c>
      <c r="Z530" s="5">
        <f t="shared" ref="Z530:Z555" si="1892">BA530+(CB530-1)*169</f>
        <v>7655</v>
      </c>
      <c r="AA530" s="6">
        <f t="shared" ref="AA530:AA555" si="1893">BB530+(CC530-1)*169</f>
        <v>7968</v>
      </c>
      <c r="AC530" s="4">
        <f>AP179</f>
        <v>169</v>
      </c>
      <c r="AD530" s="5">
        <f t="shared" ref="AD530:AD555" si="1894">AQ179</f>
        <v>27</v>
      </c>
      <c r="AE530" s="5">
        <f t="shared" ref="AE530:AE555" si="1895">AR179</f>
        <v>64</v>
      </c>
      <c r="AF530" s="5">
        <f t="shared" ref="AF530:AF555" si="1896">AS179</f>
        <v>89</v>
      </c>
      <c r="AG530" s="5">
        <f t="shared" ref="AG530:AG555" si="1897">AT179</f>
        <v>114</v>
      </c>
      <c r="AH530" s="5">
        <f t="shared" ref="AH530:AH555" si="1898">AU179</f>
        <v>139</v>
      </c>
      <c r="AI530" s="5">
        <f t="shared" ref="AI530:AI555" si="1899">AV179</f>
        <v>8</v>
      </c>
      <c r="AJ530" s="5">
        <f t="shared" ref="AJ530:AJ555" si="1900">AW179</f>
        <v>20</v>
      </c>
      <c r="AK530" s="5">
        <f t="shared" ref="AK530:AK555" si="1901">AX179</f>
        <v>45</v>
      </c>
      <c r="AL530" s="5">
        <f t="shared" ref="AL530:AL555" si="1902">AY179</f>
        <v>70</v>
      </c>
      <c r="AM530" s="5">
        <f t="shared" ref="AM530:AM555" si="1903">AZ179</f>
        <v>95</v>
      </c>
      <c r="AN530" s="5">
        <f t="shared" ref="AN530:AN555" si="1904">BA179</f>
        <v>120</v>
      </c>
      <c r="AO530" s="6">
        <f t="shared" ref="AO530:AO555" si="1905">BB179</f>
        <v>145</v>
      </c>
      <c r="AP530" s="4">
        <f>AC179</f>
        <v>1</v>
      </c>
      <c r="AQ530" s="5">
        <f t="shared" ref="AQ530:AQ555" si="1906">AD179</f>
        <v>143</v>
      </c>
      <c r="AR530" s="5">
        <f t="shared" ref="AR530:AR555" si="1907">AE179</f>
        <v>106</v>
      </c>
      <c r="AS530" s="5">
        <f t="shared" ref="AS530:AS555" si="1908">AF179</f>
        <v>81</v>
      </c>
      <c r="AT530" s="5">
        <f t="shared" ref="AT530:AT555" si="1909">AG179</f>
        <v>56</v>
      </c>
      <c r="AU530" s="5">
        <f t="shared" ref="AU530:AU555" si="1910">AH179</f>
        <v>31</v>
      </c>
      <c r="AV530" s="5">
        <f t="shared" ref="AV530:AV555" si="1911">AI179</f>
        <v>162</v>
      </c>
      <c r="AW530" s="5">
        <f t="shared" ref="AW530:AW555" si="1912">AJ179</f>
        <v>150</v>
      </c>
      <c r="AX530" s="5">
        <f t="shared" ref="AX530:AX555" si="1913">AK179</f>
        <v>125</v>
      </c>
      <c r="AY530" s="5">
        <f t="shared" ref="AY530:AY555" si="1914">AL179</f>
        <v>100</v>
      </c>
      <c r="AZ530" s="5">
        <f t="shared" ref="AZ530:AZ555" si="1915">AM179</f>
        <v>75</v>
      </c>
      <c r="BA530" s="5">
        <f t="shared" ref="BA530:BA555" si="1916">AN179</f>
        <v>50</v>
      </c>
      <c r="BB530" s="6">
        <f t="shared" ref="BB530:BB555" si="1917">AO179</f>
        <v>25</v>
      </c>
      <c r="BD530" s="4">
        <f>105-BQ192</f>
        <v>56</v>
      </c>
      <c r="BE530" s="5">
        <f t="shared" ref="BE530:BE542" si="1918">105-BR192</f>
        <v>100</v>
      </c>
      <c r="BF530" s="5">
        <f t="shared" ref="BF530:BF542" si="1919">105-BS192</f>
        <v>8</v>
      </c>
      <c r="BG530" s="5">
        <f t="shared" ref="BG530:BG542" si="1920">105-BT192</f>
        <v>12</v>
      </c>
      <c r="BH530" s="5">
        <f t="shared" ref="BH530:BH542" si="1921">105-BU192</f>
        <v>88</v>
      </c>
      <c r="BI530" s="5">
        <f t="shared" ref="BI530:BI542" si="1922">105-BV192</f>
        <v>85</v>
      </c>
      <c r="BJ530" s="5">
        <f t="shared" ref="BJ530:BJ542" si="1923">105-BW192</f>
        <v>82</v>
      </c>
      <c r="BK530" s="5">
        <f t="shared" ref="BK530:BK542" si="1924">105-BX192</f>
        <v>25</v>
      </c>
      <c r="BL530" s="5">
        <f t="shared" ref="BL530:BL542" si="1925">105-BY192</f>
        <v>78</v>
      </c>
      <c r="BM530" s="5">
        <f t="shared" ref="BM530:BM542" si="1926">105-BZ192</f>
        <v>74</v>
      </c>
      <c r="BN530" s="5">
        <f t="shared" ref="BN530:BN542" si="1927">105-CA192</f>
        <v>68</v>
      </c>
      <c r="BO530" s="5">
        <f t="shared" ref="BO530:BO542" si="1928">105-CB192</f>
        <v>63</v>
      </c>
      <c r="BP530" s="6">
        <f t="shared" ref="BP530:BP542" si="1929">105-CC192</f>
        <v>61</v>
      </c>
      <c r="BQ530" s="4">
        <f>105-BD192</f>
        <v>54</v>
      </c>
      <c r="BR530" s="5">
        <f t="shared" ref="BR530:BR542" si="1930">105-BE192</f>
        <v>3</v>
      </c>
      <c r="BS530" s="5">
        <f t="shared" ref="BS530:BS542" si="1931">105-BF192</f>
        <v>7</v>
      </c>
      <c r="BT530" s="5">
        <f t="shared" ref="BT530:BT542" si="1932">105-BG192</f>
        <v>96</v>
      </c>
      <c r="BU530" s="5">
        <f t="shared" ref="BU530:BU542" si="1933">105-BH192</f>
        <v>11</v>
      </c>
      <c r="BV530" s="5">
        <f t="shared" ref="BV530:BV542" si="1934">105-BI192</f>
        <v>90</v>
      </c>
      <c r="BW530" s="5">
        <f t="shared" ref="BW530:BW542" si="1935">105-BJ192</f>
        <v>18</v>
      </c>
      <c r="BX530" s="5">
        <f t="shared" ref="BX530:BX542" si="1936">105-BK192</f>
        <v>76</v>
      </c>
      <c r="BY530" s="5">
        <f t="shared" ref="BY530:BY542" si="1937">105-BL192</f>
        <v>34</v>
      </c>
      <c r="BZ530" s="5">
        <f t="shared" ref="BZ530:BZ542" si="1938">105-BM192</f>
        <v>39</v>
      </c>
      <c r="CA530" s="5">
        <f t="shared" ref="CA530:CA542" si="1939">105-BN192</f>
        <v>43</v>
      </c>
      <c r="CB530" s="5">
        <f t="shared" ref="CB530:CB542" si="1940">105-BO192</f>
        <v>46</v>
      </c>
      <c r="CC530" s="6">
        <f t="shared" ref="CC530:CC542" si="1941">105-BP192</f>
        <v>48</v>
      </c>
    </row>
    <row r="531" spans="1:81" x14ac:dyDescent="0.15">
      <c r="B531" s="7">
        <f t="shared" ref="B531:B555" si="1942">AC531+(BD531-1)*169</f>
        <v>1186</v>
      </c>
      <c r="C531" s="8">
        <f t="shared" si="1869"/>
        <v>1874</v>
      </c>
      <c r="D531" s="8">
        <f t="shared" si="1870"/>
        <v>14755</v>
      </c>
      <c r="E531" s="8">
        <f t="shared" si="1871"/>
        <v>14262</v>
      </c>
      <c r="F531" s="8">
        <f t="shared" si="1872"/>
        <v>13792</v>
      </c>
      <c r="G531" s="8">
        <f t="shared" si="1873"/>
        <v>4184</v>
      </c>
      <c r="H531" s="8">
        <f t="shared" si="1874"/>
        <v>13166</v>
      </c>
      <c r="I531" s="8">
        <f t="shared" si="1875"/>
        <v>12502</v>
      </c>
      <c r="J531" s="8">
        <f t="shared" si="1876"/>
        <v>11357</v>
      </c>
      <c r="K531" s="8">
        <f t="shared" si="1877"/>
        <v>10537</v>
      </c>
      <c r="L531" s="8">
        <f t="shared" si="1878"/>
        <v>10224</v>
      </c>
      <c r="M531" s="8">
        <f t="shared" si="1879"/>
        <v>9404</v>
      </c>
      <c r="N531" s="9">
        <f t="shared" si="1880"/>
        <v>16865</v>
      </c>
      <c r="O531" s="7">
        <f t="shared" si="1881"/>
        <v>1181</v>
      </c>
      <c r="P531" s="8">
        <f t="shared" si="1882"/>
        <v>16210</v>
      </c>
      <c r="Q531" s="8">
        <f t="shared" si="1883"/>
        <v>1808</v>
      </c>
      <c r="R531" s="8">
        <f t="shared" si="1884"/>
        <v>15145</v>
      </c>
      <c r="S531" s="8">
        <f t="shared" si="1885"/>
        <v>2940</v>
      </c>
      <c r="T531" s="8">
        <f t="shared" si="1886"/>
        <v>12717</v>
      </c>
      <c r="U531" s="8">
        <f t="shared" si="1887"/>
        <v>5594</v>
      </c>
      <c r="V531" s="8">
        <f t="shared" si="1888"/>
        <v>6427</v>
      </c>
      <c r="W531" s="8">
        <f t="shared" si="1889"/>
        <v>7234</v>
      </c>
      <c r="X531" s="8">
        <f t="shared" si="1890"/>
        <v>7716</v>
      </c>
      <c r="Y531" s="8">
        <f t="shared" si="1891"/>
        <v>8029</v>
      </c>
      <c r="Z531" s="8">
        <f t="shared" si="1892"/>
        <v>9018</v>
      </c>
      <c r="AA531" s="9">
        <f t="shared" si="1893"/>
        <v>374</v>
      </c>
      <c r="AC531" s="7">
        <f t="shared" ref="AC531:AC555" si="1943">AP180</f>
        <v>3</v>
      </c>
      <c r="AD531" s="8">
        <f t="shared" si="1894"/>
        <v>15</v>
      </c>
      <c r="AE531" s="8">
        <f t="shared" si="1895"/>
        <v>52</v>
      </c>
      <c r="AF531" s="8">
        <f t="shared" si="1896"/>
        <v>66</v>
      </c>
      <c r="AG531" s="8">
        <f t="shared" si="1897"/>
        <v>103</v>
      </c>
      <c r="AH531" s="8">
        <f t="shared" si="1898"/>
        <v>128</v>
      </c>
      <c r="AI531" s="8">
        <f t="shared" si="1899"/>
        <v>153</v>
      </c>
      <c r="AJ531" s="8">
        <f t="shared" si="1900"/>
        <v>165</v>
      </c>
      <c r="AK531" s="8">
        <f t="shared" si="1901"/>
        <v>34</v>
      </c>
      <c r="AL531" s="8">
        <f t="shared" si="1902"/>
        <v>59</v>
      </c>
      <c r="AM531" s="8">
        <f t="shared" si="1903"/>
        <v>84</v>
      </c>
      <c r="AN531" s="8">
        <f t="shared" si="1904"/>
        <v>109</v>
      </c>
      <c r="AO531" s="9">
        <f t="shared" si="1905"/>
        <v>134</v>
      </c>
      <c r="AP531" s="7">
        <f t="shared" ref="AP531:AP555" si="1944">AC180</f>
        <v>167</v>
      </c>
      <c r="AQ531" s="8">
        <f t="shared" si="1906"/>
        <v>155</v>
      </c>
      <c r="AR531" s="8">
        <f t="shared" si="1907"/>
        <v>118</v>
      </c>
      <c r="AS531" s="8">
        <f t="shared" si="1908"/>
        <v>104</v>
      </c>
      <c r="AT531" s="8">
        <f t="shared" si="1909"/>
        <v>67</v>
      </c>
      <c r="AU531" s="8">
        <f t="shared" si="1910"/>
        <v>42</v>
      </c>
      <c r="AV531" s="8">
        <f t="shared" si="1911"/>
        <v>17</v>
      </c>
      <c r="AW531" s="8">
        <f t="shared" si="1912"/>
        <v>5</v>
      </c>
      <c r="AX531" s="8">
        <f t="shared" si="1913"/>
        <v>136</v>
      </c>
      <c r="AY531" s="8">
        <f t="shared" si="1914"/>
        <v>111</v>
      </c>
      <c r="AZ531" s="8">
        <f t="shared" si="1915"/>
        <v>86</v>
      </c>
      <c r="BA531" s="8">
        <f t="shared" si="1916"/>
        <v>61</v>
      </c>
      <c r="BB531" s="9">
        <f t="shared" si="1917"/>
        <v>36</v>
      </c>
      <c r="BD531" s="7">
        <f t="shared" ref="BD531:BD542" si="1945">105-BQ193</f>
        <v>8</v>
      </c>
      <c r="BE531" s="8">
        <f t="shared" si="1918"/>
        <v>12</v>
      </c>
      <c r="BF531" s="8">
        <f t="shared" si="1919"/>
        <v>88</v>
      </c>
      <c r="BG531" s="8">
        <f t="shared" si="1920"/>
        <v>85</v>
      </c>
      <c r="BH531" s="8">
        <f t="shared" si="1921"/>
        <v>82</v>
      </c>
      <c r="BI531" s="8">
        <f t="shared" si="1922"/>
        <v>25</v>
      </c>
      <c r="BJ531" s="8">
        <f t="shared" si="1923"/>
        <v>78</v>
      </c>
      <c r="BK531" s="8">
        <f t="shared" si="1924"/>
        <v>74</v>
      </c>
      <c r="BL531" s="8">
        <f t="shared" si="1925"/>
        <v>68</v>
      </c>
      <c r="BM531" s="8">
        <f t="shared" si="1926"/>
        <v>63</v>
      </c>
      <c r="BN531" s="8">
        <f t="shared" si="1927"/>
        <v>61</v>
      </c>
      <c r="BO531" s="8">
        <f t="shared" si="1928"/>
        <v>56</v>
      </c>
      <c r="BP531" s="9">
        <f t="shared" si="1929"/>
        <v>100</v>
      </c>
      <c r="BQ531" s="7">
        <f t="shared" ref="BQ531:BQ542" si="1946">105-BD193</f>
        <v>7</v>
      </c>
      <c r="BR531" s="8">
        <f t="shared" si="1930"/>
        <v>96</v>
      </c>
      <c r="BS531" s="8">
        <f t="shared" si="1931"/>
        <v>11</v>
      </c>
      <c r="BT531" s="8">
        <f t="shared" si="1932"/>
        <v>90</v>
      </c>
      <c r="BU531" s="8">
        <f t="shared" si="1933"/>
        <v>18</v>
      </c>
      <c r="BV531" s="8">
        <f t="shared" si="1934"/>
        <v>76</v>
      </c>
      <c r="BW531" s="8">
        <f t="shared" si="1935"/>
        <v>34</v>
      </c>
      <c r="BX531" s="8">
        <f t="shared" si="1936"/>
        <v>39</v>
      </c>
      <c r="BY531" s="8">
        <f t="shared" si="1937"/>
        <v>43</v>
      </c>
      <c r="BZ531" s="8">
        <f t="shared" si="1938"/>
        <v>46</v>
      </c>
      <c r="CA531" s="8">
        <f t="shared" si="1939"/>
        <v>48</v>
      </c>
      <c r="CB531" s="8">
        <f t="shared" si="1940"/>
        <v>54</v>
      </c>
      <c r="CC531" s="9">
        <f t="shared" si="1941"/>
        <v>3</v>
      </c>
    </row>
    <row r="532" spans="1:81" x14ac:dyDescent="0.15">
      <c r="B532" s="7">
        <f t="shared" si="1942"/>
        <v>14851</v>
      </c>
      <c r="C532" s="8">
        <f t="shared" si="1869"/>
        <v>14356</v>
      </c>
      <c r="D532" s="8">
        <f t="shared" si="1870"/>
        <v>13718</v>
      </c>
      <c r="E532" s="8">
        <f t="shared" si="1871"/>
        <v>4110</v>
      </c>
      <c r="F532" s="8">
        <f t="shared" si="1872"/>
        <v>13104</v>
      </c>
      <c r="G532" s="8">
        <f t="shared" si="1873"/>
        <v>12442</v>
      </c>
      <c r="H532" s="8">
        <f t="shared" si="1874"/>
        <v>11465</v>
      </c>
      <c r="I532" s="8">
        <f t="shared" si="1875"/>
        <v>10489</v>
      </c>
      <c r="J532" s="8">
        <f t="shared" si="1876"/>
        <v>10163</v>
      </c>
      <c r="K532" s="8">
        <f t="shared" si="1877"/>
        <v>9343</v>
      </c>
      <c r="L532" s="8">
        <f t="shared" si="1878"/>
        <v>16804</v>
      </c>
      <c r="M532" s="8">
        <f t="shared" si="1879"/>
        <v>1281</v>
      </c>
      <c r="N532" s="9">
        <f t="shared" si="1880"/>
        <v>1982</v>
      </c>
      <c r="O532" s="7">
        <f t="shared" si="1881"/>
        <v>1712</v>
      </c>
      <c r="P532" s="8">
        <f t="shared" si="1882"/>
        <v>15051</v>
      </c>
      <c r="Q532" s="8">
        <f t="shared" si="1883"/>
        <v>3014</v>
      </c>
      <c r="R532" s="8">
        <f t="shared" si="1884"/>
        <v>12791</v>
      </c>
      <c r="S532" s="8">
        <f t="shared" si="1885"/>
        <v>5656</v>
      </c>
      <c r="T532" s="8">
        <f t="shared" si="1886"/>
        <v>6487</v>
      </c>
      <c r="U532" s="8">
        <f t="shared" si="1887"/>
        <v>7126</v>
      </c>
      <c r="V532" s="8">
        <f t="shared" si="1888"/>
        <v>7764</v>
      </c>
      <c r="W532" s="8">
        <f t="shared" si="1889"/>
        <v>8090</v>
      </c>
      <c r="X532" s="8">
        <f t="shared" si="1890"/>
        <v>9079</v>
      </c>
      <c r="Y532" s="8">
        <f t="shared" si="1891"/>
        <v>435</v>
      </c>
      <c r="Z532" s="8">
        <f t="shared" si="1892"/>
        <v>1086</v>
      </c>
      <c r="AA532" s="9">
        <f t="shared" si="1893"/>
        <v>16102</v>
      </c>
      <c r="AC532" s="7">
        <f t="shared" si="1943"/>
        <v>148</v>
      </c>
      <c r="AD532" s="8">
        <f t="shared" si="1894"/>
        <v>160</v>
      </c>
      <c r="AE532" s="8">
        <f t="shared" si="1895"/>
        <v>29</v>
      </c>
      <c r="AF532" s="8">
        <f t="shared" si="1896"/>
        <v>54</v>
      </c>
      <c r="AG532" s="8">
        <f t="shared" si="1897"/>
        <v>91</v>
      </c>
      <c r="AH532" s="8">
        <f t="shared" si="1898"/>
        <v>105</v>
      </c>
      <c r="AI532" s="8">
        <f t="shared" si="1899"/>
        <v>142</v>
      </c>
      <c r="AJ532" s="8">
        <f t="shared" si="1900"/>
        <v>11</v>
      </c>
      <c r="AK532" s="8">
        <f t="shared" si="1901"/>
        <v>23</v>
      </c>
      <c r="AL532" s="8">
        <f t="shared" si="1902"/>
        <v>48</v>
      </c>
      <c r="AM532" s="8">
        <f t="shared" si="1903"/>
        <v>73</v>
      </c>
      <c r="AN532" s="8">
        <f t="shared" si="1904"/>
        <v>98</v>
      </c>
      <c r="AO532" s="9">
        <f t="shared" si="1905"/>
        <v>123</v>
      </c>
      <c r="AP532" s="7">
        <f t="shared" si="1944"/>
        <v>22</v>
      </c>
      <c r="AQ532" s="8">
        <f t="shared" si="1906"/>
        <v>10</v>
      </c>
      <c r="AR532" s="8">
        <f t="shared" si="1907"/>
        <v>141</v>
      </c>
      <c r="AS532" s="8">
        <f t="shared" si="1908"/>
        <v>116</v>
      </c>
      <c r="AT532" s="8">
        <f t="shared" si="1909"/>
        <v>79</v>
      </c>
      <c r="AU532" s="8">
        <f t="shared" si="1910"/>
        <v>65</v>
      </c>
      <c r="AV532" s="8">
        <f t="shared" si="1911"/>
        <v>28</v>
      </c>
      <c r="AW532" s="8">
        <f t="shared" si="1912"/>
        <v>159</v>
      </c>
      <c r="AX532" s="8">
        <f t="shared" si="1913"/>
        <v>147</v>
      </c>
      <c r="AY532" s="8">
        <f t="shared" si="1914"/>
        <v>122</v>
      </c>
      <c r="AZ532" s="8">
        <f t="shared" si="1915"/>
        <v>97</v>
      </c>
      <c r="BA532" s="8">
        <f t="shared" si="1916"/>
        <v>72</v>
      </c>
      <c r="BB532" s="9">
        <f t="shared" si="1917"/>
        <v>47</v>
      </c>
      <c r="BD532" s="7">
        <f t="shared" si="1945"/>
        <v>88</v>
      </c>
      <c r="BE532" s="8">
        <f t="shared" si="1918"/>
        <v>85</v>
      </c>
      <c r="BF532" s="8">
        <f t="shared" si="1919"/>
        <v>82</v>
      </c>
      <c r="BG532" s="8">
        <f t="shared" si="1920"/>
        <v>25</v>
      </c>
      <c r="BH532" s="8">
        <f t="shared" si="1921"/>
        <v>78</v>
      </c>
      <c r="BI532" s="8">
        <f t="shared" si="1922"/>
        <v>74</v>
      </c>
      <c r="BJ532" s="8">
        <f t="shared" si="1923"/>
        <v>68</v>
      </c>
      <c r="BK532" s="8">
        <f t="shared" si="1924"/>
        <v>63</v>
      </c>
      <c r="BL532" s="8">
        <f t="shared" si="1925"/>
        <v>61</v>
      </c>
      <c r="BM532" s="8">
        <f t="shared" si="1926"/>
        <v>56</v>
      </c>
      <c r="BN532" s="8">
        <f t="shared" si="1927"/>
        <v>100</v>
      </c>
      <c r="BO532" s="8">
        <f t="shared" si="1928"/>
        <v>8</v>
      </c>
      <c r="BP532" s="9">
        <f t="shared" si="1929"/>
        <v>12</v>
      </c>
      <c r="BQ532" s="7">
        <f t="shared" si="1946"/>
        <v>11</v>
      </c>
      <c r="BR532" s="8">
        <f t="shared" si="1930"/>
        <v>90</v>
      </c>
      <c r="BS532" s="8">
        <f t="shared" si="1931"/>
        <v>18</v>
      </c>
      <c r="BT532" s="8">
        <f t="shared" si="1932"/>
        <v>76</v>
      </c>
      <c r="BU532" s="8">
        <f t="shared" si="1933"/>
        <v>34</v>
      </c>
      <c r="BV532" s="8">
        <f t="shared" si="1934"/>
        <v>39</v>
      </c>
      <c r="BW532" s="8">
        <f t="shared" si="1935"/>
        <v>43</v>
      </c>
      <c r="BX532" s="8">
        <f t="shared" si="1936"/>
        <v>46</v>
      </c>
      <c r="BY532" s="8">
        <f t="shared" si="1937"/>
        <v>48</v>
      </c>
      <c r="BZ532" s="8">
        <f t="shared" si="1938"/>
        <v>54</v>
      </c>
      <c r="CA532" s="8">
        <f t="shared" si="1939"/>
        <v>3</v>
      </c>
      <c r="CB532" s="8">
        <f t="shared" si="1940"/>
        <v>7</v>
      </c>
      <c r="CC532" s="9">
        <f t="shared" si="1941"/>
        <v>96</v>
      </c>
    </row>
    <row r="533" spans="1:81" x14ac:dyDescent="0.15">
      <c r="B533" s="7">
        <f t="shared" si="1942"/>
        <v>13826</v>
      </c>
      <c r="C533" s="8">
        <f t="shared" si="1869"/>
        <v>4062</v>
      </c>
      <c r="D533" s="8">
        <f t="shared" si="1870"/>
        <v>13031</v>
      </c>
      <c r="E533" s="8">
        <f t="shared" si="1871"/>
        <v>12380</v>
      </c>
      <c r="F533" s="8">
        <f t="shared" si="1872"/>
        <v>11391</v>
      </c>
      <c r="G533" s="8">
        <f t="shared" si="1873"/>
        <v>10571</v>
      </c>
      <c r="H533" s="8">
        <f t="shared" si="1874"/>
        <v>10270</v>
      </c>
      <c r="I533" s="8">
        <f t="shared" si="1875"/>
        <v>9439</v>
      </c>
      <c r="J533" s="8">
        <f t="shared" si="1876"/>
        <v>16899</v>
      </c>
      <c r="K533" s="8">
        <f t="shared" si="1877"/>
        <v>1220</v>
      </c>
      <c r="L533" s="8">
        <f t="shared" si="1878"/>
        <v>1921</v>
      </c>
      <c r="M533" s="8">
        <f t="shared" si="1879"/>
        <v>14790</v>
      </c>
      <c r="N533" s="9">
        <f t="shared" si="1880"/>
        <v>14308</v>
      </c>
      <c r="O533" s="7">
        <f t="shared" si="1881"/>
        <v>2906</v>
      </c>
      <c r="P533" s="8">
        <f t="shared" si="1882"/>
        <v>12839</v>
      </c>
      <c r="Q533" s="8">
        <f t="shared" si="1883"/>
        <v>5729</v>
      </c>
      <c r="R533" s="8">
        <f t="shared" si="1884"/>
        <v>6549</v>
      </c>
      <c r="S533" s="8">
        <f t="shared" si="1885"/>
        <v>7200</v>
      </c>
      <c r="T533" s="8">
        <f t="shared" si="1886"/>
        <v>7682</v>
      </c>
      <c r="U533" s="8">
        <f t="shared" si="1887"/>
        <v>7983</v>
      </c>
      <c r="V533" s="8">
        <f t="shared" si="1888"/>
        <v>8983</v>
      </c>
      <c r="W533" s="8">
        <f t="shared" si="1889"/>
        <v>340</v>
      </c>
      <c r="X533" s="8">
        <f t="shared" si="1890"/>
        <v>1147</v>
      </c>
      <c r="Y533" s="8">
        <f t="shared" si="1891"/>
        <v>16163</v>
      </c>
      <c r="Z533" s="8">
        <f t="shared" si="1892"/>
        <v>1773</v>
      </c>
      <c r="AA533" s="9">
        <f t="shared" si="1893"/>
        <v>15099</v>
      </c>
      <c r="AC533" s="7">
        <f t="shared" si="1943"/>
        <v>137</v>
      </c>
      <c r="AD533" s="8">
        <f t="shared" si="1894"/>
        <v>6</v>
      </c>
      <c r="AE533" s="8">
        <f t="shared" si="1895"/>
        <v>18</v>
      </c>
      <c r="AF533" s="8">
        <f t="shared" si="1896"/>
        <v>43</v>
      </c>
      <c r="AG533" s="8">
        <f t="shared" si="1897"/>
        <v>68</v>
      </c>
      <c r="AH533" s="8">
        <f t="shared" si="1898"/>
        <v>93</v>
      </c>
      <c r="AI533" s="8">
        <f t="shared" si="1899"/>
        <v>130</v>
      </c>
      <c r="AJ533" s="8">
        <f t="shared" si="1900"/>
        <v>144</v>
      </c>
      <c r="AK533" s="8">
        <f t="shared" si="1901"/>
        <v>168</v>
      </c>
      <c r="AL533" s="8">
        <f t="shared" si="1902"/>
        <v>37</v>
      </c>
      <c r="AM533" s="8">
        <f t="shared" si="1903"/>
        <v>62</v>
      </c>
      <c r="AN533" s="8">
        <f t="shared" si="1904"/>
        <v>87</v>
      </c>
      <c r="AO533" s="9">
        <f t="shared" si="1905"/>
        <v>112</v>
      </c>
      <c r="AP533" s="7">
        <f t="shared" si="1944"/>
        <v>33</v>
      </c>
      <c r="AQ533" s="8">
        <f t="shared" si="1906"/>
        <v>164</v>
      </c>
      <c r="AR533" s="8">
        <f t="shared" si="1907"/>
        <v>152</v>
      </c>
      <c r="AS533" s="8">
        <f t="shared" si="1908"/>
        <v>127</v>
      </c>
      <c r="AT533" s="8">
        <f t="shared" si="1909"/>
        <v>102</v>
      </c>
      <c r="AU533" s="8">
        <f t="shared" si="1910"/>
        <v>77</v>
      </c>
      <c r="AV533" s="8">
        <f t="shared" si="1911"/>
        <v>40</v>
      </c>
      <c r="AW533" s="8">
        <f t="shared" si="1912"/>
        <v>26</v>
      </c>
      <c r="AX533" s="8">
        <f t="shared" si="1913"/>
        <v>2</v>
      </c>
      <c r="AY533" s="8">
        <f t="shared" si="1914"/>
        <v>133</v>
      </c>
      <c r="AZ533" s="8">
        <f t="shared" si="1915"/>
        <v>108</v>
      </c>
      <c r="BA533" s="8">
        <f t="shared" si="1916"/>
        <v>83</v>
      </c>
      <c r="BB533" s="9">
        <f t="shared" si="1917"/>
        <v>58</v>
      </c>
      <c r="BD533" s="7">
        <f t="shared" si="1945"/>
        <v>82</v>
      </c>
      <c r="BE533" s="8">
        <f t="shared" si="1918"/>
        <v>25</v>
      </c>
      <c r="BF533" s="8">
        <f t="shared" si="1919"/>
        <v>78</v>
      </c>
      <c r="BG533" s="8">
        <f t="shared" si="1920"/>
        <v>74</v>
      </c>
      <c r="BH533" s="8">
        <f t="shared" si="1921"/>
        <v>68</v>
      </c>
      <c r="BI533" s="8">
        <f t="shared" si="1922"/>
        <v>63</v>
      </c>
      <c r="BJ533" s="8">
        <f t="shared" si="1923"/>
        <v>61</v>
      </c>
      <c r="BK533" s="8">
        <f t="shared" si="1924"/>
        <v>56</v>
      </c>
      <c r="BL533" s="8">
        <f t="shared" si="1925"/>
        <v>100</v>
      </c>
      <c r="BM533" s="8">
        <f t="shared" si="1926"/>
        <v>8</v>
      </c>
      <c r="BN533" s="8">
        <f t="shared" si="1927"/>
        <v>12</v>
      </c>
      <c r="BO533" s="8">
        <f t="shared" si="1928"/>
        <v>88</v>
      </c>
      <c r="BP533" s="9">
        <f t="shared" si="1929"/>
        <v>85</v>
      </c>
      <c r="BQ533" s="7">
        <f t="shared" si="1946"/>
        <v>18</v>
      </c>
      <c r="BR533" s="8">
        <f t="shared" si="1930"/>
        <v>76</v>
      </c>
      <c r="BS533" s="8">
        <f t="shared" si="1931"/>
        <v>34</v>
      </c>
      <c r="BT533" s="8">
        <f t="shared" si="1932"/>
        <v>39</v>
      </c>
      <c r="BU533" s="8">
        <f t="shared" si="1933"/>
        <v>43</v>
      </c>
      <c r="BV533" s="8">
        <f t="shared" si="1934"/>
        <v>46</v>
      </c>
      <c r="BW533" s="8">
        <f t="shared" si="1935"/>
        <v>48</v>
      </c>
      <c r="BX533" s="8">
        <f t="shared" si="1936"/>
        <v>54</v>
      </c>
      <c r="BY533" s="8">
        <f t="shared" si="1937"/>
        <v>3</v>
      </c>
      <c r="BZ533" s="8">
        <f t="shared" si="1938"/>
        <v>7</v>
      </c>
      <c r="CA533" s="8">
        <f t="shared" si="1939"/>
        <v>96</v>
      </c>
      <c r="CB533" s="8">
        <f t="shared" si="1940"/>
        <v>11</v>
      </c>
      <c r="CC533" s="9">
        <f t="shared" si="1941"/>
        <v>90</v>
      </c>
    </row>
    <row r="534" spans="1:81" x14ac:dyDescent="0.15">
      <c r="B534" s="7">
        <f t="shared" si="1942"/>
        <v>13139</v>
      </c>
      <c r="C534" s="8">
        <f t="shared" si="1869"/>
        <v>12488</v>
      </c>
      <c r="D534" s="8">
        <f t="shared" si="1870"/>
        <v>11486</v>
      </c>
      <c r="E534" s="8">
        <f t="shared" si="1871"/>
        <v>10510</v>
      </c>
      <c r="F534" s="8">
        <f t="shared" si="1872"/>
        <v>10197</v>
      </c>
      <c r="G534" s="8">
        <f t="shared" si="1873"/>
        <v>9377</v>
      </c>
      <c r="H534" s="8">
        <f t="shared" si="1874"/>
        <v>16838</v>
      </c>
      <c r="I534" s="8">
        <f t="shared" si="1875"/>
        <v>1315</v>
      </c>
      <c r="J534" s="8">
        <f t="shared" si="1876"/>
        <v>1872</v>
      </c>
      <c r="K534" s="8">
        <f t="shared" si="1877"/>
        <v>14717</v>
      </c>
      <c r="L534" s="8">
        <f t="shared" si="1878"/>
        <v>14247</v>
      </c>
      <c r="M534" s="8">
        <f t="shared" si="1879"/>
        <v>13765</v>
      </c>
      <c r="N534" s="9">
        <f t="shared" si="1880"/>
        <v>4157</v>
      </c>
      <c r="O534" s="7">
        <f t="shared" si="1881"/>
        <v>5621</v>
      </c>
      <c r="P534" s="8">
        <f t="shared" si="1882"/>
        <v>6441</v>
      </c>
      <c r="Q534" s="8">
        <f t="shared" si="1883"/>
        <v>7105</v>
      </c>
      <c r="R534" s="8">
        <f t="shared" si="1884"/>
        <v>7743</v>
      </c>
      <c r="S534" s="8">
        <f t="shared" si="1885"/>
        <v>8056</v>
      </c>
      <c r="T534" s="8">
        <f t="shared" si="1886"/>
        <v>9045</v>
      </c>
      <c r="U534" s="8">
        <f t="shared" si="1887"/>
        <v>401</v>
      </c>
      <c r="V534" s="8">
        <f t="shared" si="1888"/>
        <v>1052</v>
      </c>
      <c r="W534" s="8">
        <f t="shared" si="1889"/>
        <v>16212</v>
      </c>
      <c r="X534" s="8">
        <f t="shared" si="1890"/>
        <v>1846</v>
      </c>
      <c r="Y534" s="8">
        <f t="shared" si="1891"/>
        <v>15160</v>
      </c>
      <c r="Z534" s="8">
        <f t="shared" si="1892"/>
        <v>2967</v>
      </c>
      <c r="AA534" s="9">
        <f t="shared" si="1893"/>
        <v>12744</v>
      </c>
      <c r="AC534" s="7">
        <f t="shared" si="1943"/>
        <v>126</v>
      </c>
      <c r="AD534" s="8">
        <f t="shared" si="1894"/>
        <v>151</v>
      </c>
      <c r="AE534" s="8">
        <f t="shared" si="1895"/>
        <v>163</v>
      </c>
      <c r="AF534" s="8">
        <f t="shared" si="1896"/>
        <v>32</v>
      </c>
      <c r="AG534" s="8">
        <f t="shared" si="1897"/>
        <v>57</v>
      </c>
      <c r="AH534" s="8">
        <f t="shared" si="1898"/>
        <v>82</v>
      </c>
      <c r="AI534" s="8">
        <f t="shared" si="1899"/>
        <v>107</v>
      </c>
      <c r="AJ534" s="8">
        <f t="shared" si="1900"/>
        <v>132</v>
      </c>
      <c r="AK534" s="8">
        <f t="shared" si="1901"/>
        <v>13</v>
      </c>
      <c r="AL534" s="8">
        <f t="shared" si="1902"/>
        <v>14</v>
      </c>
      <c r="AM534" s="8">
        <f t="shared" si="1903"/>
        <v>51</v>
      </c>
      <c r="AN534" s="8">
        <f t="shared" si="1904"/>
        <v>76</v>
      </c>
      <c r="AO534" s="9">
        <f t="shared" si="1905"/>
        <v>101</v>
      </c>
      <c r="AP534" s="7">
        <f t="shared" si="1944"/>
        <v>44</v>
      </c>
      <c r="AQ534" s="8">
        <f t="shared" si="1906"/>
        <v>19</v>
      </c>
      <c r="AR534" s="8">
        <f t="shared" si="1907"/>
        <v>7</v>
      </c>
      <c r="AS534" s="8">
        <f t="shared" si="1908"/>
        <v>138</v>
      </c>
      <c r="AT534" s="8">
        <f t="shared" si="1909"/>
        <v>113</v>
      </c>
      <c r="AU534" s="8">
        <f t="shared" si="1910"/>
        <v>88</v>
      </c>
      <c r="AV534" s="8">
        <f t="shared" si="1911"/>
        <v>63</v>
      </c>
      <c r="AW534" s="8">
        <f t="shared" si="1912"/>
        <v>38</v>
      </c>
      <c r="AX534" s="8">
        <f t="shared" si="1913"/>
        <v>157</v>
      </c>
      <c r="AY534" s="8">
        <f t="shared" si="1914"/>
        <v>156</v>
      </c>
      <c r="AZ534" s="8">
        <f t="shared" si="1915"/>
        <v>119</v>
      </c>
      <c r="BA534" s="8">
        <f t="shared" si="1916"/>
        <v>94</v>
      </c>
      <c r="BB534" s="9">
        <f t="shared" si="1917"/>
        <v>69</v>
      </c>
      <c r="BD534" s="7">
        <f t="shared" si="1945"/>
        <v>78</v>
      </c>
      <c r="BE534" s="8">
        <f t="shared" si="1918"/>
        <v>74</v>
      </c>
      <c r="BF534" s="8">
        <f t="shared" si="1919"/>
        <v>68</v>
      </c>
      <c r="BG534" s="8">
        <f t="shared" si="1920"/>
        <v>63</v>
      </c>
      <c r="BH534" s="8">
        <f t="shared" si="1921"/>
        <v>61</v>
      </c>
      <c r="BI534" s="8">
        <f t="shared" si="1922"/>
        <v>56</v>
      </c>
      <c r="BJ534" s="8">
        <f t="shared" si="1923"/>
        <v>100</v>
      </c>
      <c r="BK534" s="8">
        <f t="shared" si="1924"/>
        <v>8</v>
      </c>
      <c r="BL534" s="8">
        <f t="shared" si="1925"/>
        <v>12</v>
      </c>
      <c r="BM534" s="8">
        <f t="shared" si="1926"/>
        <v>88</v>
      </c>
      <c r="BN534" s="8">
        <f t="shared" si="1927"/>
        <v>85</v>
      </c>
      <c r="BO534" s="8">
        <f t="shared" si="1928"/>
        <v>82</v>
      </c>
      <c r="BP534" s="9">
        <f t="shared" si="1929"/>
        <v>25</v>
      </c>
      <c r="BQ534" s="7">
        <f t="shared" si="1946"/>
        <v>34</v>
      </c>
      <c r="BR534" s="8">
        <f t="shared" si="1930"/>
        <v>39</v>
      </c>
      <c r="BS534" s="8">
        <f t="shared" si="1931"/>
        <v>43</v>
      </c>
      <c r="BT534" s="8">
        <f t="shared" si="1932"/>
        <v>46</v>
      </c>
      <c r="BU534" s="8">
        <f t="shared" si="1933"/>
        <v>48</v>
      </c>
      <c r="BV534" s="8">
        <f t="shared" si="1934"/>
        <v>54</v>
      </c>
      <c r="BW534" s="8">
        <f t="shared" si="1935"/>
        <v>3</v>
      </c>
      <c r="BX534" s="8">
        <f t="shared" si="1936"/>
        <v>7</v>
      </c>
      <c r="BY534" s="8">
        <f t="shared" si="1937"/>
        <v>96</v>
      </c>
      <c r="BZ534" s="8">
        <f t="shared" si="1938"/>
        <v>11</v>
      </c>
      <c r="CA534" s="8">
        <f t="shared" si="1939"/>
        <v>90</v>
      </c>
      <c r="CB534" s="8">
        <f t="shared" si="1940"/>
        <v>18</v>
      </c>
      <c r="CC534" s="9">
        <f t="shared" si="1941"/>
        <v>76</v>
      </c>
    </row>
    <row r="535" spans="1:81" x14ac:dyDescent="0.15">
      <c r="B535" s="7">
        <f t="shared" si="1942"/>
        <v>11438</v>
      </c>
      <c r="C535" s="8">
        <f t="shared" si="1869"/>
        <v>10618</v>
      </c>
      <c r="D535" s="8">
        <f t="shared" si="1870"/>
        <v>10149</v>
      </c>
      <c r="E535" s="8">
        <f t="shared" si="1871"/>
        <v>9316</v>
      </c>
      <c r="F535" s="8">
        <f t="shared" si="1872"/>
        <v>16777</v>
      </c>
      <c r="G535" s="8">
        <f t="shared" si="1873"/>
        <v>1254</v>
      </c>
      <c r="H535" s="8">
        <f t="shared" si="1874"/>
        <v>1955</v>
      </c>
      <c r="I535" s="8">
        <f t="shared" si="1875"/>
        <v>14824</v>
      </c>
      <c r="J535" s="8">
        <f t="shared" si="1876"/>
        <v>14342</v>
      </c>
      <c r="K535" s="8">
        <f t="shared" si="1877"/>
        <v>13847</v>
      </c>
      <c r="L535" s="8">
        <f t="shared" si="1878"/>
        <v>4095</v>
      </c>
      <c r="M535" s="8">
        <f t="shared" si="1879"/>
        <v>13066</v>
      </c>
      <c r="N535" s="9">
        <f t="shared" si="1880"/>
        <v>12427</v>
      </c>
      <c r="O535" s="7">
        <f t="shared" si="1881"/>
        <v>7153</v>
      </c>
      <c r="P535" s="8">
        <f t="shared" si="1882"/>
        <v>7635</v>
      </c>
      <c r="Q535" s="8">
        <f t="shared" si="1883"/>
        <v>8104</v>
      </c>
      <c r="R535" s="8">
        <f t="shared" si="1884"/>
        <v>9106</v>
      </c>
      <c r="S535" s="8">
        <f t="shared" si="1885"/>
        <v>462</v>
      </c>
      <c r="T535" s="8">
        <f t="shared" si="1886"/>
        <v>1113</v>
      </c>
      <c r="U535" s="8">
        <f t="shared" si="1887"/>
        <v>16129</v>
      </c>
      <c r="V535" s="8">
        <f t="shared" si="1888"/>
        <v>1739</v>
      </c>
      <c r="W535" s="8">
        <f t="shared" si="1889"/>
        <v>15065</v>
      </c>
      <c r="X535" s="8">
        <f t="shared" si="1890"/>
        <v>2885</v>
      </c>
      <c r="Y535" s="8">
        <f t="shared" si="1891"/>
        <v>12806</v>
      </c>
      <c r="Z535" s="8">
        <f t="shared" si="1892"/>
        <v>5694</v>
      </c>
      <c r="AA535" s="9">
        <f t="shared" si="1893"/>
        <v>6502</v>
      </c>
      <c r="AC535" s="7">
        <f t="shared" si="1943"/>
        <v>115</v>
      </c>
      <c r="AD535" s="8">
        <f t="shared" si="1894"/>
        <v>140</v>
      </c>
      <c r="AE535" s="8">
        <f t="shared" si="1895"/>
        <v>9</v>
      </c>
      <c r="AF535" s="8">
        <f t="shared" si="1896"/>
        <v>21</v>
      </c>
      <c r="AG535" s="8">
        <f t="shared" si="1897"/>
        <v>46</v>
      </c>
      <c r="AH535" s="8">
        <f t="shared" si="1898"/>
        <v>71</v>
      </c>
      <c r="AI535" s="8">
        <f t="shared" si="1899"/>
        <v>96</v>
      </c>
      <c r="AJ535" s="8">
        <f t="shared" si="1900"/>
        <v>121</v>
      </c>
      <c r="AK535" s="8">
        <f t="shared" si="1901"/>
        <v>146</v>
      </c>
      <c r="AL535" s="8">
        <f t="shared" si="1902"/>
        <v>158</v>
      </c>
      <c r="AM535" s="8">
        <f t="shared" si="1903"/>
        <v>39</v>
      </c>
      <c r="AN535" s="8">
        <f t="shared" si="1904"/>
        <v>53</v>
      </c>
      <c r="AO535" s="9">
        <f t="shared" si="1905"/>
        <v>90</v>
      </c>
      <c r="AP535" s="7">
        <f t="shared" si="1944"/>
        <v>55</v>
      </c>
      <c r="AQ535" s="8">
        <f t="shared" si="1906"/>
        <v>30</v>
      </c>
      <c r="AR535" s="8">
        <f t="shared" si="1907"/>
        <v>161</v>
      </c>
      <c r="AS535" s="8">
        <f t="shared" si="1908"/>
        <v>149</v>
      </c>
      <c r="AT535" s="8">
        <f t="shared" si="1909"/>
        <v>124</v>
      </c>
      <c r="AU535" s="8">
        <f t="shared" si="1910"/>
        <v>99</v>
      </c>
      <c r="AV535" s="8">
        <f t="shared" si="1911"/>
        <v>74</v>
      </c>
      <c r="AW535" s="8">
        <f t="shared" si="1912"/>
        <v>49</v>
      </c>
      <c r="AX535" s="8">
        <f t="shared" si="1913"/>
        <v>24</v>
      </c>
      <c r="AY535" s="8">
        <f t="shared" si="1914"/>
        <v>12</v>
      </c>
      <c r="AZ535" s="8">
        <f t="shared" si="1915"/>
        <v>131</v>
      </c>
      <c r="BA535" s="8">
        <f t="shared" si="1916"/>
        <v>117</v>
      </c>
      <c r="BB535" s="9">
        <f t="shared" si="1917"/>
        <v>80</v>
      </c>
      <c r="BD535" s="7">
        <f t="shared" si="1945"/>
        <v>68</v>
      </c>
      <c r="BE535" s="8">
        <f t="shared" si="1918"/>
        <v>63</v>
      </c>
      <c r="BF535" s="8">
        <f t="shared" si="1919"/>
        <v>61</v>
      </c>
      <c r="BG535" s="8">
        <f t="shared" si="1920"/>
        <v>56</v>
      </c>
      <c r="BH535" s="8">
        <f t="shared" si="1921"/>
        <v>100</v>
      </c>
      <c r="BI535" s="8">
        <f t="shared" si="1922"/>
        <v>8</v>
      </c>
      <c r="BJ535" s="8">
        <f t="shared" si="1923"/>
        <v>12</v>
      </c>
      <c r="BK535" s="8">
        <f t="shared" si="1924"/>
        <v>88</v>
      </c>
      <c r="BL535" s="8">
        <f t="shared" si="1925"/>
        <v>85</v>
      </c>
      <c r="BM535" s="8">
        <f t="shared" si="1926"/>
        <v>82</v>
      </c>
      <c r="BN535" s="8">
        <f t="shared" si="1927"/>
        <v>25</v>
      </c>
      <c r="BO535" s="8">
        <f t="shared" si="1928"/>
        <v>78</v>
      </c>
      <c r="BP535" s="9">
        <f t="shared" si="1929"/>
        <v>74</v>
      </c>
      <c r="BQ535" s="7">
        <f t="shared" si="1946"/>
        <v>43</v>
      </c>
      <c r="BR535" s="8">
        <f t="shared" si="1930"/>
        <v>46</v>
      </c>
      <c r="BS535" s="8">
        <f t="shared" si="1931"/>
        <v>48</v>
      </c>
      <c r="BT535" s="8">
        <f t="shared" si="1932"/>
        <v>54</v>
      </c>
      <c r="BU535" s="8">
        <f t="shared" si="1933"/>
        <v>3</v>
      </c>
      <c r="BV535" s="8">
        <f t="shared" si="1934"/>
        <v>7</v>
      </c>
      <c r="BW535" s="8">
        <f t="shared" si="1935"/>
        <v>96</v>
      </c>
      <c r="BX535" s="8">
        <f t="shared" si="1936"/>
        <v>11</v>
      </c>
      <c r="BY535" s="8">
        <f t="shared" si="1937"/>
        <v>90</v>
      </c>
      <c r="BZ535" s="8">
        <f t="shared" si="1938"/>
        <v>18</v>
      </c>
      <c r="CA535" s="8">
        <f t="shared" si="1939"/>
        <v>76</v>
      </c>
      <c r="CB535" s="8">
        <f t="shared" si="1940"/>
        <v>34</v>
      </c>
      <c r="CC535" s="9">
        <f t="shared" si="1941"/>
        <v>39</v>
      </c>
    </row>
    <row r="536" spans="1:81" x14ac:dyDescent="0.15">
      <c r="B536" s="7">
        <f t="shared" si="1942"/>
        <v>10232</v>
      </c>
      <c r="C536" s="8">
        <f t="shared" si="1869"/>
        <v>9424</v>
      </c>
      <c r="D536" s="8">
        <f t="shared" si="1870"/>
        <v>16885</v>
      </c>
      <c r="E536" s="8">
        <f t="shared" si="1871"/>
        <v>1349</v>
      </c>
      <c r="F536" s="8">
        <f t="shared" si="1872"/>
        <v>1894</v>
      </c>
      <c r="G536" s="8">
        <f t="shared" si="1873"/>
        <v>14763</v>
      </c>
      <c r="H536" s="8">
        <f t="shared" si="1874"/>
        <v>14281</v>
      </c>
      <c r="I536" s="8">
        <f t="shared" si="1875"/>
        <v>13799</v>
      </c>
      <c r="J536" s="8">
        <f t="shared" si="1876"/>
        <v>4191</v>
      </c>
      <c r="K536" s="8">
        <f t="shared" si="1877"/>
        <v>13017</v>
      </c>
      <c r="L536" s="8">
        <f t="shared" si="1878"/>
        <v>12353</v>
      </c>
      <c r="M536" s="8">
        <f t="shared" si="1879"/>
        <v>11364</v>
      </c>
      <c r="N536" s="9">
        <f t="shared" si="1880"/>
        <v>10556</v>
      </c>
      <c r="O536" s="7">
        <f t="shared" si="1881"/>
        <v>8021</v>
      </c>
      <c r="P536" s="8">
        <f t="shared" si="1882"/>
        <v>8998</v>
      </c>
      <c r="Q536" s="8">
        <f t="shared" si="1883"/>
        <v>354</v>
      </c>
      <c r="R536" s="8">
        <f t="shared" si="1884"/>
        <v>1018</v>
      </c>
      <c r="S536" s="8">
        <f t="shared" si="1885"/>
        <v>16190</v>
      </c>
      <c r="T536" s="8">
        <f t="shared" si="1886"/>
        <v>1800</v>
      </c>
      <c r="U536" s="8">
        <f t="shared" si="1887"/>
        <v>15126</v>
      </c>
      <c r="V536" s="8">
        <f t="shared" si="1888"/>
        <v>2933</v>
      </c>
      <c r="W536" s="8">
        <f t="shared" si="1889"/>
        <v>12710</v>
      </c>
      <c r="X536" s="8">
        <f t="shared" si="1890"/>
        <v>5743</v>
      </c>
      <c r="Y536" s="8">
        <f t="shared" si="1891"/>
        <v>6576</v>
      </c>
      <c r="Z536" s="8">
        <f t="shared" si="1892"/>
        <v>7227</v>
      </c>
      <c r="AA536" s="9">
        <f t="shared" si="1893"/>
        <v>7697</v>
      </c>
      <c r="AC536" s="7">
        <f t="shared" si="1943"/>
        <v>92</v>
      </c>
      <c r="AD536" s="8">
        <f t="shared" si="1894"/>
        <v>129</v>
      </c>
      <c r="AE536" s="8">
        <f t="shared" si="1895"/>
        <v>154</v>
      </c>
      <c r="AF536" s="8">
        <f t="shared" si="1896"/>
        <v>166</v>
      </c>
      <c r="AG536" s="8">
        <f t="shared" si="1897"/>
        <v>35</v>
      </c>
      <c r="AH536" s="8">
        <f t="shared" si="1898"/>
        <v>60</v>
      </c>
      <c r="AI536" s="8">
        <f t="shared" si="1899"/>
        <v>85</v>
      </c>
      <c r="AJ536" s="8">
        <f t="shared" si="1900"/>
        <v>110</v>
      </c>
      <c r="AK536" s="8">
        <f t="shared" si="1901"/>
        <v>135</v>
      </c>
      <c r="AL536" s="8">
        <f t="shared" si="1902"/>
        <v>4</v>
      </c>
      <c r="AM536" s="8">
        <f t="shared" si="1903"/>
        <v>16</v>
      </c>
      <c r="AN536" s="8">
        <f t="shared" si="1904"/>
        <v>41</v>
      </c>
      <c r="AO536" s="9">
        <f t="shared" si="1905"/>
        <v>78</v>
      </c>
      <c r="AP536" s="7">
        <f t="shared" si="1944"/>
        <v>78</v>
      </c>
      <c r="AQ536" s="8">
        <f t="shared" si="1906"/>
        <v>41</v>
      </c>
      <c r="AR536" s="8">
        <f t="shared" si="1907"/>
        <v>16</v>
      </c>
      <c r="AS536" s="8">
        <f t="shared" si="1908"/>
        <v>4</v>
      </c>
      <c r="AT536" s="8">
        <f t="shared" si="1909"/>
        <v>135</v>
      </c>
      <c r="AU536" s="8">
        <f t="shared" si="1910"/>
        <v>110</v>
      </c>
      <c r="AV536" s="8">
        <f t="shared" si="1911"/>
        <v>85</v>
      </c>
      <c r="AW536" s="8">
        <f t="shared" si="1912"/>
        <v>60</v>
      </c>
      <c r="AX536" s="8">
        <f t="shared" si="1913"/>
        <v>35</v>
      </c>
      <c r="AY536" s="8">
        <f t="shared" si="1914"/>
        <v>166</v>
      </c>
      <c r="AZ536" s="8">
        <f t="shared" si="1915"/>
        <v>154</v>
      </c>
      <c r="BA536" s="8">
        <f t="shared" si="1916"/>
        <v>129</v>
      </c>
      <c r="BB536" s="9">
        <f t="shared" si="1917"/>
        <v>92</v>
      </c>
      <c r="BD536" s="7">
        <f t="shared" si="1945"/>
        <v>61</v>
      </c>
      <c r="BE536" s="8">
        <f t="shared" si="1918"/>
        <v>56</v>
      </c>
      <c r="BF536" s="8">
        <f t="shared" si="1919"/>
        <v>100</v>
      </c>
      <c r="BG536" s="8">
        <f t="shared" si="1920"/>
        <v>8</v>
      </c>
      <c r="BH536" s="8">
        <f t="shared" si="1921"/>
        <v>12</v>
      </c>
      <c r="BI536" s="8">
        <f t="shared" si="1922"/>
        <v>88</v>
      </c>
      <c r="BJ536" s="8">
        <f t="shared" si="1923"/>
        <v>85</v>
      </c>
      <c r="BK536" s="8">
        <f t="shared" si="1924"/>
        <v>82</v>
      </c>
      <c r="BL536" s="8">
        <f t="shared" si="1925"/>
        <v>25</v>
      </c>
      <c r="BM536" s="8">
        <f t="shared" si="1926"/>
        <v>78</v>
      </c>
      <c r="BN536" s="8">
        <f t="shared" si="1927"/>
        <v>74</v>
      </c>
      <c r="BO536" s="8">
        <f t="shared" si="1928"/>
        <v>68</v>
      </c>
      <c r="BP536" s="9">
        <f t="shared" si="1929"/>
        <v>63</v>
      </c>
      <c r="BQ536" s="7">
        <f t="shared" si="1946"/>
        <v>48</v>
      </c>
      <c r="BR536" s="8">
        <f t="shared" si="1930"/>
        <v>54</v>
      </c>
      <c r="BS536" s="8">
        <f t="shared" si="1931"/>
        <v>3</v>
      </c>
      <c r="BT536" s="8">
        <f t="shared" si="1932"/>
        <v>7</v>
      </c>
      <c r="BU536" s="8">
        <f t="shared" si="1933"/>
        <v>96</v>
      </c>
      <c r="BV536" s="8">
        <f t="shared" si="1934"/>
        <v>11</v>
      </c>
      <c r="BW536" s="8">
        <f t="shared" si="1935"/>
        <v>90</v>
      </c>
      <c r="BX536" s="8">
        <f t="shared" si="1936"/>
        <v>18</v>
      </c>
      <c r="BY536" s="8">
        <f t="shared" si="1937"/>
        <v>76</v>
      </c>
      <c r="BZ536" s="8">
        <f t="shared" si="1938"/>
        <v>34</v>
      </c>
      <c r="CA536" s="8">
        <f t="shared" si="1939"/>
        <v>39</v>
      </c>
      <c r="CB536" s="8">
        <f t="shared" si="1940"/>
        <v>43</v>
      </c>
      <c r="CC536" s="9">
        <f t="shared" si="1941"/>
        <v>46</v>
      </c>
    </row>
    <row r="537" spans="1:81" x14ac:dyDescent="0.15">
      <c r="B537" s="7">
        <f t="shared" si="1942"/>
        <v>16811</v>
      </c>
      <c r="C537" s="8">
        <f t="shared" si="1869"/>
        <v>1300</v>
      </c>
      <c r="D537" s="8">
        <f t="shared" si="1870"/>
        <v>1990</v>
      </c>
      <c r="E537" s="8">
        <f t="shared" si="1871"/>
        <v>14715</v>
      </c>
      <c r="F537" s="8">
        <f t="shared" si="1872"/>
        <v>14220</v>
      </c>
      <c r="G537" s="8">
        <f t="shared" si="1873"/>
        <v>13738</v>
      </c>
      <c r="H537" s="8">
        <f t="shared" si="1874"/>
        <v>4130</v>
      </c>
      <c r="I537" s="8">
        <f t="shared" si="1875"/>
        <v>13112</v>
      </c>
      <c r="J537" s="8">
        <f t="shared" si="1876"/>
        <v>12461</v>
      </c>
      <c r="K537" s="8">
        <f t="shared" si="1877"/>
        <v>11472</v>
      </c>
      <c r="L537" s="8">
        <f t="shared" si="1878"/>
        <v>10639</v>
      </c>
      <c r="M537" s="8">
        <f t="shared" si="1879"/>
        <v>10170</v>
      </c>
      <c r="N537" s="9">
        <f t="shared" si="1880"/>
        <v>9350</v>
      </c>
      <c r="O537" s="7">
        <f t="shared" si="1881"/>
        <v>428</v>
      </c>
      <c r="P537" s="8">
        <f t="shared" si="1882"/>
        <v>1067</v>
      </c>
      <c r="Q537" s="8">
        <f t="shared" si="1883"/>
        <v>16094</v>
      </c>
      <c r="R537" s="8">
        <f t="shared" si="1884"/>
        <v>1848</v>
      </c>
      <c r="S537" s="8">
        <f t="shared" si="1885"/>
        <v>15187</v>
      </c>
      <c r="T537" s="8">
        <f t="shared" si="1886"/>
        <v>2994</v>
      </c>
      <c r="U537" s="8">
        <f t="shared" si="1887"/>
        <v>12771</v>
      </c>
      <c r="V537" s="8">
        <f t="shared" si="1888"/>
        <v>5648</v>
      </c>
      <c r="W537" s="8">
        <f t="shared" si="1889"/>
        <v>6468</v>
      </c>
      <c r="X537" s="8">
        <f t="shared" si="1890"/>
        <v>7119</v>
      </c>
      <c r="Y537" s="8">
        <f t="shared" si="1891"/>
        <v>7614</v>
      </c>
      <c r="Z537" s="8">
        <f t="shared" si="1892"/>
        <v>8083</v>
      </c>
      <c r="AA537" s="9">
        <f t="shared" si="1893"/>
        <v>9072</v>
      </c>
      <c r="AC537" s="7">
        <f t="shared" si="1943"/>
        <v>80</v>
      </c>
      <c r="AD537" s="8">
        <f t="shared" si="1894"/>
        <v>117</v>
      </c>
      <c r="AE537" s="8">
        <f t="shared" si="1895"/>
        <v>131</v>
      </c>
      <c r="AF537" s="8">
        <f t="shared" si="1896"/>
        <v>12</v>
      </c>
      <c r="AG537" s="8">
        <f t="shared" si="1897"/>
        <v>24</v>
      </c>
      <c r="AH537" s="8">
        <f t="shared" si="1898"/>
        <v>49</v>
      </c>
      <c r="AI537" s="8">
        <f t="shared" si="1899"/>
        <v>74</v>
      </c>
      <c r="AJ537" s="8">
        <f t="shared" si="1900"/>
        <v>99</v>
      </c>
      <c r="AK537" s="8">
        <f t="shared" si="1901"/>
        <v>124</v>
      </c>
      <c r="AL537" s="8">
        <f t="shared" si="1902"/>
        <v>149</v>
      </c>
      <c r="AM537" s="8">
        <f t="shared" si="1903"/>
        <v>161</v>
      </c>
      <c r="AN537" s="8">
        <f t="shared" si="1904"/>
        <v>30</v>
      </c>
      <c r="AO537" s="9">
        <f t="shared" si="1905"/>
        <v>55</v>
      </c>
      <c r="AP537" s="7">
        <f t="shared" si="1944"/>
        <v>90</v>
      </c>
      <c r="AQ537" s="8">
        <f t="shared" si="1906"/>
        <v>53</v>
      </c>
      <c r="AR537" s="8">
        <f t="shared" si="1907"/>
        <v>39</v>
      </c>
      <c r="AS537" s="8">
        <f t="shared" si="1908"/>
        <v>158</v>
      </c>
      <c r="AT537" s="8">
        <f t="shared" si="1909"/>
        <v>146</v>
      </c>
      <c r="AU537" s="8">
        <f t="shared" si="1910"/>
        <v>121</v>
      </c>
      <c r="AV537" s="8">
        <f t="shared" si="1911"/>
        <v>96</v>
      </c>
      <c r="AW537" s="8">
        <f t="shared" si="1912"/>
        <v>71</v>
      </c>
      <c r="AX537" s="8">
        <f t="shared" si="1913"/>
        <v>46</v>
      </c>
      <c r="AY537" s="8">
        <f t="shared" si="1914"/>
        <v>21</v>
      </c>
      <c r="AZ537" s="8">
        <f t="shared" si="1915"/>
        <v>9</v>
      </c>
      <c r="BA537" s="8">
        <f t="shared" si="1916"/>
        <v>140</v>
      </c>
      <c r="BB537" s="9">
        <f t="shared" si="1917"/>
        <v>115</v>
      </c>
      <c r="BD537" s="7">
        <f t="shared" si="1945"/>
        <v>100</v>
      </c>
      <c r="BE537" s="8">
        <f t="shared" si="1918"/>
        <v>8</v>
      </c>
      <c r="BF537" s="8">
        <f t="shared" si="1919"/>
        <v>12</v>
      </c>
      <c r="BG537" s="8">
        <f t="shared" si="1920"/>
        <v>88</v>
      </c>
      <c r="BH537" s="8">
        <f t="shared" si="1921"/>
        <v>85</v>
      </c>
      <c r="BI537" s="8">
        <f t="shared" si="1922"/>
        <v>82</v>
      </c>
      <c r="BJ537" s="8">
        <f t="shared" si="1923"/>
        <v>25</v>
      </c>
      <c r="BK537" s="8">
        <f t="shared" si="1924"/>
        <v>78</v>
      </c>
      <c r="BL537" s="8">
        <f t="shared" si="1925"/>
        <v>74</v>
      </c>
      <c r="BM537" s="8">
        <f t="shared" si="1926"/>
        <v>68</v>
      </c>
      <c r="BN537" s="8">
        <f t="shared" si="1927"/>
        <v>63</v>
      </c>
      <c r="BO537" s="8">
        <f t="shared" si="1928"/>
        <v>61</v>
      </c>
      <c r="BP537" s="9">
        <f t="shared" si="1929"/>
        <v>56</v>
      </c>
      <c r="BQ537" s="7">
        <f t="shared" si="1946"/>
        <v>3</v>
      </c>
      <c r="BR537" s="8">
        <f t="shared" si="1930"/>
        <v>7</v>
      </c>
      <c r="BS537" s="8">
        <f t="shared" si="1931"/>
        <v>96</v>
      </c>
      <c r="BT537" s="8">
        <f t="shared" si="1932"/>
        <v>11</v>
      </c>
      <c r="BU537" s="8">
        <f t="shared" si="1933"/>
        <v>90</v>
      </c>
      <c r="BV537" s="8">
        <f t="shared" si="1934"/>
        <v>18</v>
      </c>
      <c r="BW537" s="8">
        <f t="shared" si="1935"/>
        <v>76</v>
      </c>
      <c r="BX537" s="8">
        <f t="shared" si="1936"/>
        <v>34</v>
      </c>
      <c r="BY537" s="8">
        <f t="shared" si="1937"/>
        <v>39</v>
      </c>
      <c r="BZ537" s="8">
        <f t="shared" si="1938"/>
        <v>43</v>
      </c>
      <c r="CA537" s="8">
        <f t="shared" si="1939"/>
        <v>46</v>
      </c>
      <c r="CB537" s="8">
        <f t="shared" si="1940"/>
        <v>48</v>
      </c>
      <c r="CC537" s="9">
        <f t="shared" si="1941"/>
        <v>54</v>
      </c>
    </row>
    <row r="538" spans="1:81" x14ac:dyDescent="0.15">
      <c r="B538" s="7">
        <f t="shared" si="1942"/>
        <v>1928</v>
      </c>
      <c r="C538" s="8">
        <f t="shared" si="1869"/>
        <v>14797</v>
      </c>
      <c r="D538" s="8">
        <f t="shared" si="1870"/>
        <v>14315</v>
      </c>
      <c r="E538" s="8">
        <f t="shared" si="1871"/>
        <v>13845</v>
      </c>
      <c r="F538" s="8">
        <f t="shared" si="1872"/>
        <v>4213</v>
      </c>
      <c r="G538" s="8">
        <f t="shared" si="1873"/>
        <v>13051</v>
      </c>
      <c r="H538" s="8">
        <f t="shared" si="1874"/>
        <v>12400</v>
      </c>
      <c r="I538" s="8">
        <f t="shared" si="1875"/>
        <v>11411</v>
      </c>
      <c r="J538" s="8">
        <f t="shared" si="1876"/>
        <v>10591</v>
      </c>
      <c r="K538" s="8">
        <f t="shared" si="1877"/>
        <v>10278</v>
      </c>
      <c r="L538" s="8">
        <f t="shared" si="1878"/>
        <v>9302</v>
      </c>
      <c r="M538" s="8">
        <f t="shared" si="1879"/>
        <v>16750</v>
      </c>
      <c r="N538" s="9">
        <f t="shared" si="1880"/>
        <v>1227</v>
      </c>
      <c r="O538" s="7">
        <f t="shared" si="1881"/>
        <v>16156</v>
      </c>
      <c r="P538" s="8">
        <f t="shared" si="1882"/>
        <v>1766</v>
      </c>
      <c r="Q538" s="8">
        <f t="shared" si="1883"/>
        <v>15092</v>
      </c>
      <c r="R538" s="8">
        <f t="shared" si="1884"/>
        <v>2887</v>
      </c>
      <c r="S538" s="8">
        <f t="shared" si="1885"/>
        <v>12688</v>
      </c>
      <c r="T538" s="8">
        <f t="shared" si="1886"/>
        <v>5709</v>
      </c>
      <c r="U538" s="8">
        <f t="shared" si="1887"/>
        <v>6529</v>
      </c>
      <c r="V538" s="8">
        <f t="shared" si="1888"/>
        <v>7180</v>
      </c>
      <c r="W538" s="8">
        <f t="shared" si="1889"/>
        <v>7662</v>
      </c>
      <c r="X538" s="8">
        <f t="shared" si="1890"/>
        <v>7975</v>
      </c>
      <c r="Y538" s="8">
        <f t="shared" si="1891"/>
        <v>9120</v>
      </c>
      <c r="Z538" s="8">
        <f t="shared" si="1892"/>
        <v>489</v>
      </c>
      <c r="AA538" s="9">
        <f t="shared" si="1893"/>
        <v>1140</v>
      </c>
      <c r="AC538" s="7">
        <f t="shared" si="1943"/>
        <v>69</v>
      </c>
      <c r="AD538" s="8">
        <f t="shared" si="1894"/>
        <v>94</v>
      </c>
      <c r="AE538" s="8">
        <f t="shared" si="1895"/>
        <v>119</v>
      </c>
      <c r="AF538" s="8">
        <f t="shared" si="1896"/>
        <v>156</v>
      </c>
      <c r="AG538" s="8">
        <f t="shared" si="1897"/>
        <v>157</v>
      </c>
      <c r="AH538" s="8">
        <f t="shared" si="1898"/>
        <v>38</v>
      </c>
      <c r="AI538" s="8">
        <f t="shared" si="1899"/>
        <v>63</v>
      </c>
      <c r="AJ538" s="8">
        <f t="shared" si="1900"/>
        <v>88</v>
      </c>
      <c r="AK538" s="8">
        <f t="shared" si="1901"/>
        <v>113</v>
      </c>
      <c r="AL538" s="8">
        <f t="shared" si="1902"/>
        <v>138</v>
      </c>
      <c r="AM538" s="8">
        <f t="shared" si="1903"/>
        <v>7</v>
      </c>
      <c r="AN538" s="8">
        <f t="shared" si="1904"/>
        <v>19</v>
      </c>
      <c r="AO538" s="9">
        <f t="shared" si="1905"/>
        <v>44</v>
      </c>
      <c r="AP538" s="7">
        <f t="shared" si="1944"/>
        <v>101</v>
      </c>
      <c r="AQ538" s="8">
        <f t="shared" si="1906"/>
        <v>76</v>
      </c>
      <c r="AR538" s="8">
        <f t="shared" si="1907"/>
        <v>51</v>
      </c>
      <c r="AS538" s="8">
        <f t="shared" si="1908"/>
        <v>14</v>
      </c>
      <c r="AT538" s="8">
        <f t="shared" si="1909"/>
        <v>13</v>
      </c>
      <c r="AU538" s="8">
        <f t="shared" si="1910"/>
        <v>132</v>
      </c>
      <c r="AV538" s="8">
        <f t="shared" si="1911"/>
        <v>107</v>
      </c>
      <c r="AW538" s="8">
        <f t="shared" si="1912"/>
        <v>82</v>
      </c>
      <c r="AX538" s="8">
        <f t="shared" si="1913"/>
        <v>57</v>
      </c>
      <c r="AY538" s="8">
        <f t="shared" si="1914"/>
        <v>32</v>
      </c>
      <c r="AZ538" s="8">
        <f t="shared" si="1915"/>
        <v>163</v>
      </c>
      <c r="BA538" s="8">
        <f t="shared" si="1916"/>
        <v>151</v>
      </c>
      <c r="BB538" s="9">
        <f t="shared" si="1917"/>
        <v>126</v>
      </c>
      <c r="BD538" s="7">
        <f t="shared" si="1945"/>
        <v>12</v>
      </c>
      <c r="BE538" s="8">
        <f t="shared" si="1918"/>
        <v>88</v>
      </c>
      <c r="BF538" s="8">
        <f t="shared" si="1919"/>
        <v>85</v>
      </c>
      <c r="BG538" s="8">
        <f t="shared" si="1920"/>
        <v>82</v>
      </c>
      <c r="BH538" s="8">
        <f t="shared" si="1921"/>
        <v>25</v>
      </c>
      <c r="BI538" s="8">
        <f t="shared" si="1922"/>
        <v>78</v>
      </c>
      <c r="BJ538" s="8">
        <f t="shared" si="1923"/>
        <v>74</v>
      </c>
      <c r="BK538" s="8">
        <f t="shared" si="1924"/>
        <v>68</v>
      </c>
      <c r="BL538" s="8">
        <f t="shared" si="1925"/>
        <v>63</v>
      </c>
      <c r="BM538" s="8">
        <f t="shared" si="1926"/>
        <v>61</v>
      </c>
      <c r="BN538" s="8">
        <f t="shared" si="1927"/>
        <v>56</v>
      </c>
      <c r="BO538" s="8">
        <f t="shared" si="1928"/>
        <v>100</v>
      </c>
      <c r="BP538" s="9">
        <f t="shared" si="1929"/>
        <v>8</v>
      </c>
      <c r="BQ538" s="7">
        <f t="shared" si="1946"/>
        <v>96</v>
      </c>
      <c r="BR538" s="8">
        <f t="shared" si="1930"/>
        <v>11</v>
      </c>
      <c r="BS538" s="8">
        <f t="shared" si="1931"/>
        <v>90</v>
      </c>
      <c r="BT538" s="8">
        <f t="shared" si="1932"/>
        <v>18</v>
      </c>
      <c r="BU538" s="8">
        <f t="shared" si="1933"/>
        <v>76</v>
      </c>
      <c r="BV538" s="8">
        <f t="shared" si="1934"/>
        <v>34</v>
      </c>
      <c r="BW538" s="8">
        <f t="shared" si="1935"/>
        <v>39</v>
      </c>
      <c r="BX538" s="8">
        <f t="shared" si="1936"/>
        <v>43</v>
      </c>
      <c r="BY538" s="8">
        <f t="shared" si="1937"/>
        <v>46</v>
      </c>
      <c r="BZ538" s="8">
        <f t="shared" si="1938"/>
        <v>48</v>
      </c>
      <c r="CA538" s="8">
        <f t="shared" si="1939"/>
        <v>54</v>
      </c>
      <c r="CB538" s="8">
        <f t="shared" si="1940"/>
        <v>3</v>
      </c>
      <c r="CC538" s="9">
        <f t="shared" si="1941"/>
        <v>7</v>
      </c>
    </row>
    <row r="539" spans="1:81" x14ac:dyDescent="0.15">
      <c r="B539" s="7">
        <f t="shared" si="1942"/>
        <v>14254</v>
      </c>
      <c r="C539" s="8">
        <f t="shared" si="1869"/>
        <v>13772</v>
      </c>
      <c r="D539" s="8">
        <f t="shared" si="1870"/>
        <v>4164</v>
      </c>
      <c r="E539" s="8">
        <f t="shared" si="1871"/>
        <v>13146</v>
      </c>
      <c r="F539" s="8">
        <f t="shared" si="1872"/>
        <v>12339</v>
      </c>
      <c r="G539" s="8">
        <f t="shared" si="1873"/>
        <v>11349</v>
      </c>
      <c r="H539" s="8">
        <f t="shared" si="1874"/>
        <v>10518</v>
      </c>
      <c r="I539" s="8">
        <f t="shared" si="1875"/>
        <v>10217</v>
      </c>
      <c r="J539" s="8">
        <f t="shared" si="1876"/>
        <v>9397</v>
      </c>
      <c r="K539" s="8">
        <f t="shared" si="1877"/>
        <v>16858</v>
      </c>
      <c r="L539" s="8">
        <f t="shared" si="1878"/>
        <v>1335</v>
      </c>
      <c r="M539" s="8">
        <f t="shared" si="1879"/>
        <v>2023</v>
      </c>
      <c r="N539" s="9">
        <f t="shared" si="1880"/>
        <v>14736</v>
      </c>
      <c r="O539" s="7">
        <f t="shared" si="1881"/>
        <v>15153</v>
      </c>
      <c r="P539" s="8">
        <f t="shared" si="1882"/>
        <v>2960</v>
      </c>
      <c r="Q539" s="8">
        <f t="shared" si="1883"/>
        <v>12737</v>
      </c>
      <c r="R539" s="8">
        <f t="shared" si="1884"/>
        <v>5614</v>
      </c>
      <c r="S539" s="8">
        <f t="shared" si="1885"/>
        <v>6590</v>
      </c>
      <c r="T539" s="8">
        <f t="shared" si="1886"/>
        <v>7242</v>
      </c>
      <c r="U539" s="8">
        <f t="shared" si="1887"/>
        <v>7735</v>
      </c>
      <c r="V539" s="8">
        <f t="shared" si="1888"/>
        <v>8036</v>
      </c>
      <c r="W539" s="8">
        <f t="shared" si="1889"/>
        <v>9025</v>
      </c>
      <c r="X539" s="8">
        <f t="shared" si="1890"/>
        <v>381</v>
      </c>
      <c r="Y539" s="8">
        <f t="shared" si="1891"/>
        <v>1032</v>
      </c>
      <c r="Z539" s="8">
        <f t="shared" si="1892"/>
        <v>16061</v>
      </c>
      <c r="AA539" s="9">
        <f t="shared" si="1893"/>
        <v>1827</v>
      </c>
      <c r="AC539" s="7">
        <f t="shared" si="1943"/>
        <v>58</v>
      </c>
      <c r="AD539" s="8">
        <f t="shared" si="1894"/>
        <v>83</v>
      </c>
      <c r="AE539" s="8">
        <f t="shared" si="1895"/>
        <v>108</v>
      </c>
      <c r="AF539" s="8">
        <f t="shared" si="1896"/>
        <v>133</v>
      </c>
      <c r="AG539" s="8">
        <f t="shared" si="1897"/>
        <v>2</v>
      </c>
      <c r="AH539" s="8">
        <f t="shared" si="1898"/>
        <v>26</v>
      </c>
      <c r="AI539" s="8">
        <f t="shared" si="1899"/>
        <v>40</v>
      </c>
      <c r="AJ539" s="8">
        <f t="shared" si="1900"/>
        <v>77</v>
      </c>
      <c r="AK539" s="8">
        <f t="shared" si="1901"/>
        <v>102</v>
      </c>
      <c r="AL539" s="8">
        <f t="shared" si="1902"/>
        <v>127</v>
      </c>
      <c r="AM539" s="8">
        <f t="shared" si="1903"/>
        <v>152</v>
      </c>
      <c r="AN539" s="8">
        <f t="shared" si="1904"/>
        <v>164</v>
      </c>
      <c r="AO539" s="9">
        <f t="shared" si="1905"/>
        <v>33</v>
      </c>
      <c r="AP539" s="7">
        <f t="shared" si="1944"/>
        <v>112</v>
      </c>
      <c r="AQ539" s="8">
        <f t="shared" si="1906"/>
        <v>87</v>
      </c>
      <c r="AR539" s="8">
        <f t="shared" si="1907"/>
        <v>62</v>
      </c>
      <c r="AS539" s="8">
        <f t="shared" si="1908"/>
        <v>37</v>
      </c>
      <c r="AT539" s="8">
        <f t="shared" si="1909"/>
        <v>168</v>
      </c>
      <c r="AU539" s="8">
        <f t="shared" si="1910"/>
        <v>144</v>
      </c>
      <c r="AV539" s="8">
        <f t="shared" si="1911"/>
        <v>130</v>
      </c>
      <c r="AW539" s="8">
        <f t="shared" si="1912"/>
        <v>93</v>
      </c>
      <c r="AX539" s="8">
        <f t="shared" si="1913"/>
        <v>68</v>
      </c>
      <c r="AY539" s="8">
        <f t="shared" si="1914"/>
        <v>43</v>
      </c>
      <c r="AZ539" s="8">
        <f t="shared" si="1915"/>
        <v>18</v>
      </c>
      <c r="BA539" s="8">
        <f t="shared" si="1916"/>
        <v>6</v>
      </c>
      <c r="BB539" s="9">
        <f t="shared" si="1917"/>
        <v>137</v>
      </c>
      <c r="BD539" s="7">
        <f t="shared" si="1945"/>
        <v>85</v>
      </c>
      <c r="BE539" s="8">
        <f t="shared" si="1918"/>
        <v>82</v>
      </c>
      <c r="BF539" s="8">
        <f t="shared" si="1919"/>
        <v>25</v>
      </c>
      <c r="BG539" s="8">
        <f t="shared" si="1920"/>
        <v>78</v>
      </c>
      <c r="BH539" s="8">
        <f t="shared" si="1921"/>
        <v>74</v>
      </c>
      <c r="BI539" s="8">
        <f t="shared" si="1922"/>
        <v>68</v>
      </c>
      <c r="BJ539" s="8">
        <f t="shared" si="1923"/>
        <v>63</v>
      </c>
      <c r="BK539" s="8">
        <f t="shared" si="1924"/>
        <v>61</v>
      </c>
      <c r="BL539" s="8">
        <f t="shared" si="1925"/>
        <v>56</v>
      </c>
      <c r="BM539" s="8">
        <f t="shared" si="1926"/>
        <v>100</v>
      </c>
      <c r="BN539" s="8">
        <f t="shared" si="1927"/>
        <v>8</v>
      </c>
      <c r="BO539" s="8">
        <f t="shared" si="1928"/>
        <v>12</v>
      </c>
      <c r="BP539" s="9">
        <f t="shared" si="1929"/>
        <v>88</v>
      </c>
      <c r="BQ539" s="7">
        <f t="shared" si="1946"/>
        <v>90</v>
      </c>
      <c r="BR539" s="8">
        <f t="shared" si="1930"/>
        <v>18</v>
      </c>
      <c r="BS539" s="8">
        <f t="shared" si="1931"/>
        <v>76</v>
      </c>
      <c r="BT539" s="8">
        <f t="shared" si="1932"/>
        <v>34</v>
      </c>
      <c r="BU539" s="8">
        <f t="shared" si="1933"/>
        <v>39</v>
      </c>
      <c r="BV539" s="8">
        <f t="shared" si="1934"/>
        <v>43</v>
      </c>
      <c r="BW539" s="8">
        <f t="shared" si="1935"/>
        <v>46</v>
      </c>
      <c r="BX539" s="8">
        <f t="shared" si="1936"/>
        <v>48</v>
      </c>
      <c r="BY539" s="8">
        <f t="shared" si="1937"/>
        <v>54</v>
      </c>
      <c r="BZ539" s="8">
        <f t="shared" si="1938"/>
        <v>3</v>
      </c>
      <c r="CA539" s="8">
        <f t="shared" si="1939"/>
        <v>7</v>
      </c>
      <c r="CB539" s="8">
        <f t="shared" si="1940"/>
        <v>96</v>
      </c>
      <c r="CC539" s="9">
        <f t="shared" si="1941"/>
        <v>11</v>
      </c>
    </row>
    <row r="540" spans="1:81" x14ac:dyDescent="0.15">
      <c r="B540" s="7">
        <f t="shared" si="1942"/>
        <v>4103</v>
      </c>
      <c r="C540" s="8">
        <f t="shared" si="1869"/>
        <v>13085</v>
      </c>
      <c r="D540" s="8">
        <f t="shared" si="1870"/>
        <v>12434</v>
      </c>
      <c r="E540" s="8">
        <f t="shared" si="1871"/>
        <v>11445</v>
      </c>
      <c r="F540" s="8">
        <f t="shared" si="1872"/>
        <v>10625</v>
      </c>
      <c r="G540" s="8">
        <f t="shared" si="1873"/>
        <v>10299</v>
      </c>
      <c r="H540" s="8">
        <f t="shared" si="1874"/>
        <v>9323</v>
      </c>
      <c r="I540" s="8">
        <f t="shared" si="1875"/>
        <v>16796</v>
      </c>
      <c r="J540" s="8">
        <f t="shared" si="1876"/>
        <v>1262</v>
      </c>
      <c r="K540" s="8">
        <f t="shared" si="1877"/>
        <v>1975</v>
      </c>
      <c r="L540" s="8">
        <f t="shared" si="1878"/>
        <v>14844</v>
      </c>
      <c r="M540" s="8">
        <f t="shared" si="1879"/>
        <v>14206</v>
      </c>
      <c r="N540" s="9">
        <f t="shared" si="1880"/>
        <v>13711</v>
      </c>
      <c r="O540" s="7">
        <f t="shared" si="1881"/>
        <v>12798</v>
      </c>
      <c r="P540" s="8">
        <f t="shared" si="1882"/>
        <v>5675</v>
      </c>
      <c r="Q540" s="8">
        <f t="shared" si="1883"/>
        <v>6495</v>
      </c>
      <c r="R540" s="8">
        <f t="shared" si="1884"/>
        <v>7146</v>
      </c>
      <c r="S540" s="8">
        <f t="shared" si="1885"/>
        <v>7628</v>
      </c>
      <c r="T540" s="8">
        <f t="shared" si="1886"/>
        <v>7954</v>
      </c>
      <c r="U540" s="8">
        <f t="shared" si="1887"/>
        <v>9099</v>
      </c>
      <c r="V540" s="8">
        <f t="shared" si="1888"/>
        <v>443</v>
      </c>
      <c r="W540" s="8">
        <f t="shared" si="1889"/>
        <v>1105</v>
      </c>
      <c r="X540" s="8">
        <f t="shared" si="1890"/>
        <v>16109</v>
      </c>
      <c r="Y540" s="8">
        <f t="shared" si="1891"/>
        <v>1719</v>
      </c>
      <c r="Z540" s="8">
        <f t="shared" si="1892"/>
        <v>15201</v>
      </c>
      <c r="AA540" s="9">
        <f t="shared" si="1893"/>
        <v>3021</v>
      </c>
      <c r="AC540" s="7">
        <f t="shared" si="1943"/>
        <v>47</v>
      </c>
      <c r="AD540" s="8">
        <f t="shared" si="1894"/>
        <v>72</v>
      </c>
      <c r="AE540" s="8">
        <f t="shared" si="1895"/>
        <v>97</v>
      </c>
      <c r="AF540" s="8">
        <f t="shared" si="1896"/>
        <v>122</v>
      </c>
      <c r="AG540" s="8">
        <f t="shared" si="1897"/>
        <v>147</v>
      </c>
      <c r="AH540" s="8">
        <f t="shared" si="1898"/>
        <v>159</v>
      </c>
      <c r="AI540" s="8">
        <f t="shared" si="1899"/>
        <v>28</v>
      </c>
      <c r="AJ540" s="8">
        <f t="shared" si="1900"/>
        <v>65</v>
      </c>
      <c r="AK540" s="8">
        <f t="shared" si="1901"/>
        <v>79</v>
      </c>
      <c r="AL540" s="8">
        <f t="shared" si="1902"/>
        <v>116</v>
      </c>
      <c r="AM540" s="8">
        <f t="shared" si="1903"/>
        <v>141</v>
      </c>
      <c r="AN540" s="8">
        <f t="shared" si="1904"/>
        <v>10</v>
      </c>
      <c r="AO540" s="9">
        <f t="shared" si="1905"/>
        <v>22</v>
      </c>
      <c r="AP540" s="7">
        <f t="shared" si="1944"/>
        <v>123</v>
      </c>
      <c r="AQ540" s="8">
        <f t="shared" si="1906"/>
        <v>98</v>
      </c>
      <c r="AR540" s="8">
        <f t="shared" si="1907"/>
        <v>73</v>
      </c>
      <c r="AS540" s="8">
        <f t="shared" si="1908"/>
        <v>48</v>
      </c>
      <c r="AT540" s="8">
        <f t="shared" si="1909"/>
        <v>23</v>
      </c>
      <c r="AU540" s="8">
        <f t="shared" si="1910"/>
        <v>11</v>
      </c>
      <c r="AV540" s="8">
        <f t="shared" si="1911"/>
        <v>142</v>
      </c>
      <c r="AW540" s="8">
        <f t="shared" si="1912"/>
        <v>105</v>
      </c>
      <c r="AX540" s="8">
        <f t="shared" si="1913"/>
        <v>91</v>
      </c>
      <c r="AY540" s="8">
        <f t="shared" si="1914"/>
        <v>54</v>
      </c>
      <c r="AZ540" s="8">
        <f t="shared" si="1915"/>
        <v>29</v>
      </c>
      <c r="BA540" s="8">
        <f t="shared" si="1916"/>
        <v>160</v>
      </c>
      <c r="BB540" s="9">
        <f t="shared" si="1917"/>
        <v>148</v>
      </c>
      <c r="BD540" s="7">
        <f t="shared" si="1945"/>
        <v>25</v>
      </c>
      <c r="BE540" s="8">
        <f t="shared" si="1918"/>
        <v>78</v>
      </c>
      <c r="BF540" s="8">
        <f t="shared" si="1919"/>
        <v>74</v>
      </c>
      <c r="BG540" s="8">
        <f t="shared" si="1920"/>
        <v>68</v>
      </c>
      <c r="BH540" s="8">
        <f t="shared" si="1921"/>
        <v>63</v>
      </c>
      <c r="BI540" s="8">
        <f t="shared" si="1922"/>
        <v>61</v>
      </c>
      <c r="BJ540" s="8">
        <f t="shared" si="1923"/>
        <v>56</v>
      </c>
      <c r="BK540" s="8">
        <f t="shared" si="1924"/>
        <v>100</v>
      </c>
      <c r="BL540" s="8">
        <f t="shared" si="1925"/>
        <v>8</v>
      </c>
      <c r="BM540" s="8">
        <f t="shared" si="1926"/>
        <v>12</v>
      </c>
      <c r="BN540" s="8">
        <f t="shared" si="1927"/>
        <v>88</v>
      </c>
      <c r="BO540" s="8">
        <f t="shared" si="1928"/>
        <v>85</v>
      </c>
      <c r="BP540" s="9">
        <f t="shared" si="1929"/>
        <v>82</v>
      </c>
      <c r="BQ540" s="7">
        <f t="shared" si="1946"/>
        <v>76</v>
      </c>
      <c r="BR540" s="8">
        <f t="shared" si="1930"/>
        <v>34</v>
      </c>
      <c r="BS540" s="8">
        <f t="shared" si="1931"/>
        <v>39</v>
      </c>
      <c r="BT540" s="8">
        <f t="shared" si="1932"/>
        <v>43</v>
      </c>
      <c r="BU540" s="8">
        <f t="shared" si="1933"/>
        <v>46</v>
      </c>
      <c r="BV540" s="8">
        <f t="shared" si="1934"/>
        <v>48</v>
      </c>
      <c r="BW540" s="8">
        <f t="shared" si="1935"/>
        <v>54</v>
      </c>
      <c r="BX540" s="8">
        <f t="shared" si="1936"/>
        <v>3</v>
      </c>
      <c r="BY540" s="8">
        <f t="shared" si="1937"/>
        <v>7</v>
      </c>
      <c r="BZ540" s="8">
        <f t="shared" si="1938"/>
        <v>96</v>
      </c>
      <c r="CA540" s="8">
        <f t="shared" si="1939"/>
        <v>11</v>
      </c>
      <c r="CB540" s="8">
        <f t="shared" si="1940"/>
        <v>90</v>
      </c>
      <c r="CC540" s="9">
        <f t="shared" si="1941"/>
        <v>18</v>
      </c>
    </row>
    <row r="541" spans="1:81" x14ac:dyDescent="0.15">
      <c r="B541" s="7">
        <f t="shared" si="1942"/>
        <v>12373</v>
      </c>
      <c r="C541" s="8">
        <f t="shared" si="1869"/>
        <v>11384</v>
      </c>
      <c r="D541" s="8">
        <f t="shared" si="1870"/>
        <v>10564</v>
      </c>
      <c r="E541" s="8">
        <f t="shared" si="1871"/>
        <v>10251</v>
      </c>
      <c r="F541" s="8">
        <f t="shared" si="1872"/>
        <v>9431</v>
      </c>
      <c r="G541" s="8">
        <f t="shared" si="1873"/>
        <v>16736</v>
      </c>
      <c r="H541" s="8">
        <f t="shared" si="1874"/>
        <v>1200</v>
      </c>
      <c r="I541" s="8">
        <f t="shared" si="1875"/>
        <v>1901</v>
      </c>
      <c r="J541" s="8">
        <f t="shared" si="1876"/>
        <v>14770</v>
      </c>
      <c r="K541" s="8">
        <f t="shared" si="1877"/>
        <v>14300</v>
      </c>
      <c r="L541" s="8">
        <f t="shared" si="1878"/>
        <v>13807</v>
      </c>
      <c r="M541" s="8">
        <f t="shared" si="1879"/>
        <v>4211</v>
      </c>
      <c r="N541" s="9">
        <f t="shared" si="1880"/>
        <v>13180</v>
      </c>
      <c r="O541" s="7">
        <f t="shared" si="1881"/>
        <v>6556</v>
      </c>
      <c r="P541" s="8">
        <f t="shared" si="1882"/>
        <v>7207</v>
      </c>
      <c r="Q541" s="8">
        <f t="shared" si="1883"/>
        <v>7689</v>
      </c>
      <c r="R541" s="8">
        <f t="shared" si="1884"/>
        <v>8002</v>
      </c>
      <c r="S541" s="8">
        <f t="shared" si="1885"/>
        <v>8991</v>
      </c>
      <c r="T541" s="8">
        <f t="shared" si="1886"/>
        <v>503</v>
      </c>
      <c r="U541" s="8">
        <f t="shared" si="1887"/>
        <v>1167</v>
      </c>
      <c r="V541" s="8">
        <f t="shared" si="1888"/>
        <v>16183</v>
      </c>
      <c r="W541" s="8">
        <f t="shared" si="1889"/>
        <v>1793</v>
      </c>
      <c r="X541" s="8">
        <f t="shared" si="1890"/>
        <v>15107</v>
      </c>
      <c r="Y541" s="8">
        <f t="shared" si="1891"/>
        <v>2925</v>
      </c>
      <c r="Z541" s="8">
        <f t="shared" si="1892"/>
        <v>12690</v>
      </c>
      <c r="AA541" s="9">
        <f t="shared" si="1893"/>
        <v>5580</v>
      </c>
      <c r="AC541" s="7">
        <f t="shared" si="1943"/>
        <v>36</v>
      </c>
      <c r="AD541" s="8">
        <f t="shared" si="1894"/>
        <v>61</v>
      </c>
      <c r="AE541" s="8">
        <f t="shared" si="1895"/>
        <v>86</v>
      </c>
      <c r="AF541" s="8">
        <f t="shared" si="1896"/>
        <v>111</v>
      </c>
      <c r="AG541" s="8">
        <f t="shared" si="1897"/>
        <v>136</v>
      </c>
      <c r="AH541" s="8">
        <f t="shared" si="1898"/>
        <v>5</v>
      </c>
      <c r="AI541" s="8">
        <f t="shared" si="1899"/>
        <v>17</v>
      </c>
      <c r="AJ541" s="8">
        <f t="shared" si="1900"/>
        <v>42</v>
      </c>
      <c r="AK541" s="8">
        <f t="shared" si="1901"/>
        <v>67</v>
      </c>
      <c r="AL541" s="8">
        <f t="shared" si="1902"/>
        <v>104</v>
      </c>
      <c r="AM541" s="8">
        <f t="shared" si="1903"/>
        <v>118</v>
      </c>
      <c r="AN541" s="8">
        <f t="shared" si="1904"/>
        <v>155</v>
      </c>
      <c r="AO541" s="9">
        <f t="shared" si="1905"/>
        <v>167</v>
      </c>
      <c r="AP541" s="7">
        <f t="shared" si="1944"/>
        <v>134</v>
      </c>
      <c r="AQ541" s="8">
        <f t="shared" si="1906"/>
        <v>109</v>
      </c>
      <c r="AR541" s="8">
        <f t="shared" si="1907"/>
        <v>84</v>
      </c>
      <c r="AS541" s="8">
        <f t="shared" si="1908"/>
        <v>59</v>
      </c>
      <c r="AT541" s="8">
        <f t="shared" si="1909"/>
        <v>34</v>
      </c>
      <c r="AU541" s="8">
        <f t="shared" si="1910"/>
        <v>165</v>
      </c>
      <c r="AV541" s="8">
        <f t="shared" si="1911"/>
        <v>153</v>
      </c>
      <c r="AW541" s="8">
        <f t="shared" si="1912"/>
        <v>128</v>
      </c>
      <c r="AX541" s="8">
        <f t="shared" si="1913"/>
        <v>103</v>
      </c>
      <c r="AY541" s="8">
        <f t="shared" si="1914"/>
        <v>66</v>
      </c>
      <c r="AZ541" s="8">
        <f t="shared" si="1915"/>
        <v>52</v>
      </c>
      <c r="BA541" s="8">
        <f t="shared" si="1916"/>
        <v>15</v>
      </c>
      <c r="BB541" s="9">
        <f t="shared" si="1917"/>
        <v>3</v>
      </c>
      <c r="BD541" s="7">
        <f t="shared" si="1945"/>
        <v>74</v>
      </c>
      <c r="BE541" s="8">
        <f t="shared" si="1918"/>
        <v>68</v>
      </c>
      <c r="BF541" s="8">
        <f t="shared" si="1919"/>
        <v>63</v>
      </c>
      <c r="BG541" s="8">
        <f t="shared" si="1920"/>
        <v>61</v>
      </c>
      <c r="BH541" s="8">
        <f t="shared" si="1921"/>
        <v>56</v>
      </c>
      <c r="BI541" s="8">
        <f t="shared" si="1922"/>
        <v>100</v>
      </c>
      <c r="BJ541" s="8">
        <f t="shared" si="1923"/>
        <v>8</v>
      </c>
      <c r="BK541" s="8">
        <f t="shared" si="1924"/>
        <v>12</v>
      </c>
      <c r="BL541" s="8">
        <f t="shared" si="1925"/>
        <v>88</v>
      </c>
      <c r="BM541" s="8">
        <f t="shared" si="1926"/>
        <v>85</v>
      </c>
      <c r="BN541" s="8">
        <f t="shared" si="1927"/>
        <v>82</v>
      </c>
      <c r="BO541" s="8">
        <f t="shared" si="1928"/>
        <v>25</v>
      </c>
      <c r="BP541" s="9">
        <f t="shared" si="1929"/>
        <v>78</v>
      </c>
      <c r="BQ541" s="7">
        <f t="shared" si="1946"/>
        <v>39</v>
      </c>
      <c r="BR541" s="8">
        <f t="shared" si="1930"/>
        <v>43</v>
      </c>
      <c r="BS541" s="8">
        <f t="shared" si="1931"/>
        <v>46</v>
      </c>
      <c r="BT541" s="8">
        <f t="shared" si="1932"/>
        <v>48</v>
      </c>
      <c r="BU541" s="8">
        <f t="shared" si="1933"/>
        <v>54</v>
      </c>
      <c r="BV541" s="8">
        <f t="shared" si="1934"/>
        <v>3</v>
      </c>
      <c r="BW541" s="8">
        <f t="shared" si="1935"/>
        <v>7</v>
      </c>
      <c r="BX541" s="8">
        <f t="shared" si="1936"/>
        <v>96</v>
      </c>
      <c r="BY541" s="8">
        <f t="shared" si="1937"/>
        <v>11</v>
      </c>
      <c r="BZ541" s="8">
        <f t="shared" si="1938"/>
        <v>90</v>
      </c>
      <c r="CA541" s="8">
        <f t="shared" si="1939"/>
        <v>18</v>
      </c>
      <c r="CB541" s="8">
        <f t="shared" si="1940"/>
        <v>76</v>
      </c>
      <c r="CC541" s="9">
        <f t="shared" si="1941"/>
        <v>34</v>
      </c>
    </row>
    <row r="542" spans="1:81" ht="7.2" thickBot="1" x14ac:dyDescent="0.2">
      <c r="B542" s="10">
        <f t="shared" si="1942"/>
        <v>10503</v>
      </c>
      <c r="C542" s="11">
        <f t="shared" si="1869"/>
        <v>10190</v>
      </c>
      <c r="D542" s="11">
        <f t="shared" si="1870"/>
        <v>9370</v>
      </c>
      <c r="E542" s="11">
        <f t="shared" si="1871"/>
        <v>16831</v>
      </c>
      <c r="F542" s="11">
        <f t="shared" si="1872"/>
        <v>1308</v>
      </c>
      <c r="G542" s="11">
        <f t="shared" si="1873"/>
        <v>2009</v>
      </c>
      <c r="H542" s="11">
        <f t="shared" si="1874"/>
        <v>14865</v>
      </c>
      <c r="I542" s="11">
        <f t="shared" si="1875"/>
        <v>14227</v>
      </c>
      <c r="J542" s="11">
        <f t="shared" si="1876"/>
        <v>13745</v>
      </c>
      <c r="K542" s="11">
        <f t="shared" si="1877"/>
        <v>4137</v>
      </c>
      <c r="L542" s="11">
        <f t="shared" si="1878"/>
        <v>13119</v>
      </c>
      <c r="M542" s="11">
        <f t="shared" si="1879"/>
        <v>12480</v>
      </c>
      <c r="N542" s="12">
        <f t="shared" si="1880"/>
        <v>11324</v>
      </c>
      <c r="O542" s="10">
        <f t="shared" si="1881"/>
        <v>7750</v>
      </c>
      <c r="P542" s="11">
        <f t="shared" si="1882"/>
        <v>8063</v>
      </c>
      <c r="Q542" s="11">
        <f t="shared" si="1883"/>
        <v>9052</v>
      </c>
      <c r="R542" s="11">
        <f t="shared" si="1884"/>
        <v>408</v>
      </c>
      <c r="S542" s="11">
        <f t="shared" si="1885"/>
        <v>1059</v>
      </c>
      <c r="T542" s="11">
        <f t="shared" si="1886"/>
        <v>16075</v>
      </c>
      <c r="U542" s="11">
        <f t="shared" si="1887"/>
        <v>1698</v>
      </c>
      <c r="V542" s="11">
        <f t="shared" si="1888"/>
        <v>15180</v>
      </c>
      <c r="W542" s="11">
        <f t="shared" si="1889"/>
        <v>2987</v>
      </c>
      <c r="X542" s="11">
        <f t="shared" si="1890"/>
        <v>12764</v>
      </c>
      <c r="Y542" s="11">
        <f t="shared" si="1891"/>
        <v>5641</v>
      </c>
      <c r="Z542" s="11">
        <f t="shared" si="1892"/>
        <v>6449</v>
      </c>
      <c r="AA542" s="12">
        <f t="shared" si="1893"/>
        <v>7267</v>
      </c>
      <c r="AC542" s="10">
        <f t="shared" si="1943"/>
        <v>25</v>
      </c>
      <c r="AD542" s="11">
        <f t="shared" si="1894"/>
        <v>50</v>
      </c>
      <c r="AE542" s="11">
        <f t="shared" si="1895"/>
        <v>75</v>
      </c>
      <c r="AF542" s="11">
        <f t="shared" si="1896"/>
        <v>100</v>
      </c>
      <c r="AG542" s="11">
        <f t="shared" si="1897"/>
        <v>125</v>
      </c>
      <c r="AH542" s="11">
        <f t="shared" si="1898"/>
        <v>150</v>
      </c>
      <c r="AI542" s="11">
        <f t="shared" si="1899"/>
        <v>162</v>
      </c>
      <c r="AJ542" s="11">
        <f t="shared" si="1900"/>
        <v>31</v>
      </c>
      <c r="AK542" s="11">
        <f t="shared" si="1901"/>
        <v>56</v>
      </c>
      <c r="AL542" s="11">
        <f t="shared" si="1902"/>
        <v>81</v>
      </c>
      <c r="AM542" s="11">
        <f t="shared" si="1903"/>
        <v>106</v>
      </c>
      <c r="AN542" s="11">
        <f t="shared" si="1904"/>
        <v>143</v>
      </c>
      <c r="AO542" s="12">
        <f t="shared" si="1905"/>
        <v>1</v>
      </c>
      <c r="AP542" s="10">
        <f t="shared" si="1944"/>
        <v>145</v>
      </c>
      <c r="AQ542" s="11">
        <f t="shared" si="1906"/>
        <v>120</v>
      </c>
      <c r="AR542" s="11">
        <f t="shared" si="1907"/>
        <v>95</v>
      </c>
      <c r="AS542" s="11">
        <f t="shared" si="1908"/>
        <v>70</v>
      </c>
      <c r="AT542" s="11">
        <f t="shared" si="1909"/>
        <v>45</v>
      </c>
      <c r="AU542" s="11">
        <f t="shared" si="1910"/>
        <v>20</v>
      </c>
      <c r="AV542" s="11">
        <f t="shared" si="1911"/>
        <v>8</v>
      </c>
      <c r="AW542" s="11">
        <f t="shared" si="1912"/>
        <v>139</v>
      </c>
      <c r="AX542" s="11">
        <f t="shared" si="1913"/>
        <v>114</v>
      </c>
      <c r="AY542" s="11">
        <f t="shared" si="1914"/>
        <v>89</v>
      </c>
      <c r="AZ542" s="11">
        <f t="shared" si="1915"/>
        <v>64</v>
      </c>
      <c r="BA542" s="11">
        <f t="shared" si="1916"/>
        <v>27</v>
      </c>
      <c r="BB542" s="12">
        <f t="shared" si="1917"/>
        <v>169</v>
      </c>
      <c r="BD542" s="10">
        <f t="shared" si="1945"/>
        <v>63</v>
      </c>
      <c r="BE542" s="11">
        <f t="shared" si="1918"/>
        <v>61</v>
      </c>
      <c r="BF542" s="11">
        <f t="shared" si="1919"/>
        <v>56</v>
      </c>
      <c r="BG542" s="11">
        <f t="shared" si="1920"/>
        <v>100</v>
      </c>
      <c r="BH542" s="11">
        <f t="shared" si="1921"/>
        <v>8</v>
      </c>
      <c r="BI542" s="11">
        <f t="shared" si="1922"/>
        <v>12</v>
      </c>
      <c r="BJ542" s="11">
        <f t="shared" si="1923"/>
        <v>88</v>
      </c>
      <c r="BK542" s="11">
        <f t="shared" si="1924"/>
        <v>85</v>
      </c>
      <c r="BL542" s="11">
        <f t="shared" si="1925"/>
        <v>82</v>
      </c>
      <c r="BM542" s="11">
        <f t="shared" si="1926"/>
        <v>25</v>
      </c>
      <c r="BN542" s="11">
        <f t="shared" si="1927"/>
        <v>78</v>
      </c>
      <c r="BO542" s="11">
        <f t="shared" si="1928"/>
        <v>74</v>
      </c>
      <c r="BP542" s="12">
        <f t="shared" si="1929"/>
        <v>68</v>
      </c>
      <c r="BQ542" s="10">
        <f t="shared" si="1946"/>
        <v>46</v>
      </c>
      <c r="BR542" s="11">
        <f t="shared" si="1930"/>
        <v>48</v>
      </c>
      <c r="BS542" s="11">
        <f t="shared" si="1931"/>
        <v>54</v>
      </c>
      <c r="BT542" s="11">
        <f t="shared" si="1932"/>
        <v>3</v>
      </c>
      <c r="BU542" s="11">
        <f t="shared" si="1933"/>
        <v>7</v>
      </c>
      <c r="BV542" s="11">
        <f t="shared" si="1934"/>
        <v>96</v>
      </c>
      <c r="BW542" s="11">
        <f t="shared" si="1935"/>
        <v>11</v>
      </c>
      <c r="BX542" s="11">
        <f t="shared" si="1936"/>
        <v>90</v>
      </c>
      <c r="BY542" s="11">
        <f t="shared" si="1937"/>
        <v>18</v>
      </c>
      <c r="BZ542" s="11">
        <f t="shared" si="1938"/>
        <v>76</v>
      </c>
      <c r="CA542" s="11">
        <f t="shared" si="1939"/>
        <v>34</v>
      </c>
      <c r="CB542" s="11">
        <f t="shared" si="1940"/>
        <v>39</v>
      </c>
      <c r="CC542" s="12">
        <f t="shared" si="1941"/>
        <v>43</v>
      </c>
    </row>
    <row r="543" spans="1:81" x14ac:dyDescent="0.15">
      <c r="B543" s="4">
        <f t="shared" si="1942"/>
        <v>8789</v>
      </c>
      <c r="C543" s="5">
        <f t="shared" si="1869"/>
        <v>312</v>
      </c>
      <c r="D543" s="5">
        <f t="shared" si="1870"/>
        <v>951</v>
      </c>
      <c r="E543" s="5">
        <f t="shared" si="1871"/>
        <v>15460</v>
      </c>
      <c r="F543" s="5">
        <f t="shared" si="1872"/>
        <v>2591</v>
      </c>
      <c r="G543" s="5">
        <f t="shared" si="1873"/>
        <v>3411</v>
      </c>
      <c r="H543" s="5">
        <f t="shared" si="1874"/>
        <v>13682</v>
      </c>
      <c r="I543" s="5">
        <f t="shared" si="1875"/>
        <v>4713</v>
      </c>
      <c r="J543" s="5">
        <f t="shared" si="1876"/>
        <v>12293</v>
      </c>
      <c r="K543" s="5">
        <f t="shared" si="1877"/>
        <v>5846</v>
      </c>
      <c r="L543" s="5">
        <f t="shared" si="1878"/>
        <v>6328</v>
      </c>
      <c r="M543" s="5">
        <f t="shared" si="1879"/>
        <v>10866</v>
      </c>
      <c r="N543" s="6">
        <f t="shared" si="1880"/>
        <v>9151</v>
      </c>
      <c r="O543" s="4">
        <f t="shared" si="1881"/>
        <v>7943</v>
      </c>
      <c r="P543" s="5">
        <f t="shared" si="1882"/>
        <v>17434</v>
      </c>
      <c r="Q543" s="5">
        <f t="shared" si="1883"/>
        <v>571</v>
      </c>
      <c r="R543" s="5">
        <f t="shared" si="1884"/>
        <v>15975</v>
      </c>
      <c r="S543" s="5">
        <f t="shared" si="1885"/>
        <v>15324</v>
      </c>
      <c r="T543" s="5">
        <f t="shared" si="1886"/>
        <v>14504</v>
      </c>
      <c r="U543" s="5">
        <f t="shared" si="1887"/>
        <v>3557</v>
      </c>
      <c r="V543" s="5">
        <f t="shared" si="1888"/>
        <v>4245</v>
      </c>
      <c r="W543" s="5">
        <f t="shared" si="1889"/>
        <v>12551</v>
      </c>
      <c r="X543" s="5">
        <f t="shared" si="1890"/>
        <v>12069</v>
      </c>
      <c r="Y543" s="5">
        <f t="shared" si="1891"/>
        <v>11587</v>
      </c>
      <c r="Z543" s="5">
        <f t="shared" si="1892"/>
        <v>10767</v>
      </c>
      <c r="AA543" s="6">
        <f t="shared" si="1893"/>
        <v>7581</v>
      </c>
      <c r="AC543" s="4">
        <f t="shared" si="1943"/>
        <v>1</v>
      </c>
      <c r="AD543" s="5">
        <f t="shared" si="1894"/>
        <v>143</v>
      </c>
      <c r="AE543" s="5">
        <f t="shared" si="1895"/>
        <v>106</v>
      </c>
      <c r="AF543" s="5">
        <f t="shared" si="1896"/>
        <v>81</v>
      </c>
      <c r="AG543" s="5">
        <f t="shared" si="1897"/>
        <v>56</v>
      </c>
      <c r="AH543" s="5">
        <f t="shared" si="1898"/>
        <v>31</v>
      </c>
      <c r="AI543" s="5">
        <f t="shared" si="1899"/>
        <v>162</v>
      </c>
      <c r="AJ543" s="5">
        <f t="shared" si="1900"/>
        <v>150</v>
      </c>
      <c r="AK543" s="5">
        <f t="shared" si="1901"/>
        <v>125</v>
      </c>
      <c r="AL543" s="5">
        <f t="shared" si="1902"/>
        <v>100</v>
      </c>
      <c r="AM543" s="5">
        <f t="shared" si="1903"/>
        <v>75</v>
      </c>
      <c r="AN543" s="5">
        <f t="shared" si="1904"/>
        <v>50</v>
      </c>
      <c r="AO543" s="6">
        <f t="shared" si="1905"/>
        <v>25</v>
      </c>
      <c r="AP543" s="4">
        <f t="shared" si="1944"/>
        <v>169</v>
      </c>
      <c r="AQ543" s="5">
        <f t="shared" si="1906"/>
        <v>27</v>
      </c>
      <c r="AR543" s="5">
        <f t="shared" si="1907"/>
        <v>64</v>
      </c>
      <c r="AS543" s="5">
        <f t="shared" si="1908"/>
        <v>89</v>
      </c>
      <c r="AT543" s="5">
        <f t="shared" si="1909"/>
        <v>114</v>
      </c>
      <c r="AU543" s="5">
        <f t="shared" si="1910"/>
        <v>139</v>
      </c>
      <c r="AV543" s="5">
        <f t="shared" si="1911"/>
        <v>8</v>
      </c>
      <c r="AW543" s="5">
        <f t="shared" si="1912"/>
        <v>20</v>
      </c>
      <c r="AX543" s="5">
        <f t="shared" si="1913"/>
        <v>45</v>
      </c>
      <c r="AY543" s="5">
        <f t="shared" si="1914"/>
        <v>70</v>
      </c>
      <c r="AZ543" s="5">
        <f t="shared" si="1915"/>
        <v>95</v>
      </c>
      <c r="BA543" s="5">
        <f t="shared" si="1916"/>
        <v>120</v>
      </c>
      <c r="BB543" s="6">
        <f t="shared" si="1917"/>
        <v>145</v>
      </c>
      <c r="BD543" s="4">
        <f>105-BQ179</f>
        <v>53</v>
      </c>
      <c r="BE543" s="5">
        <f t="shared" ref="BE543:BE555" si="1947">105-BR179</f>
        <v>2</v>
      </c>
      <c r="BF543" s="5">
        <f t="shared" ref="BF543:BF555" si="1948">105-BS179</f>
        <v>6</v>
      </c>
      <c r="BG543" s="5">
        <f t="shared" ref="BG543:BG555" si="1949">105-BT179</f>
        <v>92</v>
      </c>
      <c r="BH543" s="5">
        <f t="shared" ref="BH543:BH555" si="1950">105-BU179</f>
        <v>16</v>
      </c>
      <c r="BI543" s="5">
        <f t="shared" ref="BI543:BI555" si="1951">105-BV179</f>
        <v>21</v>
      </c>
      <c r="BJ543" s="5">
        <f t="shared" ref="BJ543:BJ555" si="1952">105-BW179</f>
        <v>81</v>
      </c>
      <c r="BK543" s="5">
        <f t="shared" ref="BK543:BK555" si="1953">105-BX179</f>
        <v>28</v>
      </c>
      <c r="BL543" s="5">
        <f t="shared" ref="BL543:BL555" si="1954">105-BY179</f>
        <v>73</v>
      </c>
      <c r="BM543" s="5">
        <f t="shared" ref="BM543:BM555" si="1955">105-BZ179</f>
        <v>35</v>
      </c>
      <c r="BN543" s="5">
        <f t="shared" ref="BN543:BN555" si="1956">105-CA179</f>
        <v>38</v>
      </c>
      <c r="BO543" s="5">
        <f t="shared" ref="BO543:BO555" si="1957">105-CB179</f>
        <v>65</v>
      </c>
      <c r="BP543" s="6">
        <f t="shared" ref="BP543:BP555" si="1958">105-CC179</f>
        <v>55</v>
      </c>
      <c r="BQ543" s="4">
        <f>105-BD179</f>
        <v>47</v>
      </c>
      <c r="BR543" s="5">
        <f t="shared" ref="BR543:BR555" si="1959">105-BE179</f>
        <v>104</v>
      </c>
      <c r="BS543" s="5">
        <f t="shared" ref="BS543:BS555" si="1960">105-BF179</f>
        <v>4</v>
      </c>
      <c r="BT543" s="5">
        <f t="shared" ref="BT543:BT555" si="1961">105-BG179</f>
        <v>95</v>
      </c>
      <c r="BU543" s="5">
        <f t="shared" ref="BU543:BU555" si="1962">105-BH179</f>
        <v>91</v>
      </c>
      <c r="BV543" s="5">
        <f t="shared" ref="BV543:BV555" si="1963">105-BI179</f>
        <v>86</v>
      </c>
      <c r="BW543" s="5">
        <f t="shared" ref="BW543:BW555" si="1964">105-BJ179</f>
        <v>22</v>
      </c>
      <c r="BX543" s="5">
        <f t="shared" ref="BX543:BX555" si="1965">105-BK179</f>
        <v>26</v>
      </c>
      <c r="BY543" s="5">
        <f t="shared" ref="BY543:BY555" si="1966">105-BL179</f>
        <v>75</v>
      </c>
      <c r="BZ543" s="5">
        <f t="shared" ref="BZ543:BZ555" si="1967">105-BM179</f>
        <v>72</v>
      </c>
      <c r="CA543" s="5">
        <f t="shared" ref="CA543:CA555" si="1968">105-BN179</f>
        <v>69</v>
      </c>
      <c r="CB543" s="5">
        <f t="shared" ref="CB543:CB555" si="1969">105-BO179</f>
        <v>64</v>
      </c>
      <c r="CC543" s="6">
        <f t="shared" ref="CC543:CC555" si="1970">105-BP179</f>
        <v>45</v>
      </c>
    </row>
    <row r="544" spans="1:81" x14ac:dyDescent="0.15">
      <c r="B544" s="7">
        <f t="shared" si="1942"/>
        <v>1012</v>
      </c>
      <c r="C544" s="8">
        <f t="shared" si="1869"/>
        <v>15534</v>
      </c>
      <c r="D544" s="8">
        <f t="shared" si="1870"/>
        <v>2653</v>
      </c>
      <c r="E544" s="8">
        <f t="shared" si="1871"/>
        <v>3484</v>
      </c>
      <c r="F544" s="8">
        <f t="shared" si="1872"/>
        <v>13587</v>
      </c>
      <c r="G544" s="8">
        <f t="shared" si="1873"/>
        <v>4605</v>
      </c>
      <c r="H544" s="8">
        <f t="shared" si="1874"/>
        <v>12185</v>
      </c>
      <c r="I544" s="8">
        <f t="shared" si="1875"/>
        <v>5751</v>
      </c>
      <c r="J544" s="8">
        <f t="shared" si="1876"/>
        <v>6389</v>
      </c>
      <c r="K544" s="8">
        <f t="shared" si="1877"/>
        <v>10927</v>
      </c>
      <c r="L544" s="8">
        <f t="shared" si="1878"/>
        <v>9212</v>
      </c>
      <c r="M544" s="8">
        <f t="shared" si="1879"/>
        <v>8849</v>
      </c>
      <c r="N544" s="9">
        <f t="shared" si="1880"/>
        <v>205</v>
      </c>
      <c r="O544" s="7">
        <f t="shared" si="1881"/>
        <v>510</v>
      </c>
      <c r="P544" s="8">
        <f t="shared" si="1882"/>
        <v>15901</v>
      </c>
      <c r="Q544" s="8">
        <f t="shared" si="1883"/>
        <v>15262</v>
      </c>
      <c r="R544" s="8">
        <f t="shared" si="1884"/>
        <v>14431</v>
      </c>
      <c r="S544" s="8">
        <f t="shared" si="1885"/>
        <v>3652</v>
      </c>
      <c r="T544" s="8">
        <f t="shared" si="1886"/>
        <v>4353</v>
      </c>
      <c r="U544" s="8">
        <f t="shared" si="1887"/>
        <v>12659</v>
      </c>
      <c r="V544" s="8">
        <f t="shared" si="1888"/>
        <v>12164</v>
      </c>
      <c r="W544" s="8">
        <f t="shared" si="1889"/>
        <v>11526</v>
      </c>
      <c r="X544" s="8">
        <f t="shared" si="1890"/>
        <v>10706</v>
      </c>
      <c r="Y544" s="8">
        <f t="shared" si="1891"/>
        <v>7520</v>
      </c>
      <c r="Z544" s="8">
        <f t="shared" si="1892"/>
        <v>7883</v>
      </c>
      <c r="AA544" s="9">
        <f t="shared" si="1893"/>
        <v>17541</v>
      </c>
      <c r="AC544" s="7">
        <f t="shared" si="1943"/>
        <v>167</v>
      </c>
      <c r="AD544" s="8">
        <f t="shared" si="1894"/>
        <v>155</v>
      </c>
      <c r="AE544" s="8">
        <f t="shared" si="1895"/>
        <v>118</v>
      </c>
      <c r="AF544" s="8">
        <f t="shared" si="1896"/>
        <v>104</v>
      </c>
      <c r="AG544" s="8">
        <f t="shared" si="1897"/>
        <v>67</v>
      </c>
      <c r="AH544" s="8">
        <f t="shared" si="1898"/>
        <v>42</v>
      </c>
      <c r="AI544" s="8">
        <f t="shared" si="1899"/>
        <v>17</v>
      </c>
      <c r="AJ544" s="8">
        <f t="shared" si="1900"/>
        <v>5</v>
      </c>
      <c r="AK544" s="8">
        <f t="shared" si="1901"/>
        <v>136</v>
      </c>
      <c r="AL544" s="8">
        <f t="shared" si="1902"/>
        <v>111</v>
      </c>
      <c r="AM544" s="8">
        <f t="shared" si="1903"/>
        <v>86</v>
      </c>
      <c r="AN544" s="8">
        <f t="shared" si="1904"/>
        <v>61</v>
      </c>
      <c r="AO544" s="9">
        <f t="shared" si="1905"/>
        <v>36</v>
      </c>
      <c r="AP544" s="7">
        <f t="shared" si="1944"/>
        <v>3</v>
      </c>
      <c r="AQ544" s="8">
        <f t="shared" si="1906"/>
        <v>15</v>
      </c>
      <c r="AR544" s="8">
        <f t="shared" si="1907"/>
        <v>52</v>
      </c>
      <c r="AS544" s="8">
        <f t="shared" si="1908"/>
        <v>66</v>
      </c>
      <c r="AT544" s="8">
        <f t="shared" si="1909"/>
        <v>103</v>
      </c>
      <c r="AU544" s="8">
        <f t="shared" si="1910"/>
        <v>128</v>
      </c>
      <c r="AV544" s="8">
        <f t="shared" si="1911"/>
        <v>153</v>
      </c>
      <c r="AW544" s="8">
        <f t="shared" si="1912"/>
        <v>165</v>
      </c>
      <c r="AX544" s="8">
        <f t="shared" si="1913"/>
        <v>34</v>
      </c>
      <c r="AY544" s="8">
        <f t="shared" si="1914"/>
        <v>59</v>
      </c>
      <c r="AZ544" s="8">
        <f t="shared" si="1915"/>
        <v>84</v>
      </c>
      <c r="BA544" s="8">
        <f t="shared" si="1916"/>
        <v>109</v>
      </c>
      <c r="BB544" s="9">
        <f t="shared" si="1917"/>
        <v>134</v>
      </c>
      <c r="BD544" s="7">
        <f t="shared" ref="BD544:BD555" si="1971">105-BQ180</f>
        <v>6</v>
      </c>
      <c r="BE544" s="8">
        <f t="shared" si="1947"/>
        <v>92</v>
      </c>
      <c r="BF544" s="8">
        <f t="shared" si="1948"/>
        <v>16</v>
      </c>
      <c r="BG544" s="8">
        <f t="shared" si="1949"/>
        <v>21</v>
      </c>
      <c r="BH544" s="8">
        <f t="shared" si="1950"/>
        <v>81</v>
      </c>
      <c r="BI544" s="8">
        <f t="shared" si="1951"/>
        <v>28</v>
      </c>
      <c r="BJ544" s="8">
        <f t="shared" si="1952"/>
        <v>73</v>
      </c>
      <c r="BK544" s="8">
        <f t="shared" si="1953"/>
        <v>35</v>
      </c>
      <c r="BL544" s="8">
        <f t="shared" si="1954"/>
        <v>38</v>
      </c>
      <c r="BM544" s="8">
        <f t="shared" si="1955"/>
        <v>65</v>
      </c>
      <c r="BN544" s="8">
        <f t="shared" si="1956"/>
        <v>55</v>
      </c>
      <c r="BO544" s="8">
        <f t="shared" si="1957"/>
        <v>53</v>
      </c>
      <c r="BP544" s="9">
        <f t="shared" si="1958"/>
        <v>2</v>
      </c>
      <c r="BQ544" s="7">
        <f t="shared" ref="BQ544:BQ555" si="1972">105-BD180</f>
        <v>4</v>
      </c>
      <c r="BR544" s="8">
        <f t="shared" si="1959"/>
        <v>95</v>
      </c>
      <c r="BS544" s="8">
        <f t="shared" si="1960"/>
        <v>91</v>
      </c>
      <c r="BT544" s="8">
        <f t="shared" si="1961"/>
        <v>86</v>
      </c>
      <c r="BU544" s="8">
        <f t="shared" si="1962"/>
        <v>22</v>
      </c>
      <c r="BV544" s="8">
        <f t="shared" si="1963"/>
        <v>26</v>
      </c>
      <c r="BW544" s="8">
        <f t="shared" si="1964"/>
        <v>75</v>
      </c>
      <c r="BX544" s="8">
        <f t="shared" si="1965"/>
        <v>72</v>
      </c>
      <c r="BY544" s="8">
        <f t="shared" si="1966"/>
        <v>69</v>
      </c>
      <c r="BZ544" s="8">
        <f t="shared" si="1967"/>
        <v>64</v>
      </c>
      <c r="CA544" s="8">
        <f t="shared" si="1968"/>
        <v>45</v>
      </c>
      <c r="CB544" s="8">
        <f t="shared" si="1969"/>
        <v>47</v>
      </c>
      <c r="CC544" s="9">
        <f t="shared" si="1970"/>
        <v>104</v>
      </c>
    </row>
    <row r="545" spans="1:81" x14ac:dyDescent="0.15">
      <c r="B545" s="7">
        <f t="shared" si="1942"/>
        <v>2557</v>
      </c>
      <c r="C545" s="8">
        <f t="shared" si="1869"/>
        <v>3390</v>
      </c>
      <c r="D545" s="8">
        <f t="shared" si="1870"/>
        <v>13661</v>
      </c>
      <c r="E545" s="8">
        <f t="shared" si="1871"/>
        <v>4679</v>
      </c>
      <c r="F545" s="8">
        <f t="shared" si="1872"/>
        <v>12247</v>
      </c>
      <c r="G545" s="8">
        <f t="shared" si="1873"/>
        <v>5811</v>
      </c>
      <c r="H545" s="8">
        <f t="shared" si="1874"/>
        <v>6281</v>
      </c>
      <c r="I545" s="8">
        <f t="shared" si="1875"/>
        <v>10975</v>
      </c>
      <c r="J545" s="8">
        <f t="shared" si="1876"/>
        <v>9273</v>
      </c>
      <c r="K545" s="8">
        <f t="shared" si="1877"/>
        <v>8910</v>
      </c>
      <c r="L545" s="8">
        <f t="shared" si="1878"/>
        <v>266</v>
      </c>
      <c r="M545" s="8">
        <f t="shared" si="1879"/>
        <v>917</v>
      </c>
      <c r="N545" s="9">
        <f t="shared" si="1880"/>
        <v>15426</v>
      </c>
      <c r="O545" s="7">
        <f t="shared" si="1881"/>
        <v>15358</v>
      </c>
      <c r="P545" s="8">
        <f t="shared" si="1882"/>
        <v>14525</v>
      </c>
      <c r="Q545" s="8">
        <f t="shared" si="1883"/>
        <v>3578</v>
      </c>
      <c r="R545" s="8">
        <f t="shared" si="1884"/>
        <v>4279</v>
      </c>
      <c r="S545" s="8">
        <f t="shared" si="1885"/>
        <v>12597</v>
      </c>
      <c r="T545" s="8">
        <f t="shared" si="1886"/>
        <v>12104</v>
      </c>
      <c r="U545" s="8">
        <f t="shared" si="1887"/>
        <v>11634</v>
      </c>
      <c r="V545" s="8">
        <f t="shared" si="1888"/>
        <v>10658</v>
      </c>
      <c r="W545" s="8">
        <f t="shared" si="1889"/>
        <v>7459</v>
      </c>
      <c r="X545" s="8">
        <f t="shared" si="1890"/>
        <v>7822</v>
      </c>
      <c r="Y545" s="8">
        <f t="shared" si="1891"/>
        <v>17480</v>
      </c>
      <c r="Z545" s="8">
        <f t="shared" si="1892"/>
        <v>605</v>
      </c>
      <c r="AA545" s="9">
        <f t="shared" si="1893"/>
        <v>16009</v>
      </c>
      <c r="AC545" s="7">
        <f t="shared" si="1943"/>
        <v>22</v>
      </c>
      <c r="AD545" s="8">
        <f t="shared" si="1894"/>
        <v>10</v>
      </c>
      <c r="AE545" s="8">
        <f t="shared" si="1895"/>
        <v>141</v>
      </c>
      <c r="AF545" s="8">
        <f t="shared" si="1896"/>
        <v>116</v>
      </c>
      <c r="AG545" s="8">
        <f t="shared" si="1897"/>
        <v>79</v>
      </c>
      <c r="AH545" s="8">
        <f t="shared" si="1898"/>
        <v>65</v>
      </c>
      <c r="AI545" s="8">
        <f t="shared" si="1899"/>
        <v>28</v>
      </c>
      <c r="AJ545" s="8">
        <f t="shared" si="1900"/>
        <v>159</v>
      </c>
      <c r="AK545" s="8">
        <f t="shared" si="1901"/>
        <v>147</v>
      </c>
      <c r="AL545" s="8">
        <f t="shared" si="1902"/>
        <v>122</v>
      </c>
      <c r="AM545" s="8">
        <f t="shared" si="1903"/>
        <v>97</v>
      </c>
      <c r="AN545" s="8">
        <f t="shared" si="1904"/>
        <v>72</v>
      </c>
      <c r="AO545" s="9">
        <f t="shared" si="1905"/>
        <v>47</v>
      </c>
      <c r="AP545" s="7">
        <f t="shared" si="1944"/>
        <v>148</v>
      </c>
      <c r="AQ545" s="8">
        <f t="shared" si="1906"/>
        <v>160</v>
      </c>
      <c r="AR545" s="8">
        <f t="shared" si="1907"/>
        <v>29</v>
      </c>
      <c r="AS545" s="8">
        <f t="shared" si="1908"/>
        <v>54</v>
      </c>
      <c r="AT545" s="8">
        <f t="shared" si="1909"/>
        <v>91</v>
      </c>
      <c r="AU545" s="8">
        <f t="shared" si="1910"/>
        <v>105</v>
      </c>
      <c r="AV545" s="8">
        <f t="shared" si="1911"/>
        <v>142</v>
      </c>
      <c r="AW545" s="8">
        <f t="shared" si="1912"/>
        <v>11</v>
      </c>
      <c r="AX545" s="8">
        <f t="shared" si="1913"/>
        <v>23</v>
      </c>
      <c r="AY545" s="8">
        <f t="shared" si="1914"/>
        <v>48</v>
      </c>
      <c r="AZ545" s="8">
        <f t="shared" si="1915"/>
        <v>73</v>
      </c>
      <c r="BA545" s="8">
        <f t="shared" si="1916"/>
        <v>98</v>
      </c>
      <c r="BB545" s="9">
        <f t="shared" si="1917"/>
        <v>123</v>
      </c>
      <c r="BD545" s="7">
        <f t="shared" si="1971"/>
        <v>16</v>
      </c>
      <c r="BE545" s="8">
        <f t="shared" si="1947"/>
        <v>21</v>
      </c>
      <c r="BF545" s="8">
        <f t="shared" si="1948"/>
        <v>81</v>
      </c>
      <c r="BG545" s="8">
        <f t="shared" si="1949"/>
        <v>28</v>
      </c>
      <c r="BH545" s="8">
        <f t="shared" si="1950"/>
        <v>73</v>
      </c>
      <c r="BI545" s="8">
        <f t="shared" si="1951"/>
        <v>35</v>
      </c>
      <c r="BJ545" s="8">
        <f t="shared" si="1952"/>
        <v>38</v>
      </c>
      <c r="BK545" s="8">
        <f t="shared" si="1953"/>
        <v>65</v>
      </c>
      <c r="BL545" s="8">
        <f t="shared" si="1954"/>
        <v>55</v>
      </c>
      <c r="BM545" s="8">
        <f t="shared" si="1955"/>
        <v>53</v>
      </c>
      <c r="BN545" s="8">
        <f t="shared" si="1956"/>
        <v>2</v>
      </c>
      <c r="BO545" s="8">
        <f t="shared" si="1957"/>
        <v>6</v>
      </c>
      <c r="BP545" s="9">
        <f t="shared" si="1958"/>
        <v>92</v>
      </c>
      <c r="BQ545" s="7">
        <f t="shared" si="1972"/>
        <v>91</v>
      </c>
      <c r="BR545" s="8">
        <f t="shared" si="1959"/>
        <v>86</v>
      </c>
      <c r="BS545" s="8">
        <f t="shared" si="1960"/>
        <v>22</v>
      </c>
      <c r="BT545" s="8">
        <f t="shared" si="1961"/>
        <v>26</v>
      </c>
      <c r="BU545" s="8">
        <f t="shared" si="1962"/>
        <v>75</v>
      </c>
      <c r="BV545" s="8">
        <f t="shared" si="1963"/>
        <v>72</v>
      </c>
      <c r="BW545" s="8">
        <f t="shared" si="1964"/>
        <v>69</v>
      </c>
      <c r="BX545" s="8">
        <f t="shared" si="1965"/>
        <v>64</v>
      </c>
      <c r="BY545" s="8">
        <f t="shared" si="1966"/>
        <v>45</v>
      </c>
      <c r="BZ545" s="8">
        <f t="shared" si="1967"/>
        <v>47</v>
      </c>
      <c r="CA545" s="8">
        <f t="shared" si="1968"/>
        <v>104</v>
      </c>
      <c r="CB545" s="8">
        <f t="shared" si="1969"/>
        <v>4</v>
      </c>
      <c r="CC545" s="9">
        <f t="shared" si="1970"/>
        <v>95</v>
      </c>
    </row>
    <row r="546" spans="1:81" x14ac:dyDescent="0.15">
      <c r="B546" s="7">
        <f t="shared" si="1942"/>
        <v>13553</v>
      </c>
      <c r="C546" s="8">
        <f t="shared" si="1869"/>
        <v>4727</v>
      </c>
      <c r="D546" s="8">
        <f t="shared" si="1870"/>
        <v>12320</v>
      </c>
      <c r="E546" s="8">
        <f t="shared" si="1871"/>
        <v>5873</v>
      </c>
      <c r="F546" s="8">
        <f t="shared" si="1872"/>
        <v>6355</v>
      </c>
      <c r="G546" s="8">
        <f t="shared" si="1873"/>
        <v>10893</v>
      </c>
      <c r="H546" s="8">
        <f t="shared" si="1874"/>
        <v>9166</v>
      </c>
      <c r="I546" s="8">
        <f t="shared" si="1875"/>
        <v>8814</v>
      </c>
      <c r="J546" s="8">
        <f t="shared" si="1876"/>
        <v>171</v>
      </c>
      <c r="K546" s="8">
        <f t="shared" si="1877"/>
        <v>978</v>
      </c>
      <c r="L546" s="8">
        <f t="shared" si="1878"/>
        <v>15487</v>
      </c>
      <c r="M546" s="8">
        <f t="shared" si="1879"/>
        <v>2618</v>
      </c>
      <c r="N546" s="9">
        <f t="shared" si="1880"/>
        <v>3438</v>
      </c>
      <c r="O546" s="7">
        <f t="shared" si="1881"/>
        <v>3686</v>
      </c>
      <c r="P546" s="8">
        <f t="shared" si="1882"/>
        <v>4231</v>
      </c>
      <c r="Q546" s="8">
        <f t="shared" si="1883"/>
        <v>12524</v>
      </c>
      <c r="R546" s="8">
        <f t="shared" si="1884"/>
        <v>12042</v>
      </c>
      <c r="S546" s="8">
        <f t="shared" si="1885"/>
        <v>11560</v>
      </c>
      <c r="T546" s="8">
        <f t="shared" si="1886"/>
        <v>10740</v>
      </c>
      <c r="U546" s="8">
        <f t="shared" si="1887"/>
        <v>7566</v>
      </c>
      <c r="V546" s="8">
        <f t="shared" si="1888"/>
        <v>7918</v>
      </c>
      <c r="W546" s="8">
        <f t="shared" si="1889"/>
        <v>17575</v>
      </c>
      <c r="X546" s="8">
        <f t="shared" si="1890"/>
        <v>544</v>
      </c>
      <c r="Y546" s="8">
        <f t="shared" si="1891"/>
        <v>15948</v>
      </c>
      <c r="Z546" s="8">
        <f t="shared" si="1892"/>
        <v>15297</v>
      </c>
      <c r="AA546" s="9">
        <f t="shared" si="1893"/>
        <v>14477</v>
      </c>
      <c r="AC546" s="7">
        <f t="shared" si="1943"/>
        <v>33</v>
      </c>
      <c r="AD546" s="8">
        <f t="shared" si="1894"/>
        <v>164</v>
      </c>
      <c r="AE546" s="8">
        <f t="shared" si="1895"/>
        <v>152</v>
      </c>
      <c r="AF546" s="8">
        <f t="shared" si="1896"/>
        <v>127</v>
      </c>
      <c r="AG546" s="8">
        <f t="shared" si="1897"/>
        <v>102</v>
      </c>
      <c r="AH546" s="8">
        <f t="shared" si="1898"/>
        <v>77</v>
      </c>
      <c r="AI546" s="8">
        <f t="shared" si="1899"/>
        <v>40</v>
      </c>
      <c r="AJ546" s="8">
        <f t="shared" si="1900"/>
        <v>26</v>
      </c>
      <c r="AK546" s="8">
        <f t="shared" si="1901"/>
        <v>2</v>
      </c>
      <c r="AL546" s="8">
        <f t="shared" si="1902"/>
        <v>133</v>
      </c>
      <c r="AM546" s="8">
        <f t="shared" si="1903"/>
        <v>108</v>
      </c>
      <c r="AN546" s="8">
        <f t="shared" si="1904"/>
        <v>83</v>
      </c>
      <c r="AO546" s="9">
        <f t="shared" si="1905"/>
        <v>58</v>
      </c>
      <c r="AP546" s="7">
        <f t="shared" si="1944"/>
        <v>137</v>
      </c>
      <c r="AQ546" s="8">
        <f t="shared" si="1906"/>
        <v>6</v>
      </c>
      <c r="AR546" s="8">
        <f t="shared" si="1907"/>
        <v>18</v>
      </c>
      <c r="AS546" s="8">
        <f t="shared" si="1908"/>
        <v>43</v>
      </c>
      <c r="AT546" s="8">
        <f t="shared" si="1909"/>
        <v>68</v>
      </c>
      <c r="AU546" s="8">
        <f t="shared" si="1910"/>
        <v>93</v>
      </c>
      <c r="AV546" s="8">
        <f t="shared" si="1911"/>
        <v>130</v>
      </c>
      <c r="AW546" s="8">
        <f t="shared" si="1912"/>
        <v>144</v>
      </c>
      <c r="AX546" s="8">
        <f t="shared" si="1913"/>
        <v>168</v>
      </c>
      <c r="AY546" s="8">
        <f t="shared" si="1914"/>
        <v>37</v>
      </c>
      <c r="AZ546" s="8">
        <f t="shared" si="1915"/>
        <v>62</v>
      </c>
      <c r="BA546" s="8">
        <f t="shared" si="1916"/>
        <v>87</v>
      </c>
      <c r="BB546" s="9">
        <f t="shared" si="1917"/>
        <v>112</v>
      </c>
      <c r="BD546" s="7">
        <f t="shared" si="1971"/>
        <v>81</v>
      </c>
      <c r="BE546" s="8">
        <f t="shared" si="1947"/>
        <v>28</v>
      </c>
      <c r="BF546" s="8">
        <f t="shared" si="1948"/>
        <v>73</v>
      </c>
      <c r="BG546" s="8">
        <f t="shared" si="1949"/>
        <v>35</v>
      </c>
      <c r="BH546" s="8">
        <f t="shared" si="1950"/>
        <v>38</v>
      </c>
      <c r="BI546" s="8">
        <f t="shared" si="1951"/>
        <v>65</v>
      </c>
      <c r="BJ546" s="8">
        <f t="shared" si="1952"/>
        <v>55</v>
      </c>
      <c r="BK546" s="8">
        <f t="shared" si="1953"/>
        <v>53</v>
      </c>
      <c r="BL546" s="8">
        <f t="shared" si="1954"/>
        <v>2</v>
      </c>
      <c r="BM546" s="8">
        <f t="shared" si="1955"/>
        <v>6</v>
      </c>
      <c r="BN546" s="8">
        <f t="shared" si="1956"/>
        <v>92</v>
      </c>
      <c r="BO546" s="8">
        <f t="shared" si="1957"/>
        <v>16</v>
      </c>
      <c r="BP546" s="9">
        <f t="shared" si="1958"/>
        <v>21</v>
      </c>
      <c r="BQ546" s="7">
        <f t="shared" si="1972"/>
        <v>22</v>
      </c>
      <c r="BR546" s="8">
        <f t="shared" si="1959"/>
        <v>26</v>
      </c>
      <c r="BS546" s="8">
        <f t="shared" si="1960"/>
        <v>75</v>
      </c>
      <c r="BT546" s="8">
        <f t="shared" si="1961"/>
        <v>72</v>
      </c>
      <c r="BU546" s="8">
        <f t="shared" si="1962"/>
        <v>69</v>
      </c>
      <c r="BV546" s="8">
        <f t="shared" si="1963"/>
        <v>64</v>
      </c>
      <c r="BW546" s="8">
        <f t="shared" si="1964"/>
        <v>45</v>
      </c>
      <c r="BX546" s="8">
        <f t="shared" si="1965"/>
        <v>47</v>
      </c>
      <c r="BY546" s="8">
        <f t="shared" si="1966"/>
        <v>104</v>
      </c>
      <c r="BZ546" s="8">
        <f t="shared" si="1967"/>
        <v>4</v>
      </c>
      <c r="CA546" s="8">
        <f t="shared" si="1968"/>
        <v>95</v>
      </c>
      <c r="CB546" s="8">
        <f t="shared" si="1969"/>
        <v>91</v>
      </c>
      <c r="CC546" s="9">
        <f t="shared" si="1970"/>
        <v>86</v>
      </c>
    </row>
    <row r="547" spans="1:81" x14ac:dyDescent="0.15">
      <c r="B547" s="7">
        <f t="shared" si="1942"/>
        <v>12212</v>
      </c>
      <c r="C547" s="8">
        <f t="shared" si="1869"/>
        <v>5765</v>
      </c>
      <c r="D547" s="8">
        <f t="shared" si="1870"/>
        <v>6260</v>
      </c>
      <c r="E547" s="8">
        <f t="shared" si="1871"/>
        <v>10954</v>
      </c>
      <c r="F547" s="8">
        <f t="shared" si="1872"/>
        <v>9239</v>
      </c>
      <c r="G547" s="8">
        <f t="shared" si="1873"/>
        <v>8876</v>
      </c>
      <c r="H547" s="8">
        <f t="shared" si="1874"/>
        <v>232</v>
      </c>
      <c r="I547" s="8">
        <f t="shared" si="1875"/>
        <v>883</v>
      </c>
      <c r="J547" s="8">
        <f t="shared" si="1876"/>
        <v>15536</v>
      </c>
      <c r="K547" s="8">
        <f t="shared" si="1877"/>
        <v>2691</v>
      </c>
      <c r="L547" s="8">
        <f t="shared" si="1878"/>
        <v>3499</v>
      </c>
      <c r="M547" s="8">
        <f t="shared" si="1879"/>
        <v>13614</v>
      </c>
      <c r="N547" s="9">
        <f t="shared" si="1880"/>
        <v>4632</v>
      </c>
      <c r="O547" s="7">
        <f t="shared" si="1881"/>
        <v>12632</v>
      </c>
      <c r="P547" s="8">
        <f t="shared" si="1882"/>
        <v>12150</v>
      </c>
      <c r="Q547" s="8">
        <f t="shared" si="1883"/>
        <v>11655</v>
      </c>
      <c r="R547" s="8">
        <f t="shared" si="1884"/>
        <v>10679</v>
      </c>
      <c r="S547" s="8">
        <f t="shared" si="1885"/>
        <v>7493</v>
      </c>
      <c r="T547" s="8">
        <f t="shared" si="1886"/>
        <v>7856</v>
      </c>
      <c r="U547" s="8">
        <f t="shared" si="1887"/>
        <v>17514</v>
      </c>
      <c r="V547" s="8">
        <f t="shared" si="1888"/>
        <v>639</v>
      </c>
      <c r="W547" s="8">
        <f t="shared" si="1889"/>
        <v>15899</v>
      </c>
      <c r="X547" s="8">
        <f t="shared" si="1890"/>
        <v>15224</v>
      </c>
      <c r="Y547" s="8">
        <f t="shared" si="1891"/>
        <v>14416</v>
      </c>
      <c r="Z547" s="8">
        <f t="shared" si="1892"/>
        <v>3625</v>
      </c>
      <c r="AA547" s="9">
        <f t="shared" si="1893"/>
        <v>4326</v>
      </c>
      <c r="AC547" s="7">
        <f t="shared" si="1943"/>
        <v>44</v>
      </c>
      <c r="AD547" s="8">
        <f t="shared" si="1894"/>
        <v>19</v>
      </c>
      <c r="AE547" s="8">
        <f t="shared" si="1895"/>
        <v>7</v>
      </c>
      <c r="AF547" s="8">
        <f t="shared" si="1896"/>
        <v>138</v>
      </c>
      <c r="AG547" s="8">
        <f t="shared" si="1897"/>
        <v>113</v>
      </c>
      <c r="AH547" s="8">
        <f t="shared" si="1898"/>
        <v>88</v>
      </c>
      <c r="AI547" s="8">
        <f t="shared" si="1899"/>
        <v>63</v>
      </c>
      <c r="AJ547" s="8">
        <f t="shared" si="1900"/>
        <v>38</v>
      </c>
      <c r="AK547" s="8">
        <f t="shared" si="1901"/>
        <v>157</v>
      </c>
      <c r="AL547" s="8">
        <f t="shared" si="1902"/>
        <v>156</v>
      </c>
      <c r="AM547" s="8">
        <f t="shared" si="1903"/>
        <v>119</v>
      </c>
      <c r="AN547" s="8">
        <f t="shared" si="1904"/>
        <v>94</v>
      </c>
      <c r="AO547" s="9">
        <f t="shared" si="1905"/>
        <v>69</v>
      </c>
      <c r="AP547" s="7">
        <f t="shared" si="1944"/>
        <v>126</v>
      </c>
      <c r="AQ547" s="8">
        <f t="shared" si="1906"/>
        <v>151</v>
      </c>
      <c r="AR547" s="8">
        <f t="shared" si="1907"/>
        <v>163</v>
      </c>
      <c r="AS547" s="8">
        <f t="shared" si="1908"/>
        <v>32</v>
      </c>
      <c r="AT547" s="8">
        <f t="shared" si="1909"/>
        <v>57</v>
      </c>
      <c r="AU547" s="8">
        <f t="shared" si="1910"/>
        <v>82</v>
      </c>
      <c r="AV547" s="8">
        <f t="shared" si="1911"/>
        <v>107</v>
      </c>
      <c r="AW547" s="8">
        <f t="shared" si="1912"/>
        <v>132</v>
      </c>
      <c r="AX547" s="8">
        <f t="shared" si="1913"/>
        <v>13</v>
      </c>
      <c r="AY547" s="8">
        <f t="shared" si="1914"/>
        <v>14</v>
      </c>
      <c r="AZ547" s="8">
        <f t="shared" si="1915"/>
        <v>51</v>
      </c>
      <c r="BA547" s="8">
        <f t="shared" si="1916"/>
        <v>76</v>
      </c>
      <c r="BB547" s="9">
        <f t="shared" si="1917"/>
        <v>101</v>
      </c>
      <c r="BD547" s="7">
        <f t="shared" si="1971"/>
        <v>73</v>
      </c>
      <c r="BE547" s="8">
        <f t="shared" si="1947"/>
        <v>35</v>
      </c>
      <c r="BF547" s="8">
        <f t="shared" si="1948"/>
        <v>38</v>
      </c>
      <c r="BG547" s="8">
        <f t="shared" si="1949"/>
        <v>65</v>
      </c>
      <c r="BH547" s="8">
        <f t="shared" si="1950"/>
        <v>55</v>
      </c>
      <c r="BI547" s="8">
        <f t="shared" si="1951"/>
        <v>53</v>
      </c>
      <c r="BJ547" s="8">
        <f t="shared" si="1952"/>
        <v>2</v>
      </c>
      <c r="BK547" s="8">
        <f t="shared" si="1953"/>
        <v>6</v>
      </c>
      <c r="BL547" s="8">
        <f t="shared" si="1954"/>
        <v>92</v>
      </c>
      <c r="BM547" s="8">
        <f t="shared" si="1955"/>
        <v>16</v>
      </c>
      <c r="BN547" s="8">
        <f t="shared" si="1956"/>
        <v>21</v>
      </c>
      <c r="BO547" s="8">
        <f t="shared" si="1957"/>
        <v>81</v>
      </c>
      <c r="BP547" s="9">
        <f t="shared" si="1958"/>
        <v>28</v>
      </c>
      <c r="BQ547" s="7">
        <f t="shared" si="1972"/>
        <v>75</v>
      </c>
      <c r="BR547" s="8">
        <f t="shared" si="1959"/>
        <v>72</v>
      </c>
      <c r="BS547" s="8">
        <f t="shared" si="1960"/>
        <v>69</v>
      </c>
      <c r="BT547" s="8">
        <f t="shared" si="1961"/>
        <v>64</v>
      </c>
      <c r="BU547" s="8">
        <f t="shared" si="1962"/>
        <v>45</v>
      </c>
      <c r="BV547" s="8">
        <f t="shared" si="1963"/>
        <v>47</v>
      </c>
      <c r="BW547" s="8">
        <f t="shared" si="1964"/>
        <v>104</v>
      </c>
      <c r="BX547" s="8">
        <f t="shared" si="1965"/>
        <v>4</v>
      </c>
      <c r="BY547" s="8">
        <f t="shared" si="1966"/>
        <v>95</v>
      </c>
      <c r="BZ547" s="8">
        <f t="shared" si="1967"/>
        <v>91</v>
      </c>
      <c r="CA547" s="8">
        <f t="shared" si="1968"/>
        <v>86</v>
      </c>
      <c r="CB547" s="8">
        <f t="shared" si="1969"/>
        <v>22</v>
      </c>
      <c r="CC547" s="9">
        <f t="shared" si="1970"/>
        <v>26</v>
      </c>
    </row>
    <row r="548" spans="1:81" x14ac:dyDescent="0.15">
      <c r="B548" s="7">
        <f t="shared" si="1942"/>
        <v>6308</v>
      </c>
      <c r="C548" s="8">
        <f t="shared" si="1869"/>
        <v>10846</v>
      </c>
      <c r="D548" s="8">
        <f t="shared" si="1870"/>
        <v>9287</v>
      </c>
      <c r="E548" s="8">
        <f t="shared" si="1871"/>
        <v>8937</v>
      </c>
      <c r="F548" s="8">
        <f t="shared" si="1872"/>
        <v>293</v>
      </c>
      <c r="G548" s="8">
        <f t="shared" si="1873"/>
        <v>944</v>
      </c>
      <c r="H548" s="8">
        <f t="shared" si="1874"/>
        <v>15453</v>
      </c>
      <c r="I548" s="8">
        <f t="shared" si="1875"/>
        <v>2584</v>
      </c>
      <c r="J548" s="8">
        <f t="shared" si="1876"/>
        <v>3404</v>
      </c>
      <c r="K548" s="8">
        <f t="shared" si="1877"/>
        <v>13532</v>
      </c>
      <c r="L548" s="8">
        <f t="shared" si="1878"/>
        <v>4694</v>
      </c>
      <c r="M548" s="8">
        <f t="shared" si="1879"/>
        <v>12285</v>
      </c>
      <c r="N548" s="9">
        <f t="shared" si="1880"/>
        <v>5826</v>
      </c>
      <c r="O548" s="7">
        <f t="shared" si="1881"/>
        <v>11607</v>
      </c>
      <c r="P548" s="8">
        <f t="shared" si="1882"/>
        <v>10787</v>
      </c>
      <c r="Q548" s="8">
        <f t="shared" si="1883"/>
        <v>7445</v>
      </c>
      <c r="R548" s="8">
        <f t="shared" si="1884"/>
        <v>7795</v>
      </c>
      <c r="S548" s="8">
        <f t="shared" si="1885"/>
        <v>17453</v>
      </c>
      <c r="T548" s="8">
        <f t="shared" si="1886"/>
        <v>578</v>
      </c>
      <c r="U548" s="8">
        <f t="shared" si="1887"/>
        <v>15982</v>
      </c>
      <c r="V548" s="8">
        <f t="shared" si="1888"/>
        <v>15331</v>
      </c>
      <c r="W548" s="8">
        <f t="shared" si="1889"/>
        <v>14511</v>
      </c>
      <c r="X548" s="8">
        <f t="shared" si="1890"/>
        <v>3707</v>
      </c>
      <c r="Y548" s="8">
        <f t="shared" si="1891"/>
        <v>4264</v>
      </c>
      <c r="Z548" s="8">
        <f t="shared" si="1892"/>
        <v>12559</v>
      </c>
      <c r="AA548" s="9">
        <f t="shared" si="1893"/>
        <v>12089</v>
      </c>
      <c r="AC548" s="7">
        <f t="shared" si="1943"/>
        <v>55</v>
      </c>
      <c r="AD548" s="8">
        <f t="shared" si="1894"/>
        <v>30</v>
      </c>
      <c r="AE548" s="8">
        <f t="shared" si="1895"/>
        <v>161</v>
      </c>
      <c r="AF548" s="8">
        <f t="shared" si="1896"/>
        <v>149</v>
      </c>
      <c r="AG548" s="8">
        <f t="shared" si="1897"/>
        <v>124</v>
      </c>
      <c r="AH548" s="8">
        <f t="shared" si="1898"/>
        <v>99</v>
      </c>
      <c r="AI548" s="8">
        <f t="shared" si="1899"/>
        <v>74</v>
      </c>
      <c r="AJ548" s="8">
        <f t="shared" si="1900"/>
        <v>49</v>
      </c>
      <c r="AK548" s="8">
        <f t="shared" si="1901"/>
        <v>24</v>
      </c>
      <c r="AL548" s="8">
        <f t="shared" si="1902"/>
        <v>12</v>
      </c>
      <c r="AM548" s="8">
        <f t="shared" si="1903"/>
        <v>131</v>
      </c>
      <c r="AN548" s="8">
        <f t="shared" si="1904"/>
        <v>117</v>
      </c>
      <c r="AO548" s="9">
        <f t="shared" si="1905"/>
        <v>80</v>
      </c>
      <c r="AP548" s="7">
        <f t="shared" si="1944"/>
        <v>115</v>
      </c>
      <c r="AQ548" s="8">
        <f t="shared" si="1906"/>
        <v>140</v>
      </c>
      <c r="AR548" s="8">
        <f t="shared" si="1907"/>
        <v>9</v>
      </c>
      <c r="AS548" s="8">
        <f t="shared" si="1908"/>
        <v>21</v>
      </c>
      <c r="AT548" s="8">
        <f t="shared" si="1909"/>
        <v>46</v>
      </c>
      <c r="AU548" s="8">
        <f t="shared" si="1910"/>
        <v>71</v>
      </c>
      <c r="AV548" s="8">
        <f t="shared" si="1911"/>
        <v>96</v>
      </c>
      <c r="AW548" s="8">
        <f t="shared" si="1912"/>
        <v>121</v>
      </c>
      <c r="AX548" s="8">
        <f t="shared" si="1913"/>
        <v>146</v>
      </c>
      <c r="AY548" s="8">
        <f t="shared" si="1914"/>
        <v>158</v>
      </c>
      <c r="AZ548" s="8">
        <f t="shared" si="1915"/>
        <v>39</v>
      </c>
      <c r="BA548" s="8">
        <f t="shared" si="1916"/>
        <v>53</v>
      </c>
      <c r="BB548" s="9">
        <f t="shared" si="1917"/>
        <v>90</v>
      </c>
      <c r="BD548" s="7">
        <f t="shared" si="1971"/>
        <v>38</v>
      </c>
      <c r="BE548" s="8">
        <f t="shared" si="1947"/>
        <v>65</v>
      </c>
      <c r="BF548" s="8">
        <f t="shared" si="1948"/>
        <v>55</v>
      </c>
      <c r="BG548" s="8">
        <f t="shared" si="1949"/>
        <v>53</v>
      </c>
      <c r="BH548" s="8">
        <f t="shared" si="1950"/>
        <v>2</v>
      </c>
      <c r="BI548" s="8">
        <f t="shared" si="1951"/>
        <v>6</v>
      </c>
      <c r="BJ548" s="8">
        <f t="shared" si="1952"/>
        <v>92</v>
      </c>
      <c r="BK548" s="8">
        <f t="shared" si="1953"/>
        <v>16</v>
      </c>
      <c r="BL548" s="8">
        <f t="shared" si="1954"/>
        <v>21</v>
      </c>
      <c r="BM548" s="8">
        <f t="shared" si="1955"/>
        <v>81</v>
      </c>
      <c r="BN548" s="8">
        <f t="shared" si="1956"/>
        <v>28</v>
      </c>
      <c r="BO548" s="8">
        <f t="shared" si="1957"/>
        <v>73</v>
      </c>
      <c r="BP548" s="9">
        <f t="shared" si="1958"/>
        <v>35</v>
      </c>
      <c r="BQ548" s="7">
        <f t="shared" si="1972"/>
        <v>69</v>
      </c>
      <c r="BR548" s="8">
        <f t="shared" si="1959"/>
        <v>64</v>
      </c>
      <c r="BS548" s="8">
        <f t="shared" si="1960"/>
        <v>45</v>
      </c>
      <c r="BT548" s="8">
        <f t="shared" si="1961"/>
        <v>47</v>
      </c>
      <c r="BU548" s="8">
        <f t="shared" si="1962"/>
        <v>104</v>
      </c>
      <c r="BV548" s="8">
        <f t="shared" si="1963"/>
        <v>4</v>
      </c>
      <c r="BW548" s="8">
        <f t="shared" si="1964"/>
        <v>95</v>
      </c>
      <c r="BX548" s="8">
        <f t="shared" si="1965"/>
        <v>91</v>
      </c>
      <c r="BY548" s="8">
        <f t="shared" si="1966"/>
        <v>86</v>
      </c>
      <c r="BZ548" s="8">
        <f t="shared" si="1967"/>
        <v>22</v>
      </c>
      <c r="CA548" s="8">
        <f t="shared" si="1968"/>
        <v>26</v>
      </c>
      <c r="CB548" s="8">
        <f t="shared" si="1969"/>
        <v>75</v>
      </c>
      <c r="CC548" s="9">
        <f t="shared" si="1970"/>
        <v>72</v>
      </c>
    </row>
    <row r="549" spans="1:81" x14ac:dyDescent="0.15">
      <c r="B549" s="7">
        <f t="shared" si="1942"/>
        <v>9204</v>
      </c>
      <c r="C549" s="8">
        <f t="shared" si="1869"/>
        <v>8829</v>
      </c>
      <c r="D549" s="8">
        <f t="shared" si="1870"/>
        <v>185</v>
      </c>
      <c r="E549" s="8">
        <f t="shared" si="1871"/>
        <v>849</v>
      </c>
      <c r="F549" s="8">
        <f t="shared" si="1872"/>
        <v>15514</v>
      </c>
      <c r="G549" s="8">
        <f t="shared" si="1873"/>
        <v>2645</v>
      </c>
      <c r="H549" s="8">
        <f t="shared" si="1874"/>
        <v>3465</v>
      </c>
      <c r="I549" s="8">
        <f t="shared" si="1875"/>
        <v>13580</v>
      </c>
      <c r="J549" s="8">
        <f t="shared" si="1876"/>
        <v>4598</v>
      </c>
      <c r="K549" s="8">
        <f t="shared" si="1877"/>
        <v>12334</v>
      </c>
      <c r="L549" s="8">
        <f t="shared" si="1878"/>
        <v>5900</v>
      </c>
      <c r="M549" s="8">
        <f t="shared" si="1879"/>
        <v>6382</v>
      </c>
      <c r="N549" s="9">
        <f t="shared" si="1880"/>
        <v>10908</v>
      </c>
      <c r="O549" s="7">
        <f t="shared" si="1881"/>
        <v>7528</v>
      </c>
      <c r="P549" s="8">
        <f t="shared" si="1882"/>
        <v>7903</v>
      </c>
      <c r="Q549" s="8">
        <f t="shared" si="1883"/>
        <v>17561</v>
      </c>
      <c r="R549" s="8">
        <f t="shared" si="1884"/>
        <v>673</v>
      </c>
      <c r="S549" s="8">
        <f t="shared" si="1885"/>
        <v>15921</v>
      </c>
      <c r="T549" s="8">
        <f t="shared" si="1886"/>
        <v>15270</v>
      </c>
      <c r="U549" s="8">
        <f t="shared" si="1887"/>
        <v>14450</v>
      </c>
      <c r="V549" s="8">
        <f t="shared" si="1888"/>
        <v>3659</v>
      </c>
      <c r="W549" s="8">
        <f t="shared" si="1889"/>
        <v>4360</v>
      </c>
      <c r="X549" s="8">
        <f t="shared" si="1890"/>
        <v>12510</v>
      </c>
      <c r="Y549" s="8">
        <f t="shared" si="1891"/>
        <v>12015</v>
      </c>
      <c r="Z549" s="8">
        <f t="shared" si="1892"/>
        <v>11533</v>
      </c>
      <c r="AA549" s="9">
        <f t="shared" si="1893"/>
        <v>10725</v>
      </c>
      <c r="AC549" s="7">
        <f t="shared" si="1943"/>
        <v>78</v>
      </c>
      <c r="AD549" s="8">
        <f t="shared" si="1894"/>
        <v>41</v>
      </c>
      <c r="AE549" s="8">
        <f t="shared" si="1895"/>
        <v>16</v>
      </c>
      <c r="AF549" s="8">
        <f t="shared" si="1896"/>
        <v>4</v>
      </c>
      <c r="AG549" s="8">
        <f t="shared" si="1897"/>
        <v>135</v>
      </c>
      <c r="AH549" s="8">
        <f t="shared" si="1898"/>
        <v>110</v>
      </c>
      <c r="AI549" s="8">
        <f t="shared" si="1899"/>
        <v>85</v>
      </c>
      <c r="AJ549" s="8">
        <f t="shared" si="1900"/>
        <v>60</v>
      </c>
      <c r="AK549" s="8">
        <f t="shared" si="1901"/>
        <v>35</v>
      </c>
      <c r="AL549" s="8">
        <f t="shared" si="1902"/>
        <v>166</v>
      </c>
      <c r="AM549" s="8">
        <f t="shared" si="1903"/>
        <v>154</v>
      </c>
      <c r="AN549" s="8">
        <f t="shared" si="1904"/>
        <v>129</v>
      </c>
      <c r="AO549" s="9">
        <f t="shared" si="1905"/>
        <v>92</v>
      </c>
      <c r="AP549" s="7">
        <f t="shared" si="1944"/>
        <v>92</v>
      </c>
      <c r="AQ549" s="8">
        <f t="shared" si="1906"/>
        <v>129</v>
      </c>
      <c r="AR549" s="8">
        <f t="shared" si="1907"/>
        <v>154</v>
      </c>
      <c r="AS549" s="8">
        <f t="shared" si="1908"/>
        <v>166</v>
      </c>
      <c r="AT549" s="8">
        <f t="shared" si="1909"/>
        <v>35</v>
      </c>
      <c r="AU549" s="8">
        <f t="shared" si="1910"/>
        <v>60</v>
      </c>
      <c r="AV549" s="8">
        <f t="shared" si="1911"/>
        <v>85</v>
      </c>
      <c r="AW549" s="8">
        <f t="shared" si="1912"/>
        <v>110</v>
      </c>
      <c r="AX549" s="8">
        <f t="shared" si="1913"/>
        <v>135</v>
      </c>
      <c r="AY549" s="8">
        <f t="shared" si="1914"/>
        <v>4</v>
      </c>
      <c r="AZ549" s="8">
        <f t="shared" si="1915"/>
        <v>16</v>
      </c>
      <c r="BA549" s="8">
        <f t="shared" si="1916"/>
        <v>41</v>
      </c>
      <c r="BB549" s="9">
        <f t="shared" si="1917"/>
        <v>78</v>
      </c>
      <c r="BD549" s="7">
        <f t="shared" si="1971"/>
        <v>55</v>
      </c>
      <c r="BE549" s="8">
        <f t="shared" si="1947"/>
        <v>53</v>
      </c>
      <c r="BF549" s="8">
        <f t="shared" si="1948"/>
        <v>2</v>
      </c>
      <c r="BG549" s="8">
        <f t="shared" si="1949"/>
        <v>6</v>
      </c>
      <c r="BH549" s="8">
        <f t="shared" si="1950"/>
        <v>92</v>
      </c>
      <c r="BI549" s="8">
        <f t="shared" si="1951"/>
        <v>16</v>
      </c>
      <c r="BJ549" s="8">
        <f t="shared" si="1952"/>
        <v>21</v>
      </c>
      <c r="BK549" s="8">
        <f t="shared" si="1953"/>
        <v>81</v>
      </c>
      <c r="BL549" s="8">
        <f t="shared" si="1954"/>
        <v>28</v>
      </c>
      <c r="BM549" s="8">
        <f t="shared" si="1955"/>
        <v>73</v>
      </c>
      <c r="BN549" s="8">
        <f t="shared" si="1956"/>
        <v>35</v>
      </c>
      <c r="BO549" s="8">
        <f t="shared" si="1957"/>
        <v>38</v>
      </c>
      <c r="BP549" s="9">
        <f t="shared" si="1958"/>
        <v>65</v>
      </c>
      <c r="BQ549" s="7">
        <f t="shared" si="1972"/>
        <v>45</v>
      </c>
      <c r="BR549" s="8">
        <f t="shared" si="1959"/>
        <v>47</v>
      </c>
      <c r="BS549" s="8">
        <f t="shared" si="1960"/>
        <v>104</v>
      </c>
      <c r="BT549" s="8">
        <f t="shared" si="1961"/>
        <v>4</v>
      </c>
      <c r="BU549" s="8">
        <f t="shared" si="1962"/>
        <v>95</v>
      </c>
      <c r="BV549" s="8">
        <f t="shared" si="1963"/>
        <v>91</v>
      </c>
      <c r="BW549" s="8">
        <f t="shared" si="1964"/>
        <v>86</v>
      </c>
      <c r="BX549" s="8">
        <f t="shared" si="1965"/>
        <v>22</v>
      </c>
      <c r="BY549" s="8">
        <f t="shared" si="1966"/>
        <v>26</v>
      </c>
      <c r="BZ549" s="8">
        <f t="shared" si="1967"/>
        <v>75</v>
      </c>
      <c r="CA549" s="8">
        <f t="shared" si="1968"/>
        <v>72</v>
      </c>
      <c r="CB549" s="8">
        <f t="shared" si="1969"/>
        <v>69</v>
      </c>
      <c r="CC549" s="9">
        <f t="shared" si="1970"/>
        <v>64</v>
      </c>
    </row>
    <row r="550" spans="1:81" x14ac:dyDescent="0.15">
      <c r="B550" s="7">
        <f t="shared" si="1942"/>
        <v>259</v>
      </c>
      <c r="C550" s="8">
        <f t="shared" si="1869"/>
        <v>898</v>
      </c>
      <c r="D550" s="8">
        <f t="shared" si="1870"/>
        <v>15418</v>
      </c>
      <c r="E550" s="8">
        <f t="shared" si="1871"/>
        <v>2693</v>
      </c>
      <c r="F550" s="8">
        <f t="shared" si="1872"/>
        <v>3526</v>
      </c>
      <c r="G550" s="8">
        <f t="shared" si="1873"/>
        <v>13641</v>
      </c>
      <c r="H550" s="8">
        <f t="shared" si="1874"/>
        <v>4659</v>
      </c>
      <c r="I550" s="8">
        <f t="shared" si="1875"/>
        <v>12239</v>
      </c>
      <c r="J550" s="8">
        <f t="shared" si="1876"/>
        <v>5792</v>
      </c>
      <c r="K550" s="8">
        <f t="shared" si="1877"/>
        <v>6274</v>
      </c>
      <c r="L550" s="8">
        <f t="shared" si="1878"/>
        <v>10825</v>
      </c>
      <c r="M550" s="8">
        <f t="shared" si="1879"/>
        <v>9266</v>
      </c>
      <c r="N550" s="9">
        <f t="shared" si="1880"/>
        <v>8903</v>
      </c>
      <c r="O550" s="7">
        <f t="shared" si="1881"/>
        <v>17487</v>
      </c>
      <c r="P550" s="8">
        <f t="shared" si="1882"/>
        <v>624</v>
      </c>
      <c r="Q550" s="8">
        <f t="shared" si="1883"/>
        <v>16017</v>
      </c>
      <c r="R550" s="8">
        <f t="shared" si="1884"/>
        <v>15222</v>
      </c>
      <c r="S550" s="8">
        <f t="shared" si="1885"/>
        <v>14389</v>
      </c>
      <c r="T550" s="8">
        <f t="shared" si="1886"/>
        <v>3598</v>
      </c>
      <c r="U550" s="8">
        <f t="shared" si="1887"/>
        <v>4299</v>
      </c>
      <c r="V550" s="8">
        <f t="shared" si="1888"/>
        <v>12605</v>
      </c>
      <c r="W550" s="8">
        <f t="shared" si="1889"/>
        <v>12123</v>
      </c>
      <c r="X550" s="8">
        <f t="shared" si="1890"/>
        <v>11641</v>
      </c>
      <c r="Y550" s="8">
        <f t="shared" si="1891"/>
        <v>10808</v>
      </c>
      <c r="Z550" s="8">
        <f t="shared" si="1892"/>
        <v>7466</v>
      </c>
      <c r="AA550" s="9">
        <f t="shared" si="1893"/>
        <v>7829</v>
      </c>
      <c r="AC550" s="7">
        <f t="shared" si="1943"/>
        <v>90</v>
      </c>
      <c r="AD550" s="8">
        <f t="shared" si="1894"/>
        <v>53</v>
      </c>
      <c r="AE550" s="8">
        <f t="shared" si="1895"/>
        <v>39</v>
      </c>
      <c r="AF550" s="8">
        <f t="shared" si="1896"/>
        <v>158</v>
      </c>
      <c r="AG550" s="8">
        <f t="shared" si="1897"/>
        <v>146</v>
      </c>
      <c r="AH550" s="8">
        <f t="shared" si="1898"/>
        <v>121</v>
      </c>
      <c r="AI550" s="8">
        <f t="shared" si="1899"/>
        <v>96</v>
      </c>
      <c r="AJ550" s="8">
        <f t="shared" si="1900"/>
        <v>71</v>
      </c>
      <c r="AK550" s="8">
        <f t="shared" si="1901"/>
        <v>46</v>
      </c>
      <c r="AL550" s="8">
        <f t="shared" si="1902"/>
        <v>21</v>
      </c>
      <c r="AM550" s="8">
        <f t="shared" si="1903"/>
        <v>9</v>
      </c>
      <c r="AN550" s="8">
        <f t="shared" si="1904"/>
        <v>140</v>
      </c>
      <c r="AO550" s="9">
        <f t="shared" si="1905"/>
        <v>115</v>
      </c>
      <c r="AP550" s="7">
        <f t="shared" si="1944"/>
        <v>80</v>
      </c>
      <c r="AQ550" s="8">
        <f t="shared" si="1906"/>
        <v>117</v>
      </c>
      <c r="AR550" s="8">
        <f t="shared" si="1907"/>
        <v>131</v>
      </c>
      <c r="AS550" s="8">
        <f t="shared" si="1908"/>
        <v>12</v>
      </c>
      <c r="AT550" s="8">
        <f t="shared" si="1909"/>
        <v>24</v>
      </c>
      <c r="AU550" s="8">
        <f t="shared" si="1910"/>
        <v>49</v>
      </c>
      <c r="AV550" s="8">
        <f t="shared" si="1911"/>
        <v>74</v>
      </c>
      <c r="AW550" s="8">
        <f t="shared" si="1912"/>
        <v>99</v>
      </c>
      <c r="AX550" s="8">
        <f t="shared" si="1913"/>
        <v>124</v>
      </c>
      <c r="AY550" s="8">
        <f t="shared" si="1914"/>
        <v>149</v>
      </c>
      <c r="AZ550" s="8">
        <f t="shared" si="1915"/>
        <v>161</v>
      </c>
      <c r="BA550" s="8">
        <f t="shared" si="1916"/>
        <v>30</v>
      </c>
      <c r="BB550" s="9">
        <f t="shared" si="1917"/>
        <v>55</v>
      </c>
      <c r="BD550" s="7">
        <f t="shared" si="1971"/>
        <v>2</v>
      </c>
      <c r="BE550" s="8">
        <f t="shared" si="1947"/>
        <v>6</v>
      </c>
      <c r="BF550" s="8">
        <f t="shared" si="1948"/>
        <v>92</v>
      </c>
      <c r="BG550" s="8">
        <f t="shared" si="1949"/>
        <v>16</v>
      </c>
      <c r="BH550" s="8">
        <f t="shared" si="1950"/>
        <v>21</v>
      </c>
      <c r="BI550" s="8">
        <f t="shared" si="1951"/>
        <v>81</v>
      </c>
      <c r="BJ550" s="8">
        <f t="shared" si="1952"/>
        <v>28</v>
      </c>
      <c r="BK550" s="8">
        <f t="shared" si="1953"/>
        <v>73</v>
      </c>
      <c r="BL550" s="8">
        <f t="shared" si="1954"/>
        <v>35</v>
      </c>
      <c r="BM550" s="8">
        <f t="shared" si="1955"/>
        <v>38</v>
      </c>
      <c r="BN550" s="8">
        <f t="shared" si="1956"/>
        <v>65</v>
      </c>
      <c r="BO550" s="8">
        <f t="shared" si="1957"/>
        <v>55</v>
      </c>
      <c r="BP550" s="9">
        <f t="shared" si="1958"/>
        <v>53</v>
      </c>
      <c r="BQ550" s="7">
        <f t="shared" si="1972"/>
        <v>104</v>
      </c>
      <c r="BR550" s="8">
        <f t="shared" si="1959"/>
        <v>4</v>
      </c>
      <c r="BS550" s="8">
        <f t="shared" si="1960"/>
        <v>95</v>
      </c>
      <c r="BT550" s="8">
        <f t="shared" si="1961"/>
        <v>91</v>
      </c>
      <c r="BU550" s="8">
        <f t="shared" si="1962"/>
        <v>86</v>
      </c>
      <c r="BV550" s="8">
        <f t="shared" si="1963"/>
        <v>22</v>
      </c>
      <c r="BW550" s="8">
        <f t="shared" si="1964"/>
        <v>26</v>
      </c>
      <c r="BX550" s="8">
        <f t="shared" si="1965"/>
        <v>75</v>
      </c>
      <c r="BY550" s="8">
        <f t="shared" si="1966"/>
        <v>72</v>
      </c>
      <c r="BZ550" s="8">
        <f t="shared" si="1967"/>
        <v>69</v>
      </c>
      <c r="CA550" s="8">
        <f t="shared" si="1968"/>
        <v>64</v>
      </c>
      <c r="CB550" s="8">
        <f t="shared" si="1969"/>
        <v>45</v>
      </c>
      <c r="CC550" s="9">
        <f t="shared" si="1970"/>
        <v>47</v>
      </c>
    </row>
    <row r="551" spans="1:81" x14ac:dyDescent="0.15">
      <c r="B551" s="7">
        <f t="shared" si="1942"/>
        <v>15480</v>
      </c>
      <c r="C551" s="8">
        <f t="shared" si="1869"/>
        <v>2611</v>
      </c>
      <c r="D551" s="8">
        <f t="shared" si="1870"/>
        <v>3431</v>
      </c>
      <c r="E551" s="8">
        <f t="shared" si="1871"/>
        <v>13534</v>
      </c>
      <c r="F551" s="8">
        <f t="shared" si="1872"/>
        <v>4576</v>
      </c>
      <c r="G551" s="8">
        <f t="shared" si="1873"/>
        <v>12300</v>
      </c>
      <c r="H551" s="8">
        <f t="shared" si="1874"/>
        <v>5853</v>
      </c>
      <c r="I551" s="8">
        <f t="shared" si="1875"/>
        <v>6335</v>
      </c>
      <c r="J551" s="8">
        <f t="shared" si="1876"/>
        <v>10873</v>
      </c>
      <c r="K551" s="8">
        <f t="shared" si="1877"/>
        <v>9158</v>
      </c>
      <c r="L551" s="8">
        <f t="shared" si="1878"/>
        <v>8951</v>
      </c>
      <c r="M551" s="8">
        <f t="shared" si="1879"/>
        <v>320</v>
      </c>
      <c r="N551" s="9">
        <f t="shared" si="1880"/>
        <v>971</v>
      </c>
      <c r="O551" s="7">
        <f t="shared" si="1881"/>
        <v>15955</v>
      </c>
      <c r="P551" s="8">
        <f t="shared" si="1882"/>
        <v>15304</v>
      </c>
      <c r="Q551" s="8">
        <f t="shared" si="1883"/>
        <v>14484</v>
      </c>
      <c r="R551" s="8">
        <f t="shared" si="1884"/>
        <v>3705</v>
      </c>
      <c r="S551" s="8">
        <f t="shared" si="1885"/>
        <v>4382</v>
      </c>
      <c r="T551" s="8">
        <f t="shared" si="1886"/>
        <v>12544</v>
      </c>
      <c r="U551" s="8">
        <f t="shared" si="1887"/>
        <v>12062</v>
      </c>
      <c r="V551" s="8">
        <f t="shared" si="1888"/>
        <v>11580</v>
      </c>
      <c r="W551" s="8">
        <f t="shared" si="1889"/>
        <v>10760</v>
      </c>
      <c r="X551" s="8">
        <f t="shared" si="1890"/>
        <v>7574</v>
      </c>
      <c r="Y551" s="8">
        <f t="shared" si="1891"/>
        <v>7781</v>
      </c>
      <c r="Z551" s="8">
        <f t="shared" si="1892"/>
        <v>17426</v>
      </c>
      <c r="AA551" s="9">
        <f t="shared" si="1893"/>
        <v>551</v>
      </c>
      <c r="AC551" s="7">
        <f t="shared" si="1943"/>
        <v>101</v>
      </c>
      <c r="AD551" s="8">
        <f t="shared" si="1894"/>
        <v>76</v>
      </c>
      <c r="AE551" s="8">
        <f t="shared" si="1895"/>
        <v>51</v>
      </c>
      <c r="AF551" s="8">
        <f t="shared" si="1896"/>
        <v>14</v>
      </c>
      <c r="AG551" s="8">
        <f t="shared" si="1897"/>
        <v>13</v>
      </c>
      <c r="AH551" s="8">
        <f t="shared" si="1898"/>
        <v>132</v>
      </c>
      <c r="AI551" s="8">
        <f t="shared" si="1899"/>
        <v>107</v>
      </c>
      <c r="AJ551" s="8">
        <f t="shared" si="1900"/>
        <v>82</v>
      </c>
      <c r="AK551" s="8">
        <f t="shared" si="1901"/>
        <v>57</v>
      </c>
      <c r="AL551" s="8">
        <f t="shared" si="1902"/>
        <v>32</v>
      </c>
      <c r="AM551" s="8">
        <f t="shared" si="1903"/>
        <v>163</v>
      </c>
      <c r="AN551" s="8">
        <f t="shared" si="1904"/>
        <v>151</v>
      </c>
      <c r="AO551" s="9">
        <f t="shared" si="1905"/>
        <v>126</v>
      </c>
      <c r="AP551" s="7">
        <f t="shared" si="1944"/>
        <v>69</v>
      </c>
      <c r="AQ551" s="8">
        <f t="shared" si="1906"/>
        <v>94</v>
      </c>
      <c r="AR551" s="8">
        <f t="shared" si="1907"/>
        <v>119</v>
      </c>
      <c r="AS551" s="8">
        <f t="shared" si="1908"/>
        <v>156</v>
      </c>
      <c r="AT551" s="8">
        <f t="shared" si="1909"/>
        <v>157</v>
      </c>
      <c r="AU551" s="8">
        <f t="shared" si="1910"/>
        <v>38</v>
      </c>
      <c r="AV551" s="8">
        <f t="shared" si="1911"/>
        <v>63</v>
      </c>
      <c r="AW551" s="8">
        <f t="shared" si="1912"/>
        <v>88</v>
      </c>
      <c r="AX551" s="8">
        <f t="shared" si="1913"/>
        <v>113</v>
      </c>
      <c r="AY551" s="8">
        <f t="shared" si="1914"/>
        <v>138</v>
      </c>
      <c r="AZ551" s="8">
        <f t="shared" si="1915"/>
        <v>7</v>
      </c>
      <c r="BA551" s="8">
        <f t="shared" si="1916"/>
        <v>19</v>
      </c>
      <c r="BB551" s="9">
        <f t="shared" si="1917"/>
        <v>44</v>
      </c>
      <c r="BD551" s="7">
        <f t="shared" si="1971"/>
        <v>92</v>
      </c>
      <c r="BE551" s="8">
        <f t="shared" si="1947"/>
        <v>16</v>
      </c>
      <c r="BF551" s="8">
        <f t="shared" si="1948"/>
        <v>21</v>
      </c>
      <c r="BG551" s="8">
        <f t="shared" si="1949"/>
        <v>81</v>
      </c>
      <c r="BH551" s="8">
        <f t="shared" si="1950"/>
        <v>28</v>
      </c>
      <c r="BI551" s="8">
        <f t="shared" si="1951"/>
        <v>73</v>
      </c>
      <c r="BJ551" s="8">
        <f t="shared" si="1952"/>
        <v>35</v>
      </c>
      <c r="BK551" s="8">
        <f t="shared" si="1953"/>
        <v>38</v>
      </c>
      <c r="BL551" s="8">
        <f t="shared" si="1954"/>
        <v>65</v>
      </c>
      <c r="BM551" s="8">
        <f t="shared" si="1955"/>
        <v>55</v>
      </c>
      <c r="BN551" s="8">
        <f t="shared" si="1956"/>
        <v>53</v>
      </c>
      <c r="BO551" s="8">
        <f t="shared" si="1957"/>
        <v>2</v>
      </c>
      <c r="BP551" s="9">
        <f t="shared" si="1958"/>
        <v>6</v>
      </c>
      <c r="BQ551" s="7">
        <f t="shared" si="1972"/>
        <v>95</v>
      </c>
      <c r="BR551" s="8">
        <f t="shared" si="1959"/>
        <v>91</v>
      </c>
      <c r="BS551" s="8">
        <f t="shared" si="1960"/>
        <v>86</v>
      </c>
      <c r="BT551" s="8">
        <f t="shared" si="1961"/>
        <v>22</v>
      </c>
      <c r="BU551" s="8">
        <f t="shared" si="1962"/>
        <v>26</v>
      </c>
      <c r="BV551" s="8">
        <f t="shared" si="1963"/>
        <v>75</v>
      </c>
      <c r="BW551" s="8">
        <f t="shared" si="1964"/>
        <v>72</v>
      </c>
      <c r="BX551" s="8">
        <f t="shared" si="1965"/>
        <v>69</v>
      </c>
      <c r="BY551" s="8">
        <f t="shared" si="1966"/>
        <v>64</v>
      </c>
      <c r="BZ551" s="8">
        <f t="shared" si="1967"/>
        <v>45</v>
      </c>
      <c r="CA551" s="8">
        <f t="shared" si="1968"/>
        <v>47</v>
      </c>
      <c r="CB551" s="8">
        <f t="shared" si="1969"/>
        <v>104</v>
      </c>
      <c r="CC551" s="9">
        <f t="shared" si="1970"/>
        <v>4</v>
      </c>
    </row>
    <row r="552" spans="1:81" x14ac:dyDescent="0.15">
      <c r="B552" s="7">
        <f t="shared" si="1942"/>
        <v>3492</v>
      </c>
      <c r="C552" s="8">
        <f t="shared" si="1869"/>
        <v>13607</v>
      </c>
      <c r="D552" s="8">
        <f t="shared" si="1870"/>
        <v>4625</v>
      </c>
      <c r="E552" s="8">
        <f t="shared" si="1871"/>
        <v>12205</v>
      </c>
      <c r="F552" s="8">
        <f t="shared" si="1872"/>
        <v>5914</v>
      </c>
      <c r="G552" s="8">
        <f t="shared" si="1873"/>
        <v>6397</v>
      </c>
      <c r="H552" s="8">
        <f t="shared" si="1874"/>
        <v>10946</v>
      </c>
      <c r="I552" s="8">
        <f t="shared" si="1875"/>
        <v>9219</v>
      </c>
      <c r="J552" s="8">
        <f t="shared" si="1876"/>
        <v>8856</v>
      </c>
      <c r="K552" s="8">
        <f t="shared" si="1877"/>
        <v>212</v>
      </c>
      <c r="L552" s="8">
        <f t="shared" si="1878"/>
        <v>863</v>
      </c>
      <c r="M552" s="8">
        <f t="shared" si="1879"/>
        <v>15385</v>
      </c>
      <c r="N552" s="9">
        <f t="shared" si="1880"/>
        <v>2672</v>
      </c>
      <c r="O552" s="7">
        <f t="shared" si="1881"/>
        <v>14423</v>
      </c>
      <c r="P552" s="8">
        <f t="shared" si="1882"/>
        <v>3632</v>
      </c>
      <c r="Q552" s="8">
        <f t="shared" si="1883"/>
        <v>4333</v>
      </c>
      <c r="R552" s="8">
        <f t="shared" si="1884"/>
        <v>12639</v>
      </c>
      <c r="S552" s="8">
        <f t="shared" si="1885"/>
        <v>12001</v>
      </c>
      <c r="T552" s="8">
        <f t="shared" si="1886"/>
        <v>11518</v>
      </c>
      <c r="U552" s="8">
        <f t="shared" si="1887"/>
        <v>10687</v>
      </c>
      <c r="V552" s="8">
        <f t="shared" si="1888"/>
        <v>7513</v>
      </c>
      <c r="W552" s="8">
        <f t="shared" si="1889"/>
        <v>7876</v>
      </c>
      <c r="X552" s="8">
        <f t="shared" si="1890"/>
        <v>17534</v>
      </c>
      <c r="Y552" s="8">
        <f t="shared" si="1891"/>
        <v>659</v>
      </c>
      <c r="Z552" s="8">
        <f t="shared" si="1892"/>
        <v>16050</v>
      </c>
      <c r="AA552" s="9">
        <f t="shared" si="1893"/>
        <v>15243</v>
      </c>
      <c r="AC552" s="7">
        <f t="shared" si="1943"/>
        <v>112</v>
      </c>
      <c r="AD552" s="8">
        <f t="shared" si="1894"/>
        <v>87</v>
      </c>
      <c r="AE552" s="8">
        <f t="shared" si="1895"/>
        <v>62</v>
      </c>
      <c r="AF552" s="8">
        <f t="shared" si="1896"/>
        <v>37</v>
      </c>
      <c r="AG552" s="8">
        <f t="shared" si="1897"/>
        <v>168</v>
      </c>
      <c r="AH552" s="8">
        <f t="shared" si="1898"/>
        <v>144</v>
      </c>
      <c r="AI552" s="8">
        <f t="shared" si="1899"/>
        <v>130</v>
      </c>
      <c r="AJ552" s="8">
        <f t="shared" si="1900"/>
        <v>93</v>
      </c>
      <c r="AK552" s="8">
        <f t="shared" si="1901"/>
        <v>68</v>
      </c>
      <c r="AL552" s="8">
        <f t="shared" si="1902"/>
        <v>43</v>
      </c>
      <c r="AM552" s="8">
        <f t="shared" si="1903"/>
        <v>18</v>
      </c>
      <c r="AN552" s="8">
        <f t="shared" si="1904"/>
        <v>6</v>
      </c>
      <c r="AO552" s="9">
        <f t="shared" si="1905"/>
        <v>137</v>
      </c>
      <c r="AP552" s="7">
        <f t="shared" si="1944"/>
        <v>58</v>
      </c>
      <c r="AQ552" s="8">
        <f t="shared" si="1906"/>
        <v>83</v>
      </c>
      <c r="AR552" s="8">
        <f t="shared" si="1907"/>
        <v>108</v>
      </c>
      <c r="AS552" s="8">
        <f t="shared" si="1908"/>
        <v>133</v>
      </c>
      <c r="AT552" s="8">
        <f t="shared" si="1909"/>
        <v>2</v>
      </c>
      <c r="AU552" s="8">
        <f t="shared" si="1910"/>
        <v>26</v>
      </c>
      <c r="AV552" s="8">
        <f t="shared" si="1911"/>
        <v>40</v>
      </c>
      <c r="AW552" s="8">
        <f t="shared" si="1912"/>
        <v>77</v>
      </c>
      <c r="AX552" s="8">
        <f t="shared" si="1913"/>
        <v>102</v>
      </c>
      <c r="AY552" s="8">
        <f t="shared" si="1914"/>
        <v>127</v>
      </c>
      <c r="AZ552" s="8">
        <f t="shared" si="1915"/>
        <v>152</v>
      </c>
      <c r="BA552" s="8">
        <f t="shared" si="1916"/>
        <v>164</v>
      </c>
      <c r="BB552" s="9">
        <f t="shared" si="1917"/>
        <v>33</v>
      </c>
      <c r="BD552" s="7">
        <f t="shared" si="1971"/>
        <v>21</v>
      </c>
      <c r="BE552" s="8">
        <f t="shared" si="1947"/>
        <v>81</v>
      </c>
      <c r="BF552" s="8">
        <f t="shared" si="1948"/>
        <v>28</v>
      </c>
      <c r="BG552" s="8">
        <f t="shared" si="1949"/>
        <v>73</v>
      </c>
      <c r="BH552" s="8">
        <f t="shared" si="1950"/>
        <v>35</v>
      </c>
      <c r="BI552" s="8">
        <f t="shared" si="1951"/>
        <v>38</v>
      </c>
      <c r="BJ552" s="8">
        <f t="shared" si="1952"/>
        <v>65</v>
      </c>
      <c r="BK552" s="8">
        <f t="shared" si="1953"/>
        <v>55</v>
      </c>
      <c r="BL552" s="8">
        <f t="shared" si="1954"/>
        <v>53</v>
      </c>
      <c r="BM552" s="8">
        <f t="shared" si="1955"/>
        <v>2</v>
      </c>
      <c r="BN552" s="8">
        <f t="shared" si="1956"/>
        <v>6</v>
      </c>
      <c r="BO552" s="8">
        <f t="shared" si="1957"/>
        <v>92</v>
      </c>
      <c r="BP552" s="9">
        <f t="shared" si="1958"/>
        <v>16</v>
      </c>
      <c r="BQ552" s="7">
        <f t="shared" si="1972"/>
        <v>86</v>
      </c>
      <c r="BR552" s="8">
        <f t="shared" si="1959"/>
        <v>22</v>
      </c>
      <c r="BS552" s="8">
        <f t="shared" si="1960"/>
        <v>26</v>
      </c>
      <c r="BT552" s="8">
        <f t="shared" si="1961"/>
        <v>75</v>
      </c>
      <c r="BU552" s="8">
        <f t="shared" si="1962"/>
        <v>72</v>
      </c>
      <c r="BV552" s="8">
        <f t="shared" si="1963"/>
        <v>69</v>
      </c>
      <c r="BW552" s="8">
        <f t="shared" si="1964"/>
        <v>64</v>
      </c>
      <c r="BX552" s="8">
        <f t="shared" si="1965"/>
        <v>45</v>
      </c>
      <c r="BY552" s="8">
        <f t="shared" si="1966"/>
        <v>47</v>
      </c>
      <c r="BZ552" s="8">
        <f t="shared" si="1967"/>
        <v>104</v>
      </c>
      <c r="CA552" s="8">
        <f t="shared" si="1968"/>
        <v>4</v>
      </c>
      <c r="CB552" s="8">
        <f t="shared" si="1969"/>
        <v>95</v>
      </c>
      <c r="CC552" s="9">
        <f t="shared" si="1970"/>
        <v>91</v>
      </c>
    </row>
    <row r="553" spans="1:81" x14ac:dyDescent="0.15">
      <c r="B553" s="7">
        <f t="shared" si="1942"/>
        <v>4686</v>
      </c>
      <c r="C553" s="8">
        <f t="shared" si="1869"/>
        <v>12266</v>
      </c>
      <c r="D553" s="8">
        <f t="shared" si="1870"/>
        <v>5819</v>
      </c>
      <c r="E553" s="8">
        <f t="shared" si="1871"/>
        <v>6301</v>
      </c>
      <c r="F553" s="8">
        <f t="shared" si="1872"/>
        <v>10839</v>
      </c>
      <c r="G553" s="8">
        <f t="shared" si="1873"/>
        <v>9137</v>
      </c>
      <c r="H553" s="8">
        <f t="shared" si="1874"/>
        <v>8930</v>
      </c>
      <c r="I553" s="8">
        <f t="shared" si="1875"/>
        <v>274</v>
      </c>
      <c r="J553" s="8">
        <f t="shared" si="1876"/>
        <v>936</v>
      </c>
      <c r="K553" s="8">
        <f t="shared" si="1877"/>
        <v>15433</v>
      </c>
      <c r="L553" s="8">
        <f t="shared" si="1878"/>
        <v>2564</v>
      </c>
      <c r="M553" s="8">
        <f t="shared" si="1879"/>
        <v>3540</v>
      </c>
      <c r="N553" s="9">
        <f t="shared" si="1880"/>
        <v>13668</v>
      </c>
      <c r="O553" s="7">
        <f t="shared" si="1881"/>
        <v>4272</v>
      </c>
      <c r="P553" s="8">
        <f t="shared" si="1882"/>
        <v>12578</v>
      </c>
      <c r="Q553" s="8">
        <f t="shared" si="1883"/>
        <v>12096</v>
      </c>
      <c r="R553" s="8">
        <f t="shared" si="1884"/>
        <v>11614</v>
      </c>
      <c r="S553" s="8">
        <f t="shared" si="1885"/>
        <v>10794</v>
      </c>
      <c r="T553" s="8">
        <f t="shared" si="1886"/>
        <v>7595</v>
      </c>
      <c r="U553" s="8">
        <f t="shared" si="1887"/>
        <v>7802</v>
      </c>
      <c r="V553" s="8">
        <f t="shared" si="1888"/>
        <v>17472</v>
      </c>
      <c r="W553" s="8">
        <f t="shared" si="1889"/>
        <v>586</v>
      </c>
      <c r="X553" s="8">
        <f t="shared" si="1890"/>
        <v>16002</v>
      </c>
      <c r="Y553" s="8">
        <f t="shared" si="1891"/>
        <v>15351</v>
      </c>
      <c r="Z553" s="8">
        <f t="shared" si="1892"/>
        <v>14375</v>
      </c>
      <c r="AA553" s="9">
        <f t="shared" si="1893"/>
        <v>3571</v>
      </c>
      <c r="AC553" s="7">
        <f t="shared" si="1943"/>
        <v>123</v>
      </c>
      <c r="AD553" s="8">
        <f t="shared" si="1894"/>
        <v>98</v>
      </c>
      <c r="AE553" s="8">
        <f t="shared" si="1895"/>
        <v>73</v>
      </c>
      <c r="AF553" s="8">
        <f t="shared" si="1896"/>
        <v>48</v>
      </c>
      <c r="AG553" s="8">
        <f t="shared" si="1897"/>
        <v>23</v>
      </c>
      <c r="AH553" s="8">
        <f t="shared" si="1898"/>
        <v>11</v>
      </c>
      <c r="AI553" s="8">
        <f t="shared" si="1899"/>
        <v>142</v>
      </c>
      <c r="AJ553" s="8">
        <f t="shared" si="1900"/>
        <v>105</v>
      </c>
      <c r="AK553" s="8">
        <f t="shared" si="1901"/>
        <v>91</v>
      </c>
      <c r="AL553" s="8">
        <f t="shared" si="1902"/>
        <v>54</v>
      </c>
      <c r="AM553" s="8">
        <f t="shared" si="1903"/>
        <v>29</v>
      </c>
      <c r="AN553" s="8">
        <f t="shared" si="1904"/>
        <v>160</v>
      </c>
      <c r="AO553" s="9">
        <f t="shared" si="1905"/>
        <v>148</v>
      </c>
      <c r="AP553" s="7">
        <f t="shared" si="1944"/>
        <v>47</v>
      </c>
      <c r="AQ553" s="8">
        <f t="shared" si="1906"/>
        <v>72</v>
      </c>
      <c r="AR553" s="8">
        <f t="shared" si="1907"/>
        <v>97</v>
      </c>
      <c r="AS553" s="8">
        <f t="shared" si="1908"/>
        <v>122</v>
      </c>
      <c r="AT553" s="8">
        <f t="shared" si="1909"/>
        <v>147</v>
      </c>
      <c r="AU553" s="8">
        <f t="shared" si="1910"/>
        <v>159</v>
      </c>
      <c r="AV553" s="8">
        <f t="shared" si="1911"/>
        <v>28</v>
      </c>
      <c r="AW553" s="8">
        <f t="shared" si="1912"/>
        <v>65</v>
      </c>
      <c r="AX553" s="8">
        <f t="shared" si="1913"/>
        <v>79</v>
      </c>
      <c r="AY553" s="8">
        <f t="shared" si="1914"/>
        <v>116</v>
      </c>
      <c r="AZ553" s="8">
        <f t="shared" si="1915"/>
        <v>141</v>
      </c>
      <c r="BA553" s="8">
        <f t="shared" si="1916"/>
        <v>10</v>
      </c>
      <c r="BB553" s="9">
        <f t="shared" si="1917"/>
        <v>22</v>
      </c>
      <c r="BD553" s="7">
        <f t="shared" si="1971"/>
        <v>28</v>
      </c>
      <c r="BE553" s="8">
        <f t="shared" si="1947"/>
        <v>73</v>
      </c>
      <c r="BF553" s="8">
        <f t="shared" si="1948"/>
        <v>35</v>
      </c>
      <c r="BG553" s="8">
        <f t="shared" si="1949"/>
        <v>38</v>
      </c>
      <c r="BH553" s="8">
        <f t="shared" si="1950"/>
        <v>65</v>
      </c>
      <c r="BI553" s="8">
        <f t="shared" si="1951"/>
        <v>55</v>
      </c>
      <c r="BJ553" s="8">
        <f t="shared" si="1952"/>
        <v>53</v>
      </c>
      <c r="BK553" s="8">
        <f t="shared" si="1953"/>
        <v>2</v>
      </c>
      <c r="BL553" s="8">
        <f t="shared" si="1954"/>
        <v>6</v>
      </c>
      <c r="BM553" s="8">
        <f t="shared" si="1955"/>
        <v>92</v>
      </c>
      <c r="BN553" s="8">
        <f t="shared" si="1956"/>
        <v>16</v>
      </c>
      <c r="BO553" s="8">
        <f t="shared" si="1957"/>
        <v>21</v>
      </c>
      <c r="BP553" s="9">
        <f t="shared" si="1958"/>
        <v>81</v>
      </c>
      <c r="BQ553" s="7">
        <f t="shared" si="1972"/>
        <v>26</v>
      </c>
      <c r="BR553" s="8">
        <f t="shared" si="1959"/>
        <v>75</v>
      </c>
      <c r="BS553" s="8">
        <f t="shared" si="1960"/>
        <v>72</v>
      </c>
      <c r="BT553" s="8">
        <f t="shared" si="1961"/>
        <v>69</v>
      </c>
      <c r="BU553" s="8">
        <f t="shared" si="1962"/>
        <v>64</v>
      </c>
      <c r="BV553" s="8">
        <f t="shared" si="1963"/>
        <v>45</v>
      </c>
      <c r="BW553" s="8">
        <f t="shared" si="1964"/>
        <v>47</v>
      </c>
      <c r="BX553" s="8">
        <f t="shared" si="1965"/>
        <v>104</v>
      </c>
      <c r="BY553" s="8">
        <f t="shared" si="1966"/>
        <v>4</v>
      </c>
      <c r="BZ553" s="8">
        <f t="shared" si="1967"/>
        <v>95</v>
      </c>
      <c r="CA553" s="8">
        <f t="shared" si="1968"/>
        <v>91</v>
      </c>
      <c r="CB553" s="8">
        <f t="shared" si="1969"/>
        <v>86</v>
      </c>
      <c r="CC553" s="9">
        <f t="shared" si="1970"/>
        <v>22</v>
      </c>
    </row>
    <row r="554" spans="1:81" x14ac:dyDescent="0.15">
      <c r="B554" s="7">
        <f t="shared" si="1942"/>
        <v>5880</v>
      </c>
      <c r="C554" s="8">
        <f t="shared" si="1869"/>
        <v>6362</v>
      </c>
      <c r="D554" s="8">
        <f t="shared" si="1870"/>
        <v>10900</v>
      </c>
      <c r="E554" s="8">
        <f t="shared" si="1871"/>
        <v>9185</v>
      </c>
      <c r="F554" s="8">
        <f t="shared" si="1872"/>
        <v>8822</v>
      </c>
      <c r="G554" s="8">
        <f t="shared" si="1873"/>
        <v>334</v>
      </c>
      <c r="H554" s="8">
        <f t="shared" si="1874"/>
        <v>998</v>
      </c>
      <c r="I554" s="8">
        <f t="shared" si="1875"/>
        <v>15507</v>
      </c>
      <c r="J554" s="8">
        <f t="shared" si="1876"/>
        <v>2638</v>
      </c>
      <c r="K554" s="8">
        <f t="shared" si="1877"/>
        <v>3446</v>
      </c>
      <c r="L554" s="8">
        <f t="shared" si="1878"/>
        <v>13572</v>
      </c>
      <c r="M554" s="8">
        <f t="shared" si="1879"/>
        <v>4578</v>
      </c>
      <c r="N554" s="9">
        <f t="shared" si="1880"/>
        <v>12171</v>
      </c>
      <c r="O554" s="7">
        <f t="shared" si="1881"/>
        <v>12035</v>
      </c>
      <c r="P554" s="8">
        <f t="shared" si="1882"/>
        <v>11553</v>
      </c>
      <c r="Q554" s="8">
        <f t="shared" si="1883"/>
        <v>10733</v>
      </c>
      <c r="R554" s="8">
        <f t="shared" si="1884"/>
        <v>7547</v>
      </c>
      <c r="S554" s="8">
        <f t="shared" si="1885"/>
        <v>7910</v>
      </c>
      <c r="T554" s="8">
        <f t="shared" si="1886"/>
        <v>17412</v>
      </c>
      <c r="U554" s="8">
        <f t="shared" si="1887"/>
        <v>524</v>
      </c>
      <c r="V554" s="8">
        <f t="shared" si="1888"/>
        <v>15928</v>
      </c>
      <c r="W554" s="8">
        <f t="shared" si="1889"/>
        <v>15277</v>
      </c>
      <c r="X554" s="8">
        <f t="shared" si="1890"/>
        <v>14469</v>
      </c>
      <c r="Y554" s="8">
        <f t="shared" si="1891"/>
        <v>3667</v>
      </c>
      <c r="Z554" s="8">
        <f t="shared" si="1892"/>
        <v>4380</v>
      </c>
      <c r="AA554" s="9">
        <f t="shared" si="1893"/>
        <v>12673</v>
      </c>
      <c r="AC554" s="7">
        <f t="shared" si="1943"/>
        <v>134</v>
      </c>
      <c r="AD554" s="8">
        <f t="shared" si="1894"/>
        <v>109</v>
      </c>
      <c r="AE554" s="8">
        <f t="shared" si="1895"/>
        <v>84</v>
      </c>
      <c r="AF554" s="8">
        <f t="shared" si="1896"/>
        <v>59</v>
      </c>
      <c r="AG554" s="8">
        <f t="shared" si="1897"/>
        <v>34</v>
      </c>
      <c r="AH554" s="8">
        <f t="shared" si="1898"/>
        <v>165</v>
      </c>
      <c r="AI554" s="8">
        <f t="shared" si="1899"/>
        <v>153</v>
      </c>
      <c r="AJ554" s="8">
        <f t="shared" si="1900"/>
        <v>128</v>
      </c>
      <c r="AK554" s="8">
        <f t="shared" si="1901"/>
        <v>103</v>
      </c>
      <c r="AL554" s="8">
        <f t="shared" si="1902"/>
        <v>66</v>
      </c>
      <c r="AM554" s="8">
        <f t="shared" si="1903"/>
        <v>52</v>
      </c>
      <c r="AN554" s="8">
        <f t="shared" si="1904"/>
        <v>15</v>
      </c>
      <c r="AO554" s="9">
        <f t="shared" si="1905"/>
        <v>3</v>
      </c>
      <c r="AP554" s="7">
        <f t="shared" si="1944"/>
        <v>36</v>
      </c>
      <c r="AQ554" s="8">
        <f t="shared" si="1906"/>
        <v>61</v>
      </c>
      <c r="AR554" s="8">
        <f t="shared" si="1907"/>
        <v>86</v>
      </c>
      <c r="AS554" s="8">
        <f t="shared" si="1908"/>
        <v>111</v>
      </c>
      <c r="AT554" s="8">
        <f t="shared" si="1909"/>
        <v>136</v>
      </c>
      <c r="AU554" s="8">
        <f t="shared" si="1910"/>
        <v>5</v>
      </c>
      <c r="AV554" s="8">
        <f t="shared" si="1911"/>
        <v>17</v>
      </c>
      <c r="AW554" s="8">
        <f t="shared" si="1912"/>
        <v>42</v>
      </c>
      <c r="AX554" s="8">
        <f t="shared" si="1913"/>
        <v>67</v>
      </c>
      <c r="AY554" s="8">
        <f t="shared" si="1914"/>
        <v>104</v>
      </c>
      <c r="AZ554" s="8">
        <f t="shared" si="1915"/>
        <v>118</v>
      </c>
      <c r="BA554" s="8">
        <f t="shared" si="1916"/>
        <v>155</v>
      </c>
      <c r="BB554" s="9">
        <f t="shared" si="1917"/>
        <v>167</v>
      </c>
      <c r="BD554" s="7">
        <f t="shared" si="1971"/>
        <v>35</v>
      </c>
      <c r="BE554" s="8">
        <f t="shared" si="1947"/>
        <v>38</v>
      </c>
      <c r="BF554" s="8">
        <f t="shared" si="1948"/>
        <v>65</v>
      </c>
      <c r="BG554" s="8">
        <f t="shared" si="1949"/>
        <v>55</v>
      </c>
      <c r="BH554" s="8">
        <f t="shared" si="1950"/>
        <v>53</v>
      </c>
      <c r="BI554" s="8">
        <f t="shared" si="1951"/>
        <v>2</v>
      </c>
      <c r="BJ554" s="8">
        <f t="shared" si="1952"/>
        <v>6</v>
      </c>
      <c r="BK554" s="8">
        <f t="shared" si="1953"/>
        <v>92</v>
      </c>
      <c r="BL554" s="8">
        <f t="shared" si="1954"/>
        <v>16</v>
      </c>
      <c r="BM554" s="8">
        <f t="shared" si="1955"/>
        <v>21</v>
      </c>
      <c r="BN554" s="8">
        <f t="shared" si="1956"/>
        <v>81</v>
      </c>
      <c r="BO554" s="8">
        <f t="shared" si="1957"/>
        <v>28</v>
      </c>
      <c r="BP554" s="9">
        <f t="shared" si="1958"/>
        <v>73</v>
      </c>
      <c r="BQ554" s="7">
        <f t="shared" si="1972"/>
        <v>72</v>
      </c>
      <c r="BR554" s="8">
        <f t="shared" si="1959"/>
        <v>69</v>
      </c>
      <c r="BS554" s="8">
        <f t="shared" si="1960"/>
        <v>64</v>
      </c>
      <c r="BT554" s="8">
        <f t="shared" si="1961"/>
        <v>45</v>
      </c>
      <c r="BU554" s="8">
        <f t="shared" si="1962"/>
        <v>47</v>
      </c>
      <c r="BV554" s="8">
        <f t="shared" si="1963"/>
        <v>104</v>
      </c>
      <c r="BW554" s="8">
        <f t="shared" si="1964"/>
        <v>4</v>
      </c>
      <c r="BX554" s="8">
        <f t="shared" si="1965"/>
        <v>95</v>
      </c>
      <c r="BY554" s="8">
        <f t="shared" si="1966"/>
        <v>91</v>
      </c>
      <c r="BZ554" s="8">
        <f t="shared" si="1967"/>
        <v>86</v>
      </c>
      <c r="CA554" s="8">
        <f t="shared" si="1968"/>
        <v>22</v>
      </c>
      <c r="CB554" s="8">
        <f t="shared" si="1969"/>
        <v>26</v>
      </c>
      <c r="CC554" s="9">
        <f t="shared" si="1970"/>
        <v>75</v>
      </c>
    </row>
    <row r="555" spans="1:81" ht="7.2" thickBot="1" x14ac:dyDescent="0.2">
      <c r="B555" s="10">
        <f t="shared" si="1942"/>
        <v>10961</v>
      </c>
      <c r="C555" s="11">
        <f t="shared" si="1869"/>
        <v>9246</v>
      </c>
      <c r="D555" s="11">
        <f t="shared" si="1870"/>
        <v>8883</v>
      </c>
      <c r="E555" s="11">
        <f t="shared" si="1871"/>
        <v>239</v>
      </c>
      <c r="F555" s="11">
        <f t="shared" si="1872"/>
        <v>890</v>
      </c>
      <c r="G555" s="11">
        <f t="shared" si="1873"/>
        <v>15399</v>
      </c>
      <c r="H555" s="11">
        <f t="shared" si="1874"/>
        <v>2543</v>
      </c>
      <c r="I555" s="11">
        <f t="shared" si="1875"/>
        <v>3519</v>
      </c>
      <c r="J555" s="11">
        <f t="shared" si="1876"/>
        <v>13634</v>
      </c>
      <c r="K555" s="11">
        <f t="shared" si="1877"/>
        <v>4652</v>
      </c>
      <c r="L555" s="11">
        <f t="shared" si="1878"/>
        <v>12232</v>
      </c>
      <c r="M555" s="11">
        <f t="shared" si="1879"/>
        <v>5773</v>
      </c>
      <c r="N555" s="12">
        <f t="shared" si="1880"/>
        <v>6422</v>
      </c>
      <c r="O555" s="10">
        <f t="shared" si="1881"/>
        <v>10672</v>
      </c>
      <c r="P555" s="11">
        <f t="shared" si="1882"/>
        <v>7486</v>
      </c>
      <c r="Q555" s="11">
        <f t="shared" si="1883"/>
        <v>7849</v>
      </c>
      <c r="R555" s="11">
        <f t="shared" si="1884"/>
        <v>17507</v>
      </c>
      <c r="S555" s="11">
        <f t="shared" si="1885"/>
        <v>632</v>
      </c>
      <c r="T555" s="11">
        <f t="shared" si="1886"/>
        <v>16036</v>
      </c>
      <c r="U555" s="11">
        <f t="shared" si="1887"/>
        <v>15372</v>
      </c>
      <c r="V555" s="11">
        <f t="shared" si="1888"/>
        <v>14396</v>
      </c>
      <c r="W555" s="11">
        <f t="shared" si="1889"/>
        <v>3605</v>
      </c>
      <c r="X555" s="11">
        <f t="shared" si="1890"/>
        <v>4306</v>
      </c>
      <c r="Y555" s="11">
        <f t="shared" si="1891"/>
        <v>12612</v>
      </c>
      <c r="Z555" s="11">
        <f t="shared" si="1892"/>
        <v>12142</v>
      </c>
      <c r="AA555" s="12">
        <f t="shared" si="1893"/>
        <v>11493</v>
      </c>
      <c r="AC555" s="10">
        <f t="shared" si="1943"/>
        <v>145</v>
      </c>
      <c r="AD555" s="11">
        <f t="shared" si="1894"/>
        <v>120</v>
      </c>
      <c r="AE555" s="11">
        <f t="shared" si="1895"/>
        <v>95</v>
      </c>
      <c r="AF555" s="11">
        <f t="shared" si="1896"/>
        <v>70</v>
      </c>
      <c r="AG555" s="11">
        <f t="shared" si="1897"/>
        <v>45</v>
      </c>
      <c r="AH555" s="11">
        <f t="shared" si="1898"/>
        <v>20</v>
      </c>
      <c r="AI555" s="11">
        <f t="shared" si="1899"/>
        <v>8</v>
      </c>
      <c r="AJ555" s="11">
        <f t="shared" si="1900"/>
        <v>139</v>
      </c>
      <c r="AK555" s="11">
        <f t="shared" si="1901"/>
        <v>114</v>
      </c>
      <c r="AL555" s="11">
        <f t="shared" si="1902"/>
        <v>89</v>
      </c>
      <c r="AM555" s="11">
        <f t="shared" si="1903"/>
        <v>64</v>
      </c>
      <c r="AN555" s="11">
        <f t="shared" si="1904"/>
        <v>27</v>
      </c>
      <c r="AO555" s="12">
        <f t="shared" si="1905"/>
        <v>169</v>
      </c>
      <c r="AP555" s="10">
        <f t="shared" si="1944"/>
        <v>25</v>
      </c>
      <c r="AQ555" s="11">
        <f t="shared" si="1906"/>
        <v>50</v>
      </c>
      <c r="AR555" s="11">
        <f t="shared" si="1907"/>
        <v>75</v>
      </c>
      <c r="AS555" s="11">
        <f t="shared" si="1908"/>
        <v>100</v>
      </c>
      <c r="AT555" s="11">
        <f t="shared" si="1909"/>
        <v>125</v>
      </c>
      <c r="AU555" s="11">
        <f t="shared" si="1910"/>
        <v>150</v>
      </c>
      <c r="AV555" s="11">
        <f t="shared" si="1911"/>
        <v>162</v>
      </c>
      <c r="AW555" s="11">
        <f t="shared" si="1912"/>
        <v>31</v>
      </c>
      <c r="AX555" s="11">
        <f t="shared" si="1913"/>
        <v>56</v>
      </c>
      <c r="AY555" s="11">
        <f t="shared" si="1914"/>
        <v>81</v>
      </c>
      <c r="AZ555" s="11">
        <f t="shared" si="1915"/>
        <v>106</v>
      </c>
      <c r="BA555" s="11">
        <f t="shared" si="1916"/>
        <v>143</v>
      </c>
      <c r="BB555" s="12">
        <f t="shared" si="1917"/>
        <v>1</v>
      </c>
      <c r="BD555" s="10">
        <f t="shared" si="1971"/>
        <v>65</v>
      </c>
      <c r="BE555" s="11">
        <f t="shared" si="1947"/>
        <v>55</v>
      </c>
      <c r="BF555" s="11">
        <f t="shared" si="1948"/>
        <v>53</v>
      </c>
      <c r="BG555" s="11">
        <f t="shared" si="1949"/>
        <v>2</v>
      </c>
      <c r="BH555" s="11">
        <f t="shared" si="1950"/>
        <v>6</v>
      </c>
      <c r="BI555" s="11">
        <f t="shared" si="1951"/>
        <v>92</v>
      </c>
      <c r="BJ555" s="11">
        <f t="shared" si="1952"/>
        <v>16</v>
      </c>
      <c r="BK555" s="11">
        <f t="shared" si="1953"/>
        <v>21</v>
      </c>
      <c r="BL555" s="11">
        <f t="shared" si="1954"/>
        <v>81</v>
      </c>
      <c r="BM555" s="11">
        <f t="shared" si="1955"/>
        <v>28</v>
      </c>
      <c r="BN555" s="11">
        <f t="shared" si="1956"/>
        <v>73</v>
      </c>
      <c r="BO555" s="11">
        <f t="shared" si="1957"/>
        <v>35</v>
      </c>
      <c r="BP555" s="12">
        <f t="shared" si="1958"/>
        <v>38</v>
      </c>
      <c r="BQ555" s="10">
        <f t="shared" si="1972"/>
        <v>64</v>
      </c>
      <c r="BR555" s="11">
        <f t="shared" si="1959"/>
        <v>45</v>
      </c>
      <c r="BS555" s="11">
        <f t="shared" si="1960"/>
        <v>47</v>
      </c>
      <c r="BT555" s="11">
        <f t="shared" si="1961"/>
        <v>104</v>
      </c>
      <c r="BU555" s="11">
        <f t="shared" si="1962"/>
        <v>4</v>
      </c>
      <c r="BV555" s="11">
        <f t="shared" si="1963"/>
        <v>95</v>
      </c>
      <c r="BW555" s="11">
        <f t="shared" si="1964"/>
        <v>91</v>
      </c>
      <c r="BX555" s="11">
        <f t="shared" si="1965"/>
        <v>86</v>
      </c>
      <c r="BY555" s="11">
        <f t="shared" si="1966"/>
        <v>22</v>
      </c>
      <c r="BZ555" s="11">
        <f t="shared" si="1967"/>
        <v>26</v>
      </c>
      <c r="CA555" s="11">
        <f t="shared" si="1968"/>
        <v>75</v>
      </c>
      <c r="CB555" s="11">
        <f t="shared" si="1969"/>
        <v>72</v>
      </c>
      <c r="CC555" s="12">
        <f t="shared" si="1970"/>
        <v>69</v>
      </c>
    </row>
    <row r="556" spans="1:81" ht="7.2" thickBot="1" x14ac:dyDescent="0.2">
      <c r="A556" s="3">
        <f>A529+1</f>
        <v>21</v>
      </c>
      <c r="AB556" s="3">
        <f>AB529+1</f>
        <v>21</v>
      </c>
      <c r="BC556" s="3">
        <f>BC529+1</f>
        <v>21</v>
      </c>
    </row>
    <row r="557" spans="1:81" x14ac:dyDescent="0.15">
      <c r="B557" s="4">
        <f>AC557+(BD557-1)*169</f>
        <v>1303</v>
      </c>
      <c r="C557" s="5">
        <f t="shared" ref="C557:C582" si="1973">AD557+(BE557-1)*169</f>
        <v>2004</v>
      </c>
      <c r="D557" s="5">
        <f t="shared" ref="D557:D582" si="1974">AE557+(BF557-1)*169</f>
        <v>14872</v>
      </c>
      <c r="E557" s="5">
        <f t="shared" ref="E557:E582" si="1975">AF557+(BG557-1)*169</f>
        <v>14223</v>
      </c>
      <c r="F557" s="5">
        <f t="shared" ref="F557:F582" si="1976">AG557+(BH557-1)*169</f>
        <v>13753</v>
      </c>
      <c r="G557" s="5">
        <f t="shared" ref="G557:G582" si="1977">AH557+(BI557-1)*169</f>
        <v>4145</v>
      </c>
      <c r="H557" s="5">
        <f t="shared" ref="H557:H582" si="1978">AI557+(BJ557-1)*169</f>
        <v>13127</v>
      </c>
      <c r="I557" s="5">
        <f t="shared" ref="I557:I582" si="1979">AJ557+(BK557-1)*169</f>
        <v>12476</v>
      </c>
      <c r="J557" s="5">
        <f t="shared" ref="J557:J582" si="1980">AK557+(BL557-1)*169</f>
        <v>11331</v>
      </c>
      <c r="K557" s="5">
        <f t="shared" ref="K557:K582" si="1981">AL557+(BM557-1)*169</f>
        <v>10498</v>
      </c>
      <c r="L557" s="5">
        <f t="shared" ref="L557:L582" si="1982">AM557+(BN557-1)*169</f>
        <v>10185</v>
      </c>
      <c r="M557" s="5">
        <f t="shared" ref="M557:M582" si="1983">AN557+(BO557-1)*169</f>
        <v>9365</v>
      </c>
      <c r="N557" s="6">
        <f t="shared" ref="N557:N582" si="1984">AO557+(BP557-1)*169</f>
        <v>16826</v>
      </c>
      <c r="O557" s="4">
        <f t="shared" ref="O557:O582" si="1985">AP557+(BQ557-1)*169</f>
        <v>1064</v>
      </c>
      <c r="P557" s="5">
        <f t="shared" ref="P557:P582" si="1986">AQ557+(BR557-1)*169</f>
        <v>16080</v>
      </c>
      <c r="Q557" s="5">
        <f t="shared" ref="Q557:Q582" si="1987">AR557+(BS557-1)*169</f>
        <v>1691</v>
      </c>
      <c r="R557" s="5">
        <f t="shared" ref="R557:R582" si="1988">AS557+(BT557-1)*169</f>
        <v>15184</v>
      </c>
      <c r="S557" s="5">
        <f t="shared" ref="S557:S582" si="1989">AT557+(BU557-1)*169</f>
        <v>2979</v>
      </c>
      <c r="T557" s="5">
        <f t="shared" ref="T557:T582" si="1990">AU557+(BV557-1)*169</f>
        <v>12756</v>
      </c>
      <c r="U557" s="5">
        <f t="shared" ref="U557:U582" si="1991">AV557+(BW557-1)*169</f>
        <v>5633</v>
      </c>
      <c r="V557" s="5">
        <f t="shared" ref="V557:V582" si="1992">AW557+(BX557-1)*169</f>
        <v>6453</v>
      </c>
      <c r="W557" s="5">
        <f t="shared" ref="W557:W582" si="1993">AX557+(BY557-1)*169</f>
        <v>7260</v>
      </c>
      <c r="X557" s="5">
        <f t="shared" ref="X557:X582" si="1994">AY557+(BZ557-1)*169</f>
        <v>7755</v>
      </c>
      <c r="Y557" s="5">
        <f t="shared" ref="Y557:Y582" si="1995">AZ557+(CA557-1)*169</f>
        <v>8068</v>
      </c>
      <c r="Z557" s="5">
        <f t="shared" ref="Z557:Z582" si="1996">BA557+(CB557-1)*169</f>
        <v>9057</v>
      </c>
      <c r="AA557" s="6">
        <f t="shared" ref="AA557:AA582" si="1997">BB557+(CC557-1)*169</f>
        <v>413</v>
      </c>
      <c r="AC557" s="4">
        <f>AP206</f>
        <v>120</v>
      </c>
      <c r="AD557" s="5">
        <f t="shared" ref="AD557:AD582" si="1998">AQ206</f>
        <v>145</v>
      </c>
      <c r="AE557" s="5">
        <f t="shared" ref="AE557:AE582" si="1999">AR206</f>
        <v>169</v>
      </c>
      <c r="AF557" s="5">
        <f t="shared" ref="AF557:AF582" si="2000">AS206</f>
        <v>27</v>
      </c>
      <c r="AG557" s="5">
        <f t="shared" ref="AG557:AG582" si="2001">AT206</f>
        <v>64</v>
      </c>
      <c r="AH557" s="5">
        <f t="shared" ref="AH557:AH582" si="2002">AU206</f>
        <v>89</v>
      </c>
      <c r="AI557" s="5">
        <f t="shared" ref="AI557:AI582" si="2003">AV206</f>
        <v>114</v>
      </c>
      <c r="AJ557" s="5">
        <f t="shared" ref="AJ557:AJ582" si="2004">AW206</f>
        <v>139</v>
      </c>
      <c r="AK557" s="5">
        <f t="shared" ref="AK557:AK582" si="2005">AX206</f>
        <v>8</v>
      </c>
      <c r="AL557" s="5">
        <f t="shared" ref="AL557:AL582" si="2006">AY206</f>
        <v>20</v>
      </c>
      <c r="AM557" s="5">
        <f t="shared" ref="AM557:AM582" si="2007">AZ206</f>
        <v>45</v>
      </c>
      <c r="AN557" s="5">
        <f t="shared" ref="AN557:AN582" si="2008">BA206</f>
        <v>70</v>
      </c>
      <c r="AO557" s="6">
        <f t="shared" ref="AO557:AO582" si="2009">BB206</f>
        <v>95</v>
      </c>
      <c r="AP557" s="4">
        <f>AC206</f>
        <v>50</v>
      </c>
      <c r="AQ557" s="5">
        <f t="shared" ref="AQ557:AQ582" si="2010">AD206</f>
        <v>25</v>
      </c>
      <c r="AR557" s="5">
        <f t="shared" ref="AR557:AR582" si="2011">AE206</f>
        <v>1</v>
      </c>
      <c r="AS557" s="5">
        <f t="shared" ref="AS557:AS582" si="2012">AF206</f>
        <v>143</v>
      </c>
      <c r="AT557" s="5">
        <f t="shared" ref="AT557:AT582" si="2013">AG206</f>
        <v>106</v>
      </c>
      <c r="AU557" s="5">
        <f t="shared" ref="AU557:AU582" si="2014">AH206</f>
        <v>81</v>
      </c>
      <c r="AV557" s="5">
        <f t="shared" ref="AV557:AV582" si="2015">AI206</f>
        <v>56</v>
      </c>
      <c r="AW557" s="5">
        <f t="shared" ref="AW557:AW582" si="2016">AJ206</f>
        <v>31</v>
      </c>
      <c r="AX557" s="5">
        <f t="shared" ref="AX557:AX582" si="2017">AK206</f>
        <v>162</v>
      </c>
      <c r="AY557" s="5">
        <f t="shared" ref="AY557:AY582" si="2018">AL206</f>
        <v>150</v>
      </c>
      <c r="AZ557" s="5">
        <f t="shared" ref="AZ557:AZ582" si="2019">AM206</f>
        <v>125</v>
      </c>
      <c r="BA557" s="5">
        <f t="shared" ref="BA557:BA582" si="2020">AN206</f>
        <v>100</v>
      </c>
      <c r="BB557" s="6">
        <f t="shared" ref="BB557:BB582" si="2021">AO206</f>
        <v>75</v>
      </c>
      <c r="BD557" s="4">
        <f>105-BQ219</f>
        <v>8</v>
      </c>
      <c r="BE557" s="5">
        <f t="shared" ref="BE557:BE569" si="2022">105-BR219</f>
        <v>12</v>
      </c>
      <c r="BF557" s="5">
        <f t="shared" ref="BF557:BF569" si="2023">105-BS219</f>
        <v>88</v>
      </c>
      <c r="BG557" s="5">
        <f t="shared" ref="BG557:BG569" si="2024">105-BT219</f>
        <v>85</v>
      </c>
      <c r="BH557" s="5">
        <f t="shared" ref="BH557:BH569" si="2025">105-BU219</f>
        <v>82</v>
      </c>
      <c r="BI557" s="5">
        <f t="shared" ref="BI557:BI569" si="2026">105-BV219</f>
        <v>25</v>
      </c>
      <c r="BJ557" s="5">
        <f t="shared" ref="BJ557:BJ569" si="2027">105-BW219</f>
        <v>78</v>
      </c>
      <c r="BK557" s="5">
        <f t="shared" ref="BK557:BK569" si="2028">105-BX219</f>
        <v>74</v>
      </c>
      <c r="BL557" s="5">
        <f t="shared" ref="BL557:BL569" si="2029">105-BY219</f>
        <v>68</v>
      </c>
      <c r="BM557" s="5">
        <f t="shared" ref="BM557:BM569" si="2030">105-BZ219</f>
        <v>63</v>
      </c>
      <c r="BN557" s="5">
        <f t="shared" ref="BN557:BN569" si="2031">105-CA219</f>
        <v>61</v>
      </c>
      <c r="BO557" s="5">
        <f t="shared" ref="BO557:BO569" si="2032">105-CB219</f>
        <v>56</v>
      </c>
      <c r="BP557" s="6">
        <f t="shared" ref="BP557:BP569" si="2033">105-CC219</f>
        <v>100</v>
      </c>
      <c r="BQ557" s="4">
        <f>105-BD219</f>
        <v>7</v>
      </c>
      <c r="BR557" s="5">
        <f t="shared" ref="BR557:BR569" si="2034">105-BE219</f>
        <v>96</v>
      </c>
      <c r="BS557" s="5">
        <f t="shared" ref="BS557:BS569" si="2035">105-BF219</f>
        <v>11</v>
      </c>
      <c r="BT557" s="5">
        <f t="shared" ref="BT557:BT569" si="2036">105-BG219</f>
        <v>90</v>
      </c>
      <c r="BU557" s="5">
        <f t="shared" ref="BU557:BU569" si="2037">105-BH219</f>
        <v>18</v>
      </c>
      <c r="BV557" s="5">
        <f t="shared" ref="BV557:BV569" si="2038">105-BI219</f>
        <v>76</v>
      </c>
      <c r="BW557" s="5">
        <f t="shared" ref="BW557:BW569" si="2039">105-BJ219</f>
        <v>34</v>
      </c>
      <c r="BX557" s="5">
        <f t="shared" ref="BX557:BX569" si="2040">105-BK219</f>
        <v>39</v>
      </c>
      <c r="BY557" s="5">
        <f t="shared" ref="BY557:BY569" si="2041">105-BL219</f>
        <v>43</v>
      </c>
      <c r="BZ557" s="5">
        <f t="shared" ref="BZ557:BZ569" si="2042">105-BM219</f>
        <v>46</v>
      </c>
      <c r="CA557" s="5">
        <f t="shared" ref="CA557:CA569" si="2043">105-BN219</f>
        <v>48</v>
      </c>
      <c r="CB557" s="5">
        <f t="shared" ref="CB557:CB569" si="2044">105-BO219</f>
        <v>54</v>
      </c>
      <c r="CC557" s="6">
        <f t="shared" ref="CC557:CC569" si="2045">105-BP219</f>
        <v>3</v>
      </c>
    </row>
    <row r="558" spans="1:81" x14ac:dyDescent="0.15">
      <c r="B558" s="7">
        <f t="shared" ref="B558:B582" si="2046">AC558+(BD558-1)*169</f>
        <v>14812</v>
      </c>
      <c r="C558" s="8">
        <f t="shared" si="1973"/>
        <v>14330</v>
      </c>
      <c r="D558" s="8">
        <f t="shared" si="1974"/>
        <v>13692</v>
      </c>
      <c r="E558" s="8">
        <f t="shared" si="1975"/>
        <v>4071</v>
      </c>
      <c r="F558" s="8">
        <f t="shared" si="1976"/>
        <v>13065</v>
      </c>
      <c r="G558" s="8">
        <f t="shared" si="1977"/>
        <v>12403</v>
      </c>
      <c r="H558" s="8">
        <f t="shared" si="1978"/>
        <v>11426</v>
      </c>
      <c r="I558" s="8">
        <f t="shared" si="1979"/>
        <v>10606</v>
      </c>
      <c r="J558" s="8">
        <f t="shared" si="1980"/>
        <v>10293</v>
      </c>
      <c r="K558" s="8">
        <f t="shared" si="1981"/>
        <v>9460</v>
      </c>
      <c r="L558" s="8">
        <f t="shared" si="1982"/>
        <v>16765</v>
      </c>
      <c r="M558" s="8">
        <f t="shared" si="1983"/>
        <v>1242</v>
      </c>
      <c r="N558" s="9">
        <f t="shared" si="1984"/>
        <v>1943</v>
      </c>
      <c r="O558" s="7">
        <f t="shared" si="1985"/>
        <v>1751</v>
      </c>
      <c r="P558" s="8">
        <f t="shared" si="1986"/>
        <v>15077</v>
      </c>
      <c r="Q558" s="8">
        <f t="shared" si="1987"/>
        <v>3040</v>
      </c>
      <c r="R558" s="8">
        <f t="shared" si="1988"/>
        <v>12830</v>
      </c>
      <c r="S558" s="8">
        <f t="shared" si="1989"/>
        <v>5695</v>
      </c>
      <c r="T558" s="8">
        <f t="shared" si="1990"/>
        <v>6526</v>
      </c>
      <c r="U558" s="8">
        <f t="shared" si="1991"/>
        <v>7165</v>
      </c>
      <c r="V558" s="8">
        <f t="shared" si="1992"/>
        <v>7647</v>
      </c>
      <c r="W558" s="8">
        <f t="shared" si="1993"/>
        <v>7960</v>
      </c>
      <c r="X558" s="8">
        <f t="shared" si="1994"/>
        <v>8962</v>
      </c>
      <c r="Y558" s="8">
        <f t="shared" si="1995"/>
        <v>474</v>
      </c>
      <c r="Z558" s="8">
        <f t="shared" si="1996"/>
        <v>1125</v>
      </c>
      <c r="AA558" s="9">
        <f t="shared" si="1997"/>
        <v>16141</v>
      </c>
      <c r="AC558" s="7">
        <f t="shared" ref="AC558:AC582" si="2047">AP207</f>
        <v>109</v>
      </c>
      <c r="AD558" s="8">
        <f t="shared" si="1998"/>
        <v>134</v>
      </c>
      <c r="AE558" s="8">
        <f t="shared" si="1999"/>
        <v>3</v>
      </c>
      <c r="AF558" s="8">
        <f t="shared" si="2000"/>
        <v>15</v>
      </c>
      <c r="AG558" s="8">
        <f t="shared" si="2001"/>
        <v>52</v>
      </c>
      <c r="AH558" s="8">
        <f t="shared" si="2002"/>
        <v>66</v>
      </c>
      <c r="AI558" s="8">
        <f t="shared" si="2003"/>
        <v>103</v>
      </c>
      <c r="AJ558" s="8">
        <f t="shared" si="2004"/>
        <v>128</v>
      </c>
      <c r="AK558" s="8">
        <f t="shared" si="2005"/>
        <v>153</v>
      </c>
      <c r="AL558" s="8">
        <f t="shared" si="2006"/>
        <v>165</v>
      </c>
      <c r="AM558" s="8">
        <f t="shared" si="2007"/>
        <v>34</v>
      </c>
      <c r="AN558" s="8">
        <f t="shared" si="2008"/>
        <v>59</v>
      </c>
      <c r="AO558" s="9">
        <f t="shared" si="2009"/>
        <v>84</v>
      </c>
      <c r="AP558" s="7">
        <f t="shared" ref="AP558:AP582" si="2048">AC207</f>
        <v>61</v>
      </c>
      <c r="AQ558" s="8">
        <f t="shared" si="2010"/>
        <v>36</v>
      </c>
      <c r="AR558" s="8">
        <f t="shared" si="2011"/>
        <v>167</v>
      </c>
      <c r="AS558" s="8">
        <f t="shared" si="2012"/>
        <v>155</v>
      </c>
      <c r="AT558" s="8">
        <f t="shared" si="2013"/>
        <v>118</v>
      </c>
      <c r="AU558" s="8">
        <f t="shared" si="2014"/>
        <v>104</v>
      </c>
      <c r="AV558" s="8">
        <f t="shared" si="2015"/>
        <v>67</v>
      </c>
      <c r="AW558" s="8">
        <f t="shared" si="2016"/>
        <v>42</v>
      </c>
      <c r="AX558" s="8">
        <f t="shared" si="2017"/>
        <v>17</v>
      </c>
      <c r="AY558" s="8">
        <f t="shared" si="2018"/>
        <v>5</v>
      </c>
      <c r="AZ558" s="8">
        <f t="shared" si="2019"/>
        <v>136</v>
      </c>
      <c r="BA558" s="8">
        <f t="shared" si="2020"/>
        <v>111</v>
      </c>
      <c r="BB558" s="9">
        <f t="shared" si="2021"/>
        <v>86</v>
      </c>
      <c r="BD558" s="7">
        <f t="shared" ref="BD558:BD569" si="2049">105-BQ220</f>
        <v>88</v>
      </c>
      <c r="BE558" s="8">
        <f t="shared" si="2022"/>
        <v>85</v>
      </c>
      <c r="BF558" s="8">
        <f t="shared" si="2023"/>
        <v>82</v>
      </c>
      <c r="BG558" s="8">
        <f t="shared" si="2024"/>
        <v>25</v>
      </c>
      <c r="BH558" s="8">
        <f t="shared" si="2025"/>
        <v>78</v>
      </c>
      <c r="BI558" s="8">
        <f t="shared" si="2026"/>
        <v>74</v>
      </c>
      <c r="BJ558" s="8">
        <f t="shared" si="2027"/>
        <v>68</v>
      </c>
      <c r="BK558" s="8">
        <f t="shared" si="2028"/>
        <v>63</v>
      </c>
      <c r="BL558" s="8">
        <f t="shared" si="2029"/>
        <v>61</v>
      </c>
      <c r="BM558" s="8">
        <f t="shared" si="2030"/>
        <v>56</v>
      </c>
      <c r="BN558" s="8">
        <f t="shared" si="2031"/>
        <v>100</v>
      </c>
      <c r="BO558" s="8">
        <f t="shared" si="2032"/>
        <v>8</v>
      </c>
      <c r="BP558" s="9">
        <f t="shared" si="2033"/>
        <v>12</v>
      </c>
      <c r="BQ558" s="7">
        <f t="shared" ref="BQ558:BQ569" si="2050">105-BD220</f>
        <v>11</v>
      </c>
      <c r="BR558" s="8">
        <f t="shared" si="2034"/>
        <v>90</v>
      </c>
      <c r="BS558" s="8">
        <f t="shared" si="2035"/>
        <v>18</v>
      </c>
      <c r="BT558" s="8">
        <f t="shared" si="2036"/>
        <v>76</v>
      </c>
      <c r="BU558" s="8">
        <f t="shared" si="2037"/>
        <v>34</v>
      </c>
      <c r="BV558" s="8">
        <f t="shared" si="2038"/>
        <v>39</v>
      </c>
      <c r="BW558" s="8">
        <f t="shared" si="2039"/>
        <v>43</v>
      </c>
      <c r="BX558" s="8">
        <f t="shared" si="2040"/>
        <v>46</v>
      </c>
      <c r="BY558" s="8">
        <f t="shared" si="2041"/>
        <v>48</v>
      </c>
      <c r="BZ558" s="8">
        <f t="shared" si="2042"/>
        <v>54</v>
      </c>
      <c r="CA558" s="8">
        <f t="shared" si="2043"/>
        <v>3</v>
      </c>
      <c r="CB558" s="8">
        <f t="shared" si="2044"/>
        <v>7</v>
      </c>
      <c r="CC558" s="9">
        <f t="shared" si="2045"/>
        <v>96</v>
      </c>
    </row>
    <row r="559" spans="1:81" x14ac:dyDescent="0.15">
      <c r="B559" s="7">
        <f t="shared" si="2046"/>
        <v>13787</v>
      </c>
      <c r="C559" s="8">
        <f t="shared" si="1973"/>
        <v>4179</v>
      </c>
      <c r="D559" s="8">
        <f t="shared" si="1974"/>
        <v>13161</v>
      </c>
      <c r="E559" s="8">
        <f t="shared" si="1975"/>
        <v>12497</v>
      </c>
      <c r="F559" s="8">
        <f t="shared" si="1976"/>
        <v>11352</v>
      </c>
      <c r="G559" s="8">
        <f t="shared" si="1977"/>
        <v>10532</v>
      </c>
      <c r="H559" s="8">
        <f t="shared" si="1978"/>
        <v>10231</v>
      </c>
      <c r="I559" s="8">
        <f t="shared" si="1979"/>
        <v>9400</v>
      </c>
      <c r="J559" s="8">
        <f t="shared" si="1980"/>
        <v>16873</v>
      </c>
      <c r="K559" s="8">
        <f t="shared" si="1981"/>
        <v>1194</v>
      </c>
      <c r="L559" s="8">
        <f t="shared" si="1982"/>
        <v>1882</v>
      </c>
      <c r="M559" s="8">
        <f t="shared" si="1983"/>
        <v>14751</v>
      </c>
      <c r="N559" s="9">
        <f t="shared" si="1984"/>
        <v>14269</v>
      </c>
      <c r="O559" s="7">
        <f t="shared" si="1985"/>
        <v>2945</v>
      </c>
      <c r="P559" s="8">
        <f t="shared" si="1986"/>
        <v>12722</v>
      </c>
      <c r="Q559" s="8">
        <f t="shared" si="1987"/>
        <v>5599</v>
      </c>
      <c r="R559" s="8">
        <f t="shared" si="1988"/>
        <v>6432</v>
      </c>
      <c r="S559" s="8">
        <f t="shared" si="1989"/>
        <v>7239</v>
      </c>
      <c r="T559" s="8">
        <f t="shared" si="1990"/>
        <v>7721</v>
      </c>
      <c r="U559" s="8">
        <f t="shared" si="1991"/>
        <v>8022</v>
      </c>
      <c r="V559" s="8">
        <f t="shared" si="1992"/>
        <v>9022</v>
      </c>
      <c r="W559" s="8">
        <f t="shared" si="1993"/>
        <v>366</v>
      </c>
      <c r="X559" s="8">
        <f t="shared" si="1994"/>
        <v>1173</v>
      </c>
      <c r="Y559" s="8">
        <f t="shared" si="1995"/>
        <v>16202</v>
      </c>
      <c r="Z559" s="8">
        <f t="shared" si="1996"/>
        <v>1812</v>
      </c>
      <c r="AA559" s="9">
        <f t="shared" si="1997"/>
        <v>15138</v>
      </c>
      <c r="AC559" s="7">
        <f t="shared" si="2047"/>
        <v>98</v>
      </c>
      <c r="AD559" s="8">
        <f t="shared" si="1998"/>
        <v>123</v>
      </c>
      <c r="AE559" s="8">
        <f t="shared" si="1999"/>
        <v>148</v>
      </c>
      <c r="AF559" s="8">
        <f t="shared" si="2000"/>
        <v>160</v>
      </c>
      <c r="AG559" s="8">
        <f t="shared" si="2001"/>
        <v>29</v>
      </c>
      <c r="AH559" s="8">
        <f t="shared" si="2002"/>
        <v>54</v>
      </c>
      <c r="AI559" s="8">
        <f t="shared" si="2003"/>
        <v>91</v>
      </c>
      <c r="AJ559" s="8">
        <f t="shared" si="2004"/>
        <v>105</v>
      </c>
      <c r="AK559" s="8">
        <f t="shared" si="2005"/>
        <v>142</v>
      </c>
      <c r="AL559" s="8">
        <f t="shared" si="2006"/>
        <v>11</v>
      </c>
      <c r="AM559" s="8">
        <f t="shared" si="2007"/>
        <v>23</v>
      </c>
      <c r="AN559" s="8">
        <f t="shared" si="2008"/>
        <v>48</v>
      </c>
      <c r="AO559" s="9">
        <f t="shared" si="2009"/>
        <v>73</v>
      </c>
      <c r="AP559" s="7">
        <f t="shared" si="2048"/>
        <v>72</v>
      </c>
      <c r="AQ559" s="8">
        <f t="shared" si="2010"/>
        <v>47</v>
      </c>
      <c r="AR559" s="8">
        <f t="shared" si="2011"/>
        <v>22</v>
      </c>
      <c r="AS559" s="8">
        <f t="shared" si="2012"/>
        <v>10</v>
      </c>
      <c r="AT559" s="8">
        <f t="shared" si="2013"/>
        <v>141</v>
      </c>
      <c r="AU559" s="8">
        <f t="shared" si="2014"/>
        <v>116</v>
      </c>
      <c r="AV559" s="8">
        <f t="shared" si="2015"/>
        <v>79</v>
      </c>
      <c r="AW559" s="8">
        <f t="shared" si="2016"/>
        <v>65</v>
      </c>
      <c r="AX559" s="8">
        <f t="shared" si="2017"/>
        <v>28</v>
      </c>
      <c r="AY559" s="8">
        <f t="shared" si="2018"/>
        <v>159</v>
      </c>
      <c r="AZ559" s="8">
        <f t="shared" si="2019"/>
        <v>147</v>
      </c>
      <c r="BA559" s="8">
        <f t="shared" si="2020"/>
        <v>122</v>
      </c>
      <c r="BB559" s="9">
        <f t="shared" si="2021"/>
        <v>97</v>
      </c>
      <c r="BD559" s="7">
        <f t="shared" si="2049"/>
        <v>82</v>
      </c>
      <c r="BE559" s="8">
        <f t="shared" si="2022"/>
        <v>25</v>
      </c>
      <c r="BF559" s="8">
        <f t="shared" si="2023"/>
        <v>78</v>
      </c>
      <c r="BG559" s="8">
        <f t="shared" si="2024"/>
        <v>74</v>
      </c>
      <c r="BH559" s="8">
        <f t="shared" si="2025"/>
        <v>68</v>
      </c>
      <c r="BI559" s="8">
        <f t="shared" si="2026"/>
        <v>63</v>
      </c>
      <c r="BJ559" s="8">
        <f t="shared" si="2027"/>
        <v>61</v>
      </c>
      <c r="BK559" s="8">
        <f t="shared" si="2028"/>
        <v>56</v>
      </c>
      <c r="BL559" s="8">
        <f t="shared" si="2029"/>
        <v>100</v>
      </c>
      <c r="BM559" s="8">
        <f t="shared" si="2030"/>
        <v>8</v>
      </c>
      <c r="BN559" s="8">
        <f t="shared" si="2031"/>
        <v>12</v>
      </c>
      <c r="BO559" s="8">
        <f t="shared" si="2032"/>
        <v>88</v>
      </c>
      <c r="BP559" s="9">
        <f t="shared" si="2033"/>
        <v>85</v>
      </c>
      <c r="BQ559" s="7">
        <f t="shared" si="2050"/>
        <v>18</v>
      </c>
      <c r="BR559" s="8">
        <f t="shared" si="2034"/>
        <v>76</v>
      </c>
      <c r="BS559" s="8">
        <f t="shared" si="2035"/>
        <v>34</v>
      </c>
      <c r="BT559" s="8">
        <f t="shared" si="2036"/>
        <v>39</v>
      </c>
      <c r="BU559" s="8">
        <f t="shared" si="2037"/>
        <v>43</v>
      </c>
      <c r="BV559" s="8">
        <f t="shared" si="2038"/>
        <v>46</v>
      </c>
      <c r="BW559" s="8">
        <f t="shared" si="2039"/>
        <v>48</v>
      </c>
      <c r="BX559" s="8">
        <f t="shared" si="2040"/>
        <v>54</v>
      </c>
      <c r="BY559" s="8">
        <f t="shared" si="2041"/>
        <v>3</v>
      </c>
      <c r="BZ559" s="8">
        <f t="shared" si="2042"/>
        <v>7</v>
      </c>
      <c r="CA559" s="8">
        <f t="shared" si="2043"/>
        <v>96</v>
      </c>
      <c r="CB559" s="8">
        <f t="shared" si="2044"/>
        <v>11</v>
      </c>
      <c r="CC559" s="9">
        <f t="shared" si="2045"/>
        <v>90</v>
      </c>
    </row>
    <row r="560" spans="1:81" x14ac:dyDescent="0.15">
      <c r="B560" s="7">
        <f t="shared" si="2046"/>
        <v>13100</v>
      </c>
      <c r="C560" s="8">
        <f t="shared" si="1973"/>
        <v>12449</v>
      </c>
      <c r="D560" s="8">
        <f t="shared" si="1974"/>
        <v>11460</v>
      </c>
      <c r="E560" s="8">
        <f t="shared" si="1975"/>
        <v>10484</v>
      </c>
      <c r="F560" s="8">
        <f t="shared" si="1976"/>
        <v>10158</v>
      </c>
      <c r="G560" s="8">
        <f t="shared" si="1977"/>
        <v>9338</v>
      </c>
      <c r="H560" s="8">
        <f t="shared" si="1978"/>
        <v>16799</v>
      </c>
      <c r="I560" s="8">
        <f t="shared" si="1979"/>
        <v>1276</v>
      </c>
      <c r="J560" s="8">
        <f t="shared" si="1980"/>
        <v>1989</v>
      </c>
      <c r="K560" s="8">
        <f t="shared" si="1981"/>
        <v>14847</v>
      </c>
      <c r="L560" s="8">
        <f t="shared" si="1982"/>
        <v>14364</v>
      </c>
      <c r="M560" s="8">
        <f t="shared" si="1983"/>
        <v>13726</v>
      </c>
      <c r="N560" s="9">
        <f t="shared" si="1984"/>
        <v>4118</v>
      </c>
      <c r="O560" s="7">
        <f t="shared" si="1985"/>
        <v>5660</v>
      </c>
      <c r="P560" s="8">
        <f t="shared" si="1986"/>
        <v>6480</v>
      </c>
      <c r="Q560" s="8">
        <f t="shared" si="1987"/>
        <v>7131</v>
      </c>
      <c r="R560" s="8">
        <f t="shared" si="1988"/>
        <v>7769</v>
      </c>
      <c r="S560" s="8">
        <f t="shared" si="1989"/>
        <v>8095</v>
      </c>
      <c r="T560" s="8">
        <f t="shared" si="1990"/>
        <v>9084</v>
      </c>
      <c r="U560" s="8">
        <f t="shared" si="1991"/>
        <v>440</v>
      </c>
      <c r="V560" s="8">
        <f t="shared" si="1992"/>
        <v>1091</v>
      </c>
      <c r="W560" s="8">
        <f t="shared" si="1993"/>
        <v>16095</v>
      </c>
      <c r="X560" s="8">
        <f t="shared" si="1994"/>
        <v>1716</v>
      </c>
      <c r="Y560" s="8">
        <f t="shared" si="1995"/>
        <v>15043</v>
      </c>
      <c r="Z560" s="8">
        <f t="shared" si="1996"/>
        <v>3006</v>
      </c>
      <c r="AA560" s="9">
        <f t="shared" si="1997"/>
        <v>12783</v>
      </c>
      <c r="AC560" s="7">
        <f t="shared" si="2047"/>
        <v>87</v>
      </c>
      <c r="AD560" s="8">
        <f t="shared" si="1998"/>
        <v>112</v>
      </c>
      <c r="AE560" s="8">
        <f t="shared" si="1999"/>
        <v>137</v>
      </c>
      <c r="AF560" s="8">
        <f t="shared" si="2000"/>
        <v>6</v>
      </c>
      <c r="AG560" s="8">
        <f t="shared" si="2001"/>
        <v>18</v>
      </c>
      <c r="AH560" s="8">
        <f t="shared" si="2002"/>
        <v>43</v>
      </c>
      <c r="AI560" s="8">
        <f t="shared" si="2003"/>
        <v>68</v>
      </c>
      <c r="AJ560" s="8">
        <f t="shared" si="2004"/>
        <v>93</v>
      </c>
      <c r="AK560" s="8">
        <f t="shared" si="2005"/>
        <v>130</v>
      </c>
      <c r="AL560" s="8">
        <f t="shared" si="2006"/>
        <v>144</v>
      </c>
      <c r="AM560" s="8">
        <f t="shared" si="2007"/>
        <v>168</v>
      </c>
      <c r="AN560" s="8">
        <f t="shared" si="2008"/>
        <v>37</v>
      </c>
      <c r="AO560" s="9">
        <f t="shared" si="2009"/>
        <v>62</v>
      </c>
      <c r="AP560" s="7">
        <f t="shared" si="2048"/>
        <v>83</v>
      </c>
      <c r="AQ560" s="8">
        <f t="shared" si="2010"/>
        <v>58</v>
      </c>
      <c r="AR560" s="8">
        <f t="shared" si="2011"/>
        <v>33</v>
      </c>
      <c r="AS560" s="8">
        <f t="shared" si="2012"/>
        <v>164</v>
      </c>
      <c r="AT560" s="8">
        <f t="shared" si="2013"/>
        <v>152</v>
      </c>
      <c r="AU560" s="8">
        <f t="shared" si="2014"/>
        <v>127</v>
      </c>
      <c r="AV560" s="8">
        <f t="shared" si="2015"/>
        <v>102</v>
      </c>
      <c r="AW560" s="8">
        <f t="shared" si="2016"/>
        <v>77</v>
      </c>
      <c r="AX560" s="8">
        <f t="shared" si="2017"/>
        <v>40</v>
      </c>
      <c r="AY560" s="8">
        <f t="shared" si="2018"/>
        <v>26</v>
      </c>
      <c r="AZ560" s="8">
        <f t="shared" si="2019"/>
        <v>2</v>
      </c>
      <c r="BA560" s="8">
        <f t="shared" si="2020"/>
        <v>133</v>
      </c>
      <c r="BB560" s="9">
        <f t="shared" si="2021"/>
        <v>108</v>
      </c>
      <c r="BD560" s="7">
        <f t="shared" si="2049"/>
        <v>78</v>
      </c>
      <c r="BE560" s="8">
        <f t="shared" si="2022"/>
        <v>74</v>
      </c>
      <c r="BF560" s="8">
        <f t="shared" si="2023"/>
        <v>68</v>
      </c>
      <c r="BG560" s="8">
        <f t="shared" si="2024"/>
        <v>63</v>
      </c>
      <c r="BH560" s="8">
        <f t="shared" si="2025"/>
        <v>61</v>
      </c>
      <c r="BI560" s="8">
        <f t="shared" si="2026"/>
        <v>56</v>
      </c>
      <c r="BJ560" s="8">
        <f t="shared" si="2027"/>
        <v>100</v>
      </c>
      <c r="BK560" s="8">
        <f t="shared" si="2028"/>
        <v>8</v>
      </c>
      <c r="BL560" s="8">
        <f t="shared" si="2029"/>
        <v>12</v>
      </c>
      <c r="BM560" s="8">
        <f t="shared" si="2030"/>
        <v>88</v>
      </c>
      <c r="BN560" s="8">
        <f t="shared" si="2031"/>
        <v>85</v>
      </c>
      <c r="BO560" s="8">
        <f t="shared" si="2032"/>
        <v>82</v>
      </c>
      <c r="BP560" s="9">
        <f t="shared" si="2033"/>
        <v>25</v>
      </c>
      <c r="BQ560" s="7">
        <f t="shared" si="2050"/>
        <v>34</v>
      </c>
      <c r="BR560" s="8">
        <f t="shared" si="2034"/>
        <v>39</v>
      </c>
      <c r="BS560" s="8">
        <f t="shared" si="2035"/>
        <v>43</v>
      </c>
      <c r="BT560" s="8">
        <f t="shared" si="2036"/>
        <v>46</v>
      </c>
      <c r="BU560" s="8">
        <f t="shared" si="2037"/>
        <v>48</v>
      </c>
      <c r="BV560" s="8">
        <f t="shared" si="2038"/>
        <v>54</v>
      </c>
      <c r="BW560" s="8">
        <f t="shared" si="2039"/>
        <v>3</v>
      </c>
      <c r="BX560" s="8">
        <f t="shared" si="2040"/>
        <v>7</v>
      </c>
      <c r="BY560" s="8">
        <f t="shared" si="2041"/>
        <v>96</v>
      </c>
      <c r="BZ560" s="8">
        <f t="shared" si="2042"/>
        <v>11</v>
      </c>
      <c r="CA560" s="8">
        <f t="shared" si="2043"/>
        <v>90</v>
      </c>
      <c r="CB560" s="8">
        <f t="shared" si="2044"/>
        <v>18</v>
      </c>
      <c r="CC560" s="9">
        <f t="shared" si="2045"/>
        <v>76</v>
      </c>
    </row>
    <row r="561" spans="2:81" x14ac:dyDescent="0.15">
      <c r="B561" s="7">
        <f t="shared" si="2046"/>
        <v>11399</v>
      </c>
      <c r="C561" s="8">
        <f t="shared" si="1973"/>
        <v>10579</v>
      </c>
      <c r="D561" s="8">
        <f t="shared" si="1974"/>
        <v>10266</v>
      </c>
      <c r="E561" s="8">
        <f t="shared" si="1975"/>
        <v>9446</v>
      </c>
      <c r="F561" s="8">
        <f t="shared" si="1976"/>
        <v>16894</v>
      </c>
      <c r="G561" s="8">
        <f t="shared" si="1977"/>
        <v>1215</v>
      </c>
      <c r="H561" s="8">
        <f t="shared" si="1978"/>
        <v>1916</v>
      </c>
      <c r="I561" s="8">
        <f t="shared" si="1979"/>
        <v>14785</v>
      </c>
      <c r="J561" s="8">
        <f t="shared" si="1980"/>
        <v>14303</v>
      </c>
      <c r="K561" s="8">
        <f t="shared" si="1981"/>
        <v>13821</v>
      </c>
      <c r="L561" s="8">
        <f t="shared" si="1982"/>
        <v>4069</v>
      </c>
      <c r="M561" s="8">
        <f t="shared" si="1983"/>
        <v>13027</v>
      </c>
      <c r="N561" s="9">
        <f t="shared" si="1984"/>
        <v>12388</v>
      </c>
      <c r="O561" s="7">
        <f t="shared" si="1985"/>
        <v>7192</v>
      </c>
      <c r="P561" s="8">
        <f t="shared" si="1986"/>
        <v>7674</v>
      </c>
      <c r="Q561" s="8">
        <f t="shared" si="1987"/>
        <v>7987</v>
      </c>
      <c r="R561" s="8">
        <f t="shared" si="1988"/>
        <v>8976</v>
      </c>
      <c r="S561" s="8">
        <f t="shared" si="1989"/>
        <v>345</v>
      </c>
      <c r="T561" s="8">
        <f t="shared" si="1990"/>
        <v>1152</v>
      </c>
      <c r="U561" s="8">
        <f t="shared" si="1991"/>
        <v>16168</v>
      </c>
      <c r="V561" s="8">
        <f t="shared" si="1992"/>
        <v>1778</v>
      </c>
      <c r="W561" s="8">
        <f t="shared" si="1993"/>
        <v>15104</v>
      </c>
      <c r="X561" s="8">
        <f t="shared" si="1994"/>
        <v>2911</v>
      </c>
      <c r="Y561" s="8">
        <f t="shared" si="1995"/>
        <v>12832</v>
      </c>
      <c r="Z561" s="8">
        <f t="shared" si="1996"/>
        <v>5733</v>
      </c>
      <c r="AA561" s="9">
        <f t="shared" si="1997"/>
        <v>6541</v>
      </c>
      <c r="AC561" s="7">
        <f t="shared" si="2047"/>
        <v>76</v>
      </c>
      <c r="AD561" s="8">
        <f t="shared" si="1998"/>
        <v>101</v>
      </c>
      <c r="AE561" s="8">
        <f t="shared" si="1999"/>
        <v>126</v>
      </c>
      <c r="AF561" s="8">
        <f t="shared" si="2000"/>
        <v>151</v>
      </c>
      <c r="AG561" s="8">
        <f t="shared" si="2001"/>
        <v>163</v>
      </c>
      <c r="AH561" s="8">
        <f t="shared" si="2002"/>
        <v>32</v>
      </c>
      <c r="AI561" s="8">
        <f t="shared" si="2003"/>
        <v>57</v>
      </c>
      <c r="AJ561" s="8">
        <f t="shared" si="2004"/>
        <v>82</v>
      </c>
      <c r="AK561" s="8">
        <f t="shared" si="2005"/>
        <v>107</v>
      </c>
      <c r="AL561" s="8">
        <f t="shared" si="2006"/>
        <v>132</v>
      </c>
      <c r="AM561" s="8">
        <f t="shared" si="2007"/>
        <v>13</v>
      </c>
      <c r="AN561" s="8">
        <f t="shared" si="2008"/>
        <v>14</v>
      </c>
      <c r="AO561" s="9">
        <f t="shared" si="2009"/>
        <v>51</v>
      </c>
      <c r="AP561" s="7">
        <f t="shared" si="2048"/>
        <v>94</v>
      </c>
      <c r="AQ561" s="8">
        <f t="shared" si="2010"/>
        <v>69</v>
      </c>
      <c r="AR561" s="8">
        <f t="shared" si="2011"/>
        <v>44</v>
      </c>
      <c r="AS561" s="8">
        <f t="shared" si="2012"/>
        <v>19</v>
      </c>
      <c r="AT561" s="8">
        <f t="shared" si="2013"/>
        <v>7</v>
      </c>
      <c r="AU561" s="8">
        <f t="shared" si="2014"/>
        <v>138</v>
      </c>
      <c r="AV561" s="8">
        <f t="shared" si="2015"/>
        <v>113</v>
      </c>
      <c r="AW561" s="8">
        <f t="shared" si="2016"/>
        <v>88</v>
      </c>
      <c r="AX561" s="8">
        <f t="shared" si="2017"/>
        <v>63</v>
      </c>
      <c r="AY561" s="8">
        <f t="shared" si="2018"/>
        <v>38</v>
      </c>
      <c r="AZ561" s="8">
        <f t="shared" si="2019"/>
        <v>157</v>
      </c>
      <c r="BA561" s="8">
        <f t="shared" si="2020"/>
        <v>156</v>
      </c>
      <c r="BB561" s="9">
        <f t="shared" si="2021"/>
        <v>119</v>
      </c>
      <c r="BD561" s="7">
        <f t="shared" si="2049"/>
        <v>68</v>
      </c>
      <c r="BE561" s="8">
        <f t="shared" si="2022"/>
        <v>63</v>
      </c>
      <c r="BF561" s="8">
        <f t="shared" si="2023"/>
        <v>61</v>
      </c>
      <c r="BG561" s="8">
        <f t="shared" si="2024"/>
        <v>56</v>
      </c>
      <c r="BH561" s="8">
        <f t="shared" si="2025"/>
        <v>100</v>
      </c>
      <c r="BI561" s="8">
        <f t="shared" si="2026"/>
        <v>8</v>
      </c>
      <c r="BJ561" s="8">
        <f t="shared" si="2027"/>
        <v>12</v>
      </c>
      <c r="BK561" s="8">
        <f t="shared" si="2028"/>
        <v>88</v>
      </c>
      <c r="BL561" s="8">
        <f t="shared" si="2029"/>
        <v>85</v>
      </c>
      <c r="BM561" s="8">
        <f t="shared" si="2030"/>
        <v>82</v>
      </c>
      <c r="BN561" s="8">
        <f t="shared" si="2031"/>
        <v>25</v>
      </c>
      <c r="BO561" s="8">
        <f t="shared" si="2032"/>
        <v>78</v>
      </c>
      <c r="BP561" s="9">
        <f t="shared" si="2033"/>
        <v>74</v>
      </c>
      <c r="BQ561" s="7">
        <f t="shared" si="2050"/>
        <v>43</v>
      </c>
      <c r="BR561" s="8">
        <f t="shared" si="2034"/>
        <v>46</v>
      </c>
      <c r="BS561" s="8">
        <f t="shared" si="2035"/>
        <v>48</v>
      </c>
      <c r="BT561" s="8">
        <f t="shared" si="2036"/>
        <v>54</v>
      </c>
      <c r="BU561" s="8">
        <f t="shared" si="2037"/>
        <v>3</v>
      </c>
      <c r="BV561" s="8">
        <f t="shared" si="2038"/>
        <v>7</v>
      </c>
      <c r="BW561" s="8">
        <f t="shared" si="2039"/>
        <v>96</v>
      </c>
      <c r="BX561" s="8">
        <f t="shared" si="2040"/>
        <v>11</v>
      </c>
      <c r="BY561" s="8">
        <f t="shared" si="2041"/>
        <v>90</v>
      </c>
      <c r="BZ561" s="8">
        <f t="shared" si="2042"/>
        <v>18</v>
      </c>
      <c r="CA561" s="8">
        <f t="shared" si="2043"/>
        <v>76</v>
      </c>
      <c r="CB561" s="8">
        <f t="shared" si="2044"/>
        <v>34</v>
      </c>
      <c r="CC561" s="9">
        <f t="shared" si="2045"/>
        <v>39</v>
      </c>
    </row>
    <row r="562" spans="2:81" x14ac:dyDescent="0.15">
      <c r="B562" s="7">
        <f t="shared" si="2046"/>
        <v>10193</v>
      </c>
      <c r="C562" s="8">
        <f t="shared" si="1973"/>
        <v>9385</v>
      </c>
      <c r="D562" s="8">
        <f t="shared" si="1974"/>
        <v>16846</v>
      </c>
      <c r="E562" s="8">
        <f t="shared" si="1975"/>
        <v>1323</v>
      </c>
      <c r="F562" s="8">
        <f t="shared" si="1976"/>
        <v>1868</v>
      </c>
      <c r="G562" s="8">
        <f t="shared" si="1977"/>
        <v>14724</v>
      </c>
      <c r="H562" s="8">
        <f t="shared" si="1978"/>
        <v>14242</v>
      </c>
      <c r="I562" s="8">
        <f t="shared" si="1979"/>
        <v>13760</v>
      </c>
      <c r="J562" s="8">
        <f t="shared" si="1980"/>
        <v>4152</v>
      </c>
      <c r="K562" s="8">
        <f t="shared" si="1981"/>
        <v>13134</v>
      </c>
      <c r="L562" s="8">
        <f t="shared" si="1982"/>
        <v>12483</v>
      </c>
      <c r="M562" s="8">
        <f t="shared" si="1983"/>
        <v>11481</v>
      </c>
      <c r="N562" s="9">
        <f t="shared" si="1984"/>
        <v>10517</v>
      </c>
      <c r="O562" s="7">
        <f t="shared" si="1985"/>
        <v>8060</v>
      </c>
      <c r="P562" s="8">
        <f t="shared" si="1986"/>
        <v>9037</v>
      </c>
      <c r="Q562" s="8">
        <f t="shared" si="1987"/>
        <v>393</v>
      </c>
      <c r="R562" s="8">
        <f t="shared" si="1988"/>
        <v>1044</v>
      </c>
      <c r="S562" s="8">
        <f t="shared" si="1989"/>
        <v>16216</v>
      </c>
      <c r="T562" s="8">
        <f t="shared" si="1990"/>
        <v>1839</v>
      </c>
      <c r="U562" s="8">
        <f t="shared" si="1991"/>
        <v>15165</v>
      </c>
      <c r="V562" s="8">
        <f t="shared" si="1992"/>
        <v>2972</v>
      </c>
      <c r="W562" s="8">
        <f t="shared" si="1993"/>
        <v>12749</v>
      </c>
      <c r="X562" s="8">
        <f t="shared" si="1994"/>
        <v>5626</v>
      </c>
      <c r="Y562" s="8">
        <f t="shared" si="1995"/>
        <v>6446</v>
      </c>
      <c r="Z562" s="8">
        <f t="shared" si="1996"/>
        <v>7110</v>
      </c>
      <c r="AA562" s="9">
        <f t="shared" si="1997"/>
        <v>7736</v>
      </c>
      <c r="AC562" s="7">
        <f t="shared" si="2047"/>
        <v>53</v>
      </c>
      <c r="AD562" s="8">
        <f t="shared" si="1998"/>
        <v>90</v>
      </c>
      <c r="AE562" s="8">
        <f t="shared" si="1999"/>
        <v>115</v>
      </c>
      <c r="AF562" s="8">
        <f t="shared" si="2000"/>
        <v>140</v>
      </c>
      <c r="AG562" s="8">
        <f t="shared" si="2001"/>
        <v>9</v>
      </c>
      <c r="AH562" s="8">
        <f t="shared" si="2002"/>
        <v>21</v>
      </c>
      <c r="AI562" s="8">
        <f t="shared" si="2003"/>
        <v>46</v>
      </c>
      <c r="AJ562" s="8">
        <f t="shared" si="2004"/>
        <v>71</v>
      </c>
      <c r="AK562" s="8">
        <f t="shared" si="2005"/>
        <v>96</v>
      </c>
      <c r="AL562" s="8">
        <f t="shared" si="2006"/>
        <v>121</v>
      </c>
      <c r="AM562" s="8">
        <f t="shared" si="2007"/>
        <v>146</v>
      </c>
      <c r="AN562" s="8">
        <f t="shared" si="2008"/>
        <v>158</v>
      </c>
      <c r="AO562" s="9">
        <f t="shared" si="2009"/>
        <v>39</v>
      </c>
      <c r="AP562" s="7">
        <f t="shared" si="2048"/>
        <v>117</v>
      </c>
      <c r="AQ562" s="8">
        <f t="shared" si="2010"/>
        <v>80</v>
      </c>
      <c r="AR562" s="8">
        <f t="shared" si="2011"/>
        <v>55</v>
      </c>
      <c r="AS562" s="8">
        <f t="shared" si="2012"/>
        <v>30</v>
      </c>
      <c r="AT562" s="8">
        <f t="shared" si="2013"/>
        <v>161</v>
      </c>
      <c r="AU562" s="8">
        <f t="shared" si="2014"/>
        <v>149</v>
      </c>
      <c r="AV562" s="8">
        <f t="shared" si="2015"/>
        <v>124</v>
      </c>
      <c r="AW562" s="8">
        <f t="shared" si="2016"/>
        <v>99</v>
      </c>
      <c r="AX562" s="8">
        <f t="shared" si="2017"/>
        <v>74</v>
      </c>
      <c r="AY562" s="8">
        <f t="shared" si="2018"/>
        <v>49</v>
      </c>
      <c r="AZ562" s="8">
        <f t="shared" si="2019"/>
        <v>24</v>
      </c>
      <c r="BA562" s="8">
        <f t="shared" si="2020"/>
        <v>12</v>
      </c>
      <c r="BB562" s="9">
        <f t="shared" si="2021"/>
        <v>131</v>
      </c>
      <c r="BD562" s="7">
        <f t="shared" si="2049"/>
        <v>61</v>
      </c>
      <c r="BE562" s="8">
        <f t="shared" si="2022"/>
        <v>56</v>
      </c>
      <c r="BF562" s="8">
        <f t="shared" si="2023"/>
        <v>100</v>
      </c>
      <c r="BG562" s="8">
        <f t="shared" si="2024"/>
        <v>8</v>
      </c>
      <c r="BH562" s="8">
        <f t="shared" si="2025"/>
        <v>12</v>
      </c>
      <c r="BI562" s="8">
        <f t="shared" si="2026"/>
        <v>88</v>
      </c>
      <c r="BJ562" s="8">
        <f t="shared" si="2027"/>
        <v>85</v>
      </c>
      <c r="BK562" s="8">
        <f t="shared" si="2028"/>
        <v>82</v>
      </c>
      <c r="BL562" s="8">
        <f t="shared" si="2029"/>
        <v>25</v>
      </c>
      <c r="BM562" s="8">
        <f t="shared" si="2030"/>
        <v>78</v>
      </c>
      <c r="BN562" s="8">
        <f t="shared" si="2031"/>
        <v>74</v>
      </c>
      <c r="BO562" s="8">
        <f t="shared" si="2032"/>
        <v>68</v>
      </c>
      <c r="BP562" s="9">
        <f t="shared" si="2033"/>
        <v>63</v>
      </c>
      <c r="BQ562" s="7">
        <f t="shared" si="2050"/>
        <v>48</v>
      </c>
      <c r="BR562" s="8">
        <f t="shared" si="2034"/>
        <v>54</v>
      </c>
      <c r="BS562" s="8">
        <f t="shared" si="2035"/>
        <v>3</v>
      </c>
      <c r="BT562" s="8">
        <f t="shared" si="2036"/>
        <v>7</v>
      </c>
      <c r="BU562" s="8">
        <f t="shared" si="2037"/>
        <v>96</v>
      </c>
      <c r="BV562" s="8">
        <f t="shared" si="2038"/>
        <v>11</v>
      </c>
      <c r="BW562" s="8">
        <f t="shared" si="2039"/>
        <v>90</v>
      </c>
      <c r="BX562" s="8">
        <f t="shared" si="2040"/>
        <v>18</v>
      </c>
      <c r="BY562" s="8">
        <f t="shared" si="2041"/>
        <v>76</v>
      </c>
      <c r="BZ562" s="8">
        <f t="shared" si="2042"/>
        <v>34</v>
      </c>
      <c r="CA562" s="8">
        <f t="shared" si="2043"/>
        <v>39</v>
      </c>
      <c r="CB562" s="8">
        <f t="shared" si="2044"/>
        <v>43</v>
      </c>
      <c r="CC562" s="9">
        <f t="shared" si="2045"/>
        <v>46</v>
      </c>
    </row>
    <row r="563" spans="2:81" x14ac:dyDescent="0.15">
      <c r="B563" s="7">
        <f t="shared" si="2046"/>
        <v>16772</v>
      </c>
      <c r="C563" s="8">
        <f t="shared" si="1973"/>
        <v>1261</v>
      </c>
      <c r="D563" s="8">
        <f t="shared" si="1974"/>
        <v>1951</v>
      </c>
      <c r="E563" s="8">
        <f t="shared" si="1975"/>
        <v>14832</v>
      </c>
      <c r="F563" s="8">
        <f t="shared" si="1976"/>
        <v>14350</v>
      </c>
      <c r="G563" s="8">
        <f t="shared" si="1977"/>
        <v>13855</v>
      </c>
      <c r="H563" s="8">
        <f t="shared" si="1978"/>
        <v>4091</v>
      </c>
      <c r="I563" s="8">
        <f t="shared" si="1979"/>
        <v>13073</v>
      </c>
      <c r="J563" s="8">
        <f t="shared" si="1980"/>
        <v>12422</v>
      </c>
      <c r="K563" s="8">
        <f t="shared" si="1981"/>
        <v>11433</v>
      </c>
      <c r="L563" s="8">
        <f t="shared" si="1982"/>
        <v>10613</v>
      </c>
      <c r="M563" s="8">
        <f t="shared" si="1983"/>
        <v>10144</v>
      </c>
      <c r="N563" s="9">
        <f t="shared" si="1984"/>
        <v>9311</v>
      </c>
      <c r="O563" s="7">
        <f t="shared" si="1985"/>
        <v>467</v>
      </c>
      <c r="P563" s="8">
        <f t="shared" si="1986"/>
        <v>1106</v>
      </c>
      <c r="Q563" s="8">
        <f t="shared" si="1987"/>
        <v>16133</v>
      </c>
      <c r="R563" s="8">
        <f t="shared" si="1988"/>
        <v>1731</v>
      </c>
      <c r="S563" s="8">
        <f t="shared" si="1989"/>
        <v>15057</v>
      </c>
      <c r="T563" s="8">
        <f t="shared" si="1990"/>
        <v>2877</v>
      </c>
      <c r="U563" s="8">
        <f t="shared" si="1991"/>
        <v>12810</v>
      </c>
      <c r="V563" s="8">
        <f t="shared" si="1992"/>
        <v>5687</v>
      </c>
      <c r="W563" s="8">
        <f t="shared" si="1993"/>
        <v>6507</v>
      </c>
      <c r="X563" s="8">
        <f t="shared" si="1994"/>
        <v>7158</v>
      </c>
      <c r="Y563" s="8">
        <f t="shared" si="1995"/>
        <v>7640</v>
      </c>
      <c r="Z563" s="8">
        <f t="shared" si="1996"/>
        <v>8109</v>
      </c>
      <c r="AA563" s="9">
        <f t="shared" si="1997"/>
        <v>9111</v>
      </c>
      <c r="AC563" s="7">
        <f t="shared" si="2047"/>
        <v>41</v>
      </c>
      <c r="AD563" s="8">
        <f t="shared" si="1998"/>
        <v>78</v>
      </c>
      <c r="AE563" s="8">
        <f t="shared" si="1999"/>
        <v>92</v>
      </c>
      <c r="AF563" s="8">
        <f t="shared" si="2000"/>
        <v>129</v>
      </c>
      <c r="AG563" s="8">
        <f t="shared" si="2001"/>
        <v>154</v>
      </c>
      <c r="AH563" s="8">
        <f t="shared" si="2002"/>
        <v>166</v>
      </c>
      <c r="AI563" s="8">
        <f t="shared" si="2003"/>
        <v>35</v>
      </c>
      <c r="AJ563" s="8">
        <f t="shared" si="2004"/>
        <v>60</v>
      </c>
      <c r="AK563" s="8">
        <f t="shared" si="2005"/>
        <v>85</v>
      </c>
      <c r="AL563" s="8">
        <f t="shared" si="2006"/>
        <v>110</v>
      </c>
      <c r="AM563" s="8">
        <f t="shared" si="2007"/>
        <v>135</v>
      </c>
      <c r="AN563" s="8">
        <f t="shared" si="2008"/>
        <v>4</v>
      </c>
      <c r="AO563" s="9">
        <f t="shared" si="2009"/>
        <v>16</v>
      </c>
      <c r="AP563" s="7">
        <f t="shared" si="2048"/>
        <v>129</v>
      </c>
      <c r="AQ563" s="8">
        <f t="shared" si="2010"/>
        <v>92</v>
      </c>
      <c r="AR563" s="8">
        <f t="shared" si="2011"/>
        <v>78</v>
      </c>
      <c r="AS563" s="8">
        <f t="shared" si="2012"/>
        <v>41</v>
      </c>
      <c r="AT563" s="8">
        <f t="shared" si="2013"/>
        <v>16</v>
      </c>
      <c r="AU563" s="8">
        <f t="shared" si="2014"/>
        <v>4</v>
      </c>
      <c r="AV563" s="8">
        <f t="shared" si="2015"/>
        <v>135</v>
      </c>
      <c r="AW563" s="8">
        <f t="shared" si="2016"/>
        <v>110</v>
      </c>
      <c r="AX563" s="8">
        <f t="shared" si="2017"/>
        <v>85</v>
      </c>
      <c r="AY563" s="8">
        <f t="shared" si="2018"/>
        <v>60</v>
      </c>
      <c r="AZ563" s="8">
        <f t="shared" si="2019"/>
        <v>35</v>
      </c>
      <c r="BA563" s="8">
        <f t="shared" si="2020"/>
        <v>166</v>
      </c>
      <c r="BB563" s="9">
        <f t="shared" si="2021"/>
        <v>154</v>
      </c>
      <c r="BD563" s="7">
        <f t="shared" si="2049"/>
        <v>100</v>
      </c>
      <c r="BE563" s="8">
        <f t="shared" si="2022"/>
        <v>8</v>
      </c>
      <c r="BF563" s="8">
        <f t="shared" si="2023"/>
        <v>12</v>
      </c>
      <c r="BG563" s="8">
        <f t="shared" si="2024"/>
        <v>88</v>
      </c>
      <c r="BH563" s="8">
        <f t="shared" si="2025"/>
        <v>85</v>
      </c>
      <c r="BI563" s="8">
        <f t="shared" si="2026"/>
        <v>82</v>
      </c>
      <c r="BJ563" s="8">
        <f t="shared" si="2027"/>
        <v>25</v>
      </c>
      <c r="BK563" s="8">
        <f t="shared" si="2028"/>
        <v>78</v>
      </c>
      <c r="BL563" s="8">
        <f t="shared" si="2029"/>
        <v>74</v>
      </c>
      <c r="BM563" s="8">
        <f t="shared" si="2030"/>
        <v>68</v>
      </c>
      <c r="BN563" s="8">
        <f t="shared" si="2031"/>
        <v>63</v>
      </c>
      <c r="BO563" s="8">
        <f t="shared" si="2032"/>
        <v>61</v>
      </c>
      <c r="BP563" s="9">
        <f t="shared" si="2033"/>
        <v>56</v>
      </c>
      <c r="BQ563" s="7">
        <f t="shared" si="2050"/>
        <v>3</v>
      </c>
      <c r="BR563" s="8">
        <f t="shared" si="2034"/>
        <v>7</v>
      </c>
      <c r="BS563" s="8">
        <f t="shared" si="2035"/>
        <v>96</v>
      </c>
      <c r="BT563" s="8">
        <f t="shared" si="2036"/>
        <v>11</v>
      </c>
      <c r="BU563" s="8">
        <f t="shared" si="2037"/>
        <v>90</v>
      </c>
      <c r="BV563" s="8">
        <f t="shared" si="2038"/>
        <v>18</v>
      </c>
      <c r="BW563" s="8">
        <f t="shared" si="2039"/>
        <v>76</v>
      </c>
      <c r="BX563" s="8">
        <f t="shared" si="2040"/>
        <v>34</v>
      </c>
      <c r="BY563" s="8">
        <f t="shared" si="2041"/>
        <v>39</v>
      </c>
      <c r="BZ563" s="8">
        <f t="shared" si="2042"/>
        <v>43</v>
      </c>
      <c r="CA563" s="8">
        <f t="shared" si="2043"/>
        <v>46</v>
      </c>
      <c r="CB563" s="8">
        <f t="shared" si="2044"/>
        <v>48</v>
      </c>
      <c r="CC563" s="9">
        <f t="shared" si="2045"/>
        <v>54</v>
      </c>
    </row>
    <row r="564" spans="2:81" x14ac:dyDescent="0.15">
      <c r="B564" s="7">
        <f t="shared" si="2046"/>
        <v>1889</v>
      </c>
      <c r="C564" s="8">
        <f t="shared" si="1973"/>
        <v>14758</v>
      </c>
      <c r="D564" s="8">
        <f t="shared" si="1974"/>
        <v>14276</v>
      </c>
      <c r="E564" s="8">
        <f t="shared" si="1975"/>
        <v>13806</v>
      </c>
      <c r="F564" s="8">
        <f t="shared" si="1976"/>
        <v>4187</v>
      </c>
      <c r="G564" s="8">
        <f t="shared" si="1977"/>
        <v>13025</v>
      </c>
      <c r="H564" s="8">
        <f t="shared" si="1978"/>
        <v>12361</v>
      </c>
      <c r="I564" s="8">
        <f t="shared" si="1979"/>
        <v>11372</v>
      </c>
      <c r="J564" s="8">
        <f t="shared" si="1980"/>
        <v>10552</v>
      </c>
      <c r="K564" s="8">
        <f t="shared" si="1981"/>
        <v>10239</v>
      </c>
      <c r="L564" s="8">
        <f t="shared" si="1982"/>
        <v>9419</v>
      </c>
      <c r="M564" s="8">
        <f t="shared" si="1983"/>
        <v>16880</v>
      </c>
      <c r="N564" s="9">
        <f t="shared" si="1984"/>
        <v>1344</v>
      </c>
      <c r="O564" s="7">
        <f t="shared" si="1985"/>
        <v>16195</v>
      </c>
      <c r="P564" s="8">
        <f t="shared" si="1986"/>
        <v>1805</v>
      </c>
      <c r="Q564" s="8">
        <f t="shared" si="1987"/>
        <v>15131</v>
      </c>
      <c r="R564" s="8">
        <f t="shared" si="1988"/>
        <v>2926</v>
      </c>
      <c r="S564" s="8">
        <f t="shared" si="1989"/>
        <v>12714</v>
      </c>
      <c r="T564" s="8">
        <f t="shared" si="1990"/>
        <v>5735</v>
      </c>
      <c r="U564" s="8">
        <f t="shared" si="1991"/>
        <v>6568</v>
      </c>
      <c r="V564" s="8">
        <f t="shared" si="1992"/>
        <v>7219</v>
      </c>
      <c r="W564" s="8">
        <f t="shared" si="1993"/>
        <v>7701</v>
      </c>
      <c r="X564" s="8">
        <f t="shared" si="1994"/>
        <v>8014</v>
      </c>
      <c r="Y564" s="8">
        <f t="shared" si="1995"/>
        <v>9003</v>
      </c>
      <c r="Z564" s="8">
        <f t="shared" si="1996"/>
        <v>359</v>
      </c>
      <c r="AA564" s="9">
        <f t="shared" si="1997"/>
        <v>1023</v>
      </c>
      <c r="AC564" s="7">
        <f t="shared" si="2047"/>
        <v>30</v>
      </c>
      <c r="AD564" s="8">
        <f t="shared" si="1998"/>
        <v>55</v>
      </c>
      <c r="AE564" s="8">
        <f t="shared" si="1999"/>
        <v>80</v>
      </c>
      <c r="AF564" s="8">
        <f t="shared" si="2000"/>
        <v>117</v>
      </c>
      <c r="AG564" s="8">
        <f t="shared" si="2001"/>
        <v>131</v>
      </c>
      <c r="AH564" s="8">
        <f t="shared" si="2002"/>
        <v>12</v>
      </c>
      <c r="AI564" s="8">
        <f t="shared" si="2003"/>
        <v>24</v>
      </c>
      <c r="AJ564" s="8">
        <f t="shared" si="2004"/>
        <v>49</v>
      </c>
      <c r="AK564" s="8">
        <f t="shared" si="2005"/>
        <v>74</v>
      </c>
      <c r="AL564" s="8">
        <f t="shared" si="2006"/>
        <v>99</v>
      </c>
      <c r="AM564" s="8">
        <f t="shared" si="2007"/>
        <v>124</v>
      </c>
      <c r="AN564" s="8">
        <f t="shared" si="2008"/>
        <v>149</v>
      </c>
      <c r="AO564" s="9">
        <f t="shared" si="2009"/>
        <v>161</v>
      </c>
      <c r="AP564" s="7">
        <f t="shared" si="2048"/>
        <v>140</v>
      </c>
      <c r="AQ564" s="8">
        <f t="shared" si="2010"/>
        <v>115</v>
      </c>
      <c r="AR564" s="8">
        <f t="shared" si="2011"/>
        <v>90</v>
      </c>
      <c r="AS564" s="8">
        <f t="shared" si="2012"/>
        <v>53</v>
      </c>
      <c r="AT564" s="8">
        <f t="shared" si="2013"/>
        <v>39</v>
      </c>
      <c r="AU564" s="8">
        <f t="shared" si="2014"/>
        <v>158</v>
      </c>
      <c r="AV564" s="8">
        <f t="shared" si="2015"/>
        <v>146</v>
      </c>
      <c r="AW564" s="8">
        <f t="shared" si="2016"/>
        <v>121</v>
      </c>
      <c r="AX564" s="8">
        <f t="shared" si="2017"/>
        <v>96</v>
      </c>
      <c r="AY564" s="8">
        <f t="shared" si="2018"/>
        <v>71</v>
      </c>
      <c r="AZ564" s="8">
        <f t="shared" si="2019"/>
        <v>46</v>
      </c>
      <c r="BA564" s="8">
        <f t="shared" si="2020"/>
        <v>21</v>
      </c>
      <c r="BB564" s="9">
        <f t="shared" si="2021"/>
        <v>9</v>
      </c>
      <c r="BD564" s="7">
        <f t="shared" si="2049"/>
        <v>12</v>
      </c>
      <c r="BE564" s="8">
        <f t="shared" si="2022"/>
        <v>88</v>
      </c>
      <c r="BF564" s="8">
        <f t="shared" si="2023"/>
        <v>85</v>
      </c>
      <c r="BG564" s="8">
        <f t="shared" si="2024"/>
        <v>82</v>
      </c>
      <c r="BH564" s="8">
        <f t="shared" si="2025"/>
        <v>25</v>
      </c>
      <c r="BI564" s="8">
        <f t="shared" si="2026"/>
        <v>78</v>
      </c>
      <c r="BJ564" s="8">
        <f t="shared" si="2027"/>
        <v>74</v>
      </c>
      <c r="BK564" s="8">
        <f t="shared" si="2028"/>
        <v>68</v>
      </c>
      <c r="BL564" s="8">
        <f t="shared" si="2029"/>
        <v>63</v>
      </c>
      <c r="BM564" s="8">
        <f t="shared" si="2030"/>
        <v>61</v>
      </c>
      <c r="BN564" s="8">
        <f t="shared" si="2031"/>
        <v>56</v>
      </c>
      <c r="BO564" s="8">
        <f t="shared" si="2032"/>
        <v>100</v>
      </c>
      <c r="BP564" s="9">
        <f t="shared" si="2033"/>
        <v>8</v>
      </c>
      <c r="BQ564" s="7">
        <f t="shared" si="2050"/>
        <v>96</v>
      </c>
      <c r="BR564" s="8">
        <f t="shared" si="2034"/>
        <v>11</v>
      </c>
      <c r="BS564" s="8">
        <f t="shared" si="2035"/>
        <v>90</v>
      </c>
      <c r="BT564" s="8">
        <f t="shared" si="2036"/>
        <v>18</v>
      </c>
      <c r="BU564" s="8">
        <f t="shared" si="2037"/>
        <v>76</v>
      </c>
      <c r="BV564" s="8">
        <f t="shared" si="2038"/>
        <v>34</v>
      </c>
      <c r="BW564" s="8">
        <f t="shared" si="2039"/>
        <v>39</v>
      </c>
      <c r="BX564" s="8">
        <f t="shared" si="2040"/>
        <v>43</v>
      </c>
      <c r="BY564" s="8">
        <f t="shared" si="2041"/>
        <v>46</v>
      </c>
      <c r="BZ564" s="8">
        <f t="shared" si="2042"/>
        <v>48</v>
      </c>
      <c r="CA564" s="8">
        <f t="shared" si="2043"/>
        <v>54</v>
      </c>
      <c r="CB564" s="8">
        <f t="shared" si="2044"/>
        <v>3</v>
      </c>
      <c r="CC564" s="9">
        <f t="shared" si="2045"/>
        <v>7</v>
      </c>
    </row>
    <row r="565" spans="2:81" x14ac:dyDescent="0.15">
      <c r="B565" s="7">
        <f t="shared" si="2046"/>
        <v>14215</v>
      </c>
      <c r="C565" s="8">
        <f t="shared" si="1973"/>
        <v>13733</v>
      </c>
      <c r="D565" s="8">
        <f t="shared" si="1974"/>
        <v>4125</v>
      </c>
      <c r="E565" s="8">
        <f t="shared" si="1975"/>
        <v>13107</v>
      </c>
      <c r="F565" s="8">
        <f t="shared" si="1976"/>
        <v>12456</v>
      </c>
      <c r="G565" s="8">
        <f t="shared" si="1977"/>
        <v>11479</v>
      </c>
      <c r="H565" s="8">
        <f t="shared" si="1978"/>
        <v>10635</v>
      </c>
      <c r="I565" s="8">
        <f t="shared" si="1979"/>
        <v>10178</v>
      </c>
      <c r="J565" s="8">
        <f t="shared" si="1980"/>
        <v>9358</v>
      </c>
      <c r="K565" s="8">
        <f t="shared" si="1981"/>
        <v>16819</v>
      </c>
      <c r="L565" s="8">
        <f t="shared" si="1982"/>
        <v>1296</v>
      </c>
      <c r="M565" s="8">
        <f t="shared" si="1983"/>
        <v>1997</v>
      </c>
      <c r="N565" s="9">
        <f t="shared" si="1984"/>
        <v>14710</v>
      </c>
      <c r="O565" s="7">
        <f t="shared" si="1985"/>
        <v>15192</v>
      </c>
      <c r="P565" s="8">
        <f t="shared" si="1986"/>
        <v>2999</v>
      </c>
      <c r="Q565" s="8">
        <f t="shared" si="1987"/>
        <v>12776</v>
      </c>
      <c r="R565" s="8">
        <f t="shared" si="1988"/>
        <v>5653</v>
      </c>
      <c r="S565" s="8">
        <f t="shared" si="1989"/>
        <v>6473</v>
      </c>
      <c r="T565" s="8">
        <f t="shared" si="1990"/>
        <v>7112</v>
      </c>
      <c r="U565" s="8">
        <f t="shared" si="1991"/>
        <v>7618</v>
      </c>
      <c r="V565" s="8">
        <f t="shared" si="1992"/>
        <v>8075</v>
      </c>
      <c r="W565" s="8">
        <f t="shared" si="1993"/>
        <v>9064</v>
      </c>
      <c r="X565" s="8">
        <f t="shared" si="1994"/>
        <v>420</v>
      </c>
      <c r="Y565" s="8">
        <f t="shared" si="1995"/>
        <v>1071</v>
      </c>
      <c r="Z565" s="8">
        <f t="shared" si="1996"/>
        <v>16087</v>
      </c>
      <c r="AA565" s="9">
        <f t="shared" si="1997"/>
        <v>1853</v>
      </c>
      <c r="AC565" s="7">
        <f t="shared" si="2047"/>
        <v>19</v>
      </c>
      <c r="AD565" s="8">
        <f t="shared" si="1998"/>
        <v>44</v>
      </c>
      <c r="AE565" s="8">
        <f t="shared" si="1999"/>
        <v>69</v>
      </c>
      <c r="AF565" s="8">
        <f t="shared" si="2000"/>
        <v>94</v>
      </c>
      <c r="AG565" s="8">
        <f t="shared" si="2001"/>
        <v>119</v>
      </c>
      <c r="AH565" s="8">
        <f t="shared" si="2002"/>
        <v>156</v>
      </c>
      <c r="AI565" s="8">
        <f t="shared" si="2003"/>
        <v>157</v>
      </c>
      <c r="AJ565" s="8">
        <f t="shared" si="2004"/>
        <v>38</v>
      </c>
      <c r="AK565" s="8">
        <f t="shared" si="2005"/>
        <v>63</v>
      </c>
      <c r="AL565" s="8">
        <f t="shared" si="2006"/>
        <v>88</v>
      </c>
      <c r="AM565" s="8">
        <f t="shared" si="2007"/>
        <v>113</v>
      </c>
      <c r="AN565" s="8">
        <f t="shared" si="2008"/>
        <v>138</v>
      </c>
      <c r="AO565" s="9">
        <f t="shared" si="2009"/>
        <v>7</v>
      </c>
      <c r="AP565" s="7">
        <f t="shared" si="2048"/>
        <v>151</v>
      </c>
      <c r="AQ565" s="8">
        <f t="shared" si="2010"/>
        <v>126</v>
      </c>
      <c r="AR565" s="8">
        <f t="shared" si="2011"/>
        <v>101</v>
      </c>
      <c r="AS565" s="8">
        <f t="shared" si="2012"/>
        <v>76</v>
      </c>
      <c r="AT565" s="8">
        <f t="shared" si="2013"/>
        <v>51</v>
      </c>
      <c r="AU565" s="8">
        <f t="shared" si="2014"/>
        <v>14</v>
      </c>
      <c r="AV565" s="8">
        <f t="shared" si="2015"/>
        <v>13</v>
      </c>
      <c r="AW565" s="8">
        <f t="shared" si="2016"/>
        <v>132</v>
      </c>
      <c r="AX565" s="8">
        <f t="shared" si="2017"/>
        <v>107</v>
      </c>
      <c r="AY565" s="8">
        <f t="shared" si="2018"/>
        <v>82</v>
      </c>
      <c r="AZ565" s="8">
        <f t="shared" si="2019"/>
        <v>57</v>
      </c>
      <c r="BA565" s="8">
        <f t="shared" si="2020"/>
        <v>32</v>
      </c>
      <c r="BB565" s="9">
        <f t="shared" si="2021"/>
        <v>163</v>
      </c>
      <c r="BD565" s="7">
        <f t="shared" si="2049"/>
        <v>85</v>
      </c>
      <c r="BE565" s="8">
        <f t="shared" si="2022"/>
        <v>82</v>
      </c>
      <c r="BF565" s="8">
        <f t="shared" si="2023"/>
        <v>25</v>
      </c>
      <c r="BG565" s="8">
        <f t="shared" si="2024"/>
        <v>78</v>
      </c>
      <c r="BH565" s="8">
        <f t="shared" si="2025"/>
        <v>74</v>
      </c>
      <c r="BI565" s="8">
        <f t="shared" si="2026"/>
        <v>68</v>
      </c>
      <c r="BJ565" s="8">
        <f t="shared" si="2027"/>
        <v>63</v>
      </c>
      <c r="BK565" s="8">
        <f t="shared" si="2028"/>
        <v>61</v>
      </c>
      <c r="BL565" s="8">
        <f t="shared" si="2029"/>
        <v>56</v>
      </c>
      <c r="BM565" s="8">
        <f t="shared" si="2030"/>
        <v>100</v>
      </c>
      <c r="BN565" s="8">
        <f t="shared" si="2031"/>
        <v>8</v>
      </c>
      <c r="BO565" s="8">
        <f t="shared" si="2032"/>
        <v>12</v>
      </c>
      <c r="BP565" s="9">
        <f t="shared" si="2033"/>
        <v>88</v>
      </c>
      <c r="BQ565" s="7">
        <f t="shared" si="2050"/>
        <v>90</v>
      </c>
      <c r="BR565" s="8">
        <f t="shared" si="2034"/>
        <v>18</v>
      </c>
      <c r="BS565" s="8">
        <f t="shared" si="2035"/>
        <v>76</v>
      </c>
      <c r="BT565" s="8">
        <f t="shared" si="2036"/>
        <v>34</v>
      </c>
      <c r="BU565" s="8">
        <f t="shared" si="2037"/>
        <v>39</v>
      </c>
      <c r="BV565" s="8">
        <f t="shared" si="2038"/>
        <v>43</v>
      </c>
      <c r="BW565" s="8">
        <f t="shared" si="2039"/>
        <v>46</v>
      </c>
      <c r="BX565" s="8">
        <f t="shared" si="2040"/>
        <v>48</v>
      </c>
      <c r="BY565" s="8">
        <f t="shared" si="2041"/>
        <v>54</v>
      </c>
      <c r="BZ565" s="8">
        <f t="shared" si="2042"/>
        <v>3</v>
      </c>
      <c r="CA565" s="8">
        <f t="shared" si="2043"/>
        <v>7</v>
      </c>
      <c r="CB565" s="8">
        <f t="shared" si="2044"/>
        <v>96</v>
      </c>
      <c r="CC565" s="9">
        <f t="shared" si="2045"/>
        <v>11</v>
      </c>
    </row>
    <row r="566" spans="2:81" x14ac:dyDescent="0.15">
      <c r="B566" s="7">
        <f t="shared" si="2046"/>
        <v>4220</v>
      </c>
      <c r="C566" s="8">
        <f t="shared" si="1973"/>
        <v>13046</v>
      </c>
      <c r="D566" s="8">
        <f t="shared" si="1974"/>
        <v>12395</v>
      </c>
      <c r="E566" s="8">
        <f t="shared" si="1975"/>
        <v>11406</v>
      </c>
      <c r="F566" s="8">
        <f t="shared" si="1976"/>
        <v>10586</v>
      </c>
      <c r="G566" s="8">
        <f t="shared" si="1977"/>
        <v>10273</v>
      </c>
      <c r="H566" s="8">
        <f t="shared" si="1978"/>
        <v>9297</v>
      </c>
      <c r="I566" s="8">
        <f t="shared" si="1979"/>
        <v>16757</v>
      </c>
      <c r="J566" s="8">
        <f t="shared" si="1980"/>
        <v>1223</v>
      </c>
      <c r="K566" s="8">
        <f t="shared" si="1981"/>
        <v>1936</v>
      </c>
      <c r="L566" s="8">
        <f t="shared" si="1982"/>
        <v>14805</v>
      </c>
      <c r="M566" s="8">
        <f t="shared" si="1983"/>
        <v>14323</v>
      </c>
      <c r="N566" s="9">
        <f t="shared" si="1984"/>
        <v>13841</v>
      </c>
      <c r="O566" s="7">
        <f t="shared" si="1985"/>
        <v>12681</v>
      </c>
      <c r="P566" s="8">
        <f t="shared" si="1986"/>
        <v>5714</v>
      </c>
      <c r="Q566" s="8">
        <f t="shared" si="1987"/>
        <v>6534</v>
      </c>
      <c r="R566" s="8">
        <f t="shared" si="1988"/>
        <v>7185</v>
      </c>
      <c r="S566" s="8">
        <f t="shared" si="1989"/>
        <v>7667</v>
      </c>
      <c r="T566" s="8">
        <f t="shared" si="1990"/>
        <v>7980</v>
      </c>
      <c r="U566" s="8">
        <f t="shared" si="1991"/>
        <v>9125</v>
      </c>
      <c r="V566" s="8">
        <f t="shared" si="1992"/>
        <v>482</v>
      </c>
      <c r="W566" s="8">
        <f t="shared" si="1993"/>
        <v>1144</v>
      </c>
      <c r="X566" s="8">
        <f t="shared" si="1994"/>
        <v>16148</v>
      </c>
      <c r="Y566" s="8">
        <f t="shared" si="1995"/>
        <v>1758</v>
      </c>
      <c r="Z566" s="8">
        <f t="shared" si="1996"/>
        <v>15084</v>
      </c>
      <c r="AA566" s="9">
        <f t="shared" si="1997"/>
        <v>2891</v>
      </c>
      <c r="AC566" s="7">
        <f t="shared" si="2047"/>
        <v>164</v>
      </c>
      <c r="AD566" s="8">
        <f t="shared" si="1998"/>
        <v>33</v>
      </c>
      <c r="AE566" s="8">
        <f t="shared" si="1999"/>
        <v>58</v>
      </c>
      <c r="AF566" s="8">
        <f t="shared" si="2000"/>
        <v>83</v>
      </c>
      <c r="AG566" s="8">
        <f t="shared" si="2001"/>
        <v>108</v>
      </c>
      <c r="AH566" s="8">
        <f t="shared" si="2002"/>
        <v>133</v>
      </c>
      <c r="AI566" s="8">
        <f t="shared" si="2003"/>
        <v>2</v>
      </c>
      <c r="AJ566" s="8">
        <f t="shared" si="2004"/>
        <v>26</v>
      </c>
      <c r="AK566" s="8">
        <f t="shared" si="2005"/>
        <v>40</v>
      </c>
      <c r="AL566" s="8">
        <f t="shared" si="2006"/>
        <v>77</v>
      </c>
      <c r="AM566" s="8">
        <f t="shared" si="2007"/>
        <v>102</v>
      </c>
      <c r="AN566" s="8">
        <f t="shared" si="2008"/>
        <v>127</v>
      </c>
      <c r="AO566" s="9">
        <f t="shared" si="2009"/>
        <v>152</v>
      </c>
      <c r="AP566" s="7">
        <f t="shared" si="2048"/>
        <v>6</v>
      </c>
      <c r="AQ566" s="8">
        <f t="shared" si="2010"/>
        <v>137</v>
      </c>
      <c r="AR566" s="8">
        <f t="shared" si="2011"/>
        <v>112</v>
      </c>
      <c r="AS566" s="8">
        <f t="shared" si="2012"/>
        <v>87</v>
      </c>
      <c r="AT566" s="8">
        <f t="shared" si="2013"/>
        <v>62</v>
      </c>
      <c r="AU566" s="8">
        <f t="shared" si="2014"/>
        <v>37</v>
      </c>
      <c r="AV566" s="8">
        <f t="shared" si="2015"/>
        <v>168</v>
      </c>
      <c r="AW566" s="8">
        <f t="shared" si="2016"/>
        <v>144</v>
      </c>
      <c r="AX566" s="8">
        <f t="shared" si="2017"/>
        <v>130</v>
      </c>
      <c r="AY566" s="8">
        <f t="shared" si="2018"/>
        <v>93</v>
      </c>
      <c r="AZ566" s="8">
        <f t="shared" si="2019"/>
        <v>68</v>
      </c>
      <c r="BA566" s="8">
        <f t="shared" si="2020"/>
        <v>43</v>
      </c>
      <c r="BB566" s="9">
        <f t="shared" si="2021"/>
        <v>18</v>
      </c>
      <c r="BD566" s="7">
        <f t="shared" si="2049"/>
        <v>25</v>
      </c>
      <c r="BE566" s="8">
        <f t="shared" si="2022"/>
        <v>78</v>
      </c>
      <c r="BF566" s="8">
        <f t="shared" si="2023"/>
        <v>74</v>
      </c>
      <c r="BG566" s="8">
        <f t="shared" si="2024"/>
        <v>68</v>
      </c>
      <c r="BH566" s="8">
        <f t="shared" si="2025"/>
        <v>63</v>
      </c>
      <c r="BI566" s="8">
        <f t="shared" si="2026"/>
        <v>61</v>
      </c>
      <c r="BJ566" s="8">
        <f t="shared" si="2027"/>
        <v>56</v>
      </c>
      <c r="BK566" s="8">
        <f t="shared" si="2028"/>
        <v>100</v>
      </c>
      <c r="BL566" s="8">
        <f t="shared" si="2029"/>
        <v>8</v>
      </c>
      <c r="BM566" s="8">
        <f t="shared" si="2030"/>
        <v>12</v>
      </c>
      <c r="BN566" s="8">
        <f t="shared" si="2031"/>
        <v>88</v>
      </c>
      <c r="BO566" s="8">
        <f t="shared" si="2032"/>
        <v>85</v>
      </c>
      <c r="BP566" s="9">
        <f t="shared" si="2033"/>
        <v>82</v>
      </c>
      <c r="BQ566" s="7">
        <f t="shared" si="2050"/>
        <v>76</v>
      </c>
      <c r="BR566" s="8">
        <f t="shared" si="2034"/>
        <v>34</v>
      </c>
      <c r="BS566" s="8">
        <f t="shared" si="2035"/>
        <v>39</v>
      </c>
      <c r="BT566" s="8">
        <f t="shared" si="2036"/>
        <v>43</v>
      </c>
      <c r="BU566" s="8">
        <f t="shared" si="2037"/>
        <v>46</v>
      </c>
      <c r="BV566" s="8">
        <f t="shared" si="2038"/>
        <v>48</v>
      </c>
      <c r="BW566" s="8">
        <f t="shared" si="2039"/>
        <v>54</v>
      </c>
      <c r="BX566" s="8">
        <f t="shared" si="2040"/>
        <v>3</v>
      </c>
      <c r="BY566" s="8">
        <f t="shared" si="2041"/>
        <v>7</v>
      </c>
      <c r="BZ566" s="8">
        <f t="shared" si="2042"/>
        <v>96</v>
      </c>
      <c r="CA566" s="8">
        <f t="shared" si="2043"/>
        <v>11</v>
      </c>
      <c r="CB566" s="8">
        <f t="shared" si="2044"/>
        <v>90</v>
      </c>
      <c r="CC566" s="9">
        <f t="shared" si="2045"/>
        <v>18</v>
      </c>
    </row>
    <row r="567" spans="2:81" x14ac:dyDescent="0.15">
      <c r="B567" s="7">
        <f t="shared" si="2046"/>
        <v>12347</v>
      </c>
      <c r="C567" s="8">
        <f t="shared" si="1973"/>
        <v>11345</v>
      </c>
      <c r="D567" s="8">
        <f t="shared" si="1974"/>
        <v>10525</v>
      </c>
      <c r="E567" s="8">
        <f t="shared" si="1975"/>
        <v>10212</v>
      </c>
      <c r="F567" s="8">
        <f t="shared" si="1976"/>
        <v>9392</v>
      </c>
      <c r="G567" s="8">
        <f t="shared" si="1977"/>
        <v>16853</v>
      </c>
      <c r="H567" s="8">
        <f t="shared" si="1978"/>
        <v>1330</v>
      </c>
      <c r="I567" s="8">
        <f t="shared" si="1979"/>
        <v>2018</v>
      </c>
      <c r="J567" s="8">
        <f t="shared" si="1980"/>
        <v>14731</v>
      </c>
      <c r="K567" s="8">
        <f t="shared" si="1981"/>
        <v>14261</v>
      </c>
      <c r="L567" s="8">
        <f t="shared" si="1982"/>
        <v>13768</v>
      </c>
      <c r="M567" s="8">
        <f t="shared" si="1983"/>
        <v>4172</v>
      </c>
      <c r="N567" s="9">
        <f t="shared" si="1984"/>
        <v>13154</v>
      </c>
      <c r="O567" s="7">
        <f t="shared" si="1985"/>
        <v>6582</v>
      </c>
      <c r="P567" s="8">
        <f t="shared" si="1986"/>
        <v>7246</v>
      </c>
      <c r="Q567" s="8">
        <f t="shared" si="1987"/>
        <v>7728</v>
      </c>
      <c r="R567" s="8">
        <f t="shared" si="1988"/>
        <v>8041</v>
      </c>
      <c r="S567" s="8">
        <f t="shared" si="1989"/>
        <v>9030</v>
      </c>
      <c r="T567" s="8">
        <f t="shared" si="1990"/>
        <v>386</v>
      </c>
      <c r="U567" s="8">
        <f t="shared" si="1991"/>
        <v>1037</v>
      </c>
      <c r="V567" s="8">
        <f t="shared" si="1992"/>
        <v>16066</v>
      </c>
      <c r="W567" s="8">
        <f t="shared" si="1993"/>
        <v>1832</v>
      </c>
      <c r="X567" s="8">
        <f t="shared" si="1994"/>
        <v>15146</v>
      </c>
      <c r="Y567" s="8">
        <f t="shared" si="1995"/>
        <v>2964</v>
      </c>
      <c r="Z567" s="8">
        <f t="shared" si="1996"/>
        <v>12729</v>
      </c>
      <c r="AA567" s="9">
        <f t="shared" si="1997"/>
        <v>5606</v>
      </c>
      <c r="AC567" s="7">
        <f t="shared" si="2047"/>
        <v>10</v>
      </c>
      <c r="AD567" s="8">
        <f t="shared" si="1998"/>
        <v>22</v>
      </c>
      <c r="AE567" s="8">
        <f t="shared" si="1999"/>
        <v>47</v>
      </c>
      <c r="AF567" s="8">
        <f t="shared" si="2000"/>
        <v>72</v>
      </c>
      <c r="AG567" s="8">
        <f t="shared" si="2001"/>
        <v>97</v>
      </c>
      <c r="AH567" s="8">
        <f t="shared" si="2002"/>
        <v>122</v>
      </c>
      <c r="AI567" s="8">
        <f t="shared" si="2003"/>
        <v>147</v>
      </c>
      <c r="AJ567" s="8">
        <f t="shared" si="2004"/>
        <v>159</v>
      </c>
      <c r="AK567" s="8">
        <f t="shared" si="2005"/>
        <v>28</v>
      </c>
      <c r="AL567" s="8">
        <f t="shared" si="2006"/>
        <v>65</v>
      </c>
      <c r="AM567" s="8">
        <f t="shared" si="2007"/>
        <v>79</v>
      </c>
      <c r="AN567" s="8">
        <f t="shared" si="2008"/>
        <v>116</v>
      </c>
      <c r="AO567" s="9">
        <f t="shared" si="2009"/>
        <v>141</v>
      </c>
      <c r="AP567" s="7">
        <f t="shared" si="2048"/>
        <v>160</v>
      </c>
      <c r="AQ567" s="8">
        <f t="shared" si="2010"/>
        <v>148</v>
      </c>
      <c r="AR567" s="8">
        <f t="shared" si="2011"/>
        <v>123</v>
      </c>
      <c r="AS567" s="8">
        <f t="shared" si="2012"/>
        <v>98</v>
      </c>
      <c r="AT567" s="8">
        <f t="shared" si="2013"/>
        <v>73</v>
      </c>
      <c r="AU567" s="8">
        <f t="shared" si="2014"/>
        <v>48</v>
      </c>
      <c r="AV567" s="8">
        <f t="shared" si="2015"/>
        <v>23</v>
      </c>
      <c r="AW567" s="8">
        <f t="shared" si="2016"/>
        <v>11</v>
      </c>
      <c r="AX567" s="8">
        <f t="shared" si="2017"/>
        <v>142</v>
      </c>
      <c r="AY567" s="8">
        <f t="shared" si="2018"/>
        <v>105</v>
      </c>
      <c r="AZ567" s="8">
        <f t="shared" si="2019"/>
        <v>91</v>
      </c>
      <c r="BA567" s="8">
        <f t="shared" si="2020"/>
        <v>54</v>
      </c>
      <c r="BB567" s="9">
        <f t="shared" si="2021"/>
        <v>29</v>
      </c>
      <c r="BD567" s="7">
        <f t="shared" si="2049"/>
        <v>74</v>
      </c>
      <c r="BE567" s="8">
        <f t="shared" si="2022"/>
        <v>68</v>
      </c>
      <c r="BF567" s="8">
        <f t="shared" si="2023"/>
        <v>63</v>
      </c>
      <c r="BG567" s="8">
        <f t="shared" si="2024"/>
        <v>61</v>
      </c>
      <c r="BH567" s="8">
        <f t="shared" si="2025"/>
        <v>56</v>
      </c>
      <c r="BI567" s="8">
        <f t="shared" si="2026"/>
        <v>100</v>
      </c>
      <c r="BJ567" s="8">
        <f t="shared" si="2027"/>
        <v>8</v>
      </c>
      <c r="BK567" s="8">
        <f t="shared" si="2028"/>
        <v>12</v>
      </c>
      <c r="BL567" s="8">
        <f t="shared" si="2029"/>
        <v>88</v>
      </c>
      <c r="BM567" s="8">
        <f t="shared" si="2030"/>
        <v>85</v>
      </c>
      <c r="BN567" s="8">
        <f t="shared" si="2031"/>
        <v>82</v>
      </c>
      <c r="BO567" s="8">
        <f t="shared" si="2032"/>
        <v>25</v>
      </c>
      <c r="BP567" s="9">
        <f t="shared" si="2033"/>
        <v>78</v>
      </c>
      <c r="BQ567" s="7">
        <f t="shared" si="2050"/>
        <v>39</v>
      </c>
      <c r="BR567" s="8">
        <f t="shared" si="2034"/>
        <v>43</v>
      </c>
      <c r="BS567" s="8">
        <f t="shared" si="2035"/>
        <v>46</v>
      </c>
      <c r="BT567" s="8">
        <f t="shared" si="2036"/>
        <v>48</v>
      </c>
      <c r="BU567" s="8">
        <f t="shared" si="2037"/>
        <v>54</v>
      </c>
      <c r="BV567" s="8">
        <f t="shared" si="2038"/>
        <v>3</v>
      </c>
      <c r="BW567" s="8">
        <f t="shared" si="2039"/>
        <v>7</v>
      </c>
      <c r="BX567" s="8">
        <f t="shared" si="2040"/>
        <v>96</v>
      </c>
      <c r="BY567" s="8">
        <f t="shared" si="2041"/>
        <v>11</v>
      </c>
      <c r="BZ567" s="8">
        <f t="shared" si="2042"/>
        <v>90</v>
      </c>
      <c r="CA567" s="8">
        <f t="shared" si="2043"/>
        <v>18</v>
      </c>
      <c r="CB567" s="8">
        <f t="shared" si="2044"/>
        <v>76</v>
      </c>
      <c r="CC567" s="9">
        <f t="shared" si="2045"/>
        <v>34</v>
      </c>
    </row>
    <row r="568" spans="2:81" x14ac:dyDescent="0.15">
      <c r="B568" s="7">
        <f t="shared" si="2046"/>
        <v>10633</v>
      </c>
      <c r="C568" s="8">
        <f t="shared" si="1973"/>
        <v>10307</v>
      </c>
      <c r="D568" s="8">
        <f t="shared" si="1974"/>
        <v>9331</v>
      </c>
      <c r="E568" s="8">
        <f t="shared" si="1975"/>
        <v>16792</v>
      </c>
      <c r="F568" s="8">
        <f t="shared" si="1976"/>
        <v>1269</v>
      </c>
      <c r="G568" s="8">
        <f t="shared" si="1977"/>
        <v>1970</v>
      </c>
      <c r="H568" s="8">
        <f t="shared" si="1978"/>
        <v>14839</v>
      </c>
      <c r="I568" s="8">
        <f t="shared" si="1979"/>
        <v>14201</v>
      </c>
      <c r="J568" s="8">
        <f t="shared" si="1980"/>
        <v>13706</v>
      </c>
      <c r="K568" s="8">
        <f t="shared" si="1981"/>
        <v>4098</v>
      </c>
      <c r="L568" s="8">
        <f t="shared" si="1982"/>
        <v>13080</v>
      </c>
      <c r="M568" s="8">
        <f t="shared" si="1983"/>
        <v>12441</v>
      </c>
      <c r="N568" s="9">
        <f t="shared" si="1984"/>
        <v>11441</v>
      </c>
      <c r="O568" s="7">
        <f t="shared" si="1985"/>
        <v>7620</v>
      </c>
      <c r="P568" s="8">
        <f t="shared" si="1986"/>
        <v>7946</v>
      </c>
      <c r="Q568" s="8">
        <f t="shared" si="1987"/>
        <v>9091</v>
      </c>
      <c r="R568" s="8">
        <f t="shared" si="1988"/>
        <v>447</v>
      </c>
      <c r="S568" s="8">
        <f t="shared" si="1989"/>
        <v>1098</v>
      </c>
      <c r="T568" s="8">
        <f t="shared" si="1990"/>
        <v>16114</v>
      </c>
      <c r="U568" s="8">
        <f t="shared" si="1991"/>
        <v>1724</v>
      </c>
      <c r="V568" s="8">
        <f t="shared" si="1992"/>
        <v>15206</v>
      </c>
      <c r="W568" s="8">
        <f t="shared" si="1993"/>
        <v>3026</v>
      </c>
      <c r="X568" s="8">
        <f t="shared" si="1994"/>
        <v>12803</v>
      </c>
      <c r="Y568" s="8">
        <f t="shared" si="1995"/>
        <v>5680</v>
      </c>
      <c r="Z568" s="8">
        <f t="shared" si="1996"/>
        <v>6488</v>
      </c>
      <c r="AA568" s="9">
        <f t="shared" si="1997"/>
        <v>7150</v>
      </c>
      <c r="AC568" s="7">
        <f t="shared" si="2047"/>
        <v>155</v>
      </c>
      <c r="AD568" s="8">
        <f t="shared" si="1998"/>
        <v>167</v>
      </c>
      <c r="AE568" s="8">
        <f t="shared" si="1999"/>
        <v>36</v>
      </c>
      <c r="AF568" s="8">
        <f t="shared" si="2000"/>
        <v>61</v>
      </c>
      <c r="AG568" s="8">
        <f t="shared" si="2001"/>
        <v>86</v>
      </c>
      <c r="AH568" s="8">
        <f t="shared" si="2002"/>
        <v>111</v>
      </c>
      <c r="AI568" s="8">
        <f t="shared" si="2003"/>
        <v>136</v>
      </c>
      <c r="AJ568" s="8">
        <f t="shared" si="2004"/>
        <v>5</v>
      </c>
      <c r="AK568" s="8">
        <f t="shared" si="2005"/>
        <v>17</v>
      </c>
      <c r="AL568" s="8">
        <f t="shared" si="2006"/>
        <v>42</v>
      </c>
      <c r="AM568" s="8">
        <f t="shared" si="2007"/>
        <v>67</v>
      </c>
      <c r="AN568" s="8">
        <f t="shared" si="2008"/>
        <v>104</v>
      </c>
      <c r="AO568" s="9">
        <f t="shared" si="2009"/>
        <v>118</v>
      </c>
      <c r="AP568" s="7">
        <f t="shared" si="2048"/>
        <v>15</v>
      </c>
      <c r="AQ568" s="8">
        <f t="shared" si="2010"/>
        <v>3</v>
      </c>
      <c r="AR568" s="8">
        <f t="shared" si="2011"/>
        <v>134</v>
      </c>
      <c r="AS568" s="8">
        <f t="shared" si="2012"/>
        <v>109</v>
      </c>
      <c r="AT568" s="8">
        <f t="shared" si="2013"/>
        <v>84</v>
      </c>
      <c r="AU568" s="8">
        <f t="shared" si="2014"/>
        <v>59</v>
      </c>
      <c r="AV568" s="8">
        <f t="shared" si="2015"/>
        <v>34</v>
      </c>
      <c r="AW568" s="8">
        <f t="shared" si="2016"/>
        <v>165</v>
      </c>
      <c r="AX568" s="8">
        <f t="shared" si="2017"/>
        <v>153</v>
      </c>
      <c r="AY568" s="8">
        <f t="shared" si="2018"/>
        <v>128</v>
      </c>
      <c r="AZ568" s="8">
        <f t="shared" si="2019"/>
        <v>103</v>
      </c>
      <c r="BA568" s="8">
        <f t="shared" si="2020"/>
        <v>66</v>
      </c>
      <c r="BB568" s="9">
        <f t="shared" si="2021"/>
        <v>52</v>
      </c>
      <c r="BD568" s="7">
        <f t="shared" si="2049"/>
        <v>63</v>
      </c>
      <c r="BE568" s="8">
        <f t="shared" si="2022"/>
        <v>61</v>
      </c>
      <c r="BF568" s="8">
        <f t="shared" si="2023"/>
        <v>56</v>
      </c>
      <c r="BG568" s="8">
        <f t="shared" si="2024"/>
        <v>100</v>
      </c>
      <c r="BH568" s="8">
        <f t="shared" si="2025"/>
        <v>8</v>
      </c>
      <c r="BI568" s="8">
        <f t="shared" si="2026"/>
        <v>12</v>
      </c>
      <c r="BJ568" s="8">
        <f t="shared" si="2027"/>
        <v>88</v>
      </c>
      <c r="BK568" s="8">
        <f t="shared" si="2028"/>
        <v>85</v>
      </c>
      <c r="BL568" s="8">
        <f t="shared" si="2029"/>
        <v>82</v>
      </c>
      <c r="BM568" s="8">
        <f t="shared" si="2030"/>
        <v>25</v>
      </c>
      <c r="BN568" s="8">
        <f t="shared" si="2031"/>
        <v>78</v>
      </c>
      <c r="BO568" s="8">
        <f t="shared" si="2032"/>
        <v>74</v>
      </c>
      <c r="BP568" s="9">
        <f t="shared" si="2033"/>
        <v>68</v>
      </c>
      <c r="BQ568" s="7">
        <f t="shared" si="2050"/>
        <v>46</v>
      </c>
      <c r="BR568" s="8">
        <f t="shared" si="2034"/>
        <v>48</v>
      </c>
      <c r="BS568" s="8">
        <f t="shared" si="2035"/>
        <v>54</v>
      </c>
      <c r="BT568" s="8">
        <f t="shared" si="2036"/>
        <v>3</v>
      </c>
      <c r="BU568" s="8">
        <f t="shared" si="2037"/>
        <v>7</v>
      </c>
      <c r="BV568" s="8">
        <f t="shared" si="2038"/>
        <v>96</v>
      </c>
      <c r="BW568" s="8">
        <f t="shared" si="2039"/>
        <v>11</v>
      </c>
      <c r="BX568" s="8">
        <f t="shared" si="2040"/>
        <v>90</v>
      </c>
      <c r="BY568" s="8">
        <f t="shared" si="2041"/>
        <v>18</v>
      </c>
      <c r="BZ568" s="8">
        <f t="shared" si="2042"/>
        <v>76</v>
      </c>
      <c r="CA568" s="8">
        <f t="shared" si="2043"/>
        <v>34</v>
      </c>
      <c r="CB568" s="8">
        <f t="shared" si="2044"/>
        <v>39</v>
      </c>
      <c r="CC568" s="9">
        <f t="shared" si="2045"/>
        <v>43</v>
      </c>
    </row>
    <row r="569" spans="2:81" ht="7.2" thickBot="1" x14ac:dyDescent="0.2">
      <c r="B569" s="10">
        <f t="shared" si="2046"/>
        <v>9438</v>
      </c>
      <c r="C569" s="11">
        <f t="shared" si="1973"/>
        <v>16732</v>
      </c>
      <c r="D569" s="11">
        <f t="shared" si="1974"/>
        <v>1208</v>
      </c>
      <c r="E569" s="11">
        <f t="shared" si="1975"/>
        <v>1909</v>
      </c>
      <c r="F569" s="11">
        <f t="shared" si="1976"/>
        <v>14778</v>
      </c>
      <c r="G569" s="11">
        <f t="shared" si="1977"/>
        <v>14296</v>
      </c>
      <c r="H569" s="11">
        <f t="shared" si="1978"/>
        <v>13814</v>
      </c>
      <c r="I569" s="11">
        <f t="shared" si="1979"/>
        <v>4206</v>
      </c>
      <c r="J569" s="11">
        <f t="shared" si="1980"/>
        <v>13175</v>
      </c>
      <c r="K569" s="11">
        <f t="shared" si="1981"/>
        <v>12368</v>
      </c>
      <c r="L569" s="11">
        <f t="shared" si="1982"/>
        <v>11379</v>
      </c>
      <c r="M569" s="11">
        <f t="shared" si="1983"/>
        <v>10559</v>
      </c>
      <c r="N569" s="12">
        <f t="shared" si="1984"/>
        <v>10246</v>
      </c>
      <c r="O569" s="10">
        <f t="shared" si="1985"/>
        <v>8984</v>
      </c>
      <c r="P569" s="11">
        <f t="shared" si="1986"/>
        <v>507</v>
      </c>
      <c r="Q569" s="11">
        <f t="shared" si="1987"/>
        <v>1159</v>
      </c>
      <c r="R569" s="11">
        <f t="shared" si="1988"/>
        <v>16175</v>
      </c>
      <c r="S569" s="11">
        <f t="shared" si="1989"/>
        <v>1785</v>
      </c>
      <c r="T569" s="11">
        <f t="shared" si="1990"/>
        <v>15111</v>
      </c>
      <c r="U569" s="11">
        <f t="shared" si="1991"/>
        <v>2918</v>
      </c>
      <c r="V569" s="11">
        <f t="shared" si="1992"/>
        <v>12695</v>
      </c>
      <c r="W569" s="11">
        <f t="shared" si="1993"/>
        <v>5585</v>
      </c>
      <c r="X569" s="11">
        <f t="shared" si="1994"/>
        <v>6561</v>
      </c>
      <c r="Y569" s="11">
        <f t="shared" si="1995"/>
        <v>7212</v>
      </c>
      <c r="Z569" s="11">
        <f t="shared" si="1996"/>
        <v>7694</v>
      </c>
      <c r="AA569" s="12">
        <f t="shared" si="1997"/>
        <v>8007</v>
      </c>
      <c r="AC569" s="10">
        <f t="shared" si="2047"/>
        <v>143</v>
      </c>
      <c r="AD569" s="11">
        <f t="shared" si="1998"/>
        <v>1</v>
      </c>
      <c r="AE569" s="11">
        <f t="shared" si="1999"/>
        <v>25</v>
      </c>
      <c r="AF569" s="11">
        <f t="shared" si="2000"/>
        <v>50</v>
      </c>
      <c r="AG569" s="11">
        <f t="shared" si="2001"/>
        <v>75</v>
      </c>
      <c r="AH569" s="11">
        <f t="shared" si="2002"/>
        <v>100</v>
      </c>
      <c r="AI569" s="11">
        <f t="shared" si="2003"/>
        <v>125</v>
      </c>
      <c r="AJ569" s="11">
        <f t="shared" si="2004"/>
        <v>150</v>
      </c>
      <c r="AK569" s="11">
        <f t="shared" si="2005"/>
        <v>162</v>
      </c>
      <c r="AL569" s="11">
        <f t="shared" si="2006"/>
        <v>31</v>
      </c>
      <c r="AM569" s="11">
        <f t="shared" si="2007"/>
        <v>56</v>
      </c>
      <c r="AN569" s="11">
        <f t="shared" si="2008"/>
        <v>81</v>
      </c>
      <c r="AO569" s="12">
        <f t="shared" si="2009"/>
        <v>106</v>
      </c>
      <c r="AP569" s="10">
        <f t="shared" si="2048"/>
        <v>27</v>
      </c>
      <c r="AQ569" s="11">
        <f t="shared" si="2010"/>
        <v>169</v>
      </c>
      <c r="AR569" s="11">
        <f t="shared" si="2011"/>
        <v>145</v>
      </c>
      <c r="AS569" s="11">
        <f t="shared" si="2012"/>
        <v>120</v>
      </c>
      <c r="AT569" s="11">
        <f t="shared" si="2013"/>
        <v>95</v>
      </c>
      <c r="AU569" s="11">
        <f t="shared" si="2014"/>
        <v>70</v>
      </c>
      <c r="AV569" s="11">
        <f t="shared" si="2015"/>
        <v>45</v>
      </c>
      <c r="AW569" s="11">
        <f t="shared" si="2016"/>
        <v>20</v>
      </c>
      <c r="AX569" s="11">
        <f t="shared" si="2017"/>
        <v>8</v>
      </c>
      <c r="AY569" s="11">
        <f t="shared" si="2018"/>
        <v>139</v>
      </c>
      <c r="AZ569" s="11">
        <f t="shared" si="2019"/>
        <v>114</v>
      </c>
      <c r="BA569" s="11">
        <f t="shared" si="2020"/>
        <v>89</v>
      </c>
      <c r="BB569" s="12">
        <f t="shared" si="2021"/>
        <v>64</v>
      </c>
      <c r="BD569" s="10">
        <f t="shared" si="2049"/>
        <v>56</v>
      </c>
      <c r="BE569" s="11">
        <f t="shared" si="2022"/>
        <v>100</v>
      </c>
      <c r="BF569" s="11">
        <f t="shared" si="2023"/>
        <v>8</v>
      </c>
      <c r="BG569" s="11">
        <f t="shared" si="2024"/>
        <v>12</v>
      </c>
      <c r="BH569" s="11">
        <f t="shared" si="2025"/>
        <v>88</v>
      </c>
      <c r="BI569" s="11">
        <f t="shared" si="2026"/>
        <v>85</v>
      </c>
      <c r="BJ569" s="11">
        <f t="shared" si="2027"/>
        <v>82</v>
      </c>
      <c r="BK569" s="11">
        <f t="shared" si="2028"/>
        <v>25</v>
      </c>
      <c r="BL569" s="11">
        <f t="shared" si="2029"/>
        <v>78</v>
      </c>
      <c r="BM569" s="11">
        <f t="shared" si="2030"/>
        <v>74</v>
      </c>
      <c r="BN569" s="11">
        <f t="shared" si="2031"/>
        <v>68</v>
      </c>
      <c r="BO569" s="11">
        <f t="shared" si="2032"/>
        <v>63</v>
      </c>
      <c r="BP569" s="12">
        <f t="shared" si="2033"/>
        <v>61</v>
      </c>
      <c r="BQ569" s="10">
        <f t="shared" si="2050"/>
        <v>54</v>
      </c>
      <c r="BR569" s="11">
        <f t="shared" si="2034"/>
        <v>3</v>
      </c>
      <c r="BS569" s="11">
        <f t="shared" si="2035"/>
        <v>7</v>
      </c>
      <c r="BT569" s="11">
        <f t="shared" si="2036"/>
        <v>96</v>
      </c>
      <c r="BU569" s="11">
        <f t="shared" si="2037"/>
        <v>11</v>
      </c>
      <c r="BV569" s="11">
        <f t="shared" si="2038"/>
        <v>90</v>
      </c>
      <c r="BW569" s="11">
        <f t="shared" si="2039"/>
        <v>18</v>
      </c>
      <c r="BX569" s="11">
        <f t="shared" si="2040"/>
        <v>76</v>
      </c>
      <c r="BY569" s="11">
        <f t="shared" si="2041"/>
        <v>34</v>
      </c>
      <c r="BZ569" s="11">
        <f t="shared" si="2042"/>
        <v>39</v>
      </c>
      <c r="CA569" s="11">
        <f t="shared" si="2043"/>
        <v>43</v>
      </c>
      <c r="CB569" s="11">
        <f t="shared" si="2044"/>
        <v>46</v>
      </c>
      <c r="CC569" s="12">
        <f t="shared" si="2045"/>
        <v>48</v>
      </c>
    </row>
    <row r="570" spans="2:81" x14ac:dyDescent="0.15">
      <c r="B570" s="4">
        <f t="shared" si="2046"/>
        <v>895</v>
      </c>
      <c r="C570" s="5">
        <f t="shared" si="1973"/>
        <v>15404</v>
      </c>
      <c r="D570" s="5">
        <f t="shared" si="1974"/>
        <v>2536</v>
      </c>
      <c r="E570" s="5">
        <f t="shared" si="1975"/>
        <v>3523</v>
      </c>
      <c r="F570" s="5">
        <f t="shared" si="1976"/>
        <v>13626</v>
      </c>
      <c r="G570" s="5">
        <f t="shared" si="1977"/>
        <v>4644</v>
      </c>
      <c r="H570" s="5">
        <f t="shared" si="1978"/>
        <v>12224</v>
      </c>
      <c r="I570" s="5">
        <f t="shared" si="1979"/>
        <v>5777</v>
      </c>
      <c r="J570" s="5">
        <f t="shared" si="1980"/>
        <v>6415</v>
      </c>
      <c r="K570" s="5">
        <f t="shared" si="1981"/>
        <v>10966</v>
      </c>
      <c r="L570" s="5">
        <f t="shared" si="1982"/>
        <v>9251</v>
      </c>
      <c r="M570" s="5">
        <f t="shared" si="1983"/>
        <v>8888</v>
      </c>
      <c r="N570" s="6">
        <f t="shared" si="1984"/>
        <v>244</v>
      </c>
      <c r="O570" s="4">
        <f t="shared" si="1985"/>
        <v>627</v>
      </c>
      <c r="P570" s="5">
        <f t="shared" si="1986"/>
        <v>16031</v>
      </c>
      <c r="Q570" s="5">
        <f t="shared" si="1987"/>
        <v>15379</v>
      </c>
      <c r="R570" s="5">
        <f t="shared" si="1988"/>
        <v>14392</v>
      </c>
      <c r="S570" s="5">
        <f t="shared" si="1989"/>
        <v>3613</v>
      </c>
      <c r="T570" s="5">
        <f t="shared" si="1990"/>
        <v>4314</v>
      </c>
      <c r="U570" s="5">
        <f t="shared" si="1991"/>
        <v>12620</v>
      </c>
      <c r="V570" s="5">
        <f t="shared" si="1992"/>
        <v>12138</v>
      </c>
      <c r="W570" s="5">
        <f t="shared" si="1993"/>
        <v>11500</v>
      </c>
      <c r="X570" s="5">
        <f t="shared" si="1994"/>
        <v>10667</v>
      </c>
      <c r="Y570" s="5">
        <f t="shared" si="1995"/>
        <v>7481</v>
      </c>
      <c r="Z570" s="5">
        <f t="shared" si="1996"/>
        <v>7844</v>
      </c>
      <c r="AA570" s="6">
        <f t="shared" si="1997"/>
        <v>17502</v>
      </c>
      <c r="AC570" s="4">
        <f t="shared" si="2047"/>
        <v>50</v>
      </c>
      <c r="AD570" s="5">
        <f t="shared" si="1998"/>
        <v>25</v>
      </c>
      <c r="AE570" s="5">
        <f t="shared" si="1999"/>
        <v>1</v>
      </c>
      <c r="AF570" s="5">
        <f t="shared" si="2000"/>
        <v>143</v>
      </c>
      <c r="AG570" s="5">
        <f t="shared" si="2001"/>
        <v>106</v>
      </c>
      <c r="AH570" s="5">
        <f t="shared" si="2002"/>
        <v>81</v>
      </c>
      <c r="AI570" s="5">
        <f t="shared" si="2003"/>
        <v>56</v>
      </c>
      <c r="AJ570" s="5">
        <f t="shared" si="2004"/>
        <v>31</v>
      </c>
      <c r="AK570" s="5">
        <f t="shared" si="2005"/>
        <v>162</v>
      </c>
      <c r="AL570" s="5">
        <f t="shared" si="2006"/>
        <v>150</v>
      </c>
      <c r="AM570" s="5">
        <f t="shared" si="2007"/>
        <v>125</v>
      </c>
      <c r="AN570" s="5">
        <f t="shared" si="2008"/>
        <v>100</v>
      </c>
      <c r="AO570" s="6">
        <f t="shared" si="2009"/>
        <v>75</v>
      </c>
      <c r="AP570" s="4">
        <f t="shared" si="2048"/>
        <v>120</v>
      </c>
      <c r="AQ570" s="5">
        <f t="shared" si="2010"/>
        <v>145</v>
      </c>
      <c r="AR570" s="5">
        <f t="shared" si="2011"/>
        <v>169</v>
      </c>
      <c r="AS570" s="5">
        <f t="shared" si="2012"/>
        <v>27</v>
      </c>
      <c r="AT570" s="5">
        <f t="shared" si="2013"/>
        <v>64</v>
      </c>
      <c r="AU570" s="5">
        <f t="shared" si="2014"/>
        <v>89</v>
      </c>
      <c r="AV570" s="5">
        <f t="shared" si="2015"/>
        <v>114</v>
      </c>
      <c r="AW570" s="5">
        <f t="shared" si="2016"/>
        <v>139</v>
      </c>
      <c r="AX570" s="5">
        <f t="shared" si="2017"/>
        <v>8</v>
      </c>
      <c r="AY570" s="5">
        <f t="shared" si="2018"/>
        <v>20</v>
      </c>
      <c r="AZ570" s="5">
        <f t="shared" si="2019"/>
        <v>45</v>
      </c>
      <c r="BA570" s="5">
        <f t="shared" si="2020"/>
        <v>70</v>
      </c>
      <c r="BB570" s="6">
        <f t="shared" si="2021"/>
        <v>95</v>
      </c>
      <c r="BD570" s="4">
        <f>105-BQ206</f>
        <v>6</v>
      </c>
      <c r="BE570" s="5">
        <f t="shared" ref="BE570:BE582" si="2051">105-BR206</f>
        <v>92</v>
      </c>
      <c r="BF570" s="5">
        <f t="shared" ref="BF570:BF582" si="2052">105-BS206</f>
        <v>16</v>
      </c>
      <c r="BG570" s="5">
        <f t="shared" ref="BG570:BG582" si="2053">105-BT206</f>
        <v>21</v>
      </c>
      <c r="BH570" s="5">
        <f t="shared" ref="BH570:BH582" si="2054">105-BU206</f>
        <v>81</v>
      </c>
      <c r="BI570" s="5">
        <f t="shared" ref="BI570:BI582" si="2055">105-BV206</f>
        <v>28</v>
      </c>
      <c r="BJ570" s="5">
        <f t="shared" ref="BJ570:BJ582" si="2056">105-BW206</f>
        <v>73</v>
      </c>
      <c r="BK570" s="5">
        <f t="shared" ref="BK570:BK582" si="2057">105-BX206</f>
        <v>35</v>
      </c>
      <c r="BL570" s="5">
        <f t="shared" ref="BL570:BL582" si="2058">105-BY206</f>
        <v>38</v>
      </c>
      <c r="BM570" s="5">
        <f t="shared" ref="BM570:BM582" si="2059">105-BZ206</f>
        <v>65</v>
      </c>
      <c r="BN570" s="5">
        <f t="shared" ref="BN570:BN582" si="2060">105-CA206</f>
        <v>55</v>
      </c>
      <c r="BO570" s="5">
        <f t="shared" ref="BO570:BO582" si="2061">105-CB206</f>
        <v>53</v>
      </c>
      <c r="BP570" s="6">
        <f t="shared" ref="BP570:BP582" si="2062">105-CC206</f>
        <v>2</v>
      </c>
      <c r="BQ570" s="4">
        <f>105-BD206</f>
        <v>4</v>
      </c>
      <c r="BR570" s="5">
        <f t="shared" ref="BR570:BR582" si="2063">105-BE206</f>
        <v>95</v>
      </c>
      <c r="BS570" s="5">
        <f t="shared" ref="BS570:BS582" si="2064">105-BF206</f>
        <v>91</v>
      </c>
      <c r="BT570" s="5">
        <f t="shared" ref="BT570:BT582" si="2065">105-BG206</f>
        <v>86</v>
      </c>
      <c r="BU570" s="5">
        <f t="shared" ref="BU570:BU582" si="2066">105-BH206</f>
        <v>22</v>
      </c>
      <c r="BV570" s="5">
        <f t="shared" ref="BV570:BV582" si="2067">105-BI206</f>
        <v>26</v>
      </c>
      <c r="BW570" s="5">
        <f t="shared" ref="BW570:BW582" si="2068">105-BJ206</f>
        <v>75</v>
      </c>
      <c r="BX570" s="5">
        <f t="shared" ref="BX570:BX582" si="2069">105-BK206</f>
        <v>72</v>
      </c>
      <c r="BY570" s="5">
        <f t="shared" ref="BY570:BY582" si="2070">105-BL206</f>
        <v>69</v>
      </c>
      <c r="BZ570" s="5">
        <f t="shared" ref="BZ570:BZ582" si="2071">105-BM206</f>
        <v>64</v>
      </c>
      <c r="CA570" s="5">
        <f t="shared" ref="CA570:CA582" si="2072">105-BN206</f>
        <v>45</v>
      </c>
      <c r="CB570" s="5">
        <f t="shared" ref="CB570:CB582" si="2073">105-BO206</f>
        <v>47</v>
      </c>
      <c r="CC570" s="6">
        <f t="shared" ref="CC570:CC582" si="2074">105-BP206</f>
        <v>104</v>
      </c>
    </row>
    <row r="571" spans="2:81" x14ac:dyDescent="0.15">
      <c r="B571" s="7">
        <f t="shared" si="2046"/>
        <v>2596</v>
      </c>
      <c r="C571" s="8">
        <f t="shared" si="1973"/>
        <v>3416</v>
      </c>
      <c r="D571" s="8">
        <f t="shared" si="1974"/>
        <v>13687</v>
      </c>
      <c r="E571" s="8">
        <f t="shared" si="1975"/>
        <v>4718</v>
      </c>
      <c r="F571" s="8">
        <f t="shared" si="1976"/>
        <v>12286</v>
      </c>
      <c r="G571" s="8">
        <f t="shared" si="1977"/>
        <v>5850</v>
      </c>
      <c r="H571" s="8">
        <f t="shared" si="1978"/>
        <v>6320</v>
      </c>
      <c r="I571" s="8">
        <f t="shared" si="1979"/>
        <v>10858</v>
      </c>
      <c r="J571" s="8">
        <f t="shared" si="1980"/>
        <v>9143</v>
      </c>
      <c r="K571" s="8">
        <f t="shared" si="1981"/>
        <v>8793</v>
      </c>
      <c r="L571" s="8">
        <f t="shared" si="1982"/>
        <v>305</v>
      </c>
      <c r="M571" s="8">
        <f t="shared" si="1983"/>
        <v>956</v>
      </c>
      <c r="N571" s="9">
        <f t="shared" si="1984"/>
        <v>15465</v>
      </c>
      <c r="O571" s="7">
        <f t="shared" si="1985"/>
        <v>15319</v>
      </c>
      <c r="P571" s="8">
        <f t="shared" si="1986"/>
        <v>14499</v>
      </c>
      <c r="Q571" s="8">
        <f t="shared" si="1987"/>
        <v>3552</v>
      </c>
      <c r="R571" s="8">
        <f t="shared" si="1988"/>
        <v>4240</v>
      </c>
      <c r="S571" s="8">
        <f t="shared" si="1989"/>
        <v>12558</v>
      </c>
      <c r="T571" s="8">
        <f t="shared" si="1990"/>
        <v>12065</v>
      </c>
      <c r="U571" s="8">
        <f t="shared" si="1991"/>
        <v>11595</v>
      </c>
      <c r="V571" s="8">
        <f t="shared" si="1992"/>
        <v>10775</v>
      </c>
      <c r="W571" s="8">
        <f t="shared" si="1993"/>
        <v>7589</v>
      </c>
      <c r="X571" s="8">
        <f t="shared" si="1994"/>
        <v>7939</v>
      </c>
      <c r="Y571" s="8">
        <f t="shared" si="1995"/>
        <v>17441</v>
      </c>
      <c r="Z571" s="8">
        <f t="shared" si="1996"/>
        <v>566</v>
      </c>
      <c r="AA571" s="9">
        <f t="shared" si="1997"/>
        <v>15970</v>
      </c>
      <c r="AC571" s="7">
        <f t="shared" si="2047"/>
        <v>61</v>
      </c>
      <c r="AD571" s="8">
        <f t="shared" si="1998"/>
        <v>36</v>
      </c>
      <c r="AE571" s="8">
        <f t="shared" si="1999"/>
        <v>167</v>
      </c>
      <c r="AF571" s="8">
        <f t="shared" si="2000"/>
        <v>155</v>
      </c>
      <c r="AG571" s="8">
        <f t="shared" si="2001"/>
        <v>118</v>
      </c>
      <c r="AH571" s="8">
        <f t="shared" si="2002"/>
        <v>104</v>
      </c>
      <c r="AI571" s="8">
        <f t="shared" si="2003"/>
        <v>67</v>
      </c>
      <c r="AJ571" s="8">
        <f t="shared" si="2004"/>
        <v>42</v>
      </c>
      <c r="AK571" s="8">
        <f t="shared" si="2005"/>
        <v>17</v>
      </c>
      <c r="AL571" s="8">
        <f t="shared" si="2006"/>
        <v>5</v>
      </c>
      <c r="AM571" s="8">
        <f t="shared" si="2007"/>
        <v>136</v>
      </c>
      <c r="AN571" s="8">
        <f t="shared" si="2008"/>
        <v>111</v>
      </c>
      <c r="AO571" s="9">
        <f t="shared" si="2009"/>
        <v>86</v>
      </c>
      <c r="AP571" s="7">
        <f t="shared" si="2048"/>
        <v>109</v>
      </c>
      <c r="AQ571" s="8">
        <f t="shared" si="2010"/>
        <v>134</v>
      </c>
      <c r="AR571" s="8">
        <f t="shared" si="2011"/>
        <v>3</v>
      </c>
      <c r="AS571" s="8">
        <f t="shared" si="2012"/>
        <v>15</v>
      </c>
      <c r="AT571" s="8">
        <f t="shared" si="2013"/>
        <v>52</v>
      </c>
      <c r="AU571" s="8">
        <f t="shared" si="2014"/>
        <v>66</v>
      </c>
      <c r="AV571" s="8">
        <f t="shared" si="2015"/>
        <v>103</v>
      </c>
      <c r="AW571" s="8">
        <f t="shared" si="2016"/>
        <v>128</v>
      </c>
      <c r="AX571" s="8">
        <f t="shared" si="2017"/>
        <v>153</v>
      </c>
      <c r="AY571" s="8">
        <f t="shared" si="2018"/>
        <v>165</v>
      </c>
      <c r="AZ571" s="8">
        <f t="shared" si="2019"/>
        <v>34</v>
      </c>
      <c r="BA571" s="8">
        <f t="shared" si="2020"/>
        <v>59</v>
      </c>
      <c r="BB571" s="9">
        <f t="shared" si="2021"/>
        <v>84</v>
      </c>
      <c r="BD571" s="7">
        <f t="shared" ref="BD571:BD582" si="2075">105-BQ207</f>
        <v>16</v>
      </c>
      <c r="BE571" s="8">
        <f t="shared" si="2051"/>
        <v>21</v>
      </c>
      <c r="BF571" s="8">
        <f t="shared" si="2052"/>
        <v>81</v>
      </c>
      <c r="BG571" s="8">
        <f t="shared" si="2053"/>
        <v>28</v>
      </c>
      <c r="BH571" s="8">
        <f t="shared" si="2054"/>
        <v>73</v>
      </c>
      <c r="BI571" s="8">
        <f t="shared" si="2055"/>
        <v>35</v>
      </c>
      <c r="BJ571" s="8">
        <f t="shared" si="2056"/>
        <v>38</v>
      </c>
      <c r="BK571" s="8">
        <f t="shared" si="2057"/>
        <v>65</v>
      </c>
      <c r="BL571" s="8">
        <f t="shared" si="2058"/>
        <v>55</v>
      </c>
      <c r="BM571" s="8">
        <f t="shared" si="2059"/>
        <v>53</v>
      </c>
      <c r="BN571" s="8">
        <f t="shared" si="2060"/>
        <v>2</v>
      </c>
      <c r="BO571" s="8">
        <f t="shared" si="2061"/>
        <v>6</v>
      </c>
      <c r="BP571" s="9">
        <f t="shared" si="2062"/>
        <v>92</v>
      </c>
      <c r="BQ571" s="7">
        <f t="shared" ref="BQ571:BQ582" si="2076">105-BD207</f>
        <v>91</v>
      </c>
      <c r="BR571" s="8">
        <f t="shared" si="2063"/>
        <v>86</v>
      </c>
      <c r="BS571" s="8">
        <f t="shared" si="2064"/>
        <v>22</v>
      </c>
      <c r="BT571" s="8">
        <f t="shared" si="2065"/>
        <v>26</v>
      </c>
      <c r="BU571" s="8">
        <f t="shared" si="2066"/>
        <v>75</v>
      </c>
      <c r="BV571" s="8">
        <f t="shared" si="2067"/>
        <v>72</v>
      </c>
      <c r="BW571" s="8">
        <f t="shared" si="2068"/>
        <v>69</v>
      </c>
      <c r="BX571" s="8">
        <f t="shared" si="2069"/>
        <v>64</v>
      </c>
      <c r="BY571" s="8">
        <f t="shared" si="2070"/>
        <v>45</v>
      </c>
      <c r="BZ571" s="8">
        <f t="shared" si="2071"/>
        <v>47</v>
      </c>
      <c r="CA571" s="8">
        <f t="shared" si="2072"/>
        <v>104</v>
      </c>
      <c r="CB571" s="8">
        <f t="shared" si="2073"/>
        <v>4</v>
      </c>
      <c r="CC571" s="9">
        <f t="shared" si="2074"/>
        <v>95</v>
      </c>
    </row>
    <row r="572" spans="2:81" x14ac:dyDescent="0.15">
      <c r="B572" s="7">
        <f t="shared" si="2046"/>
        <v>13592</v>
      </c>
      <c r="C572" s="8">
        <f t="shared" si="1973"/>
        <v>4610</v>
      </c>
      <c r="D572" s="8">
        <f t="shared" si="1974"/>
        <v>12190</v>
      </c>
      <c r="E572" s="8">
        <f t="shared" si="1975"/>
        <v>5756</v>
      </c>
      <c r="F572" s="8">
        <f t="shared" si="1976"/>
        <v>6394</v>
      </c>
      <c r="G572" s="8">
        <f t="shared" si="1977"/>
        <v>10932</v>
      </c>
      <c r="H572" s="8">
        <f t="shared" si="1978"/>
        <v>9205</v>
      </c>
      <c r="I572" s="8">
        <f t="shared" si="1979"/>
        <v>8853</v>
      </c>
      <c r="J572" s="8">
        <f t="shared" si="1980"/>
        <v>197</v>
      </c>
      <c r="K572" s="8">
        <f t="shared" si="1981"/>
        <v>1004</v>
      </c>
      <c r="L572" s="8">
        <f t="shared" si="1982"/>
        <v>15526</v>
      </c>
      <c r="M572" s="8">
        <f t="shared" si="1983"/>
        <v>2657</v>
      </c>
      <c r="N572" s="9">
        <f t="shared" si="1984"/>
        <v>3477</v>
      </c>
      <c r="O572" s="7">
        <f t="shared" si="1985"/>
        <v>3647</v>
      </c>
      <c r="P572" s="8">
        <f t="shared" si="1986"/>
        <v>4348</v>
      </c>
      <c r="Q572" s="8">
        <f t="shared" si="1987"/>
        <v>12654</v>
      </c>
      <c r="R572" s="8">
        <f t="shared" si="1988"/>
        <v>12159</v>
      </c>
      <c r="S572" s="8">
        <f t="shared" si="1989"/>
        <v>11521</v>
      </c>
      <c r="T572" s="8">
        <f t="shared" si="1990"/>
        <v>10701</v>
      </c>
      <c r="U572" s="8">
        <f t="shared" si="1991"/>
        <v>7527</v>
      </c>
      <c r="V572" s="8">
        <f t="shared" si="1992"/>
        <v>7879</v>
      </c>
      <c r="W572" s="8">
        <f t="shared" si="1993"/>
        <v>17549</v>
      </c>
      <c r="X572" s="8">
        <f t="shared" si="1994"/>
        <v>518</v>
      </c>
      <c r="Y572" s="8">
        <f t="shared" si="1995"/>
        <v>15909</v>
      </c>
      <c r="Z572" s="8">
        <f t="shared" si="1996"/>
        <v>15258</v>
      </c>
      <c r="AA572" s="9">
        <f t="shared" si="1997"/>
        <v>14438</v>
      </c>
      <c r="AC572" s="7">
        <f t="shared" si="2047"/>
        <v>72</v>
      </c>
      <c r="AD572" s="8">
        <f t="shared" si="1998"/>
        <v>47</v>
      </c>
      <c r="AE572" s="8">
        <f t="shared" si="1999"/>
        <v>22</v>
      </c>
      <c r="AF572" s="8">
        <f t="shared" si="2000"/>
        <v>10</v>
      </c>
      <c r="AG572" s="8">
        <f t="shared" si="2001"/>
        <v>141</v>
      </c>
      <c r="AH572" s="8">
        <f t="shared" si="2002"/>
        <v>116</v>
      </c>
      <c r="AI572" s="8">
        <f t="shared" si="2003"/>
        <v>79</v>
      </c>
      <c r="AJ572" s="8">
        <f t="shared" si="2004"/>
        <v>65</v>
      </c>
      <c r="AK572" s="8">
        <f t="shared" si="2005"/>
        <v>28</v>
      </c>
      <c r="AL572" s="8">
        <f t="shared" si="2006"/>
        <v>159</v>
      </c>
      <c r="AM572" s="8">
        <f t="shared" si="2007"/>
        <v>147</v>
      </c>
      <c r="AN572" s="8">
        <f t="shared" si="2008"/>
        <v>122</v>
      </c>
      <c r="AO572" s="9">
        <f t="shared" si="2009"/>
        <v>97</v>
      </c>
      <c r="AP572" s="7">
        <f t="shared" si="2048"/>
        <v>98</v>
      </c>
      <c r="AQ572" s="8">
        <f t="shared" si="2010"/>
        <v>123</v>
      </c>
      <c r="AR572" s="8">
        <f t="shared" si="2011"/>
        <v>148</v>
      </c>
      <c r="AS572" s="8">
        <f t="shared" si="2012"/>
        <v>160</v>
      </c>
      <c r="AT572" s="8">
        <f t="shared" si="2013"/>
        <v>29</v>
      </c>
      <c r="AU572" s="8">
        <f t="shared" si="2014"/>
        <v>54</v>
      </c>
      <c r="AV572" s="8">
        <f t="shared" si="2015"/>
        <v>91</v>
      </c>
      <c r="AW572" s="8">
        <f t="shared" si="2016"/>
        <v>105</v>
      </c>
      <c r="AX572" s="8">
        <f t="shared" si="2017"/>
        <v>142</v>
      </c>
      <c r="AY572" s="8">
        <f t="shared" si="2018"/>
        <v>11</v>
      </c>
      <c r="AZ572" s="8">
        <f t="shared" si="2019"/>
        <v>23</v>
      </c>
      <c r="BA572" s="8">
        <f t="shared" si="2020"/>
        <v>48</v>
      </c>
      <c r="BB572" s="9">
        <f t="shared" si="2021"/>
        <v>73</v>
      </c>
      <c r="BD572" s="7">
        <f t="shared" si="2075"/>
        <v>81</v>
      </c>
      <c r="BE572" s="8">
        <f t="shared" si="2051"/>
        <v>28</v>
      </c>
      <c r="BF572" s="8">
        <f t="shared" si="2052"/>
        <v>73</v>
      </c>
      <c r="BG572" s="8">
        <f t="shared" si="2053"/>
        <v>35</v>
      </c>
      <c r="BH572" s="8">
        <f t="shared" si="2054"/>
        <v>38</v>
      </c>
      <c r="BI572" s="8">
        <f t="shared" si="2055"/>
        <v>65</v>
      </c>
      <c r="BJ572" s="8">
        <f t="shared" si="2056"/>
        <v>55</v>
      </c>
      <c r="BK572" s="8">
        <f t="shared" si="2057"/>
        <v>53</v>
      </c>
      <c r="BL572" s="8">
        <f t="shared" si="2058"/>
        <v>2</v>
      </c>
      <c r="BM572" s="8">
        <f t="shared" si="2059"/>
        <v>6</v>
      </c>
      <c r="BN572" s="8">
        <f t="shared" si="2060"/>
        <v>92</v>
      </c>
      <c r="BO572" s="8">
        <f t="shared" si="2061"/>
        <v>16</v>
      </c>
      <c r="BP572" s="9">
        <f t="shared" si="2062"/>
        <v>21</v>
      </c>
      <c r="BQ572" s="7">
        <f t="shared" si="2076"/>
        <v>22</v>
      </c>
      <c r="BR572" s="8">
        <f t="shared" si="2063"/>
        <v>26</v>
      </c>
      <c r="BS572" s="8">
        <f t="shared" si="2064"/>
        <v>75</v>
      </c>
      <c r="BT572" s="8">
        <f t="shared" si="2065"/>
        <v>72</v>
      </c>
      <c r="BU572" s="8">
        <f t="shared" si="2066"/>
        <v>69</v>
      </c>
      <c r="BV572" s="8">
        <f t="shared" si="2067"/>
        <v>64</v>
      </c>
      <c r="BW572" s="8">
        <f t="shared" si="2068"/>
        <v>45</v>
      </c>
      <c r="BX572" s="8">
        <f t="shared" si="2069"/>
        <v>47</v>
      </c>
      <c r="BY572" s="8">
        <f t="shared" si="2070"/>
        <v>104</v>
      </c>
      <c r="BZ572" s="8">
        <f t="shared" si="2071"/>
        <v>4</v>
      </c>
      <c r="CA572" s="8">
        <f t="shared" si="2072"/>
        <v>95</v>
      </c>
      <c r="CB572" s="8">
        <f t="shared" si="2073"/>
        <v>91</v>
      </c>
      <c r="CC572" s="9">
        <f t="shared" si="2074"/>
        <v>86</v>
      </c>
    </row>
    <row r="573" spans="2:81" x14ac:dyDescent="0.15">
      <c r="B573" s="7">
        <f t="shared" si="2046"/>
        <v>12251</v>
      </c>
      <c r="C573" s="8">
        <f t="shared" si="1973"/>
        <v>5804</v>
      </c>
      <c r="D573" s="8">
        <f t="shared" si="1974"/>
        <v>6286</v>
      </c>
      <c r="E573" s="8">
        <f t="shared" si="1975"/>
        <v>10980</v>
      </c>
      <c r="F573" s="8">
        <f t="shared" si="1976"/>
        <v>9278</v>
      </c>
      <c r="G573" s="8">
        <f t="shared" si="1977"/>
        <v>8915</v>
      </c>
      <c r="H573" s="8">
        <f t="shared" si="1978"/>
        <v>271</v>
      </c>
      <c r="I573" s="8">
        <f t="shared" si="1979"/>
        <v>922</v>
      </c>
      <c r="J573" s="8">
        <f t="shared" si="1980"/>
        <v>15419</v>
      </c>
      <c r="K573" s="8">
        <f t="shared" si="1981"/>
        <v>2561</v>
      </c>
      <c r="L573" s="8">
        <f t="shared" si="1982"/>
        <v>3382</v>
      </c>
      <c r="M573" s="8">
        <f t="shared" si="1983"/>
        <v>13653</v>
      </c>
      <c r="N573" s="9">
        <f t="shared" si="1984"/>
        <v>4671</v>
      </c>
      <c r="O573" s="7">
        <f t="shared" si="1985"/>
        <v>12593</v>
      </c>
      <c r="P573" s="8">
        <f t="shared" si="1986"/>
        <v>12111</v>
      </c>
      <c r="Q573" s="8">
        <f t="shared" si="1987"/>
        <v>11629</v>
      </c>
      <c r="R573" s="8">
        <f t="shared" si="1988"/>
        <v>10653</v>
      </c>
      <c r="S573" s="8">
        <f t="shared" si="1989"/>
        <v>7454</v>
      </c>
      <c r="T573" s="8">
        <f t="shared" si="1990"/>
        <v>7817</v>
      </c>
      <c r="U573" s="8">
        <f t="shared" si="1991"/>
        <v>17475</v>
      </c>
      <c r="V573" s="8">
        <f t="shared" si="1992"/>
        <v>600</v>
      </c>
      <c r="W573" s="8">
        <f t="shared" si="1993"/>
        <v>16016</v>
      </c>
      <c r="X573" s="8">
        <f t="shared" si="1994"/>
        <v>15354</v>
      </c>
      <c r="Y573" s="8">
        <f t="shared" si="1995"/>
        <v>14533</v>
      </c>
      <c r="Z573" s="8">
        <f t="shared" si="1996"/>
        <v>3586</v>
      </c>
      <c r="AA573" s="9">
        <f t="shared" si="1997"/>
        <v>4287</v>
      </c>
      <c r="AC573" s="7">
        <f t="shared" si="2047"/>
        <v>83</v>
      </c>
      <c r="AD573" s="8">
        <f t="shared" si="1998"/>
        <v>58</v>
      </c>
      <c r="AE573" s="8">
        <f t="shared" si="1999"/>
        <v>33</v>
      </c>
      <c r="AF573" s="8">
        <f t="shared" si="2000"/>
        <v>164</v>
      </c>
      <c r="AG573" s="8">
        <f t="shared" si="2001"/>
        <v>152</v>
      </c>
      <c r="AH573" s="8">
        <f t="shared" si="2002"/>
        <v>127</v>
      </c>
      <c r="AI573" s="8">
        <f t="shared" si="2003"/>
        <v>102</v>
      </c>
      <c r="AJ573" s="8">
        <f t="shared" si="2004"/>
        <v>77</v>
      </c>
      <c r="AK573" s="8">
        <f t="shared" si="2005"/>
        <v>40</v>
      </c>
      <c r="AL573" s="8">
        <f t="shared" si="2006"/>
        <v>26</v>
      </c>
      <c r="AM573" s="8">
        <f t="shared" si="2007"/>
        <v>2</v>
      </c>
      <c r="AN573" s="8">
        <f t="shared" si="2008"/>
        <v>133</v>
      </c>
      <c r="AO573" s="9">
        <f t="shared" si="2009"/>
        <v>108</v>
      </c>
      <c r="AP573" s="7">
        <f t="shared" si="2048"/>
        <v>87</v>
      </c>
      <c r="AQ573" s="8">
        <f t="shared" si="2010"/>
        <v>112</v>
      </c>
      <c r="AR573" s="8">
        <f t="shared" si="2011"/>
        <v>137</v>
      </c>
      <c r="AS573" s="8">
        <f t="shared" si="2012"/>
        <v>6</v>
      </c>
      <c r="AT573" s="8">
        <f t="shared" si="2013"/>
        <v>18</v>
      </c>
      <c r="AU573" s="8">
        <f t="shared" si="2014"/>
        <v>43</v>
      </c>
      <c r="AV573" s="8">
        <f t="shared" si="2015"/>
        <v>68</v>
      </c>
      <c r="AW573" s="8">
        <f t="shared" si="2016"/>
        <v>93</v>
      </c>
      <c r="AX573" s="8">
        <f t="shared" si="2017"/>
        <v>130</v>
      </c>
      <c r="AY573" s="8">
        <f t="shared" si="2018"/>
        <v>144</v>
      </c>
      <c r="AZ573" s="8">
        <f t="shared" si="2019"/>
        <v>168</v>
      </c>
      <c r="BA573" s="8">
        <f t="shared" si="2020"/>
        <v>37</v>
      </c>
      <c r="BB573" s="9">
        <f t="shared" si="2021"/>
        <v>62</v>
      </c>
      <c r="BD573" s="7">
        <f t="shared" si="2075"/>
        <v>73</v>
      </c>
      <c r="BE573" s="8">
        <f t="shared" si="2051"/>
        <v>35</v>
      </c>
      <c r="BF573" s="8">
        <f t="shared" si="2052"/>
        <v>38</v>
      </c>
      <c r="BG573" s="8">
        <f t="shared" si="2053"/>
        <v>65</v>
      </c>
      <c r="BH573" s="8">
        <f t="shared" si="2054"/>
        <v>55</v>
      </c>
      <c r="BI573" s="8">
        <f t="shared" si="2055"/>
        <v>53</v>
      </c>
      <c r="BJ573" s="8">
        <f t="shared" si="2056"/>
        <v>2</v>
      </c>
      <c r="BK573" s="8">
        <f t="shared" si="2057"/>
        <v>6</v>
      </c>
      <c r="BL573" s="8">
        <f t="shared" si="2058"/>
        <v>92</v>
      </c>
      <c r="BM573" s="8">
        <f t="shared" si="2059"/>
        <v>16</v>
      </c>
      <c r="BN573" s="8">
        <f t="shared" si="2060"/>
        <v>21</v>
      </c>
      <c r="BO573" s="8">
        <f t="shared" si="2061"/>
        <v>81</v>
      </c>
      <c r="BP573" s="9">
        <f t="shared" si="2062"/>
        <v>28</v>
      </c>
      <c r="BQ573" s="7">
        <f t="shared" si="2076"/>
        <v>75</v>
      </c>
      <c r="BR573" s="8">
        <f t="shared" si="2063"/>
        <v>72</v>
      </c>
      <c r="BS573" s="8">
        <f t="shared" si="2064"/>
        <v>69</v>
      </c>
      <c r="BT573" s="8">
        <f t="shared" si="2065"/>
        <v>64</v>
      </c>
      <c r="BU573" s="8">
        <f t="shared" si="2066"/>
        <v>45</v>
      </c>
      <c r="BV573" s="8">
        <f t="shared" si="2067"/>
        <v>47</v>
      </c>
      <c r="BW573" s="8">
        <f t="shared" si="2068"/>
        <v>104</v>
      </c>
      <c r="BX573" s="8">
        <f t="shared" si="2069"/>
        <v>4</v>
      </c>
      <c r="BY573" s="8">
        <f t="shared" si="2070"/>
        <v>95</v>
      </c>
      <c r="BZ573" s="8">
        <f t="shared" si="2071"/>
        <v>91</v>
      </c>
      <c r="CA573" s="8">
        <f t="shared" si="2072"/>
        <v>86</v>
      </c>
      <c r="CB573" s="8">
        <f t="shared" si="2073"/>
        <v>22</v>
      </c>
      <c r="CC573" s="9">
        <f t="shared" si="2074"/>
        <v>26</v>
      </c>
    </row>
    <row r="574" spans="2:81" x14ac:dyDescent="0.15">
      <c r="B574" s="7">
        <f t="shared" si="2046"/>
        <v>6347</v>
      </c>
      <c r="C574" s="8">
        <f t="shared" si="1973"/>
        <v>10885</v>
      </c>
      <c r="D574" s="8">
        <f t="shared" si="1974"/>
        <v>9170</v>
      </c>
      <c r="E574" s="8">
        <f t="shared" si="1975"/>
        <v>8807</v>
      </c>
      <c r="F574" s="8">
        <f t="shared" si="1976"/>
        <v>176</v>
      </c>
      <c r="G574" s="8">
        <f t="shared" si="1977"/>
        <v>983</v>
      </c>
      <c r="H574" s="8">
        <f t="shared" si="1978"/>
        <v>15492</v>
      </c>
      <c r="I574" s="8">
        <f t="shared" si="1979"/>
        <v>2623</v>
      </c>
      <c r="J574" s="8">
        <f t="shared" si="1980"/>
        <v>3443</v>
      </c>
      <c r="K574" s="8">
        <f t="shared" si="1981"/>
        <v>13558</v>
      </c>
      <c r="L574" s="8">
        <f t="shared" si="1982"/>
        <v>4720</v>
      </c>
      <c r="M574" s="8">
        <f t="shared" si="1983"/>
        <v>12324</v>
      </c>
      <c r="N574" s="9">
        <f t="shared" si="1984"/>
        <v>5865</v>
      </c>
      <c r="O574" s="7">
        <f t="shared" si="1985"/>
        <v>11568</v>
      </c>
      <c r="P574" s="8">
        <f t="shared" si="1986"/>
        <v>10748</v>
      </c>
      <c r="Q574" s="8">
        <f t="shared" si="1987"/>
        <v>7562</v>
      </c>
      <c r="R574" s="8">
        <f t="shared" si="1988"/>
        <v>7925</v>
      </c>
      <c r="S574" s="8">
        <f t="shared" si="1989"/>
        <v>17570</v>
      </c>
      <c r="T574" s="8">
        <f t="shared" si="1990"/>
        <v>539</v>
      </c>
      <c r="U574" s="8">
        <f t="shared" si="1991"/>
        <v>15943</v>
      </c>
      <c r="V574" s="8">
        <f t="shared" si="1992"/>
        <v>15292</v>
      </c>
      <c r="W574" s="8">
        <f t="shared" si="1993"/>
        <v>14472</v>
      </c>
      <c r="X574" s="8">
        <f t="shared" si="1994"/>
        <v>3681</v>
      </c>
      <c r="Y574" s="8">
        <f t="shared" si="1995"/>
        <v>4238</v>
      </c>
      <c r="Z574" s="8">
        <f t="shared" si="1996"/>
        <v>12520</v>
      </c>
      <c r="AA574" s="9">
        <f t="shared" si="1997"/>
        <v>12050</v>
      </c>
      <c r="AC574" s="7">
        <f t="shared" si="2047"/>
        <v>94</v>
      </c>
      <c r="AD574" s="8">
        <f t="shared" si="1998"/>
        <v>69</v>
      </c>
      <c r="AE574" s="8">
        <f t="shared" si="1999"/>
        <v>44</v>
      </c>
      <c r="AF574" s="8">
        <f t="shared" si="2000"/>
        <v>19</v>
      </c>
      <c r="AG574" s="8">
        <f t="shared" si="2001"/>
        <v>7</v>
      </c>
      <c r="AH574" s="8">
        <f t="shared" si="2002"/>
        <v>138</v>
      </c>
      <c r="AI574" s="8">
        <f t="shared" si="2003"/>
        <v>113</v>
      </c>
      <c r="AJ574" s="8">
        <f t="shared" si="2004"/>
        <v>88</v>
      </c>
      <c r="AK574" s="8">
        <f t="shared" si="2005"/>
        <v>63</v>
      </c>
      <c r="AL574" s="8">
        <f t="shared" si="2006"/>
        <v>38</v>
      </c>
      <c r="AM574" s="8">
        <f t="shared" si="2007"/>
        <v>157</v>
      </c>
      <c r="AN574" s="8">
        <f t="shared" si="2008"/>
        <v>156</v>
      </c>
      <c r="AO574" s="9">
        <f t="shared" si="2009"/>
        <v>119</v>
      </c>
      <c r="AP574" s="7">
        <f t="shared" si="2048"/>
        <v>76</v>
      </c>
      <c r="AQ574" s="8">
        <f t="shared" si="2010"/>
        <v>101</v>
      </c>
      <c r="AR574" s="8">
        <f t="shared" si="2011"/>
        <v>126</v>
      </c>
      <c r="AS574" s="8">
        <f t="shared" si="2012"/>
        <v>151</v>
      </c>
      <c r="AT574" s="8">
        <f t="shared" si="2013"/>
        <v>163</v>
      </c>
      <c r="AU574" s="8">
        <f t="shared" si="2014"/>
        <v>32</v>
      </c>
      <c r="AV574" s="8">
        <f t="shared" si="2015"/>
        <v>57</v>
      </c>
      <c r="AW574" s="8">
        <f t="shared" si="2016"/>
        <v>82</v>
      </c>
      <c r="AX574" s="8">
        <f t="shared" si="2017"/>
        <v>107</v>
      </c>
      <c r="AY574" s="8">
        <f t="shared" si="2018"/>
        <v>132</v>
      </c>
      <c r="AZ574" s="8">
        <f t="shared" si="2019"/>
        <v>13</v>
      </c>
      <c r="BA574" s="8">
        <f t="shared" si="2020"/>
        <v>14</v>
      </c>
      <c r="BB574" s="9">
        <f t="shared" si="2021"/>
        <v>51</v>
      </c>
      <c r="BD574" s="7">
        <f t="shared" si="2075"/>
        <v>38</v>
      </c>
      <c r="BE574" s="8">
        <f t="shared" si="2051"/>
        <v>65</v>
      </c>
      <c r="BF574" s="8">
        <f t="shared" si="2052"/>
        <v>55</v>
      </c>
      <c r="BG574" s="8">
        <f t="shared" si="2053"/>
        <v>53</v>
      </c>
      <c r="BH574" s="8">
        <f t="shared" si="2054"/>
        <v>2</v>
      </c>
      <c r="BI574" s="8">
        <f t="shared" si="2055"/>
        <v>6</v>
      </c>
      <c r="BJ574" s="8">
        <f t="shared" si="2056"/>
        <v>92</v>
      </c>
      <c r="BK574" s="8">
        <f t="shared" si="2057"/>
        <v>16</v>
      </c>
      <c r="BL574" s="8">
        <f t="shared" si="2058"/>
        <v>21</v>
      </c>
      <c r="BM574" s="8">
        <f t="shared" si="2059"/>
        <v>81</v>
      </c>
      <c r="BN574" s="8">
        <f t="shared" si="2060"/>
        <v>28</v>
      </c>
      <c r="BO574" s="8">
        <f t="shared" si="2061"/>
        <v>73</v>
      </c>
      <c r="BP574" s="9">
        <f t="shared" si="2062"/>
        <v>35</v>
      </c>
      <c r="BQ574" s="7">
        <f t="shared" si="2076"/>
        <v>69</v>
      </c>
      <c r="BR574" s="8">
        <f t="shared" si="2063"/>
        <v>64</v>
      </c>
      <c r="BS574" s="8">
        <f t="shared" si="2064"/>
        <v>45</v>
      </c>
      <c r="BT574" s="8">
        <f t="shared" si="2065"/>
        <v>47</v>
      </c>
      <c r="BU574" s="8">
        <f t="shared" si="2066"/>
        <v>104</v>
      </c>
      <c r="BV574" s="8">
        <f t="shared" si="2067"/>
        <v>4</v>
      </c>
      <c r="BW574" s="8">
        <f t="shared" si="2068"/>
        <v>95</v>
      </c>
      <c r="BX574" s="8">
        <f t="shared" si="2069"/>
        <v>91</v>
      </c>
      <c r="BY574" s="8">
        <f t="shared" si="2070"/>
        <v>86</v>
      </c>
      <c r="BZ574" s="8">
        <f t="shared" si="2071"/>
        <v>22</v>
      </c>
      <c r="CA574" s="8">
        <f t="shared" si="2072"/>
        <v>26</v>
      </c>
      <c r="CB574" s="8">
        <f t="shared" si="2073"/>
        <v>75</v>
      </c>
      <c r="CC574" s="9">
        <f t="shared" si="2074"/>
        <v>72</v>
      </c>
    </row>
    <row r="575" spans="2:81" x14ac:dyDescent="0.15">
      <c r="B575" s="7">
        <f t="shared" si="2046"/>
        <v>9243</v>
      </c>
      <c r="C575" s="8">
        <f t="shared" si="1973"/>
        <v>8868</v>
      </c>
      <c r="D575" s="8">
        <f t="shared" si="1974"/>
        <v>224</v>
      </c>
      <c r="E575" s="8">
        <f t="shared" si="1975"/>
        <v>875</v>
      </c>
      <c r="F575" s="8">
        <f t="shared" si="1976"/>
        <v>15540</v>
      </c>
      <c r="G575" s="8">
        <f t="shared" si="1977"/>
        <v>2684</v>
      </c>
      <c r="H575" s="8">
        <f t="shared" si="1978"/>
        <v>3504</v>
      </c>
      <c r="I575" s="8">
        <f t="shared" si="1979"/>
        <v>13619</v>
      </c>
      <c r="J575" s="8">
        <f t="shared" si="1980"/>
        <v>4637</v>
      </c>
      <c r="K575" s="8">
        <f t="shared" si="1981"/>
        <v>12217</v>
      </c>
      <c r="L575" s="8">
        <f t="shared" si="1982"/>
        <v>5770</v>
      </c>
      <c r="M575" s="8">
        <f t="shared" si="1983"/>
        <v>6265</v>
      </c>
      <c r="N575" s="9">
        <f t="shared" si="1984"/>
        <v>10947</v>
      </c>
      <c r="O575" s="7">
        <f t="shared" si="1985"/>
        <v>7489</v>
      </c>
      <c r="P575" s="8">
        <f t="shared" si="1986"/>
        <v>7864</v>
      </c>
      <c r="Q575" s="8">
        <f t="shared" si="1987"/>
        <v>17522</v>
      </c>
      <c r="R575" s="8">
        <f t="shared" si="1988"/>
        <v>647</v>
      </c>
      <c r="S575" s="8">
        <f t="shared" si="1989"/>
        <v>15895</v>
      </c>
      <c r="T575" s="8">
        <f t="shared" si="1990"/>
        <v>15231</v>
      </c>
      <c r="U575" s="8">
        <f t="shared" si="1991"/>
        <v>14411</v>
      </c>
      <c r="V575" s="8">
        <f t="shared" si="1992"/>
        <v>3620</v>
      </c>
      <c r="W575" s="8">
        <f t="shared" si="1993"/>
        <v>4321</v>
      </c>
      <c r="X575" s="8">
        <f t="shared" si="1994"/>
        <v>12627</v>
      </c>
      <c r="Y575" s="8">
        <f t="shared" si="1995"/>
        <v>12145</v>
      </c>
      <c r="Z575" s="8">
        <f t="shared" si="1996"/>
        <v>11650</v>
      </c>
      <c r="AA575" s="9">
        <f t="shared" si="1997"/>
        <v>10686</v>
      </c>
      <c r="AC575" s="7">
        <f t="shared" si="2047"/>
        <v>117</v>
      </c>
      <c r="AD575" s="8">
        <f t="shared" si="1998"/>
        <v>80</v>
      </c>
      <c r="AE575" s="8">
        <f t="shared" si="1999"/>
        <v>55</v>
      </c>
      <c r="AF575" s="8">
        <f t="shared" si="2000"/>
        <v>30</v>
      </c>
      <c r="AG575" s="8">
        <f t="shared" si="2001"/>
        <v>161</v>
      </c>
      <c r="AH575" s="8">
        <f t="shared" si="2002"/>
        <v>149</v>
      </c>
      <c r="AI575" s="8">
        <f t="shared" si="2003"/>
        <v>124</v>
      </c>
      <c r="AJ575" s="8">
        <f t="shared" si="2004"/>
        <v>99</v>
      </c>
      <c r="AK575" s="8">
        <f t="shared" si="2005"/>
        <v>74</v>
      </c>
      <c r="AL575" s="8">
        <f t="shared" si="2006"/>
        <v>49</v>
      </c>
      <c r="AM575" s="8">
        <f t="shared" si="2007"/>
        <v>24</v>
      </c>
      <c r="AN575" s="8">
        <f t="shared" si="2008"/>
        <v>12</v>
      </c>
      <c r="AO575" s="9">
        <f t="shared" si="2009"/>
        <v>131</v>
      </c>
      <c r="AP575" s="7">
        <f t="shared" si="2048"/>
        <v>53</v>
      </c>
      <c r="AQ575" s="8">
        <f t="shared" si="2010"/>
        <v>90</v>
      </c>
      <c r="AR575" s="8">
        <f t="shared" si="2011"/>
        <v>115</v>
      </c>
      <c r="AS575" s="8">
        <f t="shared" si="2012"/>
        <v>140</v>
      </c>
      <c r="AT575" s="8">
        <f t="shared" si="2013"/>
        <v>9</v>
      </c>
      <c r="AU575" s="8">
        <f t="shared" si="2014"/>
        <v>21</v>
      </c>
      <c r="AV575" s="8">
        <f t="shared" si="2015"/>
        <v>46</v>
      </c>
      <c r="AW575" s="8">
        <f t="shared" si="2016"/>
        <v>71</v>
      </c>
      <c r="AX575" s="8">
        <f t="shared" si="2017"/>
        <v>96</v>
      </c>
      <c r="AY575" s="8">
        <f t="shared" si="2018"/>
        <v>121</v>
      </c>
      <c r="AZ575" s="8">
        <f t="shared" si="2019"/>
        <v>146</v>
      </c>
      <c r="BA575" s="8">
        <f t="shared" si="2020"/>
        <v>158</v>
      </c>
      <c r="BB575" s="9">
        <f t="shared" si="2021"/>
        <v>39</v>
      </c>
      <c r="BD575" s="7">
        <f t="shared" si="2075"/>
        <v>55</v>
      </c>
      <c r="BE575" s="8">
        <f t="shared" si="2051"/>
        <v>53</v>
      </c>
      <c r="BF575" s="8">
        <f t="shared" si="2052"/>
        <v>2</v>
      </c>
      <c r="BG575" s="8">
        <f t="shared" si="2053"/>
        <v>6</v>
      </c>
      <c r="BH575" s="8">
        <f t="shared" si="2054"/>
        <v>92</v>
      </c>
      <c r="BI575" s="8">
        <f t="shared" si="2055"/>
        <v>16</v>
      </c>
      <c r="BJ575" s="8">
        <f t="shared" si="2056"/>
        <v>21</v>
      </c>
      <c r="BK575" s="8">
        <f t="shared" si="2057"/>
        <v>81</v>
      </c>
      <c r="BL575" s="8">
        <f t="shared" si="2058"/>
        <v>28</v>
      </c>
      <c r="BM575" s="8">
        <f t="shared" si="2059"/>
        <v>73</v>
      </c>
      <c r="BN575" s="8">
        <f t="shared" si="2060"/>
        <v>35</v>
      </c>
      <c r="BO575" s="8">
        <f t="shared" si="2061"/>
        <v>38</v>
      </c>
      <c r="BP575" s="9">
        <f t="shared" si="2062"/>
        <v>65</v>
      </c>
      <c r="BQ575" s="7">
        <f t="shared" si="2076"/>
        <v>45</v>
      </c>
      <c r="BR575" s="8">
        <f t="shared" si="2063"/>
        <v>47</v>
      </c>
      <c r="BS575" s="8">
        <f t="shared" si="2064"/>
        <v>104</v>
      </c>
      <c r="BT575" s="8">
        <f t="shared" si="2065"/>
        <v>4</v>
      </c>
      <c r="BU575" s="8">
        <f t="shared" si="2066"/>
        <v>95</v>
      </c>
      <c r="BV575" s="8">
        <f t="shared" si="2067"/>
        <v>91</v>
      </c>
      <c r="BW575" s="8">
        <f t="shared" si="2068"/>
        <v>86</v>
      </c>
      <c r="BX575" s="8">
        <f t="shared" si="2069"/>
        <v>22</v>
      </c>
      <c r="BY575" s="8">
        <f t="shared" si="2070"/>
        <v>26</v>
      </c>
      <c r="BZ575" s="8">
        <f t="shared" si="2071"/>
        <v>75</v>
      </c>
      <c r="CA575" s="8">
        <f t="shared" si="2072"/>
        <v>72</v>
      </c>
      <c r="CB575" s="8">
        <f t="shared" si="2073"/>
        <v>69</v>
      </c>
      <c r="CC575" s="9">
        <f t="shared" si="2074"/>
        <v>64</v>
      </c>
    </row>
    <row r="576" spans="2:81" x14ac:dyDescent="0.15">
      <c r="B576" s="7">
        <f t="shared" si="2046"/>
        <v>298</v>
      </c>
      <c r="C576" s="8">
        <f t="shared" si="1973"/>
        <v>937</v>
      </c>
      <c r="D576" s="8">
        <f t="shared" si="1974"/>
        <v>15457</v>
      </c>
      <c r="E576" s="8">
        <f t="shared" si="1975"/>
        <v>2576</v>
      </c>
      <c r="F576" s="8">
        <f t="shared" si="1976"/>
        <v>3396</v>
      </c>
      <c r="G576" s="8">
        <f t="shared" si="1977"/>
        <v>13524</v>
      </c>
      <c r="H576" s="8">
        <f t="shared" si="1978"/>
        <v>4698</v>
      </c>
      <c r="I576" s="8">
        <f t="shared" si="1979"/>
        <v>12278</v>
      </c>
      <c r="J576" s="8">
        <f t="shared" si="1980"/>
        <v>5831</v>
      </c>
      <c r="K576" s="8">
        <f t="shared" si="1981"/>
        <v>6313</v>
      </c>
      <c r="L576" s="8">
        <f t="shared" si="1982"/>
        <v>10851</v>
      </c>
      <c r="M576" s="8">
        <f t="shared" si="1983"/>
        <v>9292</v>
      </c>
      <c r="N576" s="9">
        <f t="shared" si="1984"/>
        <v>8942</v>
      </c>
      <c r="O576" s="7">
        <f t="shared" si="1985"/>
        <v>17448</v>
      </c>
      <c r="P576" s="8">
        <f t="shared" si="1986"/>
        <v>585</v>
      </c>
      <c r="Q576" s="8">
        <f t="shared" si="1987"/>
        <v>15978</v>
      </c>
      <c r="R576" s="8">
        <f t="shared" si="1988"/>
        <v>15339</v>
      </c>
      <c r="S576" s="8">
        <f t="shared" si="1989"/>
        <v>14519</v>
      </c>
      <c r="T576" s="8">
        <f t="shared" si="1990"/>
        <v>3715</v>
      </c>
      <c r="U576" s="8">
        <f t="shared" si="1991"/>
        <v>4260</v>
      </c>
      <c r="V576" s="8">
        <f t="shared" si="1992"/>
        <v>12566</v>
      </c>
      <c r="W576" s="8">
        <f t="shared" si="1993"/>
        <v>12084</v>
      </c>
      <c r="X576" s="8">
        <f t="shared" si="1994"/>
        <v>11602</v>
      </c>
      <c r="Y576" s="8">
        <f t="shared" si="1995"/>
        <v>10782</v>
      </c>
      <c r="Z576" s="8">
        <f t="shared" si="1996"/>
        <v>7440</v>
      </c>
      <c r="AA576" s="9">
        <f t="shared" si="1997"/>
        <v>7790</v>
      </c>
      <c r="AC576" s="7">
        <f t="shared" si="2047"/>
        <v>129</v>
      </c>
      <c r="AD576" s="8">
        <f t="shared" si="1998"/>
        <v>92</v>
      </c>
      <c r="AE576" s="8">
        <f t="shared" si="1999"/>
        <v>78</v>
      </c>
      <c r="AF576" s="8">
        <f t="shared" si="2000"/>
        <v>41</v>
      </c>
      <c r="AG576" s="8">
        <f t="shared" si="2001"/>
        <v>16</v>
      </c>
      <c r="AH576" s="8">
        <f t="shared" si="2002"/>
        <v>4</v>
      </c>
      <c r="AI576" s="8">
        <f t="shared" si="2003"/>
        <v>135</v>
      </c>
      <c r="AJ576" s="8">
        <f t="shared" si="2004"/>
        <v>110</v>
      </c>
      <c r="AK576" s="8">
        <f t="shared" si="2005"/>
        <v>85</v>
      </c>
      <c r="AL576" s="8">
        <f t="shared" si="2006"/>
        <v>60</v>
      </c>
      <c r="AM576" s="8">
        <f t="shared" si="2007"/>
        <v>35</v>
      </c>
      <c r="AN576" s="8">
        <f t="shared" si="2008"/>
        <v>166</v>
      </c>
      <c r="AO576" s="9">
        <f t="shared" si="2009"/>
        <v>154</v>
      </c>
      <c r="AP576" s="7">
        <f t="shared" si="2048"/>
        <v>41</v>
      </c>
      <c r="AQ576" s="8">
        <f t="shared" si="2010"/>
        <v>78</v>
      </c>
      <c r="AR576" s="8">
        <f t="shared" si="2011"/>
        <v>92</v>
      </c>
      <c r="AS576" s="8">
        <f t="shared" si="2012"/>
        <v>129</v>
      </c>
      <c r="AT576" s="8">
        <f t="shared" si="2013"/>
        <v>154</v>
      </c>
      <c r="AU576" s="8">
        <f t="shared" si="2014"/>
        <v>166</v>
      </c>
      <c r="AV576" s="8">
        <f t="shared" si="2015"/>
        <v>35</v>
      </c>
      <c r="AW576" s="8">
        <f t="shared" si="2016"/>
        <v>60</v>
      </c>
      <c r="AX576" s="8">
        <f t="shared" si="2017"/>
        <v>85</v>
      </c>
      <c r="AY576" s="8">
        <f t="shared" si="2018"/>
        <v>110</v>
      </c>
      <c r="AZ576" s="8">
        <f t="shared" si="2019"/>
        <v>135</v>
      </c>
      <c r="BA576" s="8">
        <f t="shared" si="2020"/>
        <v>4</v>
      </c>
      <c r="BB576" s="9">
        <f t="shared" si="2021"/>
        <v>16</v>
      </c>
      <c r="BD576" s="7">
        <f t="shared" si="2075"/>
        <v>2</v>
      </c>
      <c r="BE576" s="8">
        <f t="shared" si="2051"/>
        <v>6</v>
      </c>
      <c r="BF576" s="8">
        <f t="shared" si="2052"/>
        <v>92</v>
      </c>
      <c r="BG576" s="8">
        <f t="shared" si="2053"/>
        <v>16</v>
      </c>
      <c r="BH576" s="8">
        <f t="shared" si="2054"/>
        <v>21</v>
      </c>
      <c r="BI576" s="8">
        <f t="shared" si="2055"/>
        <v>81</v>
      </c>
      <c r="BJ576" s="8">
        <f t="shared" si="2056"/>
        <v>28</v>
      </c>
      <c r="BK576" s="8">
        <f t="shared" si="2057"/>
        <v>73</v>
      </c>
      <c r="BL576" s="8">
        <f t="shared" si="2058"/>
        <v>35</v>
      </c>
      <c r="BM576" s="8">
        <f t="shared" si="2059"/>
        <v>38</v>
      </c>
      <c r="BN576" s="8">
        <f t="shared" si="2060"/>
        <v>65</v>
      </c>
      <c r="BO576" s="8">
        <f t="shared" si="2061"/>
        <v>55</v>
      </c>
      <c r="BP576" s="9">
        <f t="shared" si="2062"/>
        <v>53</v>
      </c>
      <c r="BQ576" s="7">
        <f t="shared" si="2076"/>
        <v>104</v>
      </c>
      <c r="BR576" s="8">
        <f t="shared" si="2063"/>
        <v>4</v>
      </c>
      <c r="BS576" s="8">
        <f t="shared" si="2064"/>
        <v>95</v>
      </c>
      <c r="BT576" s="8">
        <f t="shared" si="2065"/>
        <v>91</v>
      </c>
      <c r="BU576" s="8">
        <f t="shared" si="2066"/>
        <v>86</v>
      </c>
      <c r="BV576" s="8">
        <f t="shared" si="2067"/>
        <v>22</v>
      </c>
      <c r="BW576" s="8">
        <f t="shared" si="2068"/>
        <v>26</v>
      </c>
      <c r="BX576" s="8">
        <f t="shared" si="2069"/>
        <v>75</v>
      </c>
      <c r="BY576" s="8">
        <f t="shared" si="2070"/>
        <v>72</v>
      </c>
      <c r="BZ576" s="8">
        <f t="shared" si="2071"/>
        <v>69</v>
      </c>
      <c r="CA576" s="8">
        <f t="shared" si="2072"/>
        <v>64</v>
      </c>
      <c r="CB576" s="8">
        <f t="shared" si="2073"/>
        <v>45</v>
      </c>
      <c r="CC576" s="9">
        <f t="shared" si="2074"/>
        <v>47</v>
      </c>
    </row>
    <row r="577" spans="1:81" x14ac:dyDescent="0.15">
      <c r="B577" s="7">
        <f t="shared" si="2046"/>
        <v>15519</v>
      </c>
      <c r="C577" s="8">
        <f t="shared" si="1973"/>
        <v>2650</v>
      </c>
      <c r="D577" s="8">
        <f t="shared" si="1974"/>
        <v>3470</v>
      </c>
      <c r="E577" s="8">
        <f t="shared" si="1975"/>
        <v>13573</v>
      </c>
      <c r="F577" s="8">
        <f t="shared" si="1976"/>
        <v>4602</v>
      </c>
      <c r="G577" s="8">
        <f t="shared" si="1977"/>
        <v>12326</v>
      </c>
      <c r="H577" s="8">
        <f t="shared" si="1978"/>
        <v>5892</v>
      </c>
      <c r="I577" s="8">
        <f t="shared" si="1979"/>
        <v>6374</v>
      </c>
      <c r="J577" s="8">
        <f t="shared" si="1980"/>
        <v>10912</v>
      </c>
      <c r="K577" s="8">
        <f t="shared" si="1981"/>
        <v>9197</v>
      </c>
      <c r="L577" s="8">
        <f t="shared" si="1982"/>
        <v>8834</v>
      </c>
      <c r="M577" s="8">
        <f t="shared" si="1983"/>
        <v>190</v>
      </c>
      <c r="N577" s="9">
        <f t="shared" si="1984"/>
        <v>854</v>
      </c>
      <c r="O577" s="7">
        <f t="shared" si="1985"/>
        <v>15916</v>
      </c>
      <c r="P577" s="8">
        <f t="shared" si="1986"/>
        <v>15265</v>
      </c>
      <c r="Q577" s="8">
        <f t="shared" si="1987"/>
        <v>14445</v>
      </c>
      <c r="R577" s="8">
        <f t="shared" si="1988"/>
        <v>3666</v>
      </c>
      <c r="S577" s="8">
        <f t="shared" si="1989"/>
        <v>4356</v>
      </c>
      <c r="T577" s="8">
        <f t="shared" si="1990"/>
        <v>12518</v>
      </c>
      <c r="U577" s="8">
        <f t="shared" si="1991"/>
        <v>12023</v>
      </c>
      <c r="V577" s="8">
        <f t="shared" si="1992"/>
        <v>11541</v>
      </c>
      <c r="W577" s="8">
        <f t="shared" si="1993"/>
        <v>10721</v>
      </c>
      <c r="X577" s="8">
        <f t="shared" si="1994"/>
        <v>7535</v>
      </c>
      <c r="Y577" s="8">
        <f t="shared" si="1995"/>
        <v>7898</v>
      </c>
      <c r="Z577" s="8">
        <f t="shared" si="1996"/>
        <v>17556</v>
      </c>
      <c r="AA577" s="9">
        <f t="shared" si="1997"/>
        <v>668</v>
      </c>
      <c r="AC577" s="7">
        <f t="shared" si="2047"/>
        <v>140</v>
      </c>
      <c r="AD577" s="8">
        <f t="shared" si="1998"/>
        <v>115</v>
      </c>
      <c r="AE577" s="8">
        <f t="shared" si="1999"/>
        <v>90</v>
      </c>
      <c r="AF577" s="8">
        <f t="shared" si="2000"/>
        <v>53</v>
      </c>
      <c r="AG577" s="8">
        <f t="shared" si="2001"/>
        <v>39</v>
      </c>
      <c r="AH577" s="8">
        <f t="shared" si="2002"/>
        <v>158</v>
      </c>
      <c r="AI577" s="8">
        <f t="shared" si="2003"/>
        <v>146</v>
      </c>
      <c r="AJ577" s="8">
        <f t="shared" si="2004"/>
        <v>121</v>
      </c>
      <c r="AK577" s="8">
        <f t="shared" si="2005"/>
        <v>96</v>
      </c>
      <c r="AL577" s="8">
        <f t="shared" si="2006"/>
        <v>71</v>
      </c>
      <c r="AM577" s="8">
        <f t="shared" si="2007"/>
        <v>46</v>
      </c>
      <c r="AN577" s="8">
        <f t="shared" si="2008"/>
        <v>21</v>
      </c>
      <c r="AO577" s="9">
        <f t="shared" si="2009"/>
        <v>9</v>
      </c>
      <c r="AP577" s="7">
        <f t="shared" si="2048"/>
        <v>30</v>
      </c>
      <c r="AQ577" s="8">
        <f t="shared" si="2010"/>
        <v>55</v>
      </c>
      <c r="AR577" s="8">
        <f t="shared" si="2011"/>
        <v>80</v>
      </c>
      <c r="AS577" s="8">
        <f t="shared" si="2012"/>
        <v>117</v>
      </c>
      <c r="AT577" s="8">
        <f t="shared" si="2013"/>
        <v>131</v>
      </c>
      <c r="AU577" s="8">
        <f t="shared" si="2014"/>
        <v>12</v>
      </c>
      <c r="AV577" s="8">
        <f t="shared" si="2015"/>
        <v>24</v>
      </c>
      <c r="AW577" s="8">
        <f t="shared" si="2016"/>
        <v>49</v>
      </c>
      <c r="AX577" s="8">
        <f t="shared" si="2017"/>
        <v>74</v>
      </c>
      <c r="AY577" s="8">
        <f t="shared" si="2018"/>
        <v>99</v>
      </c>
      <c r="AZ577" s="8">
        <f t="shared" si="2019"/>
        <v>124</v>
      </c>
      <c r="BA577" s="8">
        <f t="shared" si="2020"/>
        <v>149</v>
      </c>
      <c r="BB577" s="9">
        <f t="shared" si="2021"/>
        <v>161</v>
      </c>
      <c r="BD577" s="7">
        <f t="shared" si="2075"/>
        <v>92</v>
      </c>
      <c r="BE577" s="8">
        <f t="shared" si="2051"/>
        <v>16</v>
      </c>
      <c r="BF577" s="8">
        <f t="shared" si="2052"/>
        <v>21</v>
      </c>
      <c r="BG577" s="8">
        <f t="shared" si="2053"/>
        <v>81</v>
      </c>
      <c r="BH577" s="8">
        <f t="shared" si="2054"/>
        <v>28</v>
      </c>
      <c r="BI577" s="8">
        <f t="shared" si="2055"/>
        <v>73</v>
      </c>
      <c r="BJ577" s="8">
        <f t="shared" si="2056"/>
        <v>35</v>
      </c>
      <c r="BK577" s="8">
        <f t="shared" si="2057"/>
        <v>38</v>
      </c>
      <c r="BL577" s="8">
        <f t="shared" si="2058"/>
        <v>65</v>
      </c>
      <c r="BM577" s="8">
        <f t="shared" si="2059"/>
        <v>55</v>
      </c>
      <c r="BN577" s="8">
        <f t="shared" si="2060"/>
        <v>53</v>
      </c>
      <c r="BO577" s="8">
        <f t="shared" si="2061"/>
        <v>2</v>
      </c>
      <c r="BP577" s="9">
        <f t="shared" si="2062"/>
        <v>6</v>
      </c>
      <c r="BQ577" s="7">
        <f t="shared" si="2076"/>
        <v>95</v>
      </c>
      <c r="BR577" s="8">
        <f t="shared" si="2063"/>
        <v>91</v>
      </c>
      <c r="BS577" s="8">
        <f t="shared" si="2064"/>
        <v>86</v>
      </c>
      <c r="BT577" s="8">
        <f t="shared" si="2065"/>
        <v>22</v>
      </c>
      <c r="BU577" s="8">
        <f t="shared" si="2066"/>
        <v>26</v>
      </c>
      <c r="BV577" s="8">
        <f t="shared" si="2067"/>
        <v>75</v>
      </c>
      <c r="BW577" s="8">
        <f t="shared" si="2068"/>
        <v>72</v>
      </c>
      <c r="BX577" s="8">
        <f t="shared" si="2069"/>
        <v>69</v>
      </c>
      <c r="BY577" s="8">
        <f t="shared" si="2070"/>
        <v>64</v>
      </c>
      <c r="BZ577" s="8">
        <f t="shared" si="2071"/>
        <v>45</v>
      </c>
      <c r="CA577" s="8">
        <f t="shared" si="2072"/>
        <v>47</v>
      </c>
      <c r="CB577" s="8">
        <f t="shared" si="2073"/>
        <v>104</v>
      </c>
      <c r="CC577" s="9">
        <f t="shared" si="2074"/>
        <v>4</v>
      </c>
    </row>
    <row r="578" spans="1:81" x14ac:dyDescent="0.15">
      <c r="B578" s="7">
        <f t="shared" si="2046"/>
        <v>3531</v>
      </c>
      <c r="C578" s="8">
        <f t="shared" si="1973"/>
        <v>13646</v>
      </c>
      <c r="D578" s="8">
        <f t="shared" si="1974"/>
        <v>4664</v>
      </c>
      <c r="E578" s="8">
        <f t="shared" si="1975"/>
        <v>12244</v>
      </c>
      <c r="F578" s="8">
        <f t="shared" si="1976"/>
        <v>5797</v>
      </c>
      <c r="G578" s="8">
        <f t="shared" si="1977"/>
        <v>6267</v>
      </c>
      <c r="H578" s="8">
        <f t="shared" si="1978"/>
        <v>10829</v>
      </c>
      <c r="I578" s="8">
        <f t="shared" si="1979"/>
        <v>9258</v>
      </c>
      <c r="J578" s="8">
        <f t="shared" si="1980"/>
        <v>8895</v>
      </c>
      <c r="K578" s="8">
        <f t="shared" si="1981"/>
        <v>251</v>
      </c>
      <c r="L578" s="8">
        <f t="shared" si="1982"/>
        <v>902</v>
      </c>
      <c r="M578" s="8">
        <f t="shared" si="1983"/>
        <v>15411</v>
      </c>
      <c r="N578" s="9">
        <f t="shared" si="1984"/>
        <v>2698</v>
      </c>
      <c r="O578" s="7">
        <f t="shared" si="1985"/>
        <v>14384</v>
      </c>
      <c r="P578" s="8">
        <f t="shared" si="1986"/>
        <v>3593</v>
      </c>
      <c r="Q578" s="8">
        <f t="shared" si="1987"/>
        <v>4294</v>
      </c>
      <c r="R578" s="8">
        <f t="shared" si="1988"/>
        <v>12600</v>
      </c>
      <c r="S578" s="8">
        <f t="shared" si="1989"/>
        <v>12118</v>
      </c>
      <c r="T578" s="8">
        <f t="shared" si="1990"/>
        <v>11648</v>
      </c>
      <c r="U578" s="8">
        <f t="shared" si="1991"/>
        <v>10804</v>
      </c>
      <c r="V578" s="8">
        <f t="shared" si="1992"/>
        <v>7474</v>
      </c>
      <c r="W578" s="8">
        <f t="shared" si="1993"/>
        <v>7837</v>
      </c>
      <c r="X578" s="8">
        <f t="shared" si="1994"/>
        <v>17495</v>
      </c>
      <c r="Y578" s="8">
        <f t="shared" si="1995"/>
        <v>620</v>
      </c>
      <c r="Z578" s="8">
        <f t="shared" si="1996"/>
        <v>16024</v>
      </c>
      <c r="AA578" s="9">
        <f t="shared" si="1997"/>
        <v>15217</v>
      </c>
      <c r="AC578" s="7">
        <f t="shared" si="2047"/>
        <v>151</v>
      </c>
      <c r="AD578" s="8">
        <f t="shared" si="1998"/>
        <v>126</v>
      </c>
      <c r="AE578" s="8">
        <f t="shared" si="1999"/>
        <v>101</v>
      </c>
      <c r="AF578" s="8">
        <f t="shared" si="2000"/>
        <v>76</v>
      </c>
      <c r="AG578" s="8">
        <f t="shared" si="2001"/>
        <v>51</v>
      </c>
      <c r="AH578" s="8">
        <f t="shared" si="2002"/>
        <v>14</v>
      </c>
      <c r="AI578" s="8">
        <f t="shared" si="2003"/>
        <v>13</v>
      </c>
      <c r="AJ578" s="8">
        <f t="shared" si="2004"/>
        <v>132</v>
      </c>
      <c r="AK578" s="8">
        <f t="shared" si="2005"/>
        <v>107</v>
      </c>
      <c r="AL578" s="8">
        <f t="shared" si="2006"/>
        <v>82</v>
      </c>
      <c r="AM578" s="8">
        <f t="shared" si="2007"/>
        <v>57</v>
      </c>
      <c r="AN578" s="8">
        <f t="shared" si="2008"/>
        <v>32</v>
      </c>
      <c r="AO578" s="9">
        <f t="shared" si="2009"/>
        <v>163</v>
      </c>
      <c r="AP578" s="7">
        <f t="shared" si="2048"/>
        <v>19</v>
      </c>
      <c r="AQ578" s="8">
        <f t="shared" si="2010"/>
        <v>44</v>
      </c>
      <c r="AR578" s="8">
        <f t="shared" si="2011"/>
        <v>69</v>
      </c>
      <c r="AS578" s="8">
        <f t="shared" si="2012"/>
        <v>94</v>
      </c>
      <c r="AT578" s="8">
        <f t="shared" si="2013"/>
        <v>119</v>
      </c>
      <c r="AU578" s="8">
        <f t="shared" si="2014"/>
        <v>156</v>
      </c>
      <c r="AV578" s="8">
        <f t="shared" si="2015"/>
        <v>157</v>
      </c>
      <c r="AW578" s="8">
        <f t="shared" si="2016"/>
        <v>38</v>
      </c>
      <c r="AX578" s="8">
        <f t="shared" si="2017"/>
        <v>63</v>
      </c>
      <c r="AY578" s="8">
        <f t="shared" si="2018"/>
        <v>88</v>
      </c>
      <c r="AZ578" s="8">
        <f t="shared" si="2019"/>
        <v>113</v>
      </c>
      <c r="BA578" s="8">
        <f t="shared" si="2020"/>
        <v>138</v>
      </c>
      <c r="BB578" s="9">
        <f t="shared" si="2021"/>
        <v>7</v>
      </c>
      <c r="BD578" s="7">
        <f t="shared" si="2075"/>
        <v>21</v>
      </c>
      <c r="BE578" s="8">
        <f t="shared" si="2051"/>
        <v>81</v>
      </c>
      <c r="BF578" s="8">
        <f t="shared" si="2052"/>
        <v>28</v>
      </c>
      <c r="BG578" s="8">
        <f t="shared" si="2053"/>
        <v>73</v>
      </c>
      <c r="BH578" s="8">
        <f t="shared" si="2054"/>
        <v>35</v>
      </c>
      <c r="BI578" s="8">
        <f t="shared" si="2055"/>
        <v>38</v>
      </c>
      <c r="BJ578" s="8">
        <f t="shared" si="2056"/>
        <v>65</v>
      </c>
      <c r="BK578" s="8">
        <f t="shared" si="2057"/>
        <v>55</v>
      </c>
      <c r="BL578" s="8">
        <f t="shared" si="2058"/>
        <v>53</v>
      </c>
      <c r="BM578" s="8">
        <f t="shared" si="2059"/>
        <v>2</v>
      </c>
      <c r="BN578" s="8">
        <f t="shared" si="2060"/>
        <v>6</v>
      </c>
      <c r="BO578" s="8">
        <f t="shared" si="2061"/>
        <v>92</v>
      </c>
      <c r="BP578" s="9">
        <f t="shared" si="2062"/>
        <v>16</v>
      </c>
      <c r="BQ578" s="7">
        <f t="shared" si="2076"/>
        <v>86</v>
      </c>
      <c r="BR578" s="8">
        <f t="shared" si="2063"/>
        <v>22</v>
      </c>
      <c r="BS578" s="8">
        <f t="shared" si="2064"/>
        <v>26</v>
      </c>
      <c r="BT578" s="8">
        <f t="shared" si="2065"/>
        <v>75</v>
      </c>
      <c r="BU578" s="8">
        <f t="shared" si="2066"/>
        <v>72</v>
      </c>
      <c r="BV578" s="8">
        <f t="shared" si="2067"/>
        <v>69</v>
      </c>
      <c r="BW578" s="8">
        <f t="shared" si="2068"/>
        <v>64</v>
      </c>
      <c r="BX578" s="8">
        <f t="shared" si="2069"/>
        <v>45</v>
      </c>
      <c r="BY578" s="8">
        <f t="shared" si="2070"/>
        <v>47</v>
      </c>
      <c r="BZ578" s="8">
        <f t="shared" si="2071"/>
        <v>104</v>
      </c>
      <c r="CA578" s="8">
        <f t="shared" si="2072"/>
        <v>4</v>
      </c>
      <c r="CB578" s="8">
        <f t="shared" si="2073"/>
        <v>95</v>
      </c>
      <c r="CC578" s="9">
        <f t="shared" si="2074"/>
        <v>91</v>
      </c>
    </row>
    <row r="579" spans="1:81" x14ac:dyDescent="0.15">
      <c r="B579" s="7">
        <f t="shared" si="2046"/>
        <v>4569</v>
      </c>
      <c r="C579" s="8">
        <f t="shared" si="1973"/>
        <v>12305</v>
      </c>
      <c r="D579" s="8">
        <f t="shared" si="1974"/>
        <v>5858</v>
      </c>
      <c r="E579" s="8">
        <f t="shared" si="1975"/>
        <v>6340</v>
      </c>
      <c r="F579" s="8">
        <f t="shared" si="1976"/>
        <v>10878</v>
      </c>
      <c r="G579" s="8">
        <f t="shared" si="1977"/>
        <v>9163</v>
      </c>
      <c r="H579" s="8">
        <f t="shared" si="1978"/>
        <v>8956</v>
      </c>
      <c r="I579" s="8">
        <f t="shared" si="1979"/>
        <v>313</v>
      </c>
      <c r="J579" s="8">
        <f t="shared" si="1980"/>
        <v>975</v>
      </c>
      <c r="K579" s="8">
        <f t="shared" si="1981"/>
        <v>15472</v>
      </c>
      <c r="L579" s="8">
        <f t="shared" si="1982"/>
        <v>2603</v>
      </c>
      <c r="M579" s="8">
        <f t="shared" si="1983"/>
        <v>3423</v>
      </c>
      <c r="N579" s="9">
        <f t="shared" si="1984"/>
        <v>13538</v>
      </c>
      <c r="O579" s="7">
        <f t="shared" si="1985"/>
        <v>4389</v>
      </c>
      <c r="P579" s="8">
        <f t="shared" si="1986"/>
        <v>12539</v>
      </c>
      <c r="Q579" s="8">
        <f t="shared" si="1987"/>
        <v>12057</v>
      </c>
      <c r="R579" s="8">
        <f t="shared" si="1988"/>
        <v>11575</v>
      </c>
      <c r="S579" s="8">
        <f t="shared" si="1989"/>
        <v>10755</v>
      </c>
      <c r="T579" s="8">
        <f t="shared" si="1990"/>
        <v>7569</v>
      </c>
      <c r="U579" s="8">
        <f t="shared" si="1991"/>
        <v>7776</v>
      </c>
      <c r="V579" s="8">
        <f t="shared" si="1992"/>
        <v>17433</v>
      </c>
      <c r="W579" s="8">
        <f t="shared" si="1993"/>
        <v>547</v>
      </c>
      <c r="X579" s="8">
        <f t="shared" si="1994"/>
        <v>15963</v>
      </c>
      <c r="Y579" s="8">
        <f t="shared" si="1995"/>
        <v>15312</v>
      </c>
      <c r="Z579" s="8">
        <f t="shared" si="1996"/>
        <v>14492</v>
      </c>
      <c r="AA579" s="9">
        <f t="shared" si="1997"/>
        <v>3701</v>
      </c>
      <c r="AC579" s="7">
        <f t="shared" si="2047"/>
        <v>6</v>
      </c>
      <c r="AD579" s="8">
        <f t="shared" si="1998"/>
        <v>137</v>
      </c>
      <c r="AE579" s="8">
        <f t="shared" si="1999"/>
        <v>112</v>
      </c>
      <c r="AF579" s="8">
        <f t="shared" si="2000"/>
        <v>87</v>
      </c>
      <c r="AG579" s="8">
        <f t="shared" si="2001"/>
        <v>62</v>
      </c>
      <c r="AH579" s="8">
        <f t="shared" si="2002"/>
        <v>37</v>
      </c>
      <c r="AI579" s="8">
        <f t="shared" si="2003"/>
        <v>168</v>
      </c>
      <c r="AJ579" s="8">
        <f t="shared" si="2004"/>
        <v>144</v>
      </c>
      <c r="AK579" s="8">
        <f t="shared" si="2005"/>
        <v>130</v>
      </c>
      <c r="AL579" s="8">
        <f t="shared" si="2006"/>
        <v>93</v>
      </c>
      <c r="AM579" s="8">
        <f t="shared" si="2007"/>
        <v>68</v>
      </c>
      <c r="AN579" s="8">
        <f t="shared" si="2008"/>
        <v>43</v>
      </c>
      <c r="AO579" s="9">
        <f t="shared" si="2009"/>
        <v>18</v>
      </c>
      <c r="AP579" s="7">
        <f t="shared" si="2048"/>
        <v>164</v>
      </c>
      <c r="AQ579" s="8">
        <f t="shared" si="2010"/>
        <v>33</v>
      </c>
      <c r="AR579" s="8">
        <f t="shared" si="2011"/>
        <v>58</v>
      </c>
      <c r="AS579" s="8">
        <f t="shared" si="2012"/>
        <v>83</v>
      </c>
      <c r="AT579" s="8">
        <f t="shared" si="2013"/>
        <v>108</v>
      </c>
      <c r="AU579" s="8">
        <f t="shared" si="2014"/>
        <v>133</v>
      </c>
      <c r="AV579" s="8">
        <f t="shared" si="2015"/>
        <v>2</v>
      </c>
      <c r="AW579" s="8">
        <f t="shared" si="2016"/>
        <v>26</v>
      </c>
      <c r="AX579" s="8">
        <f t="shared" si="2017"/>
        <v>40</v>
      </c>
      <c r="AY579" s="8">
        <f t="shared" si="2018"/>
        <v>77</v>
      </c>
      <c r="AZ579" s="8">
        <f t="shared" si="2019"/>
        <v>102</v>
      </c>
      <c r="BA579" s="8">
        <f t="shared" si="2020"/>
        <v>127</v>
      </c>
      <c r="BB579" s="9">
        <f t="shared" si="2021"/>
        <v>152</v>
      </c>
      <c r="BD579" s="7">
        <f t="shared" si="2075"/>
        <v>28</v>
      </c>
      <c r="BE579" s="8">
        <f t="shared" si="2051"/>
        <v>73</v>
      </c>
      <c r="BF579" s="8">
        <f t="shared" si="2052"/>
        <v>35</v>
      </c>
      <c r="BG579" s="8">
        <f t="shared" si="2053"/>
        <v>38</v>
      </c>
      <c r="BH579" s="8">
        <f t="shared" si="2054"/>
        <v>65</v>
      </c>
      <c r="BI579" s="8">
        <f t="shared" si="2055"/>
        <v>55</v>
      </c>
      <c r="BJ579" s="8">
        <f t="shared" si="2056"/>
        <v>53</v>
      </c>
      <c r="BK579" s="8">
        <f t="shared" si="2057"/>
        <v>2</v>
      </c>
      <c r="BL579" s="8">
        <f t="shared" si="2058"/>
        <v>6</v>
      </c>
      <c r="BM579" s="8">
        <f t="shared" si="2059"/>
        <v>92</v>
      </c>
      <c r="BN579" s="8">
        <f t="shared" si="2060"/>
        <v>16</v>
      </c>
      <c r="BO579" s="8">
        <f t="shared" si="2061"/>
        <v>21</v>
      </c>
      <c r="BP579" s="9">
        <f t="shared" si="2062"/>
        <v>81</v>
      </c>
      <c r="BQ579" s="7">
        <f t="shared" si="2076"/>
        <v>26</v>
      </c>
      <c r="BR579" s="8">
        <f t="shared" si="2063"/>
        <v>75</v>
      </c>
      <c r="BS579" s="8">
        <f t="shared" si="2064"/>
        <v>72</v>
      </c>
      <c r="BT579" s="8">
        <f t="shared" si="2065"/>
        <v>69</v>
      </c>
      <c r="BU579" s="8">
        <f t="shared" si="2066"/>
        <v>64</v>
      </c>
      <c r="BV579" s="8">
        <f t="shared" si="2067"/>
        <v>45</v>
      </c>
      <c r="BW579" s="8">
        <f t="shared" si="2068"/>
        <v>47</v>
      </c>
      <c r="BX579" s="8">
        <f t="shared" si="2069"/>
        <v>104</v>
      </c>
      <c r="BY579" s="8">
        <f t="shared" si="2070"/>
        <v>4</v>
      </c>
      <c r="BZ579" s="8">
        <f t="shared" si="2071"/>
        <v>95</v>
      </c>
      <c r="CA579" s="8">
        <f t="shared" si="2072"/>
        <v>91</v>
      </c>
      <c r="CB579" s="8">
        <f t="shared" si="2073"/>
        <v>86</v>
      </c>
      <c r="CC579" s="9">
        <f t="shared" si="2074"/>
        <v>22</v>
      </c>
    </row>
    <row r="580" spans="1:81" x14ac:dyDescent="0.15">
      <c r="B580" s="7">
        <f t="shared" si="2046"/>
        <v>5906</v>
      </c>
      <c r="C580" s="8">
        <f t="shared" si="1973"/>
        <v>6401</v>
      </c>
      <c r="D580" s="8">
        <f t="shared" si="1974"/>
        <v>10939</v>
      </c>
      <c r="E580" s="8">
        <f t="shared" si="1975"/>
        <v>9224</v>
      </c>
      <c r="F580" s="8">
        <f t="shared" si="1976"/>
        <v>8861</v>
      </c>
      <c r="G580" s="8">
        <f t="shared" si="1977"/>
        <v>217</v>
      </c>
      <c r="H580" s="8">
        <f t="shared" si="1978"/>
        <v>868</v>
      </c>
      <c r="I580" s="8">
        <f t="shared" si="1979"/>
        <v>15390</v>
      </c>
      <c r="J580" s="8">
        <f t="shared" si="1980"/>
        <v>2677</v>
      </c>
      <c r="K580" s="8">
        <f t="shared" si="1981"/>
        <v>3485</v>
      </c>
      <c r="L580" s="8">
        <f t="shared" si="1982"/>
        <v>13611</v>
      </c>
      <c r="M580" s="8">
        <f t="shared" si="1983"/>
        <v>4617</v>
      </c>
      <c r="N580" s="9">
        <f t="shared" si="1984"/>
        <v>12197</v>
      </c>
      <c r="O580" s="7">
        <f t="shared" si="1985"/>
        <v>12009</v>
      </c>
      <c r="P580" s="8">
        <f t="shared" si="1986"/>
        <v>11514</v>
      </c>
      <c r="Q580" s="8">
        <f t="shared" si="1987"/>
        <v>10694</v>
      </c>
      <c r="R580" s="8">
        <f t="shared" si="1988"/>
        <v>7508</v>
      </c>
      <c r="S580" s="8">
        <f t="shared" si="1989"/>
        <v>7871</v>
      </c>
      <c r="T580" s="8">
        <f t="shared" si="1990"/>
        <v>17529</v>
      </c>
      <c r="U580" s="8">
        <f t="shared" si="1991"/>
        <v>654</v>
      </c>
      <c r="V580" s="8">
        <f t="shared" si="1992"/>
        <v>16045</v>
      </c>
      <c r="W580" s="8">
        <f t="shared" si="1993"/>
        <v>15238</v>
      </c>
      <c r="X580" s="8">
        <f t="shared" si="1994"/>
        <v>14430</v>
      </c>
      <c r="Y580" s="8">
        <f t="shared" si="1995"/>
        <v>3628</v>
      </c>
      <c r="Z580" s="8">
        <f t="shared" si="1996"/>
        <v>4341</v>
      </c>
      <c r="AA580" s="9">
        <f t="shared" si="1997"/>
        <v>12647</v>
      </c>
      <c r="AC580" s="7">
        <f t="shared" si="2047"/>
        <v>160</v>
      </c>
      <c r="AD580" s="8">
        <f t="shared" si="1998"/>
        <v>148</v>
      </c>
      <c r="AE580" s="8">
        <f t="shared" si="1999"/>
        <v>123</v>
      </c>
      <c r="AF580" s="8">
        <f t="shared" si="2000"/>
        <v>98</v>
      </c>
      <c r="AG580" s="8">
        <f t="shared" si="2001"/>
        <v>73</v>
      </c>
      <c r="AH580" s="8">
        <f t="shared" si="2002"/>
        <v>48</v>
      </c>
      <c r="AI580" s="8">
        <f t="shared" si="2003"/>
        <v>23</v>
      </c>
      <c r="AJ580" s="8">
        <f t="shared" si="2004"/>
        <v>11</v>
      </c>
      <c r="AK580" s="8">
        <f t="shared" si="2005"/>
        <v>142</v>
      </c>
      <c r="AL580" s="8">
        <f t="shared" si="2006"/>
        <v>105</v>
      </c>
      <c r="AM580" s="8">
        <f t="shared" si="2007"/>
        <v>91</v>
      </c>
      <c r="AN580" s="8">
        <f t="shared" si="2008"/>
        <v>54</v>
      </c>
      <c r="AO580" s="9">
        <f t="shared" si="2009"/>
        <v>29</v>
      </c>
      <c r="AP580" s="7">
        <f t="shared" si="2048"/>
        <v>10</v>
      </c>
      <c r="AQ580" s="8">
        <f t="shared" si="2010"/>
        <v>22</v>
      </c>
      <c r="AR580" s="8">
        <f t="shared" si="2011"/>
        <v>47</v>
      </c>
      <c r="AS580" s="8">
        <f t="shared" si="2012"/>
        <v>72</v>
      </c>
      <c r="AT580" s="8">
        <f t="shared" si="2013"/>
        <v>97</v>
      </c>
      <c r="AU580" s="8">
        <f t="shared" si="2014"/>
        <v>122</v>
      </c>
      <c r="AV580" s="8">
        <f t="shared" si="2015"/>
        <v>147</v>
      </c>
      <c r="AW580" s="8">
        <f t="shared" si="2016"/>
        <v>159</v>
      </c>
      <c r="AX580" s="8">
        <f t="shared" si="2017"/>
        <v>28</v>
      </c>
      <c r="AY580" s="8">
        <f t="shared" si="2018"/>
        <v>65</v>
      </c>
      <c r="AZ580" s="8">
        <f t="shared" si="2019"/>
        <v>79</v>
      </c>
      <c r="BA580" s="8">
        <f t="shared" si="2020"/>
        <v>116</v>
      </c>
      <c r="BB580" s="9">
        <f t="shared" si="2021"/>
        <v>141</v>
      </c>
      <c r="BD580" s="7">
        <f t="shared" si="2075"/>
        <v>35</v>
      </c>
      <c r="BE580" s="8">
        <f t="shared" si="2051"/>
        <v>38</v>
      </c>
      <c r="BF580" s="8">
        <f t="shared" si="2052"/>
        <v>65</v>
      </c>
      <c r="BG580" s="8">
        <f t="shared" si="2053"/>
        <v>55</v>
      </c>
      <c r="BH580" s="8">
        <f t="shared" si="2054"/>
        <v>53</v>
      </c>
      <c r="BI580" s="8">
        <f t="shared" si="2055"/>
        <v>2</v>
      </c>
      <c r="BJ580" s="8">
        <f t="shared" si="2056"/>
        <v>6</v>
      </c>
      <c r="BK580" s="8">
        <f t="shared" si="2057"/>
        <v>92</v>
      </c>
      <c r="BL580" s="8">
        <f t="shared" si="2058"/>
        <v>16</v>
      </c>
      <c r="BM580" s="8">
        <f t="shared" si="2059"/>
        <v>21</v>
      </c>
      <c r="BN580" s="8">
        <f t="shared" si="2060"/>
        <v>81</v>
      </c>
      <c r="BO580" s="8">
        <f t="shared" si="2061"/>
        <v>28</v>
      </c>
      <c r="BP580" s="9">
        <f t="shared" si="2062"/>
        <v>73</v>
      </c>
      <c r="BQ580" s="7">
        <f t="shared" si="2076"/>
        <v>72</v>
      </c>
      <c r="BR580" s="8">
        <f t="shared" si="2063"/>
        <v>69</v>
      </c>
      <c r="BS580" s="8">
        <f t="shared" si="2064"/>
        <v>64</v>
      </c>
      <c r="BT580" s="8">
        <f t="shared" si="2065"/>
        <v>45</v>
      </c>
      <c r="BU580" s="8">
        <f t="shared" si="2066"/>
        <v>47</v>
      </c>
      <c r="BV580" s="8">
        <f t="shared" si="2067"/>
        <v>104</v>
      </c>
      <c r="BW580" s="8">
        <f t="shared" si="2068"/>
        <v>4</v>
      </c>
      <c r="BX580" s="8">
        <f t="shared" si="2069"/>
        <v>95</v>
      </c>
      <c r="BY580" s="8">
        <f t="shared" si="2070"/>
        <v>91</v>
      </c>
      <c r="BZ580" s="8">
        <f t="shared" si="2071"/>
        <v>86</v>
      </c>
      <c r="CA580" s="8">
        <f t="shared" si="2072"/>
        <v>22</v>
      </c>
      <c r="CB580" s="8">
        <f t="shared" si="2073"/>
        <v>26</v>
      </c>
      <c r="CC580" s="9">
        <f t="shared" si="2074"/>
        <v>75</v>
      </c>
    </row>
    <row r="581" spans="1:81" x14ac:dyDescent="0.15">
      <c r="B581" s="7">
        <f t="shared" si="2046"/>
        <v>10831</v>
      </c>
      <c r="C581" s="8">
        <f t="shared" si="1973"/>
        <v>9129</v>
      </c>
      <c r="D581" s="8">
        <f t="shared" si="1974"/>
        <v>8922</v>
      </c>
      <c r="E581" s="8">
        <f t="shared" si="1975"/>
        <v>278</v>
      </c>
      <c r="F581" s="8">
        <f t="shared" si="1976"/>
        <v>929</v>
      </c>
      <c r="G581" s="8">
        <f t="shared" si="1977"/>
        <v>15438</v>
      </c>
      <c r="H581" s="8">
        <f t="shared" si="1978"/>
        <v>2569</v>
      </c>
      <c r="I581" s="8">
        <f t="shared" si="1979"/>
        <v>3545</v>
      </c>
      <c r="J581" s="8">
        <f t="shared" si="1980"/>
        <v>13673</v>
      </c>
      <c r="K581" s="8">
        <f t="shared" si="1981"/>
        <v>4691</v>
      </c>
      <c r="L581" s="8">
        <f t="shared" si="1982"/>
        <v>12271</v>
      </c>
      <c r="M581" s="8">
        <f t="shared" si="1983"/>
        <v>5812</v>
      </c>
      <c r="N581" s="9">
        <f t="shared" si="1984"/>
        <v>6305</v>
      </c>
      <c r="O581" s="7">
        <f t="shared" si="1985"/>
        <v>10802</v>
      </c>
      <c r="P581" s="8">
        <f t="shared" si="1986"/>
        <v>7603</v>
      </c>
      <c r="Q581" s="8">
        <f t="shared" si="1987"/>
        <v>7810</v>
      </c>
      <c r="R581" s="8">
        <f t="shared" si="1988"/>
        <v>17468</v>
      </c>
      <c r="S581" s="8">
        <f t="shared" si="1989"/>
        <v>593</v>
      </c>
      <c r="T581" s="8">
        <f t="shared" si="1990"/>
        <v>15997</v>
      </c>
      <c r="U581" s="8">
        <f t="shared" si="1991"/>
        <v>15346</v>
      </c>
      <c r="V581" s="8">
        <f t="shared" si="1992"/>
        <v>14370</v>
      </c>
      <c r="W581" s="8">
        <f t="shared" si="1993"/>
        <v>3566</v>
      </c>
      <c r="X581" s="8">
        <f t="shared" si="1994"/>
        <v>4267</v>
      </c>
      <c r="Y581" s="8">
        <f t="shared" si="1995"/>
        <v>12573</v>
      </c>
      <c r="Z581" s="8">
        <f t="shared" si="1996"/>
        <v>12103</v>
      </c>
      <c r="AA581" s="9">
        <f t="shared" si="1997"/>
        <v>11610</v>
      </c>
      <c r="AC581" s="7">
        <f t="shared" si="2047"/>
        <v>15</v>
      </c>
      <c r="AD581" s="8">
        <f t="shared" si="1998"/>
        <v>3</v>
      </c>
      <c r="AE581" s="8">
        <f t="shared" si="1999"/>
        <v>134</v>
      </c>
      <c r="AF581" s="8">
        <f t="shared" si="2000"/>
        <v>109</v>
      </c>
      <c r="AG581" s="8">
        <f t="shared" si="2001"/>
        <v>84</v>
      </c>
      <c r="AH581" s="8">
        <f t="shared" si="2002"/>
        <v>59</v>
      </c>
      <c r="AI581" s="8">
        <f t="shared" si="2003"/>
        <v>34</v>
      </c>
      <c r="AJ581" s="8">
        <f t="shared" si="2004"/>
        <v>165</v>
      </c>
      <c r="AK581" s="8">
        <f t="shared" si="2005"/>
        <v>153</v>
      </c>
      <c r="AL581" s="8">
        <f t="shared" si="2006"/>
        <v>128</v>
      </c>
      <c r="AM581" s="8">
        <f t="shared" si="2007"/>
        <v>103</v>
      </c>
      <c r="AN581" s="8">
        <f t="shared" si="2008"/>
        <v>66</v>
      </c>
      <c r="AO581" s="9">
        <f t="shared" si="2009"/>
        <v>52</v>
      </c>
      <c r="AP581" s="7">
        <f t="shared" si="2048"/>
        <v>155</v>
      </c>
      <c r="AQ581" s="8">
        <f t="shared" si="2010"/>
        <v>167</v>
      </c>
      <c r="AR581" s="8">
        <f t="shared" si="2011"/>
        <v>36</v>
      </c>
      <c r="AS581" s="8">
        <f t="shared" si="2012"/>
        <v>61</v>
      </c>
      <c r="AT581" s="8">
        <f t="shared" si="2013"/>
        <v>86</v>
      </c>
      <c r="AU581" s="8">
        <f t="shared" si="2014"/>
        <v>111</v>
      </c>
      <c r="AV581" s="8">
        <f t="shared" si="2015"/>
        <v>136</v>
      </c>
      <c r="AW581" s="8">
        <f t="shared" si="2016"/>
        <v>5</v>
      </c>
      <c r="AX581" s="8">
        <f t="shared" si="2017"/>
        <v>17</v>
      </c>
      <c r="AY581" s="8">
        <f t="shared" si="2018"/>
        <v>42</v>
      </c>
      <c r="AZ581" s="8">
        <f t="shared" si="2019"/>
        <v>67</v>
      </c>
      <c r="BA581" s="8">
        <f t="shared" si="2020"/>
        <v>104</v>
      </c>
      <c r="BB581" s="9">
        <f t="shared" si="2021"/>
        <v>118</v>
      </c>
      <c r="BD581" s="7">
        <f t="shared" si="2075"/>
        <v>65</v>
      </c>
      <c r="BE581" s="8">
        <f t="shared" si="2051"/>
        <v>55</v>
      </c>
      <c r="BF581" s="8">
        <f t="shared" si="2052"/>
        <v>53</v>
      </c>
      <c r="BG581" s="8">
        <f t="shared" si="2053"/>
        <v>2</v>
      </c>
      <c r="BH581" s="8">
        <f t="shared" si="2054"/>
        <v>6</v>
      </c>
      <c r="BI581" s="8">
        <f t="shared" si="2055"/>
        <v>92</v>
      </c>
      <c r="BJ581" s="8">
        <f t="shared" si="2056"/>
        <v>16</v>
      </c>
      <c r="BK581" s="8">
        <f t="shared" si="2057"/>
        <v>21</v>
      </c>
      <c r="BL581" s="8">
        <f t="shared" si="2058"/>
        <v>81</v>
      </c>
      <c r="BM581" s="8">
        <f t="shared" si="2059"/>
        <v>28</v>
      </c>
      <c r="BN581" s="8">
        <f t="shared" si="2060"/>
        <v>73</v>
      </c>
      <c r="BO581" s="8">
        <f t="shared" si="2061"/>
        <v>35</v>
      </c>
      <c r="BP581" s="9">
        <f t="shared" si="2062"/>
        <v>38</v>
      </c>
      <c r="BQ581" s="7">
        <f t="shared" si="2076"/>
        <v>64</v>
      </c>
      <c r="BR581" s="8">
        <f t="shared" si="2063"/>
        <v>45</v>
      </c>
      <c r="BS581" s="8">
        <f t="shared" si="2064"/>
        <v>47</v>
      </c>
      <c r="BT581" s="8">
        <f t="shared" si="2065"/>
        <v>104</v>
      </c>
      <c r="BU581" s="8">
        <f t="shared" si="2066"/>
        <v>4</v>
      </c>
      <c r="BV581" s="8">
        <f t="shared" si="2067"/>
        <v>95</v>
      </c>
      <c r="BW581" s="8">
        <f t="shared" si="2068"/>
        <v>91</v>
      </c>
      <c r="BX581" s="8">
        <f t="shared" si="2069"/>
        <v>86</v>
      </c>
      <c r="BY581" s="8">
        <f t="shared" si="2070"/>
        <v>22</v>
      </c>
      <c r="BZ581" s="8">
        <f t="shared" si="2071"/>
        <v>26</v>
      </c>
      <c r="CA581" s="8">
        <f t="shared" si="2072"/>
        <v>75</v>
      </c>
      <c r="CB581" s="8">
        <f t="shared" si="2073"/>
        <v>72</v>
      </c>
      <c r="CC581" s="9">
        <f t="shared" si="2074"/>
        <v>69</v>
      </c>
    </row>
    <row r="582" spans="1:81" ht="7.2" thickBot="1" x14ac:dyDescent="0.2">
      <c r="B582" s="10">
        <f t="shared" si="2046"/>
        <v>8815</v>
      </c>
      <c r="C582" s="11">
        <f t="shared" si="1973"/>
        <v>338</v>
      </c>
      <c r="D582" s="11">
        <f t="shared" si="1974"/>
        <v>990</v>
      </c>
      <c r="E582" s="11">
        <f t="shared" si="1975"/>
        <v>15499</v>
      </c>
      <c r="F582" s="11">
        <f t="shared" si="1976"/>
        <v>2630</v>
      </c>
      <c r="G582" s="11">
        <f t="shared" si="1977"/>
        <v>3450</v>
      </c>
      <c r="H582" s="11">
        <f t="shared" si="1978"/>
        <v>13565</v>
      </c>
      <c r="I582" s="11">
        <f t="shared" si="1979"/>
        <v>4583</v>
      </c>
      <c r="J582" s="11">
        <f t="shared" si="1980"/>
        <v>12176</v>
      </c>
      <c r="K582" s="11">
        <f t="shared" si="1981"/>
        <v>5885</v>
      </c>
      <c r="L582" s="11">
        <f t="shared" si="1982"/>
        <v>6367</v>
      </c>
      <c r="M582" s="11">
        <f t="shared" si="1983"/>
        <v>10905</v>
      </c>
      <c r="N582" s="12">
        <f t="shared" si="1984"/>
        <v>9190</v>
      </c>
      <c r="O582" s="10">
        <f t="shared" si="1985"/>
        <v>7917</v>
      </c>
      <c r="P582" s="11">
        <f t="shared" si="1986"/>
        <v>17408</v>
      </c>
      <c r="Q582" s="11">
        <f t="shared" si="1987"/>
        <v>532</v>
      </c>
      <c r="R582" s="11">
        <f t="shared" si="1988"/>
        <v>15936</v>
      </c>
      <c r="S582" s="11">
        <f t="shared" si="1989"/>
        <v>15285</v>
      </c>
      <c r="T582" s="11">
        <f t="shared" si="1990"/>
        <v>14465</v>
      </c>
      <c r="U582" s="11">
        <f t="shared" si="1991"/>
        <v>3674</v>
      </c>
      <c r="V582" s="11">
        <f t="shared" si="1992"/>
        <v>4375</v>
      </c>
      <c r="W582" s="11">
        <f t="shared" si="1993"/>
        <v>12668</v>
      </c>
      <c r="X582" s="11">
        <f t="shared" si="1994"/>
        <v>12030</v>
      </c>
      <c r="Y582" s="11">
        <f t="shared" si="1995"/>
        <v>11548</v>
      </c>
      <c r="Z582" s="11">
        <f t="shared" si="1996"/>
        <v>10728</v>
      </c>
      <c r="AA582" s="12">
        <f t="shared" si="1997"/>
        <v>7542</v>
      </c>
      <c r="AC582" s="10">
        <f t="shared" si="2047"/>
        <v>27</v>
      </c>
      <c r="AD582" s="11">
        <f t="shared" si="1998"/>
        <v>169</v>
      </c>
      <c r="AE582" s="11">
        <f t="shared" si="1999"/>
        <v>145</v>
      </c>
      <c r="AF582" s="11">
        <f t="shared" si="2000"/>
        <v>120</v>
      </c>
      <c r="AG582" s="11">
        <f t="shared" si="2001"/>
        <v>95</v>
      </c>
      <c r="AH582" s="11">
        <f t="shared" si="2002"/>
        <v>70</v>
      </c>
      <c r="AI582" s="11">
        <f t="shared" si="2003"/>
        <v>45</v>
      </c>
      <c r="AJ582" s="11">
        <f t="shared" si="2004"/>
        <v>20</v>
      </c>
      <c r="AK582" s="11">
        <f t="shared" si="2005"/>
        <v>8</v>
      </c>
      <c r="AL582" s="11">
        <f t="shared" si="2006"/>
        <v>139</v>
      </c>
      <c r="AM582" s="11">
        <f t="shared" si="2007"/>
        <v>114</v>
      </c>
      <c r="AN582" s="11">
        <f t="shared" si="2008"/>
        <v>89</v>
      </c>
      <c r="AO582" s="12">
        <f t="shared" si="2009"/>
        <v>64</v>
      </c>
      <c r="AP582" s="10">
        <f t="shared" si="2048"/>
        <v>143</v>
      </c>
      <c r="AQ582" s="11">
        <f t="shared" si="2010"/>
        <v>1</v>
      </c>
      <c r="AR582" s="11">
        <f t="shared" si="2011"/>
        <v>25</v>
      </c>
      <c r="AS582" s="11">
        <f t="shared" si="2012"/>
        <v>50</v>
      </c>
      <c r="AT582" s="11">
        <f t="shared" si="2013"/>
        <v>75</v>
      </c>
      <c r="AU582" s="11">
        <f t="shared" si="2014"/>
        <v>100</v>
      </c>
      <c r="AV582" s="11">
        <f t="shared" si="2015"/>
        <v>125</v>
      </c>
      <c r="AW582" s="11">
        <f t="shared" si="2016"/>
        <v>150</v>
      </c>
      <c r="AX582" s="11">
        <f t="shared" si="2017"/>
        <v>162</v>
      </c>
      <c r="AY582" s="11">
        <f t="shared" si="2018"/>
        <v>31</v>
      </c>
      <c r="AZ582" s="11">
        <f t="shared" si="2019"/>
        <v>56</v>
      </c>
      <c r="BA582" s="11">
        <f t="shared" si="2020"/>
        <v>81</v>
      </c>
      <c r="BB582" s="12">
        <f t="shared" si="2021"/>
        <v>106</v>
      </c>
      <c r="BD582" s="10">
        <f t="shared" si="2075"/>
        <v>53</v>
      </c>
      <c r="BE582" s="11">
        <f t="shared" si="2051"/>
        <v>2</v>
      </c>
      <c r="BF582" s="11">
        <f t="shared" si="2052"/>
        <v>6</v>
      </c>
      <c r="BG582" s="11">
        <f t="shared" si="2053"/>
        <v>92</v>
      </c>
      <c r="BH582" s="11">
        <f t="shared" si="2054"/>
        <v>16</v>
      </c>
      <c r="BI582" s="11">
        <f t="shared" si="2055"/>
        <v>21</v>
      </c>
      <c r="BJ582" s="11">
        <f t="shared" si="2056"/>
        <v>81</v>
      </c>
      <c r="BK582" s="11">
        <f t="shared" si="2057"/>
        <v>28</v>
      </c>
      <c r="BL582" s="11">
        <f t="shared" si="2058"/>
        <v>73</v>
      </c>
      <c r="BM582" s="11">
        <f t="shared" si="2059"/>
        <v>35</v>
      </c>
      <c r="BN582" s="11">
        <f t="shared" si="2060"/>
        <v>38</v>
      </c>
      <c r="BO582" s="11">
        <f t="shared" si="2061"/>
        <v>65</v>
      </c>
      <c r="BP582" s="12">
        <f t="shared" si="2062"/>
        <v>55</v>
      </c>
      <c r="BQ582" s="10">
        <f t="shared" si="2076"/>
        <v>47</v>
      </c>
      <c r="BR582" s="11">
        <f t="shared" si="2063"/>
        <v>104</v>
      </c>
      <c r="BS582" s="11">
        <f t="shared" si="2064"/>
        <v>4</v>
      </c>
      <c r="BT582" s="11">
        <f t="shared" si="2065"/>
        <v>95</v>
      </c>
      <c r="BU582" s="11">
        <f t="shared" si="2066"/>
        <v>91</v>
      </c>
      <c r="BV582" s="11">
        <f t="shared" si="2067"/>
        <v>86</v>
      </c>
      <c r="BW582" s="11">
        <f t="shared" si="2068"/>
        <v>22</v>
      </c>
      <c r="BX582" s="11">
        <f t="shared" si="2069"/>
        <v>26</v>
      </c>
      <c r="BY582" s="11">
        <f t="shared" si="2070"/>
        <v>75</v>
      </c>
      <c r="BZ582" s="11">
        <f t="shared" si="2071"/>
        <v>72</v>
      </c>
      <c r="CA582" s="11">
        <f t="shared" si="2072"/>
        <v>69</v>
      </c>
      <c r="CB582" s="11">
        <f t="shared" si="2073"/>
        <v>64</v>
      </c>
      <c r="CC582" s="12">
        <f t="shared" si="2074"/>
        <v>45</v>
      </c>
    </row>
    <row r="583" spans="1:81" ht="7.2" thickBot="1" x14ac:dyDescent="0.2">
      <c r="A583" s="3">
        <f>A556+1</f>
        <v>22</v>
      </c>
      <c r="AB583" s="3">
        <f>AB556+1</f>
        <v>22</v>
      </c>
      <c r="BC583" s="3">
        <f>BC556+1</f>
        <v>22</v>
      </c>
    </row>
    <row r="584" spans="1:81" x14ac:dyDescent="0.15">
      <c r="B584" s="4">
        <f>AC584+(BD584-1)*169</f>
        <v>14773</v>
      </c>
      <c r="C584" s="5">
        <f t="shared" ref="C584:C609" si="2077">AD584+(BE584-1)*169</f>
        <v>14291</v>
      </c>
      <c r="D584" s="5">
        <f t="shared" ref="D584:D609" si="2078">AE584+(BF584-1)*169</f>
        <v>13809</v>
      </c>
      <c r="E584" s="5">
        <f t="shared" ref="E584:E609" si="2079">AF584+(BG584-1)*169</f>
        <v>4201</v>
      </c>
      <c r="F584" s="5">
        <f t="shared" ref="F584:F609" si="2080">AG584+(BH584-1)*169</f>
        <v>13182</v>
      </c>
      <c r="G584" s="5">
        <f t="shared" ref="G584:G609" si="2081">AH584+(BI584-1)*169</f>
        <v>12364</v>
      </c>
      <c r="H584" s="5">
        <f t="shared" ref="H584:H609" si="2082">AI584+(BJ584-1)*169</f>
        <v>11387</v>
      </c>
      <c r="I584" s="5">
        <f t="shared" ref="I584:I609" si="2083">AJ584+(BK584-1)*169</f>
        <v>10567</v>
      </c>
      <c r="J584" s="5">
        <f t="shared" ref="J584:J609" si="2084">AK584+(BL584-1)*169</f>
        <v>10254</v>
      </c>
      <c r="K584" s="5">
        <f t="shared" ref="K584:K609" si="2085">AL584+(BM584-1)*169</f>
        <v>9434</v>
      </c>
      <c r="L584" s="5">
        <f t="shared" ref="L584:L609" si="2086">AM584+(BN584-1)*169</f>
        <v>16739</v>
      </c>
      <c r="M584" s="5">
        <f t="shared" ref="M584:M609" si="2087">AN584+(BO584-1)*169</f>
        <v>1203</v>
      </c>
      <c r="N584" s="6">
        <f t="shared" ref="N584:N609" si="2088">AO584+(BP584-1)*169</f>
        <v>1904</v>
      </c>
      <c r="O584" s="4">
        <f t="shared" ref="O584:O609" si="2089">AP584+(BQ584-1)*169</f>
        <v>1790</v>
      </c>
      <c r="P584" s="5">
        <f t="shared" ref="P584:P609" si="2090">AQ584+(BR584-1)*169</f>
        <v>15116</v>
      </c>
      <c r="Q584" s="5">
        <f t="shared" ref="Q584:Q609" si="2091">AR584+(BS584-1)*169</f>
        <v>2923</v>
      </c>
      <c r="R584" s="5">
        <f t="shared" ref="R584:R609" si="2092">AS584+(BT584-1)*169</f>
        <v>12700</v>
      </c>
      <c r="S584" s="5">
        <f t="shared" ref="S584:S609" si="2093">AT584+(BU584-1)*169</f>
        <v>5578</v>
      </c>
      <c r="T584" s="5">
        <f t="shared" ref="T584:T609" si="2094">AU584+(BV584-1)*169</f>
        <v>6565</v>
      </c>
      <c r="U584" s="5">
        <f t="shared" ref="U584:U609" si="2095">AV584+(BW584-1)*169</f>
        <v>7204</v>
      </c>
      <c r="V584" s="5">
        <f t="shared" ref="V584:V609" si="2096">AW584+(BX584-1)*169</f>
        <v>7686</v>
      </c>
      <c r="W584" s="5">
        <f t="shared" ref="W584:W609" si="2097">AX584+(BY584-1)*169</f>
        <v>7999</v>
      </c>
      <c r="X584" s="5">
        <f t="shared" ref="X584:X609" si="2098">AY584+(BZ584-1)*169</f>
        <v>8988</v>
      </c>
      <c r="Y584" s="5">
        <f t="shared" ref="Y584:Y609" si="2099">AZ584+(CA584-1)*169</f>
        <v>500</v>
      </c>
      <c r="Z584" s="5">
        <f t="shared" ref="Z584:Z609" si="2100">BA584+(CB584-1)*169</f>
        <v>1164</v>
      </c>
      <c r="AA584" s="6">
        <f t="shared" ref="AA584:AA609" si="2101">BB584+(CC584-1)*169</f>
        <v>16180</v>
      </c>
      <c r="AC584" s="4">
        <f>AP233</f>
        <v>70</v>
      </c>
      <c r="AD584" s="5">
        <f t="shared" ref="AD584:AD609" si="2102">AQ233</f>
        <v>95</v>
      </c>
      <c r="AE584" s="5">
        <f t="shared" ref="AE584:AE609" si="2103">AR233</f>
        <v>120</v>
      </c>
      <c r="AF584" s="5">
        <f t="shared" ref="AF584:AF609" si="2104">AS233</f>
        <v>145</v>
      </c>
      <c r="AG584" s="5">
        <f t="shared" ref="AG584:AG609" si="2105">AT233</f>
        <v>169</v>
      </c>
      <c r="AH584" s="5">
        <f t="shared" ref="AH584:AH609" si="2106">AU233</f>
        <v>27</v>
      </c>
      <c r="AI584" s="5">
        <f t="shared" ref="AI584:AI609" si="2107">AV233</f>
        <v>64</v>
      </c>
      <c r="AJ584" s="5">
        <f t="shared" ref="AJ584:AJ609" si="2108">AW233</f>
        <v>89</v>
      </c>
      <c r="AK584" s="5">
        <f t="shared" ref="AK584:AK609" si="2109">AX233</f>
        <v>114</v>
      </c>
      <c r="AL584" s="5">
        <f t="shared" ref="AL584:AL609" si="2110">AY233</f>
        <v>139</v>
      </c>
      <c r="AM584" s="5">
        <f t="shared" ref="AM584:AM609" si="2111">AZ233</f>
        <v>8</v>
      </c>
      <c r="AN584" s="5">
        <f t="shared" ref="AN584:AN609" si="2112">BA233</f>
        <v>20</v>
      </c>
      <c r="AO584" s="6">
        <f t="shared" ref="AO584:AO609" si="2113">BB233</f>
        <v>45</v>
      </c>
      <c r="AP584" s="4">
        <f>AC233</f>
        <v>100</v>
      </c>
      <c r="AQ584" s="5">
        <f t="shared" ref="AQ584:AQ609" si="2114">AD233</f>
        <v>75</v>
      </c>
      <c r="AR584" s="5">
        <f t="shared" ref="AR584:AR609" si="2115">AE233</f>
        <v>50</v>
      </c>
      <c r="AS584" s="5">
        <f t="shared" ref="AS584:AS609" si="2116">AF233</f>
        <v>25</v>
      </c>
      <c r="AT584" s="5">
        <f t="shared" ref="AT584:AT609" si="2117">AG233</f>
        <v>1</v>
      </c>
      <c r="AU584" s="5">
        <f t="shared" ref="AU584:AU609" si="2118">AH233</f>
        <v>143</v>
      </c>
      <c r="AV584" s="5">
        <f t="shared" ref="AV584:AV609" si="2119">AI233</f>
        <v>106</v>
      </c>
      <c r="AW584" s="5">
        <f t="shared" ref="AW584:AW609" si="2120">AJ233</f>
        <v>81</v>
      </c>
      <c r="AX584" s="5">
        <f t="shared" ref="AX584:AX609" si="2121">AK233</f>
        <v>56</v>
      </c>
      <c r="AY584" s="5">
        <f t="shared" ref="AY584:AY609" si="2122">AL233</f>
        <v>31</v>
      </c>
      <c r="AZ584" s="5">
        <f t="shared" ref="AZ584:AZ609" si="2123">AM233</f>
        <v>162</v>
      </c>
      <c r="BA584" s="5">
        <f t="shared" ref="BA584:BA609" si="2124">AN233</f>
        <v>150</v>
      </c>
      <c r="BB584" s="6">
        <f t="shared" ref="BB584:BB609" si="2125">AO233</f>
        <v>125</v>
      </c>
      <c r="BD584" s="4">
        <f>105-BQ246</f>
        <v>88</v>
      </c>
      <c r="BE584" s="5">
        <f t="shared" ref="BE584:BE596" si="2126">105-BR246</f>
        <v>85</v>
      </c>
      <c r="BF584" s="5">
        <f t="shared" ref="BF584:BF596" si="2127">105-BS246</f>
        <v>82</v>
      </c>
      <c r="BG584" s="5">
        <f t="shared" ref="BG584:BG596" si="2128">105-BT246</f>
        <v>25</v>
      </c>
      <c r="BH584" s="5">
        <f t="shared" ref="BH584:BH596" si="2129">105-BU246</f>
        <v>78</v>
      </c>
      <c r="BI584" s="5">
        <f t="shared" ref="BI584:BI596" si="2130">105-BV246</f>
        <v>74</v>
      </c>
      <c r="BJ584" s="5">
        <f t="shared" ref="BJ584:BJ596" si="2131">105-BW246</f>
        <v>68</v>
      </c>
      <c r="BK584" s="5">
        <f t="shared" ref="BK584:BK596" si="2132">105-BX246</f>
        <v>63</v>
      </c>
      <c r="BL584" s="5">
        <f t="shared" ref="BL584:BL596" si="2133">105-BY246</f>
        <v>61</v>
      </c>
      <c r="BM584" s="5">
        <f t="shared" ref="BM584:BM596" si="2134">105-BZ246</f>
        <v>56</v>
      </c>
      <c r="BN584" s="5">
        <f t="shared" ref="BN584:BN596" si="2135">105-CA246</f>
        <v>100</v>
      </c>
      <c r="BO584" s="5">
        <f t="shared" ref="BO584:BO596" si="2136">105-CB246</f>
        <v>8</v>
      </c>
      <c r="BP584" s="6">
        <f t="shared" ref="BP584:BP596" si="2137">105-CC246</f>
        <v>12</v>
      </c>
      <c r="BQ584" s="4">
        <f>105-BD246</f>
        <v>11</v>
      </c>
      <c r="BR584" s="5">
        <f t="shared" ref="BR584:BR596" si="2138">105-BE246</f>
        <v>90</v>
      </c>
      <c r="BS584" s="5">
        <f t="shared" ref="BS584:BS596" si="2139">105-BF246</f>
        <v>18</v>
      </c>
      <c r="BT584" s="5">
        <f t="shared" ref="BT584:BT596" si="2140">105-BG246</f>
        <v>76</v>
      </c>
      <c r="BU584" s="5">
        <f t="shared" ref="BU584:BU596" si="2141">105-BH246</f>
        <v>34</v>
      </c>
      <c r="BV584" s="5">
        <f t="shared" ref="BV584:BV596" si="2142">105-BI246</f>
        <v>39</v>
      </c>
      <c r="BW584" s="5">
        <f t="shared" ref="BW584:BW596" si="2143">105-BJ246</f>
        <v>43</v>
      </c>
      <c r="BX584" s="5">
        <f t="shared" ref="BX584:BX596" si="2144">105-BK246</f>
        <v>46</v>
      </c>
      <c r="BY584" s="5">
        <f t="shared" ref="BY584:BY596" si="2145">105-BL246</f>
        <v>48</v>
      </c>
      <c r="BZ584" s="5">
        <f t="shared" ref="BZ584:BZ596" si="2146">105-BM246</f>
        <v>54</v>
      </c>
      <c r="CA584" s="5">
        <f t="shared" ref="CA584:CA596" si="2147">105-BN246</f>
        <v>3</v>
      </c>
      <c r="CB584" s="5">
        <f t="shared" ref="CB584:CB596" si="2148">105-BO246</f>
        <v>7</v>
      </c>
      <c r="CC584" s="6">
        <f t="shared" ref="CC584:CC596" si="2149">105-BP246</f>
        <v>96</v>
      </c>
    </row>
    <row r="585" spans="1:81" x14ac:dyDescent="0.15">
      <c r="B585" s="7">
        <f t="shared" ref="B585:B609" si="2150">AC585+(BD585-1)*169</f>
        <v>13748</v>
      </c>
      <c r="C585" s="8">
        <f t="shared" si="2077"/>
        <v>4140</v>
      </c>
      <c r="D585" s="8">
        <f t="shared" si="2078"/>
        <v>13122</v>
      </c>
      <c r="E585" s="8">
        <f t="shared" si="2079"/>
        <v>12471</v>
      </c>
      <c r="F585" s="8">
        <f t="shared" si="2080"/>
        <v>11326</v>
      </c>
      <c r="G585" s="8">
        <f t="shared" si="2081"/>
        <v>10493</v>
      </c>
      <c r="H585" s="8">
        <f t="shared" si="2082"/>
        <v>10192</v>
      </c>
      <c r="I585" s="8">
        <f t="shared" si="2083"/>
        <v>9361</v>
      </c>
      <c r="J585" s="8">
        <f t="shared" si="2084"/>
        <v>16834</v>
      </c>
      <c r="K585" s="8">
        <f t="shared" si="2085"/>
        <v>1311</v>
      </c>
      <c r="L585" s="8">
        <f t="shared" si="2086"/>
        <v>2012</v>
      </c>
      <c r="M585" s="8">
        <f t="shared" si="2087"/>
        <v>14868</v>
      </c>
      <c r="N585" s="9">
        <f t="shared" si="2088"/>
        <v>14230</v>
      </c>
      <c r="O585" s="7">
        <f t="shared" si="2089"/>
        <v>2984</v>
      </c>
      <c r="P585" s="8">
        <f t="shared" si="2090"/>
        <v>12761</v>
      </c>
      <c r="Q585" s="8">
        <f t="shared" si="2091"/>
        <v>5638</v>
      </c>
      <c r="R585" s="8">
        <f t="shared" si="2092"/>
        <v>6458</v>
      </c>
      <c r="S585" s="8">
        <f t="shared" si="2093"/>
        <v>7265</v>
      </c>
      <c r="T585" s="8">
        <f t="shared" si="2094"/>
        <v>7760</v>
      </c>
      <c r="U585" s="8">
        <f t="shared" si="2095"/>
        <v>8061</v>
      </c>
      <c r="V585" s="8">
        <f t="shared" si="2096"/>
        <v>9061</v>
      </c>
      <c r="W585" s="8">
        <f t="shared" si="2097"/>
        <v>405</v>
      </c>
      <c r="X585" s="8">
        <f t="shared" si="2098"/>
        <v>1056</v>
      </c>
      <c r="Y585" s="8">
        <f t="shared" si="2099"/>
        <v>16072</v>
      </c>
      <c r="Z585" s="8">
        <f t="shared" si="2100"/>
        <v>1695</v>
      </c>
      <c r="AA585" s="9">
        <f t="shared" si="2101"/>
        <v>15177</v>
      </c>
      <c r="AC585" s="7">
        <f t="shared" ref="AC585:AC609" si="2151">AP234</f>
        <v>59</v>
      </c>
      <c r="AD585" s="8">
        <f t="shared" si="2102"/>
        <v>84</v>
      </c>
      <c r="AE585" s="8">
        <f t="shared" si="2103"/>
        <v>109</v>
      </c>
      <c r="AF585" s="8">
        <f t="shared" si="2104"/>
        <v>134</v>
      </c>
      <c r="AG585" s="8">
        <f t="shared" si="2105"/>
        <v>3</v>
      </c>
      <c r="AH585" s="8">
        <f t="shared" si="2106"/>
        <v>15</v>
      </c>
      <c r="AI585" s="8">
        <f t="shared" si="2107"/>
        <v>52</v>
      </c>
      <c r="AJ585" s="8">
        <f t="shared" si="2108"/>
        <v>66</v>
      </c>
      <c r="AK585" s="8">
        <f t="shared" si="2109"/>
        <v>103</v>
      </c>
      <c r="AL585" s="8">
        <f t="shared" si="2110"/>
        <v>128</v>
      </c>
      <c r="AM585" s="8">
        <f t="shared" si="2111"/>
        <v>153</v>
      </c>
      <c r="AN585" s="8">
        <f t="shared" si="2112"/>
        <v>165</v>
      </c>
      <c r="AO585" s="9">
        <f t="shared" si="2113"/>
        <v>34</v>
      </c>
      <c r="AP585" s="7">
        <f t="shared" ref="AP585:AP609" si="2152">AC234</f>
        <v>111</v>
      </c>
      <c r="AQ585" s="8">
        <f t="shared" si="2114"/>
        <v>86</v>
      </c>
      <c r="AR585" s="8">
        <f t="shared" si="2115"/>
        <v>61</v>
      </c>
      <c r="AS585" s="8">
        <f t="shared" si="2116"/>
        <v>36</v>
      </c>
      <c r="AT585" s="8">
        <f t="shared" si="2117"/>
        <v>167</v>
      </c>
      <c r="AU585" s="8">
        <f t="shared" si="2118"/>
        <v>155</v>
      </c>
      <c r="AV585" s="8">
        <f t="shared" si="2119"/>
        <v>118</v>
      </c>
      <c r="AW585" s="8">
        <f t="shared" si="2120"/>
        <v>104</v>
      </c>
      <c r="AX585" s="8">
        <f t="shared" si="2121"/>
        <v>67</v>
      </c>
      <c r="AY585" s="8">
        <f t="shared" si="2122"/>
        <v>42</v>
      </c>
      <c r="AZ585" s="8">
        <f t="shared" si="2123"/>
        <v>17</v>
      </c>
      <c r="BA585" s="8">
        <f t="shared" si="2124"/>
        <v>5</v>
      </c>
      <c r="BB585" s="9">
        <f t="shared" si="2125"/>
        <v>136</v>
      </c>
      <c r="BD585" s="7">
        <f t="shared" ref="BD585:BD596" si="2153">105-BQ247</f>
        <v>82</v>
      </c>
      <c r="BE585" s="8">
        <f t="shared" si="2126"/>
        <v>25</v>
      </c>
      <c r="BF585" s="8">
        <f t="shared" si="2127"/>
        <v>78</v>
      </c>
      <c r="BG585" s="8">
        <f t="shared" si="2128"/>
        <v>74</v>
      </c>
      <c r="BH585" s="8">
        <f t="shared" si="2129"/>
        <v>68</v>
      </c>
      <c r="BI585" s="8">
        <f t="shared" si="2130"/>
        <v>63</v>
      </c>
      <c r="BJ585" s="8">
        <f t="shared" si="2131"/>
        <v>61</v>
      </c>
      <c r="BK585" s="8">
        <f t="shared" si="2132"/>
        <v>56</v>
      </c>
      <c r="BL585" s="8">
        <f t="shared" si="2133"/>
        <v>100</v>
      </c>
      <c r="BM585" s="8">
        <f t="shared" si="2134"/>
        <v>8</v>
      </c>
      <c r="BN585" s="8">
        <f t="shared" si="2135"/>
        <v>12</v>
      </c>
      <c r="BO585" s="8">
        <f t="shared" si="2136"/>
        <v>88</v>
      </c>
      <c r="BP585" s="9">
        <f t="shared" si="2137"/>
        <v>85</v>
      </c>
      <c r="BQ585" s="7">
        <f t="shared" ref="BQ585:BQ596" si="2154">105-BD247</f>
        <v>18</v>
      </c>
      <c r="BR585" s="8">
        <f t="shared" si="2138"/>
        <v>76</v>
      </c>
      <c r="BS585" s="8">
        <f t="shared" si="2139"/>
        <v>34</v>
      </c>
      <c r="BT585" s="8">
        <f t="shared" si="2140"/>
        <v>39</v>
      </c>
      <c r="BU585" s="8">
        <f t="shared" si="2141"/>
        <v>43</v>
      </c>
      <c r="BV585" s="8">
        <f t="shared" si="2142"/>
        <v>46</v>
      </c>
      <c r="BW585" s="8">
        <f t="shared" si="2143"/>
        <v>48</v>
      </c>
      <c r="BX585" s="8">
        <f t="shared" si="2144"/>
        <v>54</v>
      </c>
      <c r="BY585" s="8">
        <f t="shared" si="2145"/>
        <v>3</v>
      </c>
      <c r="BZ585" s="8">
        <f t="shared" si="2146"/>
        <v>7</v>
      </c>
      <c r="CA585" s="8">
        <f t="shared" si="2147"/>
        <v>96</v>
      </c>
      <c r="CB585" s="8">
        <f t="shared" si="2148"/>
        <v>11</v>
      </c>
      <c r="CC585" s="9">
        <f t="shared" si="2149"/>
        <v>90</v>
      </c>
    </row>
    <row r="586" spans="1:81" x14ac:dyDescent="0.15">
      <c r="B586" s="7">
        <f t="shared" si="2150"/>
        <v>13061</v>
      </c>
      <c r="C586" s="8">
        <f t="shared" si="2077"/>
        <v>12410</v>
      </c>
      <c r="D586" s="8">
        <f t="shared" si="2078"/>
        <v>11421</v>
      </c>
      <c r="E586" s="8">
        <f t="shared" si="2079"/>
        <v>10601</v>
      </c>
      <c r="F586" s="8">
        <f t="shared" si="2080"/>
        <v>10288</v>
      </c>
      <c r="G586" s="8">
        <f t="shared" si="2081"/>
        <v>9455</v>
      </c>
      <c r="H586" s="8">
        <f t="shared" si="2082"/>
        <v>16760</v>
      </c>
      <c r="I586" s="8">
        <f t="shared" si="2083"/>
        <v>1237</v>
      </c>
      <c r="J586" s="8">
        <f t="shared" si="2084"/>
        <v>1950</v>
      </c>
      <c r="K586" s="8">
        <f t="shared" si="2085"/>
        <v>14808</v>
      </c>
      <c r="L586" s="8">
        <f t="shared" si="2086"/>
        <v>14338</v>
      </c>
      <c r="M586" s="8">
        <f t="shared" si="2087"/>
        <v>13700</v>
      </c>
      <c r="N586" s="9">
        <f t="shared" si="2088"/>
        <v>4079</v>
      </c>
      <c r="O586" s="7">
        <f t="shared" si="2089"/>
        <v>5699</v>
      </c>
      <c r="P586" s="8">
        <f t="shared" si="2090"/>
        <v>6519</v>
      </c>
      <c r="Q586" s="8">
        <f t="shared" si="2091"/>
        <v>7170</v>
      </c>
      <c r="R586" s="8">
        <f t="shared" si="2092"/>
        <v>7652</v>
      </c>
      <c r="S586" s="8">
        <f t="shared" si="2093"/>
        <v>7965</v>
      </c>
      <c r="T586" s="8">
        <f t="shared" si="2094"/>
        <v>8967</v>
      </c>
      <c r="U586" s="8">
        <f t="shared" si="2095"/>
        <v>479</v>
      </c>
      <c r="V586" s="8">
        <f t="shared" si="2096"/>
        <v>1130</v>
      </c>
      <c r="W586" s="8">
        <f t="shared" si="2097"/>
        <v>16134</v>
      </c>
      <c r="X586" s="8">
        <f t="shared" si="2098"/>
        <v>1755</v>
      </c>
      <c r="Y586" s="8">
        <f t="shared" si="2099"/>
        <v>15069</v>
      </c>
      <c r="Z586" s="8">
        <f t="shared" si="2100"/>
        <v>3032</v>
      </c>
      <c r="AA586" s="9">
        <f t="shared" si="2101"/>
        <v>12822</v>
      </c>
      <c r="AC586" s="7">
        <f t="shared" si="2151"/>
        <v>48</v>
      </c>
      <c r="AD586" s="8">
        <f t="shared" si="2102"/>
        <v>73</v>
      </c>
      <c r="AE586" s="8">
        <f t="shared" si="2103"/>
        <v>98</v>
      </c>
      <c r="AF586" s="8">
        <f t="shared" si="2104"/>
        <v>123</v>
      </c>
      <c r="AG586" s="8">
        <f t="shared" si="2105"/>
        <v>148</v>
      </c>
      <c r="AH586" s="8">
        <f t="shared" si="2106"/>
        <v>160</v>
      </c>
      <c r="AI586" s="8">
        <f t="shared" si="2107"/>
        <v>29</v>
      </c>
      <c r="AJ586" s="8">
        <f t="shared" si="2108"/>
        <v>54</v>
      </c>
      <c r="AK586" s="8">
        <f t="shared" si="2109"/>
        <v>91</v>
      </c>
      <c r="AL586" s="8">
        <f t="shared" si="2110"/>
        <v>105</v>
      </c>
      <c r="AM586" s="8">
        <f t="shared" si="2111"/>
        <v>142</v>
      </c>
      <c r="AN586" s="8">
        <f t="shared" si="2112"/>
        <v>11</v>
      </c>
      <c r="AO586" s="9">
        <f t="shared" si="2113"/>
        <v>23</v>
      </c>
      <c r="AP586" s="7">
        <f t="shared" si="2152"/>
        <v>122</v>
      </c>
      <c r="AQ586" s="8">
        <f t="shared" si="2114"/>
        <v>97</v>
      </c>
      <c r="AR586" s="8">
        <f t="shared" si="2115"/>
        <v>72</v>
      </c>
      <c r="AS586" s="8">
        <f t="shared" si="2116"/>
        <v>47</v>
      </c>
      <c r="AT586" s="8">
        <f t="shared" si="2117"/>
        <v>22</v>
      </c>
      <c r="AU586" s="8">
        <f t="shared" si="2118"/>
        <v>10</v>
      </c>
      <c r="AV586" s="8">
        <f t="shared" si="2119"/>
        <v>141</v>
      </c>
      <c r="AW586" s="8">
        <f t="shared" si="2120"/>
        <v>116</v>
      </c>
      <c r="AX586" s="8">
        <f t="shared" si="2121"/>
        <v>79</v>
      </c>
      <c r="AY586" s="8">
        <f t="shared" si="2122"/>
        <v>65</v>
      </c>
      <c r="AZ586" s="8">
        <f t="shared" si="2123"/>
        <v>28</v>
      </c>
      <c r="BA586" s="8">
        <f t="shared" si="2124"/>
        <v>159</v>
      </c>
      <c r="BB586" s="9">
        <f t="shared" si="2125"/>
        <v>147</v>
      </c>
      <c r="BD586" s="7">
        <f t="shared" si="2153"/>
        <v>78</v>
      </c>
      <c r="BE586" s="8">
        <f t="shared" si="2126"/>
        <v>74</v>
      </c>
      <c r="BF586" s="8">
        <f t="shared" si="2127"/>
        <v>68</v>
      </c>
      <c r="BG586" s="8">
        <f t="shared" si="2128"/>
        <v>63</v>
      </c>
      <c r="BH586" s="8">
        <f t="shared" si="2129"/>
        <v>61</v>
      </c>
      <c r="BI586" s="8">
        <f t="shared" si="2130"/>
        <v>56</v>
      </c>
      <c r="BJ586" s="8">
        <f t="shared" si="2131"/>
        <v>100</v>
      </c>
      <c r="BK586" s="8">
        <f t="shared" si="2132"/>
        <v>8</v>
      </c>
      <c r="BL586" s="8">
        <f t="shared" si="2133"/>
        <v>12</v>
      </c>
      <c r="BM586" s="8">
        <f t="shared" si="2134"/>
        <v>88</v>
      </c>
      <c r="BN586" s="8">
        <f t="shared" si="2135"/>
        <v>85</v>
      </c>
      <c r="BO586" s="8">
        <f t="shared" si="2136"/>
        <v>82</v>
      </c>
      <c r="BP586" s="9">
        <f t="shared" si="2137"/>
        <v>25</v>
      </c>
      <c r="BQ586" s="7">
        <f t="shared" si="2154"/>
        <v>34</v>
      </c>
      <c r="BR586" s="8">
        <f t="shared" si="2138"/>
        <v>39</v>
      </c>
      <c r="BS586" s="8">
        <f t="shared" si="2139"/>
        <v>43</v>
      </c>
      <c r="BT586" s="8">
        <f t="shared" si="2140"/>
        <v>46</v>
      </c>
      <c r="BU586" s="8">
        <f t="shared" si="2141"/>
        <v>48</v>
      </c>
      <c r="BV586" s="8">
        <f t="shared" si="2142"/>
        <v>54</v>
      </c>
      <c r="BW586" s="8">
        <f t="shared" si="2143"/>
        <v>3</v>
      </c>
      <c r="BX586" s="8">
        <f t="shared" si="2144"/>
        <v>7</v>
      </c>
      <c r="BY586" s="8">
        <f t="shared" si="2145"/>
        <v>96</v>
      </c>
      <c r="BZ586" s="8">
        <f t="shared" si="2146"/>
        <v>11</v>
      </c>
      <c r="CA586" s="8">
        <f t="shared" si="2147"/>
        <v>90</v>
      </c>
      <c r="CB586" s="8">
        <f t="shared" si="2148"/>
        <v>18</v>
      </c>
      <c r="CC586" s="9">
        <f t="shared" si="2149"/>
        <v>76</v>
      </c>
    </row>
    <row r="587" spans="1:81" x14ac:dyDescent="0.15">
      <c r="B587" s="7">
        <f t="shared" si="2150"/>
        <v>11360</v>
      </c>
      <c r="C587" s="8">
        <f t="shared" si="2077"/>
        <v>10540</v>
      </c>
      <c r="D587" s="8">
        <f t="shared" si="2078"/>
        <v>10227</v>
      </c>
      <c r="E587" s="8">
        <f t="shared" si="2079"/>
        <v>9407</v>
      </c>
      <c r="F587" s="8">
        <f t="shared" si="2080"/>
        <v>16868</v>
      </c>
      <c r="G587" s="8">
        <f t="shared" si="2081"/>
        <v>1189</v>
      </c>
      <c r="H587" s="8">
        <f t="shared" si="2082"/>
        <v>1877</v>
      </c>
      <c r="I587" s="8">
        <f t="shared" si="2083"/>
        <v>14746</v>
      </c>
      <c r="J587" s="8">
        <f t="shared" si="2084"/>
        <v>14264</v>
      </c>
      <c r="K587" s="8">
        <f t="shared" si="2085"/>
        <v>13782</v>
      </c>
      <c r="L587" s="8">
        <f t="shared" si="2086"/>
        <v>4186</v>
      </c>
      <c r="M587" s="8">
        <f t="shared" si="2087"/>
        <v>13157</v>
      </c>
      <c r="N587" s="9">
        <f t="shared" si="2088"/>
        <v>12505</v>
      </c>
      <c r="O587" s="7">
        <f t="shared" si="2089"/>
        <v>7231</v>
      </c>
      <c r="P587" s="8">
        <f t="shared" si="2090"/>
        <v>7713</v>
      </c>
      <c r="Q587" s="8">
        <f t="shared" si="2091"/>
        <v>8026</v>
      </c>
      <c r="R587" s="8">
        <f t="shared" si="2092"/>
        <v>9015</v>
      </c>
      <c r="S587" s="8">
        <f t="shared" si="2093"/>
        <v>371</v>
      </c>
      <c r="T587" s="8">
        <f t="shared" si="2094"/>
        <v>1178</v>
      </c>
      <c r="U587" s="8">
        <f t="shared" si="2095"/>
        <v>16207</v>
      </c>
      <c r="V587" s="8">
        <f t="shared" si="2096"/>
        <v>1817</v>
      </c>
      <c r="W587" s="8">
        <f t="shared" si="2097"/>
        <v>15143</v>
      </c>
      <c r="X587" s="8">
        <f t="shared" si="2098"/>
        <v>2950</v>
      </c>
      <c r="Y587" s="8">
        <f t="shared" si="2099"/>
        <v>12715</v>
      </c>
      <c r="Z587" s="8">
        <f t="shared" si="2100"/>
        <v>5603</v>
      </c>
      <c r="AA587" s="9">
        <f t="shared" si="2101"/>
        <v>6424</v>
      </c>
      <c r="AC587" s="7">
        <f t="shared" si="2151"/>
        <v>37</v>
      </c>
      <c r="AD587" s="8">
        <f t="shared" si="2102"/>
        <v>62</v>
      </c>
      <c r="AE587" s="8">
        <f t="shared" si="2103"/>
        <v>87</v>
      </c>
      <c r="AF587" s="8">
        <f t="shared" si="2104"/>
        <v>112</v>
      </c>
      <c r="AG587" s="8">
        <f t="shared" si="2105"/>
        <v>137</v>
      </c>
      <c r="AH587" s="8">
        <f t="shared" si="2106"/>
        <v>6</v>
      </c>
      <c r="AI587" s="8">
        <f t="shared" si="2107"/>
        <v>18</v>
      </c>
      <c r="AJ587" s="8">
        <f t="shared" si="2108"/>
        <v>43</v>
      </c>
      <c r="AK587" s="8">
        <f t="shared" si="2109"/>
        <v>68</v>
      </c>
      <c r="AL587" s="8">
        <f t="shared" si="2110"/>
        <v>93</v>
      </c>
      <c r="AM587" s="8">
        <f t="shared" si="2111"/>
        <v>130</v>
      </c>
      <c r="AN587" s="8">
        <f t="shared" si="2112"/>
        <v>144</v>
      </c>
      <c r="AO587" s="9">
        <f t="shared" si="2113"/>
        <v>168</v>
      </c>
      <c r="AP587" s="7">
        <f t="shared" si="2152"/>
        <v>133</v>
      </c>
      <c r="AQ587" s="8">
        <f t="shared" si="2114"/>
        <v>108</v>
      </c>
      <c r="AR587" s="8">
        <f t="shared" si="2115"/>
        <v>83</v>
      </c>
      <c r="AS587" s="8">
        <f t="shared" si="2116"/>
        <v>58</v>
      </c>
      <c r="AT587" s="8">
        <f t="shared" si="2117"/>
        <v>33</v>
      </c>
      <c r="AU587" s="8">
        <f t="shared" si="2118"/>
        <v>164</v>
      </c>
      <c r="AV587" s="8">
        <f t="shared" si="2119"/>
        <v>152</v>
      </c>
      <c r="AW587" s="8">
        <f t="shared" si="2120"/>
        <v>127</v>
      </c>
      <c r="AX587" s="8">
        <f t="shared" si="2121"/>
        <v>102</v>
      </c>
      <c r="AY587" s="8">
        <f t="shared" si="2122"/>
        <v>77</v>
      </c>
      <c r="AZ587" s="8">
        <f t="shared" si="2123"/>
        <v>40</v>
      </c>
      <c r="BA587" s="8">
        <f t="shared" si="2124"/>
        <v>26</v>
      </c>
      <c r="BB587" s="9">
        <f t="shared" si="2125"/>
        <v>2</v>
      </c>
      <c r="BD587" s="7">
        <f t="shared" si="2153"/>
        <v>68</v>
      </c>
      <c r="BE587" s="8">
        <f t="shared" si="2126"/>
        <v>63</v>
      </c>
      <c r="BF587" s="8">
        <f t="shared" si="2127"/>
        <v>61</v>
      </c>
      <c r="BG587" s="8">
        <f t="shared" si="2128"/>
        <v>56</v>
      </c>
      <c r="BH587" s="8">
        <f t="shared" si="2129"/>
        <v>100</v>
      </c>
      <c r="BI587" s="8">
        <f t="shared" si="2130"/>
        <v>8</v>
      </c>
      <c r="BJ587" s="8">
        <f t="shared" si="2131"/>
        <v>12</v>
      </c>
      <c r="BK587" s="8">
        <f t="shared" si="2132"/>
        <v>88</v>
      </c>
      <c r="BL587" s="8">
        <f t="shared" si="2133"/>
        <v>85</v>
      </c>
      <c r="BM587" s="8">
        <f t="shared" si="2134"/>
        <v>82</v>
      </c>
      <c r="BN587" s="8">
        <f t="shared" si="2135"/>
        <v>25</v>
      </c>
      <c r="BO587" s="8">
        <f t="shared" si="2136"/>
        <v>78</v>
      </c>
      <c r="BP587" s="9">
        <f t="shared" si="2137"/>
        <v>74</v>
      </c>
      <c r="BQ587" s="7">
        <f t="shared" si="2154"/>
        <v>43</v>
      </c>
      <c r="BR587" s="8">
        <f t="shared" si="2138"/>
        <v>46</v>
      </c>
      <c r="BS587" s="8">
        <f t="shared" si="2139"/>
        <v>48</v>
      </c>
      <c r="BT587" s="8">
        <f t="shared" si="2140"/>
        <v>54</v>
      </c>
      <c r="BU587" s="8">
        <f t="shared" si="2141"/>
        <v>3</v>
      </c>
      <c r="BV587" s="8">
        <f t="shared" si="2142"/>
        <v>7</v>
      </c>
      <c r="BW587" s="8">
        <f t="shared" si="2143"/>
        <v>96</v>
      </c>
      <c r="BX587" s="8">
        <f t="shared" si="2144"/>
        <v>11</v>
      </c>
      <c r="BY587" s="8">
        <f t="shared" si="2145"/>
        <v>90</v>
      </c>
      <c r="BZ587" s="8">
        <f t="shared" si="2146"/>
        <v>18</v>
      </c>
      <c r="CA587" s="8">
        <f t="shared" si="2147"/>
        <v>76</v>
      </c>
      <c r="CB587" s="8">
        <f t="shared" si="2148"/>
        <v>34</v>
      </c>
      <c r="CC587" s="9">
        <f t="shared" si="2149"/>
        <v>39</v>
      </c>
    </row>
    <row r="588" spans="1:81" x14ac:dyDescent="0.15">
      <c r="B588" s="7">
        <f t="shared" si="2150"/>
        <v>10154</v>
      </c>
      <c r="C588" s="8">
        <f t="shared" si="2077"/>
        <v>9346</v>
      </c>
      <c r="D588" s="8">
        <f t="shared" si="2078"/>
        <v>16807</v>
      </c>
      <c r="E588" s="8">
        <f t="shared" si="2079"/>
        <v>1284</v>
      </c>
      <c r="F588" s="8">
        <f t="shared" si="2080"/>
        <v>1985</v>
      </c>
      <c r="G588" s="8">
        <f t="shared" si="2081"/>
        <v>14854</v>
      </c>
      <c r="H588" s="8">
        <f t="shared" si="2082"/>
        <v>14359</v>
      </c>
      <c r="I588" s="8">
        <f t="shared" si="2083"/>
        <v>13721</v>
      </c>
      <c r="J588" s="8">
        <f t="shared" si="2084"/>
        <v>4113</v>
      </c>
      <c r="K588" s="8">
        <f t="shared" si="2085"/>
        <v>13095</v>
      </c>
      <c r="L588" s="8">
        <f t="shared" si="2086"/>
        <v>12444</v>
      </c>
      <c r="M588" s="8">
        <f t="shared" si="2087"/>
        <v>11455</v>
      </c>
      <c r="N588" s="9">
        <f t="shared" si="2088"/>
        <v>10491</v>
      </c>
      <c r="O588" s="7">
        <f t="shared" si="2089"/>
        <v>8099</v>
      </c>
      <c r="P588" s="8">
        <f t="shared" si="2090"/>
        <v>9076</v>
      </c>
      <c r="Q588" s="8">
        <f t="shared" si="2091"/>
        <v>432</v>
      </c>
      <c r="R588" s="8">
        <f t="shared" si="2092"/>
        <v>1083</v>
      </c>
      <c r="S588" s="8">
        <f t="shared" si="2093"/>
        <v>16099</v>
      </c>
      <c r="T588" s="8">
        <f t="shared" si="2094"/>
        <v>1709</v>
      </c>
      <c r="U588" s="8">
        <f t="shared" si="2095"/>
        <v>15048</v>
      </c>
      <c r="V588" s="8">
        <f t="shared" si="2096"/>
        <v>3011</v>
      </c>
      <c r="W588" s="8">
        <f t="shared" si="2097"/>
        <v>12788</v>
      </c>
      <c r="X588" s="8">
        <f t="shared" si="2098"/>
        <v>5665</v>
      </c>
      <c r="Y588" s="8">
        <f t="shared" si="2099"/>
        <v>6485</v>
      </c>
      <c r="Z588" s="8">
        <f t="shared" si="2100"/>
        <v>7136</v>
      </c>
      <c r="AA588" s="9">
        <f t="shared" si="2101"/>
        <v>7762</v>
      </c>
      <c r="AC588" s="7">
        <f t="shared" si="2151"/>
        <v>14</v>
      </c>
      <c r="AD588" s="8">
        <f t="shared" si="2102"/>
        <v>51</v>
      </c>
      <c r="AE588" s="8">
        <f t="shared" si="2103"/>
        <v>76</v>
      </c>
      <c r="AF588" s="8">
        <f t="shared" si="2104"/>
        <v>101</v>
      </c>
      <c r="AG588" s="8">
        <f t="shared" si="2105"/>
        <v>126</v>
      </c>
      <c r="AH588" s="8">
        <f t="shared" si="2106"/>
        <v>151</v>
      </c>
      <c r="AI588" s="8">
        <f t="shared" si="2107"/>
        <v>163</v>
      </c>
      <c r="AJ588" s="8">
        <f t="shared" si="2108"/>
        <v>32</v>
      </c>
      <c r="AK588" s="8">
        <f t="shared" si="2109"/>
        <v>57</v>
      </c>
      <c r="AL588" s="8">
        <f t="shared" si="2110"/>
        <v>82</v>
      </c>
      <c r="AM588" s="8">
        <f t="shared" si="2111"/>
        <v>107</v>
      </c>
      <c r="AN588" s="8">
        <f t="shared" si="2112"/>
        <v>132</v>
      </c>
      <c r="AO588" s="9">
        <f t="shared" si="2113"/>
        <v>13</v>
      </c>
      <c r="AP588" s="7">
        <f t="shared" si="2152"/>
        <v>156</v>
      </c>
      <c r="AQ588" s="8">
        <f t="shared" si="2114"/>
        <v>119</v>
      </c>
      <c r="AR588" s="8">
        <f t="shared" si="2115"/>
        <v>94</v>
      </c>
      <c r="AS588" s="8">
        <f t="shared" si="2116"/>
        <v>69</v>
      </c>
      <c r="AT588" s="8">
        <f t="shared" si="2117"/>
        <v>44</v>
      </c>
      <c r="AU588" s="8">
        <f t="shared" si="2118"/>
        <v>19</v>
      </c>
      <c r="AV588" s="8">
        <f t="shared" si="2119"/>
        <v>7</v>
      </c>
      <c r="AW588" s="8">
        <f t="shared" si="2120"/>
        <v>138</v>
      </c>
      <c r="AX588" s="8">
        <f t="shared" si="2121"/>
        <v>113</v>
      </c>
      <c r="AY588" s="8">
        <f t="shared" si="2122"/>
        <v>88</v>
      </c>
      <c r="AZ588" s="8">
        <f t="shared" si="2123"/>
        <v>63</v>
      </c>
      <c r="BA588" s="8">
        <f t="shared" si="2124"/>
        <v>38</v>
      </c>
      <c r="BB588" s="9">
        <f t="shared" si="2125"/>
        <v>157</v>
      </c>
      <c r="BD588" s="7">
        <f t="shared" si="2153"/>
        <v>61</v>
      </c>
      <c r="BE588" s="8">
        <f t="shared" si="2126"/>
        <v>56</v>
      </c>
      <c r="BF588" s="8">
        <f t="shared" si="2127"/>
        <v>100</v>
      </c>
      <c r="BG588" s="8">
        <f t="shared" si="2128"/>
        <v>8</v>
      </c>
      <c r="BH588" s="8">
        <f t="shared" si="2129"/>
        <v>12</v>
      </c>
      <c r="BI588" s="8">
        <f t="shared" si="2130"/>
        <v>88</v>
      </c>
      <c r="BJ588" s="8">
        <f t="shared" si="2131"/>
        <v>85</v>
      </c>
      <c r="BK588" s="8">
        <f t="shared" si="2132"/>
        <v>82</v>
      </c>
      <c r="BL588" s="8">
        <f t="shared" si="2133"/>
        <v>25</v>
      </c>
      <c r="BM588" s="8">
        <f t="shared" si="2134"/>
        <v>78</v>
      </c>
      <c r="BN588" s="8">
        <f t="shared" si="2135"/>
        <v>74</v>
      </c>
      <c r="BO588" s="8">
        <f t="shared" si="2136"/>
        <v>68</v>
      </c>
      <c r="BP588" s="9">
        <f t="shared" si="2137"/>
        <v>63</v>
      </c>
      <c r="BQ588" s="7">
        <f t="shared" si="2154"/>
        <v>48</v>
      </c>
      <c r="BR588" s="8">
        <f t="shared" si="2138"/>
        <v>54</v>
      </c>
      <c r="BS588" s="8">
        <f t="shared" si="2139"/>
        <v>3</v>
      </c>
      <c r="BT588" s="8">
        <f t="shared" si="2140"/>
        <v>7</v>
      </c>
      <c r="BU588" s="8">
        <f t="shared" si="2141"/>
        <v>96</v>
      </c>
      <c r="BV588" s="8">
        <f t="shared" si="2142"/>
        <v>11</v>
      </c>
      <c r="BW588" s="8">
        <f t="shared" si="2143"/>
        <v>90</v>
      </c>
      <c r="BX588" s="8">
        <f t="shared" si="2144"/>
        <v>18</v>
      </c>
      <c r="BY588" s="8">
        <f t="shared" si="2145"/>
        <v>76</v>
      </c>
      <c r="BZ588" s="8">
        <f t="shared" si="2146"/>
        <v>34</v>
      </c>
      <c r="CA588" s="8">
        <f t="shared" si="2147"/>
        <v>39</v>
      </c>
      <c r="CB588" s="8">
        <f t="shared" si="2148"/>
        <v>43</v>
      </c>
      <c r="CC588" s="9">
        <f t="shared" si="2149"/>
        <v>46</v>
      </c>
    </row>
    <row r="589" spans="1:81" x14ac:dyDescent="0.15">
      <c r="B589" s="7">
        <f t="shared" si="2150"/>
        <v>16889</v>
      </c>
      <c r="C589" s="8">
        <f t="shared" si="2077"/>
        <v>1222</v>
      </c>
      <c r="D589" s="8">
        <f t="shared" si="2078"/>
        <v>1912</v>
      </c>
      <c r="E589" s="8">
        <f t="shared" si="2079"/>
        <v>14793</v>
      </c>
      <c r="F589" s="8">
        <f t="shared" si="2080"/>
        <v>14311</v>
      </c>
      <c r="G589" s="8">
        <f t="shared" si="2081"/>
        <v>13829</v>
      </c>
      <c r="H589" s="8">
        <f t="shared" si="2082"/>
        <v>4065</v>
      </c>
      <c r="I589" s="8">
        <f t="shared" si="2083"/>
        <v>13034</v>
      </c>
      <c r="J589" s="8">
        <f t="shared" si="2084"/>
        <v>12383</v>
      </c>
      <c r="K589" s="8">
        <f t="shared" si="2085"/>
        <v>11394</v>
      </c>
      <c r="L589" s="8">
        <f t="shared" si="2086"/>
        <v>10574</v>
      </c>
      <c r="M589" s="8">
        <f t="shared" si="2087"/>
        <v>10261</v>
      </c>
      <c r="N589" s="9">
        <f t="shared" si="2088"/>
        <v>9441</v>
      </c>
      <c r="O589" s="7">
        <f t="shared" si="2089"/>
        <v>350</v>
      </c>
      <c r="P589" s="8">
        <f t="shared" si="2090"/>
        <v>1145</v>
      </c>
      <c r="Q589" s="8">
        <f t="shared" si="2091"/>
        <v>16172</v>
      </c>
      <c r="R589" s="8">
        <f t="shared" si="2092"/>
        <v>1770</v>
      </c>
      <c r="S589" s="8">
        <f t="shared" si="2093"/>
        <v>15096</v>
      </c>
      <c r="T589" s="8">
        <f t="shared" si="2094"/>
        <v>2903</v>
      </c>
      <c r="U589" s="8">
        <f t="shared" si="2095"/>
        <v>12836</v>
      </c>
      <c r="V589" s="8">
        <f t="shared" si="2096"/>
        <v>5726</v>
      </c>
      <c r="W589" s="8">
        <f t="shared" si="2097"/>
        <v>6546</v>
      </c>
      <c r="X589" s="8">
        <f t="shared" si="2098"/>
        <v>7197</v>
      </c>
      <c r="Y589" s="8">
        <f t="shared" si="2099"/>
        <v>7679</v>
      </c>
      <c r="Z589" s="8">
        <f t="shared" si="2100"/>
        <v>7992</v>
      </c>
      <c r="AA589" s="9">
        <f t="shared" si="2101"/>
        <v>8981</v>
      </c>
      <c r="AC589" s="7">
        <f t="shared" si="2151"/>
        <v>158</v>
      </c>
      <c r="AD589" s="8">
        <f t="shared" si="2102"/>
        <v>39</v>
      </c>
      <c r="AE589" s="8">
        <f t="shared" si="2103"/>
        <v>53</v>
      </c>
      <c r="AF589" s="8">
        <f t="shared" si="2104"/>
        <v>90</v>
      </c>
      <c r="AG589" s="8">
        <f t="shared" si="2105"/>
        <v>115</v>
      </c>
      <c r="AH589" s="8">
        <f t="shared" si="2106"/>
        <v>140</v>
      </c>
      <c r="AI589" s="8">
        <f t="shared" si="2107"/>
        <v>9</v>
      </c>
      <c r="AJ589" s="8">
        <f t="shared" si="2108"/>
        <v>21</v>
      </c>
      <c r="AK589" s="8">
        <f t="shared" si="2109"/>
        <v>46</v>
      </c>
      <c r="AL589" s="8">
        <f t="shared" si="2110"/>
        <v>71</v>
      </c>
      <c r="AM589" s="8">
        <f t="shared" si="2111"/>
        <v>96</v>
      </c>
      <c r="AN589" s="8">
        <f t="shared" si="2112"/>
        <v>121</v>
      </c>
      <c r="AO589" s="9">
        <f t="shared" si="2113"/>
        <v>146</v>
      </c>
      <c r="AP589" s="7">
        <f t="shared" si="2152"/>
        <v>12</v>
      </c>
      <c r="AQ589" s="8">
        <f t="shared" si="2114"/>
        <v>131</v>
      </c>
      <c r="AR589" s="8">
        <f t="shared" si="2115"/>
        <v>117</v>
      </c>
      <c r="AS589" s="8">
        <f t="shared" si="2116"/>
        <v>80</v>
      </c>
      <c r="AT589" s="8">
        <f t="shared" si="2117"/>
        <v>55</v>
      </c>
      <c r="AU589" s="8">
        <f t="shared" si="2118"/>
        <v>30</v>
      </c>
      <c r="AV589" s="8">
        <f t="shared" si="2119"/>
        <v>161</v>
      </c>
      <c r="AW589" s="8">
        <f t="shared" si="2120"/>
        <v>149</v>
      </c>
      <c r="AX589" s="8">
        <f t="shared" si="2121"/>
        <v>124</v>
      </c>
      <c r="AY589" s="8">
        <f t="shared" si="2122"/>
        <v>99</v>
      </c>
      <c r="AZ589" s="8">
        <f t="shared" si="2123"/>
        <v>74</v>
      </c>
      <c r="BA589" s="8">
        <f t="shared" si="2124"/>
        <v>49</v>
      </c>
      <c r="BB589" s="9">
        <f t="shared" si="2125"/>
        <v>24</v>
      </c>
      <c r="BD589" s="7">
        <f t="shared" si="2153"/>
        <v>100</v>
      </c>
      <c r="BE589" s="8">
        <f t="shared" si="2126"/>
        <v>8</v>
      </c>
      <c r="BF589" s="8">
        <f t="shared" si="2127"/>
        <v>12</v>
      </c>
      <c r="BG589" s="8">
        <f t="shared" si="2128"/>
        <v>88</v>
      </c>
      <c r="BH589" s="8">
        <f t="shared" si="2129"/>
        <v>85</v>
      </c>
      <c r="BI589" s="8">
        <f t="shared" si="2130"/>
        <v>82</v>
      </c>
      <c r="BJ589" s="8">
        <f t="shared" si="2131"/>
        <v>25</v>
      </c>
      <c r="BK589" s="8">
        <f t="shared" si="2132"/>
        <v>78</v>
      </c>
      <c r="BL589" s="8">
        <f t="shared" si="2133"/>
        <v>74</v>
      </c>
      <c r="BM589" s="8">
        <f t="shared" si="2134"/>
        <v>68</v>
      </c>
      <c r="BN589" s="8">
        <f t="shared" si="2135"/>
        <v>63</v>
      </c>
      <c r="BO589" s="8">
        <f t="shared" si="2136"/>
        <v>61</v>
      </c>
      <c r="BP589" s="9">
        <f t="shared" si="2137"/>
        <v>56</v>
      </c>
      <c r="BQ589" s="7">
        <f t="shared" si="2154"/>
        <v>3</v>
      </c>
      <c r="BR589" s="8">
        <f t="shared" si="2138"/>
        <v>7</v>
      </c>
      <c r="BS589" s="8">
        <f t="shared" si="2139"/>
        <v>96</v>
      </c>
      <c r="BT589" s="8">
        <f t="shared" si="2140"/>
        <v>11</v>
      </c>
      <c r="BU589" s="8">
        <f t="shared" si="2141"/>
        <v>90</v>
      </c>
      <c r="BV589" s="8">
        <f t="shared" si="2142"/>
        <v>18</v>
      </c>
      <c r="BW589" s="8">
        <f t="shared" si="2143"/>
        <v>76</v>
      </c>
      <c r="BX589" s="8">
        <f t="shared" si="2144"/>
        <v>34</v>
      </c>
      <c r="BY589" s="8">
        <f t="shared" si="2145"/>
        <v>39</v>
      </c>
      <c r="BZ589" s="8">
        <f t="shared" si="2146"/>
        <v>43</v>
      </c>
      <c r="CA589" s="8">
        <f t="shared" si="2147"/>
        <v>46</v>
      </c>
      <c r="CB589" s="8">
        <f t="shared" si="2148"/>
        <v>48</v>
      </c>
      <c r="CC589" s="9">
        <f t="shared" si="2149"/>
        <v>54</v>
      </c>
    </row>
    <row r="590" spans="1:81" x14ac:dyDescent="0.15">
      <c r="B590" s="7">
        <f t="shared" si="2150"/>
        <v>1863</v>
      </c>
      <c r="C590" s="8">
        <f t="shared" si="2077"/>
        <v>14719</v>
      </c>
      <c r="D590" s="8">
        <f t="shared" si="2078"/>
        <v>14237</v>
      </c>
      <c r="E590" s="8">
        <f t="shared" si="2079"/>
        <v>13767</v>
      </c>
      <c r="F590" s="8">
        <f t="shared" si="2080"/>
        <v>4148</v>
      </c>
      <c r="G590" s="8">
        <f t="shared" si="2081"/>
        <v>13142</v>
      </c>
      <c r="H590" s="8">
        <f t="shared" si="2082"/>
        <v>12491</v>
      </c>
      <c r="I590" s="8">
        <f t="shared" si="2083"/>
        <v>11489</v>
      </c>
      <c r="J590" s="8">
        <f t="shared" si="2084"/>
        <v>10513</v>
      </c>
      <c r="K590" s="8">
        <f t="shared" si="2085"/>
        <v>10200</v>
      </c>
      <c r="L590" s="8">
        <f t="shared" si="2086"/>
        <v>9380</v>
      </c>
      <c r="M590" s="8">
        <f t="shared" si="2087"/>
        <v>16841</v>
      </c>
      <c r="N590" s="9">
        <f t="shared" si="2088"/>
        <v>1318</v>
      </c>
      <c r="O590" s="7">
        <f t="shared" si="2089"/>
        <v>16221</v>
      </c>
      <c r="P590" s="8">
        <f t="shared" si="2090"/>
        <v>1844</v>
      </c>
      <c r="Q590" s="8">
        <f t="shared" si="2091"/>
        <v>15170</v>
      </c>
      <c r="R590" s="8">
        <f t="shared" si="2092"/>
        <v>2965</v>
      </c>
      <c r="S590" s="8">
        <f t="shared" si="2093"/>
        <v>12753</v>
      </c>
      <c r="T590" s="8">
        <f t="shared" si="2094"/>
        <v>5618</v>
      </c>
      <c r="U590" s="8">
        <f t="shared" si="2095"/>
        <v>6438</v>
      </c>
      <c r="V590" s="8">
        <f t="shared" si="2096"/>
        <v>7102</v>
      </c>
      <c r="W590" s="8">
        <f t="shared" si="2097"/>
        <v>7740</v>
      </c>
      <c r="X590" s="8">
        <f t="shared" si="2098"/>
        <v>8053</v>
      </c>
      <c r="Y590" s="8">
        <f t="shared" si="2099"/>
        <v>9042</v>
      </c>
      <c r="Z590" s="8">
        <f t="shared" si="2100"/>
        <v>398</v>
      </c>
      <c r="AA590" s="9">
        <f t="shared" si="2101"/>
        <v>1049</v>
      </c>
      <c r="AC590" s="7">
        <f t="shared" si="2151"/>
        <v>4</v>
      </c>
      <c r="AD590" s="8">
        <f t="shared" si="2102"/>
        <v>16</v>
      </c>
      <c r="AE590" s="8">
        <f t="shared" si="2103"/>
        <v>41</v>
      </c>
      <c r="AF590" s="8">
        <f t="shared" si="2104"/>
        <v>78</v>
      </c>
      <c r="AG590" s="8">
        <f t="shared" si="2105"/>
        <v>92</v>
      </c>
      <c r="AH590" s="8">
        <f t="shared" si="2106"/>
        <v>129</v>
      </c>
      <c r="AI590" s="8">
        <f t="shared" si="2107"/>
        <v>154</v>
      </c>
      <c r="AJ590" s="8">
        <f t="shared" si="2108"/>
        <v>166</v>
      </c>
      <c r="AK590" s="8">
        <f t="shared" si="2109"/>
        <v>35</v>
      </c>
      <c r="AL590" s="8">
        <f t="shared" si="2110"/>
        <v>60</v>
      </c>
      <c r="AM590" s="8">
        <f t="shared" si="2111"/>
        <v>85</v>
      </c>
      <c r="AN590" s="8">
        <f t="shared" si="2112"/>
        <v>110</v>
      </c>
      <c r="AO590" s="9">
        <f t="shared" si="2113"/>
        <v>135</v>
      </c>
      <c r="AP590" s="7">
        <f t="shared" si="2152"/>
        <v>166</v>
      </c>
      <c r="AQ590" s="8">
        <f t="shared" si="2114"/>
        <v>154</v>
      </c>
      <c r="AR590" s="8">
        <f t="shared" si="2115"/>
        <v>129</v>
      </c>
      <c r="AS590" s="8">
        <f t="shared" si="2116"/>
        <v>92</v>
      </c>
      <c r="AT590" s="8">
        <f t="shared" si="2117"/>
        <v>78</v>
      </c>
      <c r="AU590" s="8">
        <f t="shared" si="2118"/>
        <v>41</v>
      </c>
      <c r="AV590" s="8">
        <f t="shared" si="2119"/>
        <v>16</v>
      </c>
      <c r="AW590" s="8">
        <f t="shared" si="2120"/>
        <v>4</v>
      </c>
      <c r="AX590" s="8">
        <f t="shared" si="2121"/>
        <v>135</v>
      </c>
      <c r="AY590" s="8">
        <f t="shared" si="2122"/>
        <v>110</v>
      </c>
      <c r="AZ590" s="8">
        <f t="shared" si="2123"/>
        <v>85</v>
      </c>
      <c r="BA590" s="8">
        <f t="shared" si="2124"/>
        <v>60</v>
      </c>
      <c r="BB590" s="9">
        <f t="shared" si="2125"/>
        <v>35</v>
      </c>
      <c r="BD590" s="7">
        <f t="shared" si="2153"/>
        <v>12</v>
      </c>
      <c r="BE590" s="8">
        <f t="shared" si="2126"/>
        <v>88</v>
      </c>
      <c r="BF590" s="8">
        <f t="shared" si="2127"/>
        <v>85</v>
      </c>
      <c r="BG590" s="8">
        <f t="shared" si="2128"/>
        <v>82</v>
      </c>
      <c r="BH590" s="8">
        <f t="shared" si="2129"/>
        <v>25</v>
      </c>
      <c r="BI590" s="8">
        <f t="shared" si="2130"/>
        <v>78</v>
      </c>
      <c r="BJ590" s="8">
        <f t="shared" si="2131"/>
        <v>74</v>
      </c>
      <c r="BK590" s="8">
        <f t="shared" si="2132"/>
        <v>68</v>
      </c>
      <c r="BL590" s="8">
        <f t="shared" si="2133"/>
        <v>63</v>
      </c>
      <c r="BM590" s="8">
        <f t="shared" si="2134"/>
        <v>61</v>
      </c>
      <c r="BN590" s="8">
        <f t="shared" si="2135"/>
        <v>56</v>
      </c>
      <c r="BO590" s="8">
        <f t="shared" si="2136"/>
        <v>100</v>
      </c>
      <c r="BP590" s="9">
        <f t="shared" si="2137"/>
        <v>8</v>
      </c>
      <c r="BQ590" s="7">
        <f t="shared" si="2154"/>
        <v>96</v>
      </c>
      <c r="BR590" s="8">
        <f t="shared" si="2138"/>
        <v>11</v>
      </c>
      <c r="BS590" s="8">
        <f t="shared" si="2139"/>
        <v>90</v>
      </c>
      <c r="BT590" s="8">
        <f t="shared" si="2140"/>
        <v>18</v>
      </c>
      <c r="BU590" s="8">
        <f t="shared" si="2141"/>
        <v>76</v>
      </c>
      <c r="BV590" s="8">
        <f t="shared" si="2142"/>
        <v>34</v>
      </c>
      <c r="BW590" s="8">
        <f t="shared" si="2143"/>
        <v>39</v>
      </c>
      <c r="BX590" s="8">
        <f t="shared" si="2144"/>
        <v>43</v>
      </c>
      <c r="BY590" s="8">
        <f t="shared" si="2145"/>
        <v>46</v>
      </c>
      <c r="BZ590" s="8">
        <f t="shared" si="2146"/>
        <v>48</v>
      </c>
      <c r="CA590" s="8">
        <f t="shared" si="2147"/>
        <v>54</v>
      </c>
      <c r="CB590" s="8">
        <f t="shared" si="2148"/>
        <v>3</v>
      </c>
      <c r="CC590" s="9">
        <f t="shared" si="2149"/>
        <v>7</v>
      </c>
    </row>
    <row r="591" spans="1:81" x14ac:dyDescent="0.15">
      <c r="B591" s="7">
        <f t="shared" si="2150"/>
        <v>14345</v>
      </c>
      <c r="C591" s="8">
        <f t="shared" si="2077"/>
        <v>13850</v>
      </c>
      <c r="D591" s="8">
        <f t="shared" si="2078"/>
        <v>4086</v>
      </c>
      <c r="E591" s="8">
        <f t="shared" si="2079"/>
        <v>13068</v>
      </c>
      <c r="F591" s="8">
        <f t="shared" si="2080"/>
        <v>12417</v>
      </c>
      <c r="G591" s="8">
        <f t="shared" si="2081"/>
        <v>11440</v>
      </c>
      <c r="H591" s="8">
        <f t="shared" si="2082"/>
        <v>10609</v>
      </c>
      <c r="I591" s="8">
        <f t="shared" si="2083"/>
        <v>10152</v>
      </c>
      <c r="J591" s="8">
        <f t="shared" si="2084"/>
        <v>9319</v>
      </c>
      <c r="K591" s="8">
        <f t="shared" si="2085"/>
        <v>16780</v>
      </c>
      <c r="L591" s="8">
        <f t="shared" si="2086"/>
        <v>1257</v>
      </c>
      <c r="M591" s="8">
        <f t="shared" si="2087"/>
        <v>1958</v>
      </c>
      <c r="N591" s="9">
        <f t="shared" si="2088"/>
        <v>14827</v>
      </c>
      <c r="O591" s="7">
        <f t="shared" si="2089"/>
        <v>15062</v>
      </c>
      <c r="P591" s="8">
        <f t="shared" si="2090"/>
        <v>2882</v>
      </c>
      <c r="Q591" s="8">
        <f t="shared" si="2091"/>
        <v>12815</v>
      </c>
      <c r="R591" s="8">
        <f t="shared" si="2092"/>
        <v>5692</v>
      </c>
      <c r="S591" s="8">
        <f t="shared" si="2093"/>
        <v>6512</v>
      </c>
      <c r="T591" s="8">
        <f t="shared" si="2094"/>
        <v>7151</v>
      </c>
      <c r="U591" s="8">
        <f t="shared" si="2095"/>
        <v>7644</v>
      </c>
      <c r="V591" s="8">
        <f t="shared" si="2096"/>
        <v>8101</v>
      </c>
      <c r="W591" s="8">
        <f t="shared" si="2097"/>
        <v>9103</v>
      </c>
      <c r="X591" s="8">
        <f t="shared" si="2098"/>
        <v>459</v>
      </c>
      <c r="Y591" s="8">
        <f t="shared" si="2099"/>
        <v>1110</v>
      </c>
      <c r="Z591" s="8">
        <f t="shared" si="2100"/>
        <v>16126</v>
      </c>
      <c r="AA591" s="9">
        <f t="shared" si="2101"/>
        <v>1736</v>
      </c>
      <c r="AC591" s="7">
        <f t="shared" si="2151"/>
        <v>149</v>
      </c>
      <c r="AD591" s="8">
        <f t="shared" si="2102"/>
        <v>161</v>
      </c>
      <c r="AE591" s="8">
        <f t="shared" si="2103"/>
        <v>30</v>
      </c>
      <c r="AF591" s="8">
        <f t="shared" si="2104"/>
        <v>55</v>
      </c>
      <c r="AG591" s="8">
        <f t="shared" si="2105"/>
        <v>80</v>
      </c>
      <c r="AH591" s="8">
        <f t="shared" si="2106"/>
        <v>117</v>
      </c>
      <c r="AI591" s="8">
        <f t="shared" si="2107"/>
        <v>131</v>
      </c>
      <c r="AJ591" s="8">
        <f t="shared" si="2108"/>
        <v>12</v>
      </c>
      <c r="AK591" s="8">
        <f t="shared" si="2109"/>
        <v>24</v>
      </c>
      <c r="AL591" s="8">
        <f t="shared" si="2110"/>
        <v>49</v>
      </c>
      <c r="AM591" s="8">
        <f t="shared" si="2111"/>
        <v>74</v>
      </c>
      <c r="AN591" s="8">
        <f t="shared" si="2112"/>
        <v>99</v>
      </c>
      <c r="AO591" s="9">
        <f t="shared" si="2113"/>
        <v>124</v>
      </c>
      <c r="AP591" s="7">
        <f t="shared" si="2152"/>
        <v>21</v>
      </c>
      <c r="AQ591" s="8">
        <f t="shared" si="2114"/>
        <v>9</v>
      </c>
      <c r="AR591" s="8">
        <f t="shared" si="2115"/>
        <v>140</v>
      </c>
      <c r="AS591" s="8">
        <f t="shared" si="2116"/>
        <v>115</v>
      </c>
      <c r="AT591" s="8">
        <f t="shared" si="2117"/>
        <v>90</v>
      </c>
      <c r="AU591" s="8">
        <f t="shared" si="2118"/>
        <v>53</v>
      </c>
      <c r="AV591" s="8">
        <f t="shared" si="2119"/>
        <v>39</v>
      </c>
      <c r="AW591" s="8">
        <f t="shared" si="2120"/>
        <v>158</v>
      </c>
      <c r="AX591" s="8">
        <f t="shared" si="2121"/>
        <v>146</v>
      </c>
      <c r="AY591" s="8">
        <f t="shared" si="2122"/>
        <v>121</v>
      </c>
      <c r="AZ591" s="8">
        <f t="shared" si="2123"/>
        <v>96</v>
      </c>
      <c r="BA591" s="8">
        <f t="shared" si="2124"/>
        <v>71</v>
      </c>
      <c r="BB591" s="9">
        <f t="shared" si="2125"/>
        <v>46</v>
      </c>
      <c r="BD591" s="7">
        <f t="shared" si="2153"/>
        <v>85</v>
      </c>
      <c r="BE591" s="8">
        <f t="shared" si="2126"/>
        <v>82</v>
      </c>
      <c r="BF591" s="8">
        <f t="shared" si="2127"/>
        <v>25</v>
      </c>
      <c r="BG591" s="8">
        <f t="shared" si="2128"/>
        <v>78</v>
      </c>
      <c r="BH591" s="8">
        <f t="shared" si="2129"/>
        <v>74</v>
      </c>
      <c r="BI591" s="8">
        <f t="shared" si="2130"/>
        <v>68</v>
      </c>
      <c r="BJ591" s="8">
        <f t="shared" si="2131"/>
        <v>63</v>
      </c>
      <c r="BK591" s="8">
        <f t="shared" si="2132"/>
        <v>61</v>
      </c>
      <c r="BL591" s="8">
        <f t="shared" si="2133"/>
        <v>56</v>
      </c>
      <c r="BM591" s="8">
        <f t="shared" si="2134"/>
        <v>100</v>
      </c>
      <c r="BN591" s="8">
        <f t="shared" si="2135"/>
        <v>8</v>
      </c>
      <c r="BO591" s="8">
        <f t="shared" si="2136"/>
        <v>12</v>
      </c>
      <c r="BP591" s="9">
        <f t="shared" si="2137"/>
        <v>88</v>
      </c>
      <c r="BQ591" s="7">
        <f t="shared" si="2154"/>
        <v>90</v>
      </c>
      <c r="BR591" s="8">
        <f t="shared" si="2138"/>
        <v>18</v>
      </c>
      <c r="BS591" s="8">
        <f t="shared" si="2139"/>
        <v>76</v>
      </c>
      <c r="BT591" s="8">
        <f t="shared" si="2140"/>
        <v>34</v>
      </c>
      <c r="BU591" s="8">
        <f t="shared" si="2141"/>
        <v>39</v>
      </c>
      <c r="BV591" s="8">
        <f t="shared" si="2142"/>
        <v>43</v>
      </c>
      <c r="BW591" s="8">
        <f t="shared" si="2143"/>
        <v>46</v>
      </c>
      <c r="BX591" s="8">
        <f t="shared" si="2144"/>
        <v>48</v>
      </c>
      <c r="BY591" s="8">
        <f t="shared" si="2145"/>
        <v>54</v>
      </c>
      <c r="BZ591" s="8">
        <f t="shared" si="2146"/>
        <v>3</v>
      </c>
      <c r="CA591" s="8">
        <f t="shared" si="2147"/>
        <v>7</v>
      </c>
      <c r="CB591" s="8">
        <f t="shared" si="2148"/>
        <v>96</v>
      </c>
      <c r="CC591" s="9">
        <f t="shared" si="2149"/>
        <v>11</v>
      </c>
    </row>
    <row r="592" spans="1:81" x14ac:dyDescent="0.15">
      <c r="B592" s="7">
        <f t="shared" si="2150"/>
        <v>4194</v>
      </c>
      <c r="C592" s="8">
        <f t="shared" si="2077"/>
        <v>13020</v>
      </c>
      <c r="D592" s="8">
        <f t="shared" si="2078"/>
        <v>12356</v>
      </c>
      <c r="E592" s="8">
        <f t="shared" si="2079"/>
        <v>11367</v>
      </c>
      <c r="F592" s="8">
        <f t="shared" si="2080"/>
        <v>10547</v>
      </c>
      <c r="G592" s="8">
        <f t="shared" si="2081"/>
        <v>10234</v>
      </c>
      <c r="H592" s="8">
        <f t="shared" si="2082"/>
        <v>9414</v>
      </c>
      <c r="I592" s="8">
        <f t="shared" si="2083"/>
        <v>16887</v>
      </c>
      <c r="J592" s="8">
        <f t="shared" si="2084"/>
        <v>1340</v>
      </c>
      <c r="K592" s="8">
        <f t="shared" si="2085"/>
        <v>1897</v>
      </c>
      <c r="L592" s="8">
        <f t="shared" si="2086"/>
        <v>14766</v>
      </c>
      <c r="M592" s="8">
        <f t="shared" si="2087"/>
        <v>14284</v>
      </c>
      <c r="N592" s="9">
        <f t="shared" si="2088"/>
        <v>13802</v>
      </c>
      <c r="O592" s="7">
        <f t="shared" si="2089"/>
        <v>12707</v>
      </c>
      <c r="P592" s="8">
        <f t="shared" si="2090"/>
        <v>5740</v>
      </c>
      <c r="Q592" s="8">
        <f t="shared" si="2091"/>
        <v>6573</v>
      </c>
      <c r="R592" s="8">
        <f t="shared" si="2092"/>
        <v>7224</v>
      </c>
      <c r="S592" s="8">
        <f t="shared" si="2093"/>
        <v>7706</v>
      </c>
      <c r="T592" s="8">
        <f t="shared" si="2094"/>
        <v>8019</v>
      </c>
      <c r="U592" s="8">
        <f t="shared" si="2095"/>
        <v>9008</v>
      </c>
      <c r="V592" s="8">
        <f t="shared" si="2096"/>
        <v>352</v>
      </c>
      <c r="W592" s="8">
        <f t="shared" si="2097"/>
        <v>1027</v>
      </c>
      <c r="X592" s="8">
        <f t="shared" si="2098"/>
        <v>16187</v>
      </c>
      <c r="Y592" s="8">
        <f t="shared" si="2099"/>
        <v>1797</v>
      </c>
      <c r="Z592" s="8">
        <f t="shared" si="2100"/>
        <v>15123</v>
      </c>
      <c r="AA592" s="9">
        <f t="shared" si="2101"/>
        <v>2930</v>
      </c>
      <c r="AC592" s="7">
        <f t="shared" si="2151"/>
        <v>138</v>
      </c>
      <c r="AD592" s="8">
        <f t="shared" si="2102"/>
        <v>7</v>
      </c>
      <c r="AE592" s="8">
        <f t="shared" si="2103"/>
        <v>19</v>
      </c>
      <c r="AF592" s="8">
        <f t="shared" si="2104"/>
        <v>44</v>
      </c>
      <c r="AG592" s="8">
        <f t="shared" si="2105"/>
        <v>69</v>
      </c>
      <c r="AH592" s="8">
        <f t="shared" si="2106"/>
        <v>94</v>
      </c>
      <c r="AI592" s="8">
        <f t="shared" si="2107"/>
        <v>119</v>
      </c>
      <c r="AJ592" s="8">
        <f t="shared" si="2108"/>
        <v>156</v>
      </c>
      <c r="AK592" s="8">
        <f t="shared" si="2109"/>
        <v>157</v>
      </c>
      <c r="AL592" s="8">
        <f t="shared" si="2110"/>
        <v>38</v>
      </c>
      <c r="AM592" s="8">
        <f t="shared" si="2111"/>
        <v>63</v>
      </c>
      <c r="AN592" s="8">
        <f t="shared" si="2112"/>
        <v>88</v>
      </c>
      <c r="AO592" s="9">
        <f t="shared" si="2113"/>
        <v>113</v>
      </c>
      <c r="AP592" s="7">
        <f t="shared" si="2152"/>
        <v>32</v>
      </c>
      <c r="AQ592" s="8">
        <f t="shared" si="2114"/>
        <v>163</v>
      </c>
      <c r="AR592" s="8">
        <f t="shared" si="2115"/>
        <v>151</v>
      </c>
      <c r="AS592" s="8">
        <f t="shared" si="2116"/>
        <v>126</v>
      </c>
      <c r="AT592" s="8">
        <f t="shared" si="2117"/>
        <v>101</v>
      </c>
      <c r="AU592" s="8">
        <f t="shared" si="2118"/>
        <v>76</v>
      </c>
      <c r="AV592" s="8">
        <f t="shared" si="2119"/>
        <v>51</v>
      </c>
      <c r="AW592" s="8">
        <f t="shared" si="2120"/>
        <v>14</v>
      </c>
      <c r="AX592" s="8">
        <f t="shared" si="2121"/>
        <v>13</v>
      </c>
      <c r="AY592" s="8">
        <f t="shared" si="2122"/>
        <v>132</v>
      </c>
      <c r="AZ592" s="8">
        <f t="shared" si="2123"/>
        <v>107</v>
      </c>
      <c r="BA592" s="8">
        <f t="shared" si="2124"/>
        <v>82</v>
      </c>
      <c r="BB592" s="9">
        <f t="shared" si="2125"/>
        <v>57</v>
      </c>
      <c r="BD592" s="7">
        <f t="shared" si="2153"/>
        <v>25</v>
      </c>
      <c r="BE592" s="8">
        <f t="shared" si="2126"/>
        <v>78</v>
      </c>
      <c r="BF592" s="8">
        <f t="shared" si="2127"/>
        <v>74</v>
      </c>
      <c r="BG592" s="8">
        <f t="shared" si="2128"/>
        <v>68</v>
      </c>
      <c r="BH592" s="8">
        <f t="shared" si="2129"/>
        <v>63</v>
      </c>
      <c r="BI592" s="8">
        <f t="shared" si="2130"/>
        <v>61</v>
      </c>
      <c r="BJ592" s="8">
        <f t="shared" si="2131"/>
        <v>56</v>
      </c>
      <c r="BK592" s="8">
        <f t="shared" si="2132"/>
        <v>100</v>
      </c>
      <c r="BL592" s="8">
        <f t="shared" si="2133"/>
        <v>8</v>
      </c>
      <c r="BM592" s="8">
        <f t="shared" si="2134"/>
        <v>12</v>
      </c>
      <c r="BN592" s="8">
        <f t="shared" si="2135"/>
        <v>88</v>
      </c>
      <c r="BO592" s="8">
        <f t="shared" si="2136"/>
        <v>85</v>
      </c>
      <c r="BP592" s="9">
        <f t="shared" si="2137"/>
        <v>82</v>
      </c>
      <c r="BQ592" s="7">
        <f t="shared" si="2154"/>
        <v>76</v>
      </c>
      <c r="BR592" s="8">
        <f t="shared" si="2138"/>
        <v>34</v>
      </c>
      <c r="BS592" s="8">
        <f t="shared" si="2139"/>
        <v>39</v>
      </c>
      <c r="BT592" s="8">
        <f t="shared" si="2140"/>
        <v>43</v>
      </c>
      <c r="BU592" s="8">
        <f t="shared" si="2141"/>
        <v>46</v>
      </c>
      <c r="BV592" s="8">
        <f t="shared" si="2142"/>
        <v>48</v>
      </c>
      <c r="BW592" s="8">
        <f t="shared" si="2143"/>
        <v>54</v>
      </c>
      <c r="BX592" s="8">
        <f t="shared" si="2144"/>
        <v>3</v>
      </c>
      <c r="BY592" s="8">
        <f t="shared" si="2145"/>
        <v>7</v>
      </c>
      <c r="BZ592" s="8">
        <f t="shared" si="2146"/>
        <v>96</v>
      </c>
      <c r="CA592" s="8">
        <f t="shared" si="2147"/>
        <v>11</v>
      </c>
      <c r="CB592" s="8">
        <f t="shared" si="2148"/>
        <v>90</v>
      </c>
      <c r="CC592" s="9">
        <f t="shared" si="2149"/>
        <v>18</v>
      </c>
    </row>
    <row r="593" spans="2:81" x14ac:dyDescent="0.15">
      <c r="B593" s="7">
        <f t="shared" si="2150"/>
        <v>12464</v>
      </c>
      <c r="C593" s="8">
        <f t="shared" si="2077"/>
        <v>11475</v>
      </c>
      <c r="D593" s="8">
        <f t="shared" si="2078"/>
        <v>10642</v>
      </c>
      <c r="E593" s="8">
        <f t="shared" si="2079"/>
        <v>10173</v>
      </c>
      <c r="F593" s="8">
        <f t="shared" si="2080"/>
        <v>9353</v>
      </c>
      <c r="G593" s="8">
        <f t="shared" si="2081"/>
        <v>16814</v>
      </c>
      <c r="H593" s="8">
        <f t="shared" si="2082"/>
        <v>1291</v>
      </c>
      <c r="I593" s="8">
        <f t="shared" si="2083"/>
        <v>1992</v>
      </c>
      <c r="J593" s="8">
        <f t="shared" si="2084"/>
        <v>14705</v>
      </c>
      <c r="K593" s="8">
        <f t="shared" si="2085"/>
        <v>14222</v>
      </c>
      <c r="L593" s="8">
        <f t="shared" si="2086"/>
        <v>13729</v>
      </c>
      <c r="M593" s="8">
        <f t="shared" si="2087"/>
        <v>4133</v>
      </c>
      <c r="N593" s="9">
        <f t="shared" si="2088"/>
        <v>13115</v>
      </c>
      <c r="O593" s="7">
        <f t="shared" si="2089"/>
        <v>6465</v>
      </c>
      <c r="P593" s="8">
        <f t="shared" si="2090"/>
        <v>7116</v>
      </c>
      <c r="Q593" s="8">
        <f t="shared" si="2091"/>
        <v>7611</v>
      </c>
      <c r="R593" s="8">
        <f t="shared" si="2092"/>
        <v>8080</v>
      </c>
      <c r="S593" s="8">
        <f t="shared" si="2093"/>
        <v>9069</v>
      </c>
      <c r="T593" s="8">
        <f t="shared" si="2094"/>
        <v>425</v>
      </c>
      <c r="U593" s="8">
        <f t="shared" si="2095"/>
        <v>1076</v>
      </c>
      <c r="V593" s="8">
        <f t="shared" si="2096"/>
        <v>16092</v>
      </c>
      <c r="W593" s="8">
        <f t="shared" si="2097"/>
        <v>1858</v>
      </c>
      <c r="X593" s="8">
        <f t="shared" si="2098"/>
        <v>15185</v>
      </c>
      <c r="Y593" s="8">
        <f t="shared" si="2099"/>
        <v>3003</v>
      </c>
      <c r="Z593" s="8">
        <f t="shared" si="2100"/>
        <v>12768</v>
      </c>
      <c r="AA593" s="9">
        <f t="shared" si="2101"/>
        <v>5645</v>
      </c>
      <c r="AC593" s="7">
        <f t="shared" si="2151"/>
        <v>127</v>
      </c>
      <c r="AD593" s="8">
        <f t="shared" si="2102"/>
        <v>152</v>
      </c>
      <c r="AE593" s="8">
        <f t="shared" si="2103"/>
        <v>164</v>
      </c>
      <c r="AF593" s="8">
        <f t="shared" si="2104"/>
        <v>33</v>
      </c>
      <c r="AG593" s="8">
        <f t="shared" si="2105"/>
        <v>58</v>
      </c>
      <c r="AH593" s="8">
        <f t="shared" si="2106"/>
        <v>83</v>
      </c>
      <c r="AI593" s="8">
        <f t="shared" si="2107"/>
        <v>108</v>
      </c>
      <c r="AJ593" s="8">
        <f t="shared" si="2108"/>
        <v>133</v>
      </c>
      <c r="AK593" s="8">
        <f t="shared" si="2109"/>
        <v>2</v>
      </c>
      <c r="AL593" s="8">
        <f t="shared" si="2110"/>
        <v>26</v>
      </c>
      <c r="AM593" s="8">
        <f t="shared" si="2111"/>
        <v>40</v>
      </c>
      <c r="AN593" s="8">
        <f t="shared" si="2112"/>
        <v>77</v>
      </c>
      <c r="AO593" s="9">
        <f t="shared" si="2113"/>
        <v>102</v>
      </c>
      <c r="AP593" s="7">
        <f t="shared" si="2152"/>
        <v>43</v>
      </c>
      <c r="AQ593" s="8">
        <f t="shared" si="2114"/>
        <v>18</v>
      </c>
      <c r="AR593" s="8">
        <f t="shared" si="2115"/>
        <v>6</v>
      </c>
      <c r="AS593" s="8">
        <f t="shared" si="2116"/>
        <v>137</v>
      </c>
      <c r="AT593" s="8">
        <f t="shared" si="2117"/>
        <v>112</v>
      </c>
      <c r="AU593" s="8">
        <f t="shared" si="2118"/>
        <v>87</v>
      </c>
      <c r="AV593" s="8">
        <f t="shared" si="2119"/>
        <v>62</v>
      </c>
      <c r="AW593" s="8">
        <f t="shared" si="2120"/>
        <v>37</v>
      </c>
      <c r="AX593" s="8">
        <f t="shared" si="2121"/>
        <v>168</v>
      </c>
      <c r="AY593" s="8">
        <f t="shared" si="2122"/>
        <v>144</v>
      </c>
      <c r="AZ593" s="8">
        <f t="shared" si="2123"/>
        <v>130</v>
      </c>
      <c r="BA593" s="8">
        <f t="shared" si="2124"/>
        <v>93</v>
      </c>
      <c r="BB593" s="9">
        <f t="shared" si="2125"/>
        <v>68</v>
      </c>
      <c r="BD593" s="7">
        <f t="shared" si="2153"/>
        <v>74</v>
      </c>
      <c r="BE593" s="8">
        <f t="shared" si="2126"/>
        <v>68</v>
      </c>
      <c r="BF593" s="8">
        <f t="shared" si="2127"/>
        <v>63</v>
      </c>
      <c r="BG593" s="8">
        <f t="shared" si="2128"/>
        <v>61</v>
      </c>
      <c r="BH593" s="8">
        <f t="shared" si="2129"/>
        <v>56</v>
      </c>
      <c r="BI593" s="8">
        <f t="shared" si="2130"/>
        <v>100</v>
      </c>
      <c r="BJ593" s="8">
        <f t="shared" si="2131"/>
        <v>8</v>
      </c>
      <c r="BK593" s="8">
        <f t="shared" si="2132"/>
        <v>12</v>
      </c>
      <c r="BL593" s="8">
        <f t="shared" si="2133"/>
        <v>88</v>
      </c>
      <c r="BM593" s="8">
        <f t="shared" si="2134"/>
        <v>85</v>
      </c>
      <c r="BN593" s="8">
        <f t="shared" si="2135"/>
        <v>82</v>
      </c>
      <c r="BO593" s="8">
        <f t="shared" si="2136"/>
        <v>25</v>
      </c>
      <c r="BP593" s="9">
        <f t="shared" si="2137"/>
        <v>78</v>
      </c>
      <c r="BQ593" s="7">
        <f t="shared" si="2154"/>
        <v>39</v>
      </c>
      <c r="BR593" s="8">
        <f t="shared" si="2138"/>
        <v>43</v>
      </c>
      <c r="BS593" s="8">
        <f t="shared" si="2139"/>
        <v>46</v>
      </c>
      <c r="BT593" s="8">
        <f t="shared" si="2140"/>
        <v>48</v>
      </c>
      <c r="BU593" s="8">
        <f t="shared" si="2141"/>
        <v>54</v>
      </c>
      <c r="BV593" s="8">
        <f t="shared" si="2142"/>
        <v>3</v>
      </c>
      <c r="BW593" s="8">
        <f t="shared" si="2143"/>
        <v>7</v>
      </c>
      <c r="BX593" s="8">
        <f t="shared" si="2144"/>
        <v>96</v>
      </c>
      <c r="BY593" s="8">
        <f t="shared" si="2145"/>
        <v>11</v>
      </c>
      <c r="BZ593" s="8">
        <f t="shared" si="2146"/>
        <v>90</v>
      </c>
      <c r="CA593" s="8">
        <f t="shared" si="2147"/>
        <v>18</v>
      </c>
      <c r="CB593" s="8">
        <f t="shared" si="2148"/>
        <v>76</v>
      </c>
      <c r="CC593" s="9">
        <f t="shared" si="2149"/>
        <v>34</v>
      </c>
    </row>
    <row r="594" spans="2:81" x14ac:dyDescent="0.15">
      <c r="B594" s="7">
        <f t="shared" si="2150"/>
        <v>10594</v>
      </c>
      <c r="C594" s="8">
        <f t="shared" si="2077"/>
        <v>10281</v>
      </c>
      <c r="D594" s="8">
        <f t="shared" si="2078"/>
        <v>9305</v>
      </c>
      <c r="E594" s="8">
        <f t="shared" si="2079"/>
        <v>16753</v>
      </c>
      <c r="F594" s="8">
        <f t="shared" si="2080"/>
        <v>1230</v>
      </c>
      <c r="G594" s="8">
        <f t="shared" si="2081"/>
        <v>1931</v>
      </c>
      <c r="H594" s="8">
        <f t="shared" si="2082"/>
        <v>14800</v>
      </c>
      <c r="I594" s="8">
        <f t="shared" si="2083"/>
        <v>14318</v>
      </c>
      <c r="J594" s="8">
        <f t="shared" si="2084"/>
        <v>13836</v>
      </c>
      <c r="K594" s="8">
        <f t="shared" si="2085"/>
        <v>4215</v>
      </c>
      <c r="L594" s="8">
        <f t="shared" si="2086"/>
        <v>13041</v>
      </c>
      <c r="M594" s="8">
        <f t="shared" si="2087"/>
        <v>12402</v>
      </c>
      <c r="N594" s="9">
        <f t="shared" si="2088"/>
        <v>11402</v>
      </c>
      <c r="O594" s="7">
        <f t="shared" si="2089"/>
        <v>7659</v>
      </c>
      <c r="P594" s="8">
        <f t="shared" si="2090"/>
        <v>7972</v>
      </c>
      <c r="Q594" s="8">
        <f t="shared" si="2091"/>
        <v>9117</v>
      </c>
      <c r="R594" s="8">
        <f t="shared" si="2092"/>
        <v>486</v>
      </c>
      <c r="S594" s="8">
        <f t="shared" si="2093"/>
        <v>1137</v>
      </c>
      <c r="T594" s="8">
        <f t="shared" si="2094"/>
        <v>16153</v>
      </c>
      <c r="U594" s="8">
        <f t="shared" si="2095"/>
        <v>1763</v>
      </c>
      <c r="V594" s="8">
        <f t="shared" si="2096"/>
        <v>15089</v>
      </c>
      <c r="W594" s="8">
        <f t="shared" si="2097"/>
        <v>2896</v>
      </c>
      <c r="X594" s="8">
        <f t="shared" si="2098"/>
        <v>12686</v>
      </c>
      <c r="Y594" s="8">
        <f t="shared" si="2099"/>
        <v>5719</v>
      </c>
      <c r="Z594" s="8">
        <f t="shared" si="2100"/>
        <v>6527</v>
      </c>
      <c r="AA594" s="9">
        <f t="shared" si="2101"/>
        <v>7189</v>
      </c>
      <c r="AC594" s="7">
        <f t="shared" si="2151"/>
        <v>116</v>
      </c>
      <c r="AD594" s="8">
        <f t="shared" si="2102"/>
        <v>141</v>
      </c>
      <c r="AE594" s="8">
        <f t="shared" si="2103"/>
        <v>10</v>
      </c>
      <c r="AF594" s="8">
        <f t="shared" si="2104"/>
        <v>22</v>
      </c>
      <c r="AG594" s="8">
        <f t="shared" si="2105"/>
        <v>47</v>
      </c>
      <c r="AH594" s="8">
        <f t="shared" si="2106"/>
        <v>72</v>
      </c>
      <c r="AI594" s="8">
        <f t="shared" si="2107"/>
        <v>97</v>
      </c>
      <c r="AJ594" s="8">
        <f t="shared" si="2108"/>
        <v>122</v>
      </c>
      <c r="AK594" s="8">
        <f t="shared" si="2109"/>
        <v>147</v>
      </c>
      <c r="AL594" s="8">
        <f t="shared" si="2110"/>
        <v>159</v>
      </c>
      <c r="AM594" s="8">
        <f t="shared" si="2111"/>
        <v>28</v>
      </c>
      <c r="AN594" s="8">
        <f t="shared" si="2112"/>
        <v>65</v>
      </c>
      <c r="AO594" s="9">
        <f t="shared" si="2113"/>
        <v>79</v>
      </c>
      <c r="AP594" s="7">
        <f t="shared" si="2152"/>
        <v>54</v>
      </c>
      <c r="AQ594" s="8">
        <f t="shared" si="2114"/>
        <v>29</v>
      </c>
      <c r="AR594" s="8">
        <f t="shared" si="2115"/>
        <v>160</v>
      </c>
      <c r="AS594" s="8">
        <f t="shared" si="2116"/>
        <v>148</v>
      </c>
      <c r="AT594" s="8">
        <f t="shared" si="2117"/>
        <v>123</v>
      </c>
      <c r="AU594" s="8">
        <f t="shared" si="2118"/>
        <v>98</v>
      </c>
      <c r="AV594" s="8">
        <f t="shared" si="2119"/>
        <v>73</v>
      </c>
      <c r="AW594" s="8">
        <f t="shared" si="2120"/>
        <v>48</v>
      </c>
      <c r="AX594" s="8">
        <f t="shared" si="2121"/>
        <v>23</v>
      </c>
      <c r="AY594" s="8">
        <f t="shared" si="2122"/>
        <v>11</v>
      </c>
      <c r="AZ594" s="8">
        <f t="shared" si="2123"/>
        <v>142</v>
      </c>
      <c r="BA594" s="8">
        <f t="shared" si="2124"/>
        <v>105</v>
      </c>
      <c r="BB594" s="9">
        <f t="shared" si="2125"/>
        <v>91</v>
      </c>
      <c r="BD594" s="7">
        <f t="shared" si="2153"/>
        <v>63</v>
      </c>
      <c r="BE594" s="8">
        <f t="shared" si="2126"/>
        <v>61</v>
      </c>
      <c r="BF594" s="8">
        <f t="shared" si="2127"/>
        <v>56</v>
      </c>
      <c r="BG594" s="8">
        <f t="shared" si="2128"/>
        <v>100</v>
      </c>
      <c r="BH594" s="8">
        <f t="shared" si="2129"/>
        <v>8</v>
      </c>
      <c r="BI594" s="8">
        <f t="shared" si="2130"/>
        <v>12</v>
      </c>
      <c r="BJ594" s="8">
        <f t="shared" si="2131"/>
        <v>88</v>
      </c>
      <c r="BK594" s="8">
        <f t="shared" si="2132"/>
        <v>85</v>
      </c>
      <c r="BL594" s="8">
        <f t="shared" si="2133"/>
        <v>82</v>
      </c>
      <c r="BM594" s="8">
        <f t="shared" si="2134"/>
        <v>25</v>
      </c>
      <c r="BN594" s="8">
        <f t="shared" si="2135"/>
        <v>78</v>
      </c>
      <c r="BO594" s="8">
        <f t="shared" si="2136"/>
        <v>74</v>
      </c>
      <c r="BP594" s="9">
        <f t="shared" si="2137"/>
        <v>68</v>
      </c>
      <c r="BQ594" s="7">
        <f t="shared" si="2154"/>
        <v>46</v>
      </c>
      <c r="BR594" s="8">
        <f t="shared" si="2138"/>
        <v>48</v>
      </c>
      <c r="BS594" s="8">
        <f t="shared" si="2139"/>
        <v>54</v>
      </c>
      <c r="BT594" s="8">
        <f t="shared" si="2140"/>
        <v>3</v>
      </c>
      <c r="BU594" s="8">
        <f t="shared" si="2141"/>
        <v>7</v>
      </c>
      <c r="BV594" s="8">
        <f t="shared" si="2142"/>
        <v>96</v>
      </c>
      <c r="BW594" s="8">
        <f t="shared" si="2143"/>
        <v>11</v>
      </c>
      <c r="BX594" s="8">
        <f t="shared" si="2144"/>
        <v>90</v>
      </c>
      <c r="BY594" s="8">
        <f t="shared" si="2145"/>
        <v>18</v>
      </c>
      <c r="BZ594" s="8">
        <f t="shared" si="2146"/>
        <v>76</v>
      </c>
      <c r="CA594" s="8">
        <f t="shared" si="2147"/>
        <v>34</v>
      </c>
      <c r="CB594" s="8">
        <f t="shared" si="2148"/>
        <v>39</v>
      </c>
      <c r="CC594" s="9">
        <f t="shared" si="2149"/>
        <v>43</v>
      </c>
    </row>
    <row r="595" spans="2:81" x14ac:dyDescent="0.15">
      <c r="B595" s="7">
        <f t="shared" si="2150"/>
        <v>9399</v>
      </c>
      <c r="C595" s="8">
        <f t="shared" si="2077"/>
        <v>16849</v>
      </c>
      <c r="D595" s="8">
        <f t="shared" si="2078"/>
        <v>1338</v>
      </c>
      <c r="E595" s="8">
        <f t="shared" si="2079"/>
        <v>2026</v>
      </c>
      <c r="F595" s="8">
        <f t="shared" si="2080"/>
        <v>14739</v>
      </c>
      <c r="G595" s="8">
        <f t="shared" si="2081"/>
        <v>14257</v>
      </c>
      <c r="H595" s="8">
        <f t="shared" si="2082"/>
        <v>13775</v>
      </c>
      <c r="I595" s="8">
        <f t="shared" si="2083"/>
        <v>4167</v>
      </c>
      <c r="J595" s="8">
        <f t="shared" si="2084"/>
        <v>13149</v>
      </c>
      <c r="K595" s="8">
        <f t="shared" si="2085"/>
        <v>12342</v>
      </c>
      <c r="L595" s="8">
        <f t="shared" si="2086"/>
        <v>11340</v>
      </c>
      <c r="M595" s="8">
        <f t="shared" si="2087"/>
        <v>10520</v>
      </c>
      <c r="N595" s="9">
        <f t="shared" si="2088"/>
        <v>10207</v>
      </c>
      <c r="O595" s="7">
        <f t="shared" si="2089"/>
        <v>9023</v>
      </c>
      <c r="P595" s="8">
        <f t="shared" si="2090"/>
        <v>390</v>
      </c>
      <c r="Q595" s="8">
        <f t="shared" si="2091"/>
        <v>1029</v>
      </c>
      <c r="R595" s="8">
        <f t="shared" si="2092"/>
        <v>16058</v>
      </c>
      <c r="S595" s="8">
        <f t="shared" si="2093"/>
        <v>1824</v>
      </c>
      <c r="T595" s="8">
        <f t="shared" si="2094"/>
        <v>15150</v>
      </c>
      <c r="U595" s="8">
        <f t="shared" si="2095"/>
        <v>2957</v>
      </c>
      <c r="V595" s="8">
        <f t="shared" si="2096"/>
        <v>12734</v>
      </c>
      <c r="W595" s="8">
        <f t="shared" si="2097"/>
        <v>5611</v>
      </c>
      <c r="X595" s="8">
        <f t="shared" si="2098"/>
        <v>6587</v>
      </c>
      <c r="Y595" s="8">
        <f t="shared" si="2099"/>
        <v>7251</v>
      </c>
      <c r="Z595" s="8">
        <f t="shared" si="2100"/>
        <v>7733</v>
      </c>
      <c r="AA595" s="9">
        <f t="shared" si="2101"/>
        <v>8046</v>
      </c>
      <c r="AC595" s="7">
        <f t="shared" si="2151"/>
        <v>104</v>
      </c>
      <c r="AD595" s="8">
        <f t="shared" si="2102"/>
        <v>118</v>
      </c>
      <c r="AE595" s="8">
        <f t="shared" si="2103"/>
        <v>155</v>
      </c>
      <c r="AF595" s="8">
        <f t="shared" si="2104"/>
        <v>167</v>
      </c>
      <c r="AG595" s="8">
        <f t="shared" si="2105"/>
        <v>36</v>
      </c>
      <c r="AH595" s="8">
        <f t="shared" si="2106"/>
        <v>61</v>
      </c>
      <c r="AI595" s="8">
        <f t="shared" si="2107"/>
        <v>86</v>
      </c>
      <c r="AJ595" s="8">
        <f t="shared" si="2108"/>
        <v>111</v>
      </c>
      <c r="AK595" s="8">
        <f t="shared" si="2109"/>
        <v>136</v>
      </c>
      <c r="AL595" s="8">
        <f t="shared" si="2110"/>
        <v>5</v>
      </c>
      <c r="AM595" s="8">
        <f t="shared" si="2111"/>
        <v>17</v>
      </c>
      <c r="AN595" s="8">
        <f t="shared" si="2112"/>
        <v>42</v>
      </c>
      <c r="AO595" s="9">
        <f t="shared" si="2113"/>
        <v>67</v>
      </c>
      <c r="AP595" s="7">
        <f t="shared" si="2152"/>
        <v>66</v>
      </c>
      <c r="AQ595" s="8">
        <f t="shared" si="2114"/>
        <v>52</v>
      </c>
      <c r="AR595" s="8">
        <f t="shared" si="2115"/>
        <v>15</v>
      </c>
      <c r="AS595" s="8">
        <f t="shared" si="2116"/>
        <v>3</v>
      </c>
      <c r="AT595" s="8">
        <f t="shared" si="2117"/>
        <v>134</v>
      </c>
      <c r="AU595" s="8">
        <f t="shared" si="2118"/>
        <v>109</v>
      </c>
      <c r="AV595" s="8">
        <f t="shared" si="2119"/>
        <v>84</v>
      </c>
      <c r="AW595" s="8">
        <f t="shared" si="2120"/>
        <v>59</v>
      </c>
      <c r="AX595" s="8">
        <f t="shared" si="2121"/>
        <v>34</v>
      </c>
      <c r="AY595" s="8">
        <f t="shared" si="2122"/>
        <v>165</v>
      </c>
      <c r="AZ595" s="8">
        <f t="shared" si="2123"/>
        <v>153</v>
      </c>
      <c r="BA595" s="8">
        <f t="shared" si="2124"/>
        <v>128</v>
      </c>
      <c r="BB595" s="9">
        <f t="shared" si="2125"/>
        <v>103</v>
      </c>
      <c r="BD595" s="7">
        <f t="shared" si="2153"/>
        <v>56</v>
      </c>
      <c r="BE595" s="8">
        <f t="shared" si="2126"/>
        <v>100</v>
      </c>
      <c r="BF595" s="8">
        <f t="shared" si="2127"/>
        <v>8</v>
      </c>
      <c r="BG595" s="8">
        <f t="shared" si="2128"/>
        <v>12</v>
      </c>
      <c r="BH595" s="8">
        <f t="shared" si="2129"/>
        <v>88</v>
      </c>
      <c r="BI595" s="8">
        <f t="shared" si="2130"/>
        <v>85</v>
      </c>
      <c r="BJ595" s="8">
        <f t="shared" si="2131"/>
        <v>82</v>
      </c>
      <c r="BK595" s="8">
        <f t="shared" si="2132"/>
        <v>25</v>
      </c>
      <c r="BL595" s="8">
        <f t="shared" si="2133"/>
        <v>78</v>
      </c>
      <c r="BM595" s="8">
        <f t="shared" si="2134"/>
        <v>74</v>
      </c>
      <c r="BN595" s="8">
        <f t="shared" si="2135"/>
        <v>68</v>
      </c>
      <c r="BO595" s="8">
        <f t="shared" si="2136"/>
        <v>63</v>
      </c>
      <c r="BP595" s="9">
        <f t="shared" si="2137"/>
        <v>61</v>
      </c>
      <c r="BQ595" s="7">
        <f t="shared" si="2154"/>
        <v>54</v>
      </c>
      <c r="BR595" s="8">
        <f t="shared" si="2138"/>
        <v>3</v>
      </c>
      <c r="BS595" s="8">
        <f t="shared" si="2139"/>
        <v>7</v>
      </c>
      <c r="BT595" s="8">
        <f t="shared" si="2140"/>
        <v>96</v>
      </c>
      <c r="BU595" s="8">
        <f t="shared" si="2141"/>
        <v>11</v>
      </c>
      <c r="BV595" s="8">
        <f t="shared" si="2142"/>
        <v>90</v>
      </c>
      <c r="BW595" s="8">
        <f t="shared" si="2143"/>
        <v>18</v>
      </c>
      <c r="BX595" s="8">
        <f t="shared" si="2144"/>
        <v>76</v>
      </c>
      <c r="BY595" s="8">
        <f t="shared" si="2145"/>
        <v>34</v>
      </c>
      <c r="BZ595" s="8">
        <f t="shared" si="2146"/>
        <v>39</v>
      </c>
      <c r="CA595" s="8">
        <f t="shared" si="2147"/>
        <v>43</v>
      </c>
      <c r="CB595" s="8">
        <f t="shared" si="2148"/>
        <v>46</v>
      </c>
      <c r="CC595" s="9">
        <f t="shared" si="2149"/>
        <v>48</v>
      </c>
    </row>
    <row r="596" spans="2:81" ht="7.2" thickBot="1" x14ac:dyDescent="0.2">
      <c r="B596" s="10">
        <f t="shared" si="2150"/>
        <v>1264</v>
      </c>
      <c r="C596" s="11">
        <f t="shared" si="2077"/>
        <v>1965</v>
      </c>
      <c r="D596" s="11">
        <f t="shared" si="2078"/>
        <v>14846</v>
      </c>
      <c r="E596" s="11">
        <f t="shared" si="2079"/>
        <v>14197</v>
      </c>
      <c r="F596" s="11">
        <f t="shared" si="2080"/>
        <v>13714</v>
      </c>
      <c r="G596" s="11">
        <f t="shared" si="2081"/>
        <v>4106</v>
      </c>
      <c r="H596" s="11">
        <f t="shared" si="2082"/>
        <v>13088</v>
      </c>
      <c r="I596" s="11">
        <f t="shared" si="2083"/>
        <v>12437</v>
      </c>
      <c r="J596" s="11">
        <f t="shared" si="2084"/>
        <v>11448</v>
      </c>
      <c r="K596" s="11">
        <f t="shared" si="2085"/>
        <v>10628</v>
      </c>
      <c r="L596" s="11">
        <f t="shared" si="2086"/>
        <v>10302</v>
      </c>
      <c r="M596" s="11">
        <f t="shared" si="2087"/>
        <v>9326</v>
      </c>
      <c r="N596" s="12">
        <f t="shared" si="2088"/>
        <v>16787</v>
      </c>
      <c r="O596" s="10">
        <f t="shared" si="2089"/>
        <v>1103</v>
      </c>
      <c r="P596" s="11">
        <f t="shared" si="2090"/>
        <v>16119</v>
      </c>
      <c r="Q596" s="11">
        <f t="shared" si="2091"/>
        <v>1717</v>
      </c>
      <c r="R596" s="11">
        <f t="shared" si="2092"/>
        <v>15210</v>
      </c>
      <c r="S596" s="11">
        <f t="shared" si="2093"/>
        <v>3018</v>
      </c>
      <c r="T596" s="11">
        <f t="shared" si="2094"/>
        <v>12795</v>
      </c>
      <c r="U596" s="11">
        <f t="shared" si="2095"/>
        <v>5672</v>
      </c>
      <c r="V596" s="11">
        <f t="shared" si="2096"/>
        <v>6492</v>
      </c>
      <c r="W596" s="11">
        <f t="shared" si="2097"/>
        <v>7143</v>
      </c>
      <c r="X596" s="11">
        <f t="shared" si="2098"/>
        <v>7625</v>
      </c>
      <c r="Y596" s="11">
        <f t="shared" si="2099"/>
        <v>7951</v>
      </c>
      <c r="Z596" s="11">
        <f t="shared" si="2100"/>
        <v>9096</v>
      </c>
      <c r="AA596" s="12">
        <f t="shared" si="2101"/>
        <v>452</v>
      </c>
      <c r="AC596" s="10">
        <f t="shared" si="2151"/>
        <v>81</v>
      </c>
      <c r="AD596" s="11">
        <f t="shared" si="2102"/>
        <v>106</v>
      </c>
      <c r="AE596" s="11">
        <f t="shared" si="2103"/>
        <v>143</v>
      </c>
      <c r="AF596" s="11">
        <f t="shared" si="2104"/>
        <v>1</v>
      </c>
      <c r="AG596" s="11">
        <f t="shared" si="2105"/>
        <v>25</v>
      </c>
      <c r="AH596" s="11">
        <f t="shared" si="2106"/>
        <v>50</v>
      </c>
      <c r="AI596" s="11">
        <f t="shared" si="2107"/>
        <v>75</v>
      </c>
      <c r="AJ596" s="11">
        <f t="shared" si="2108"/>
        <v>100</v>
      </c>
      <c r="AK596" s="11">
        <f t="shared" si="2109"/>
        <v>125</v>
      </c>
      <c r="AL596" s="11">
        <f t="shared" si="2110"/>
        <v>150</v>
      </c>
      <c r="AM596" s="11">
        <f t="shared" si="2111"/>
        <v>162</v>
      </c>
      <c r="AN596" s="11">
        <f t="shared" si="2112"/>
        <v>31</v>
      </c>
      <c r="AO596" s="12">
        <f t="shared" si="2113"/>
        <v>56</v>
      </c>
      <c r="AP596" s="10">
        <f t="shared" si="2152"/>
        <v>89</v>
      </c>
      <c r="AQ596" s="11">
        <f t="shared" si="2114"/>
        <v>64</v>
      </c>
      <c r="AR596" s="11">
        <f t="shared" si="2115"/>
        <v>27</v>
      </c>
      <c r="AS596" s="11">
        <f t="shared" si="2116"/>
        <v>169</v>
      </c>
      <c r="AT596" s="11">
        <f t="shared" si="2117"/>
        <v>145</v>
      </c>
      <c r="AU596" s="11">
        <f t="shared" si="2118"/>
        <v>120</v>
      </c>
      <c r="AV596" s="11">
        <f t="shared" si="2119"/>
        <v>95</v>
      </c>
      <c r="AW596" s="11">
        <f t="shared" si="2120"/>
        <v>70</v>
      </c>
      <c r="AX596" s="11">
        <f t="shared" si="2121"/>
        <v>45</v>
      </c>
      <c r="AY596" s="11">
        <f t="shared" si="2122"/>
        <v>20</v>
      </c>
      <c r="AZ596" s="11">
        <f t="shared" si="2123"/>
        <v>8</v>
      </c>
      <c r="BA596" s="11">
        <f t="shared" si="2124"/>
        <v>139</v>
      </c>
      <c r="BB596" s="12">
        <f t="shared" si="2125"/>
        <v>114</v>
      </c>
      <c r="BD596" s="10">
        <f t="shared" si="2153"/>
        <v>8</v>
      </c>
      <c r="BE596" s="11">
        <f t="shared" si="2126"/>
        <v>12</v>
      </c>
      <c r="BF596" s="11">
        <f t="shared" si="2127"/>
        <v>88</v>
      </c>
      <c r="BG596" s="11">
        <f t="shared" si="2128"/>
        <v>85</v>
      </c>
      <c r="BH596" s="11">
        <f t="shared" si="2129"/>
        <v>82</v>
      </c>
      <c r="BI596" s="11">
        <f t="shared" si="2130"/>
        <v>25</v>
      </c>
      <c r="BJ596" s="11">
        <f t="shared" si="2131"/>
        <v>78</v>
      </c>
      <c r="BK596" s="11">
        <f t="shared" si="2132"/>
        <v>74</v>
      </c>
      <c r="BL596" s="11">
        <f t="shared" si="2133"/>
        <v>68</v>
      </c>
      <c r="BM596" s="11">
        <f t="shared" si="2134"/>
        <v>63</v>
      </c>
      <c r="BN596" s="11">
        <f t="shared" si="2135"/>
        <v>61</v>
      </c>
      <c r="BO596" s="11">
        <f t="shared" si="2136"/>
        <v>56</v>
      </c>
      <c r="BP596" s="12">
        <f t="shared" si="2137"/>
        <v>100</v>
      </c>
      <c r="BQ596" s="10">
        <f t="shared" si="2154"/>
        <v>7</v>
      </c>
      <c r="BR596" s="11">
        <f t="shared" si="2138"/>
        <v>96</v>
      </c>
      <c r="BS596" s="11">
        <f t="shared" si="2139"/>
        <v>11</v>
      </c>
      <c r="BT596" s="11">
        <f t="shared" si="2140"/>
        <v>90</v>
      </c>
      <c r="BU596" s="11">
        <f t="shared" si="2141"/>
        <v>18</v>
      </c>
      <c r="BV596" s="11">
        <f t="shared" si="2142"/>
        <v>76</v>
      </c>
      <c r="BW596" s="11">
        <f t="shared" si="2143"/>
        <v>34</v>
      </c>
      <c r="BX596" s="11">
        <f t="shared" si="2144"/>
        <v>39</v>
      </c>
      <c r="BY596" s="11">
        <f t="shared" si="2145"/>
        <v>43</v>
      </c>
      <c r="BZ596" s="11">
        <f t="shared" si="2146"/>
        <v>46</v>
      </c>
      <c r="CA596" s="11">
        <f t="shared" si="2147"/>
        <v>48</v>
      </c>
      <c r="CB596" s="11">
        <f t="shared" si="2148"/>
        <v>54</v>
      </c>
      <c r="CC596" s="12">
        <f t="shared" si="2149"/>
        <v>3</v>
      </c>
    </row>
    <row r="597" spans="2:81" x14ac:dyDescent="0.15">
      <c r="B597" s="4">
        <f t="shared" si="2150"/>
        <v>2635</v>
      </c>
      <c r="C597" s="5">
        <f t="shared" si="2077"/>
        <v>3455</v>
      </c>
      <c r="D597" s="5">
        <f t="shared" si="2078"/>
        <v>13570</v>
      </c>
      <c r="E597" s="5">
        <f t="shared" si="2079"/>
        <v>4588</v>
      </c>
      <c r="F597" s="5">
        <f t="shared" si="2080"/>
        <v>12169</v>
      </c>
      <c r="G597" s="5">
        <f t="shared" si="2081"/>
        <v>5889</v>
      </c>
      <c r="H597" s="5">
        <f t="shared" si="2082"/>
        <v>6359</v>
      </c>
      <c r="I597" s="5">
        <f t="shared" si="2083"/>
        <v>10897</v>
      </c>
      <c r="J597" s="5">
        <f t="shared" si="2084"/>
        <v>9182</v>
      </c>
      <c r="K597" s="5">
        <f t="shared" si="2085"/>
        <v>8819</v>
      </c>
      <c r="L597" s="5">
        <f t="shared" si="2086"/>
        <v>331</v>
      </c>
      <c r="M597" s="5">
        <f t="shared" si="2087"/>
        <v>995</v>
      </c>
      <c r="N597" s="6">
        <f t="shared" si="2088"/>
        <v>15504</v>
      </c>
      <c r="O597" s="4">
        <f t="shared" si="2089"/>
        <v>15280</v>
      </c>
      <c r="P597" s="5">
        <f t="shared" si="2090"/>
        <v>14460</v>
      </c>
      <c r="Q597" s="5">
        <f t="shared" si="2091"/>
        <v>3669</v>
      </c>
      <c r="R597" s="5">
        <f t="shared" si="2092"/>
        <v>4370</v>
      </c>
      <c r="S597" s="5">
        <f t="shared" si="2093"/>
        <v>12675</v>
      </c>
      <c r="T597" s="5">
        <f t="shared" si="2094"/>
        <v>12026</v>
      </c>
      <c r="U597" s="5">
        <f t="shared" si="2095"/>
        <v>11556</v>
      </c>
      <c r="V597" s="5">
        <f t="shared" si="2096"/>
        <v>10736</v>
      </c>
      <c r="W597" s="5">
        <f t="shared" si="2097"/>
        <v>7550</v>
      </c>
      <c r="X597" s="5">
        <f t="shared" si="2098"/>
        <v>7913</v>
      </c>
      <c r="Y597" s="5">
        <f t="shared" si="2099"/>
        <v>17415</v>
      </c>
      <c r="Z597" s="5">
        <f t="shared" si="2100"/>
        <v>527</v>
      </c>
      <c r="AA597" s="6">
        <f t="shared" si="2101"/>
        <v>15931</v>
      </c>
      <c r="AC597" s="4">
        <f t="shared" si="2151"/>
        <v>100</v>
      </c>
      <c r="AD597" s="5">
        <f t="shared" si="2102"/>
        <v>75</v>
      </c>
      <c r="AE597" s="5">
        <f t="shared" si="2103"/>
        <v>50</v>
      </c>
      <c r="AF597" s="5">
        <f t="shared" si="2104"/>
        <v>25</v>
      </c>
      <c r="AG597" s="5">
        <f t="shared" si="2105"/>
        <v>1</v>
      </c>
      <c r="AH597" s="5">
        <f t="shared" si="2106"/>
        <v>143</v>
      </c>
      <c r="AI597" s="5">
        <f t="shared" si="2107"/>
        <v>106</v>
      </c>
      <c r="AJ597" s="5">
        <f t="shared" si="2108"/>
        <v>81</v>
      </c>
      <c r="AK597" s="5">
        <f t="shared" si="2109"/>
        <v>56</v>
      </c>
      <c r="AL597" s="5">
        <f t="shared" si="2110"/>
        <v>31</v>
      </c>
      <c r="AM597" s="5">
        <f t="shared" si="2111"/>
        <v>162</v>
      </c>
      <c r="AN597" s="5">
        <f t="shared" si="2112"/>
        <v>150</v>
      </c>
      <c r="AO597" s="6">
        <f t="shared" si="2113"/>
        <v>125</v>
      </c>
      <c r="AP597" s="4">
        <f t="shared" si="2152"/>
        <v>70</v>
      </c>
      <c r="AQ597" s="5">
        <f t="shared" si="2114"/>
        <v>95</v>
      </c>
      <c r="AR597" s="5">
        <f t="shared" si="2115"/>
        <v>120</v>
      </c>
      <c r="AS597" s="5">
        <f t="shared" si="2116"/>
        <v>145</v>
      </c>
      <c r="AT597" s="5">
        <f t="shared" si="2117"/>
        <v>169</v>
      </c>
      <c r="AU597" s="5">
        <f t="shared" si="2118"/>
        <v>27</v>
      </c>
      <c r="AV597" s="5">
        <f t="shared" si="2119"/>
        <v>64</v>
      </c>
      <c r="AW597" s="5">
        <f t="shared" si="2120"/>
        <v>89</v>
      </c>
      <c r="AX597" s="5">
        <f t="shared" si="2121"/>
        <v>114</v>
      </c>
      <c r="AY597" s="5">
        <f t="shared" si="2122"/>
        <v>139</v>
      </c>
      <c r="AZ597" s="5">
        <f t="shared" si="2123"/>
        <v>8</v>
      </c>
      <c r="BA597" s="5">
        <f t="shared" si="2124"/>
        <v>20</v>
      </c>
      <c r="BB597" s="6">
        <f t="shared" si="2125"/>
        <v>45</v>
      </c>
      <c r="BD597" s="4">
        <f>105-BQ233</f>
        <v>16</v>
      </c>
      <c r="BE597" s="5">
        <f t="shared" ref="BE597:BE609" si="2155">105-BR233</f>
        <v>21</v>
      </c>
      <c r="BF597" s="5">
        <f t="shared" ref="BF597:BF609" si="2156">105-BS233</f>
        <v>81</v>
      </c>
      <c r="BG597" s="5">
        <f t="shared" ref="BG597:BG609" si="2157">105-BT233</f>
        <v>28</v>
      </c>
      <c r="BH597" s="5">
        <f t="shared" ref="BH597:BH609" si="2158">105-BU233</f>
        <v>73</v>
      </c>
      <c r="BI597" s="5">
        <f t="shared" ref="BI597:BI609" si="2159">105-BV233</f>
        <v>35</v>
      </c>
      <c r="BJ597" s="5">
        <f t="shared" ref="BJ597:BJ609" si="2160">105-BW233</f>
        <v>38</v>
      </c>
      <c r="BK597" s="5">
        <f t="shared" ref="BK597:BK609" si="2161">105-BX233</f>
        <v>65</v>
      </c>
      <c r="BL597" s="5">
        <f t="shared" ref="BL597:BL609" si="2162">105-BY233</f>
        <v>55</v>
      </c>
      <c r="BM597" s="5">
        <f t="shared" ref="BM597:BM609" si="2163">105-BZ233</f>
        <v>53</v>
      </c>
      <c r="BN597" s="5">
        <f t="shared" ref="BN597:BN609" si="2164">105-CA233</f>
        <v>2</v>
      </c>
      <c r="BO597" s="5">
        <f t="shared" ref="BO597:BO609" si="2165">105-CB233</f>
        <v>6</v>
      </c>
      <c r="BP597" s="6">
        <f t="shared" ref="BP597:BP609" si="2166">105-CC233</f>
        <v>92</v>
      </c>
      <c r="BQ597" s="4">
        <f>105-BD233</f>
        <v>91</v>
      </c>
      <c r="BR597" s="5">
        <f t="shared" ref="BR597:BR609" si="2167">105-BE233</f>
        <v>86</v>
      </c>
      <c r="BS597" s="5">
        <f t="shared" ref="BS597:BS609" si="2168">105-BF233</f>
        <v>22</v>
      </c>
      <c r="BT597" s="5">
        <f t="shared" ref="BT597:BT609" si="2169">105-BG233</f>
        <v>26</v>
      </c>
      <c r="BU597" s="5">
        <f t="shared" ref="BU597:BU609" si="2170">105-BH233</f>
        <v>75</v>
      </c>
      <c r="BV597" s="5">
        <f t="shared" ref="BV597:BV609" si="2171">105-BI233</f>
        <v>72</v>
      </c>
      <c r="BW597" s="5">
        <f t="shared" ref="BW597:BW609" si="2172">105-BJ233</f>
        <v>69</v>
      </c>
      <c r="BX597" s="5">
        <f t="shared" ref="BX597:BX609" si="2173">105-BK233</f>
        <v>64</v>
      </c>
      <c r="BY597" s="5">
        <f t="shared" ref="BY597:BY609" si="2174">105-BL233</f>
        <v>45</v>
      </c>
      <c r="BZ597" s="5">
        <f t="shared" ref="BZ597:BZ609" si="2175">105-BM233</f>
        <v>47</v>
      </c>
      <c r="CA597" s="5">
        <f t="shared" ref="CA597:CA609" si="2176">105-BN233</f>
        <v>104</v>
      </c>
      <c r="CB597" s="5">
        <f t="shared" ref="CB597:CB609" si="2177">105-BO233</f>
        <v>4</v>
      </c>
      <c r="CC597" s="6">
        <f t="shared" ref="CC597:CC609" si="2178">105-BP233</f>
        <v>95</v>
      </c>
    </row>
    <row r="598" spans="2:81" x14ac:dyDescent="0.15">
      <c r="B598" s="7">
        <f t="shared" si="2150"/>
        <v>13631</v>
      </c>
      <c r="C598" s="8">
        <f t="shared" si="2077"/>
        <v>4649</v>
      </c>
      <c r="D598" s="8">
        <f t="shared" si="2078"/>
        <v>12229</v>
      </c>
      <c r="E598" s="8">
        <f t="shared" si="2079"/>
        <v>5782</v>
      </c>
      <c r="F598" s="8">
        <f t="shared" si="2080"/>
        <v>6420</v>
      </c>
      <c r="G598" s="8">
        <f t="shared" si="2081"/>
        <v>10971</v>
      </c>
      <c r="H598" s="8">
        <f t="shared" si="2082"/>
        <v>9244</v>
      </c>
      <c r="I598" s="8">
        <f t="shared" si="2083"/>
        <v>8892</v>
      </c>
      <c r="J598" s="8">
        <f t="shared" si="2084"/>
        <v>236</v>
      </c>
      <c r="K598" s="8">
        <f t="shared" si="2085"/>
        <v>887</v>
      </c>
      <c r="L598" s="8">
        <f t="shared" si="2086"/>
        <v>15396</v>
      </c>
      <c r="M598" s="8">
        <f t="shared" si="2087"/>
        <v>2540</v>
      </c>
      <c r="N598" s="9">
        <f t="shared" si="2088"/>
        <v>3516</v>
      </c>
      <c r="O598" s="7">
        <f t="shared" si="2089"/>
        <v>3608</v>
      </c>
      <c r="P598" s="8">
        <f t="shared" si="2090"/>
        <v>4309</v>
      </c>
      <c r="Q598" s="8">
        <f t="shared" si="2091"/>
        <v>12615</v>
      </c>
      <c r="R598" s="8">
        <f t="shared" si="2092"/>
        <v>12133</v>
      </c>
      <c r="S598" s="8">
        <f t="shared" si="2093"/>
        <v>11495</v>
      </c>
      <c r="T598" s="8">
        <f t="shared" si="2094"/>
        <v>10662</v>
      </c>
      <c r="U598" s="8">
        <f t="shared" si="2095"/>
        <v>7488</v>
      </c>
      <c r="V598" s="8">
        <f t="shared" si="2096"/>
        <v>7840</v>
      </c>
      <c r="W598" s="8">
        <f t="shared" si="2097"/>
        <v>17510</v>
      </c>
      <c r="X598" s="8">
        <f t="shared" si="2098"/>
        <v>635</v>
      </c>
      <c r="Y598" s="8">
        <f t="shared" si="2099"/>
        <v>16039</v>
      </c>
      <c r="Z598" s="8">
        <f t="shared" si="2100"/>
        <v>15375</v>
      </c>
      <c r="AA598" s="9">
        <f t="shared" si="2101"/>
        <v>14399</v>
      </c>
      <c r="AC598" s="7">
        <f t="shared" si="2151"/>
        <v>111</v>
      </c>
      <c r="AD598" s="8">
        <f t="shared" si="2102"/>
        <v>86</v>
      </c>
      <c r="AE598" s="8">
        <f t="shared" si="2103"/>
        <v>61</v>
      </c>
      <c r="AF598" s="8">
        <f t="shared" si="2104"/>
        <v>36</v>
      </c>
      <c r="AG598" s="8">
        <f t="shared" si="2105"/>
        <v>167</v>
      </c>
      <c r="AH598" s="8">
        <f t="shared" si="2106"/>
        <v>155</v>
      </c>
      <c r="AI598" s="8">
        <f t="shared" si="2107"/>
        <v>118</v>
      </c>
      <c r="AJ598" s="8">
        <f t="shared" si="2108"/>
        <v>104</v>
      </c>
      <c r="AK598" s="8">
        <f t="shared" si="2109"/>
        <v>67</v>
      </c>
      <c r="AL598" s="8">
        <f t="shared" si="2110"/>
        <v>42</v>
      </c>
      <c r="AM598" s="8">
        <f t="shared" si="2111"/>
        <v>17</v>
      </c>
      <c r="AN598" s="8">
        <f t="shared" si="2112"/>
        <v>5</v>
      </c>
      <c r="AO598" s="9">
        <f t="shared" si="2113"/>
        <v>136</v>
      </c>
      <c r="AP598" s="7">
        <f t="shared" si="2152"/>
        <v>59</v>
      </c>
      <c r="AQ598" s="8">
        <f t="shared" si="2114"/>
        <v>84</v>
      </c>
      <c r="AR598" s="8">
        <f t="shared" si="2115"/>
        <v>109</v>
      </c>
      <c r="AS598" s="8">
        <f t="shared" si="2116"/>
        <v>134</v>
      </c>
      <c r="AT598" s="8">
        <f t="shared" si="2117"/>
        <v>3</v>
      </c>
      <c r="AU598" s="8">
        <f t="shared" si="2118"/>
        <v>15</v>
      </c>
      <c r="AV598" s="8">
        <f t="shared" si="2119"/>
        <v>52</v>
      </c>
      <c r="AW598" s="8">
        <f t="shared" si="2120"/>
        <v>66</v>
      </c>
      <c r="AX598" s="8">
        <f t="shared" si="2121"/>
        <v>103</v>
      </c>
      <c r="AY598" s="8">
        <f t="shared" si="2122"/>
        <v>128</v>
      </c>
      <c r="AZ598" s="8">
        <f t="shared" si="2123"/>
        <v>153</v>
      </c>
      <c r="BA598" s="8">
        <f t="shared" si="2124"/>
        <v>165</v>
      </c>
      <c r="BB598" s="9">
        <f t="shared" si="2125"/>
        <v>34</v>
      </c>
      <c r="BD598" s="7">
        <f t="shared" ref="BD598:BD609" si="2179">105-BQ234</f>
        <v>81</v>
      </c>
      <c r="BE598" s="8">
        <f t="shared" si="2155"/>
        <v>28</v>
      </c>
      <c r="BF598" s="8">
        <f t="shared" si="2156"/>
        <v>73</v>
      </c>
      <c r="BG598" s="8">
        <f t="shared" si="2157"/>
        <v>35</v>
      </c>
      <c r="BH598" s="8">
        <f t="shared" si="2158"/>
        <v>38</v>
      </c>
      <c r="BI598" s="8">
        <f t="shared" si="2159"/>
        <v>65</v>
      </c>
      <c r="BJ598" s="8">
        <f t="shared" si="2160"/>
        <v>55</v>
      </c>
      <c r="BK598" s="8">
        <f t="shared" si="2161"/>
        <v>53</v>
      </c>
      <c r="BL598" s="8">
        <f t="shared" si="2162"/>
        <v>2</v>
      </c>
      <c r="BM598" s="8">
        <f t="shared" si="2163"/>
        <v>6</v>
      </c>
      <c r="BN598" s="8">
        <f t="shared" si="2164"/>
        <v>92</v>
      </c>
      <c r="BO598" s="8">
        <f t="shared" si="2165"/>
        <v>16</v>
      </c>
      <c r="BP598" s="9">
        <f t="shared" si="2166"/>
        <v>21</v>
      </c>
      <c r="BQ598" s="7">
        <f t="shared" ref="BQ598:BQ609" si="2180">105-BD234</f>
        <v>22</v>
      </c>
      <c r="BR598" s="8">
        <f t="shared" si="2167"/>
        <v>26</v>
      </c>
      <c r="BS598" s="8">
        <f t="shared" si="2168"/>
        <v>75</v>
      </c>
      <c r="BT598" s="8">
        <f t="shared" si="2169"/>
        <v>72</v>
      </c>
      <c r="BU598" s="8">
        <f t="shared" si="2170"/>
        <v>69</v>
      </c>
      <c r="BV598" s="8">
        <f t="shared" si="2171"/>
        <v>64</v>
      </c>
      <c r="BW598" s="8">
        <f t="shared" si="2172"/>
        <v>45</v>
      </c>
      <c r="BX598" s="8">
        <f t="shared" si="2173"/>
        <v>47</v>
      </c>
      <c r="BY598" s="8">
        <f t="shared" si="2174"/>
        <v>104</v>
      </c>
      <c r="BZ598" s="8">
        <f t="shared" si="2175"/>
        <v>4</v>
      </c>
      <c r="CA598" s="8">
        <f t="shared" si="2176"/>
        <v>95</v>
      </c>
      <c r="CB598" s="8">
        <f t="shared" si="2177"/>
        <v>91</v>
      </c>
      <c r="CC598" s="9">
        <f t="shared" si="2178"/>
        <v>86</v>
      </c>
    </row>
    <row r="599" spans="2:81" x14ac:dyDescent="0.15">
      <c r="B599" s="7">
        <f t="shared" si="2150"/>
        <v>12290</v>
      </c>
      <c r="C599" s="8">
        <f t="shared" si="2077"/>
        <v>5843</v>
      </c>
      <c r="D599" s="8">
        <f t="shared" si="2078"/>
        <v>6325</v>
      </c>
      <c r="E599" s="8">
        <f t="shared" si="2079"/>
        <v>10863</v>
      </c>
      <c r="F599" s="8">
        <f t="shared" si="2080"/>
        <v>9148</v>
      </c>
      <c r="G599" s="8">
        <f t="shared" si="2081"/>
        <v>8798</v>
      </c>
      <c r="H599" s="8">
        <f t="shared" si="2082"/>
        <v>310</v>
      </c>
      <c r="I599" s="8">
        <f t="shared" si="2083"/>
        <v>961</v>
      </c>
      <c r="J599" s="8">
        <f t="shared" si="2084"/>
        <v>15458</v>
      </c>
      <c r="K599" s="8">
        <f t="shared" si="2085"/>
        <v>2600</v>
      </c>
      <c r="L599" s="8">
        <f t="shared" si="2086"/>
        <v>3408</v>
      </c>
      <c r="M599" s="8">
        <f t="shared" si="2087"/>
        <v>13679</v>
      </c>
      <c r="N599" s="9">
        <f t="shared" si="2088"/>
        <v>4710</v>
      </c>
      <c r="O599" s="7">
        <f t="shared" si="2089"/>
        <v>12554</v>
      </c>
      <c r="P599" s="8">
        <f t="shared" si="2090"/>
        <v>12072</v>
      </c>
      <c r="Q599" s="8">
        <f t="shared" si="2091"/>
        <v>11590</v>
      </c>
      <c r="R599" s="8">
        <f t="shared" si="2092"/>
        <v>10770</v>
      </c>
      <c r="S599" s="8">
        <f t="shared" si="2093"/>
        <v>7584</v>
      </c>
      <c r="T599" s="8">
        <f t="shared" si="2094"/>
        <v>7934</v>
      </c>
      <c r="U599" s="8">
        <f t="shared" si="2095"/>
        <v>17436</v>
      </c>
      <c r="V599" s="8">
        <f t="shared" si="2096"/>
        <v>561</v>
      </c>
      <c r="W599" s="8">
        <f t="shared" si="2097"/>
        <v>15977</v>
      </c>
      <c r="X599" s="8">
        <f t="shared" si="2098"/>
        <v>15315</v>
      </c>
      <c r="Y599" s="8">
        <f t="shared" si="2099"/>
        <v>14507</v>
      </c>
      <c r="Z599" s="8">
        <f t="shared" si="2100"/>
        <v>3560</v>
      </c>
      <c r="AA599" s="9">
        <f t="shared" si="2101"/>
        <v>4248</v>
      </c>
      <c r="AC599" s="7">
        <f t="shared" si="2151"/>
        <v>122</v>
      </c>
      <c r="AD599" s="8">
        <f t="shared" si="2102"/>
        <v>97</v>
      </c>
      <c r="AE599" s="8">
        <f t="shared" si="2103"/>
        <v>72</v>
      </c>
      <c r="AF599" s="8">
        <f t="shared" si="2104"/>
        <v>47</v>
      </c>
      <c r="AG599" s="8">
        <f t="shared" si="2105"/>
        <v>22</v>
      </c>
      <c r="AH599" s="8">
        <f t="shared" si="2106"/>
        <v>10</v>
      </c>
      <c r="AI599" s="8">
        <f t="shared" si="2107"/>
        <v>141</v>
      </c>
      <c r="AJ599" s="8">
        <f t="shared" si="2108"/>
        <v>116</v>
      </c>
      <c r="AK599" s="8">
        <f t="shared" si="2109"/>
        <v>79</v>
      </c>
      <c r="AL599" s="8">
        <f t="shared" si="2110"/>
        <v>65</v>
      </c>
      <c r="AM599" s="8">
        <f t="shared" si="2111"/>
        <v>28</v>
      </c>
      <c r="AN599" s="8">
        <f t="shared" si="2112"/>
        <v>159</v>
      </c>
      <c r="AO599" s="9">
        <f t="shared" si="2113"/>
        <v>147</v>
      </c>
      <c r="AP599" s="7">
        <f t="shared" si="2152"/>
        <v>48</v>
      </c>
      <c r="AQ599" s="8">
        <f t="shared" si="2114"/>
        <v>73</v>
      </c>
      <c r="AR599" s="8">
        <f t="shared" si="2115"/>
        <v>98</v>
      </c>
      <c r="AS599" s="8">
        <f t="shared" si="2116"/>
        <v>123</v>
      </c>
      <c r="AT599" s="8">
        <f t="shared" si="2117"/>
        <v>148</v>
      </c>
      <c r="AU599" s="8">
        <f t="shared" si="2118"/>
        <v>160</v>
      </c>
      <c r="AV599" s="8">
        <f t="shared" si="2119"/>
        <v>29</v>
      </c>
      <c r="AW599" s="8">
        <f t="shared" si="2120"/>
        <v>54</v>
      </c>
      <c r="AX599" s="8">
        <f t="shared" si="2121"/>
        <v>91</v>
      </c>
      <c r="AY599" s="8">
        <f t="shared" si="2122"/>
        <v>105</v>
      </c>
      <c r="AZ599" s="8">
        <f t="shared" si="2123"/>
        <v>142</v>
      </c>
      <c r="BA599" s="8">
        <f t="shared" si="2124"/>
        <v>11</v>
      </c>
      <c r="BB599" s="9">
        <f t="shared" si="2125"/>
        <v>23</v>
      </c>
      <c r="BD599" s="7">
        <f t="shared" si="2179"/>
        <v>73</v>
      </c>
      <c r="BE599" s="8">
        <f t="shared" si="2155"/>
        <v>35</v>
      </c>
      <c r="BF599" s="8">
        <f t="shared" si="2156"/>
        <v>38</v>
      </c>
      <c r="BG599" s="8">
        <f t="shared" si="2157"/>
        <v>65</v>
      </c>
      <c r="BH599" s="8">
        <f t="shared" si="2158"/>
        <v>55</v>
      </c>
      <c r="BI599" s="8">
        <f t="shared" si="2159"/>
        <v>53</v>
      </c>
      <c r="BJ599" s="8">
        <f t="shared" si="2160"/>
        <v>2</v>
      </c>
      <c r="BK599" s="8">
        <f t="shared" si="2161"/>
        <v>6</v>
      </c>
      <c r="BL599" s="8">
        <f t="shared" si="2162"/>
        <v>92</v>
      </c>
      <c r="BM599" s="8">
        <f t="shared" si="2163"/>
        <v>16</v>
      </c>
      <c r="BN599" s="8">
        <f t="shared" si="2164"/>
        <v>21</v>
      </c>
      <c r="BO599" s="8">
        <f t="shared" si="2165"/>
        <v>81</v>
      </c>
      <c r="BP599" s="9">
        <f t="shared" si="2166"/>
        <v>28</v>
      </c>
      <c r="BQ599" s="7">
        <f t="shared" si="2180"/>
        <v>75</v>
      </c>
      <c r="BR599" s="8">
        <f t="shared" si="2167"/>
        <v>72</v>
      </c>
      <c r="BS599" s="8">
        <f t="shared" si="2168"/>
        <v>69</v>
      </c>
      <c r="BT599" s="8">
        <f t="shared" si="2169"/>
        <v>64</v>
      </c>
      <c r="BU599" s="8">
        <f t="shared" si="2170"/>
        <v>45</v>
      </c>
      <c r="BV599" s="8">
        <f t="shared" si="2171"/>
        <v>47</v>
      </c>
      <c r="BW599" s="8">
        <f t="shared" si="2172"/>
        <v>104</v>
      </c>
      <c r="BX599" s="8">
        <f t="shared" si="2173"/>
        <v>4</v>
      </c>
      <c r="BY599" s="8">
        <f t="shared" si="2174"/>
        <v>95</v>
      </c>
      <c r="BZ599" s="8">
        <f t="shared" si="2175"/>
        <v>91</v>
      </c>
      <c r="CA599" s="8">
        <f t="shared" si="2176"/>
        <v>86</v>
      </c>
      <c r="CB599" s="8">
        <f t="shared" si="2177"/>
        <v>22</v>
      </c>
      <c r="CC599" s="9">
        <f t="shared" si="2178"/>
        <v>26</v>
      </c>
    </row>
    <row r="600" spans="2:81" x14ac:dyDescent="0.15">
      <c r="B600" s="7">
        <f t="shared" si="2150"/>
        <v>6386</v>
      </c>
      <c r="C600" s="8">
        <f t="shared" si="2077"/>
        <v>10924</v>
      </c>
      <c r="D600" s="8">
        <f t="shared" si="2078"/>
        <v>9209</v>
      </c>
      <c r="E600" s="8">
        <f t="shared" si="2079"/>
        <v>8846</v>
      </c>
      <c r="F600" s="8">
        <f t="shared" si="2080"/>
        <v>202</v>
      </c>
      <c r="G600" s="8">
        <f t="shared" si="2081"/>
        <v>1009</v>
      </c>
      <c r="H600" s="8">
        <f t="shared" si="2082"/>
        <v>15531</v>
      </c>
      <c r="I600" s="8">
        <f t="shared" si="2083"/>
        <v>2662</v>
      </c>
      <c r="J600" s="8">
        <f t="shared" si="2084"/>
        <v>3482</v>
      </c>
      <c r="K600" s="8">
        <f t="shared" si="2085"/>
        <v>13597</v>
      </c>
      <c r="L600" s="8">
        <f t="shared" si="2086"/>
        <v>4603</v>
      </c>
      <c r="M600" s="8">
        <f t="shared" si="2087"/>
        <v>12194</v>
      </c>
      <c r="N600" s="9">
        <f t="shared" si="2088"/>
        <v>5748</v>
      </c>
      <c r="O600" s="7">
        <f t="shared" si="2089"/>
        <v>11529</v>
      </c>
      <c r="P600" s="8">
        <f t="shared" si="2090"/>
        <v>10709</v>
      </c>
      <c r="Q600" s="8">
        <f t="shared" si="2091"/>
        <v>7523</v>
      </c>
      <c r="R600" s="8">
        <f t="shared" si="2092"/>
        <v>7886</v>
      </c>
      <c r="S600" s="8">
        <f t="shared" si="2093"/>
        <v>17544</v>
      </c>
      <c r="T600" s="8">
        <f t="shared" si="2094"/>
        <v>513</v>
      </c>
      <c r="U600" s="8">
        <f t="shared" si="2095"/>
        <v>15904</v>
      </c>
      <c r="V600" s="8">
        <f t="shared" si="2096"/>
        <v>15253</v>
      </c>
      <c r="W600" s="8">
        <f t="shared" si="2097"/>
        <v>14433</v>
      </c>
      <c r="X600" s="8">
        <f t="shared" si="2098"/>
        <v>3642</v>
      </c>
      <c r="Y600" s="8">
        <f t="shared" si="2099"/>
        <v>4355</v>
      </c>
      <c r="Z600" s="8">
        <f t="shared" si="2100"/>
        <v>12650</v>
      </c>
      <c r="AA600" s="9">
        <f t="shared" si="2101"/>
        <v>12167</v>
      </c>
      <c r="AC600" s="7">
        <f t="shared" si="2151"/>
        <v>133</v>
      </c>
      <c r="AD600" s="8">
        <f t="shared" si="2102"/>
        <v>108</v>
      </c>
      <c r="AE600" s="8">
        <f t="shared" si="2103"/>
        <v>83</v>
      </c>
      <c r="AF600" s="8">
        <f t="shared" si="2104"/>
        <v>58</v>
      </c>
      <c r="AG600" s="8">
        <f t="shared" si="2105"/>
        <v>33</v>
      </c>
      <c r="AH600" s="8">
        <f t="shared" si="2106"/>
        <v>164</v>
      </c>
      <c r="AI600" s="8">
        <f t="shared" si="2107"/>
        <v>152</v>
      </c>
      <c r="AJ600" s="8">
        <f t="shared" si="2108"/>
        <v>127</v>
      </c>
      <c r="AK600" s="8">
        <f t="shared" si="2109"/>
        <v>102</v>
      </c>
      <c r="AL600" s="8">
        <f t="shared" si="2110"/>
        <v>77</v>
      </c>
      <c r="AM600" s="8">
        <f t="shared" si="2111"/>
        <v>40</v>
      </c>
      <c r="AN600" s="8">
        <f t="shared" si="2112"/>
        <v>26</v>
      </c>
      <c r="AO600" s="9">
        <f t="shared" si="2113"/>
        <v>2</v>
      </c>
      <c r="AP600" s="7">
        <f t="shared" si="2152"/>
        <v>37</v>
      </c>
      <c r="AQ600" s="8">
        <f t="shared" si="2114"/>
        <v>62</v>
      </c>
      <c r="AR600" s="8">
        <f t="shared" si="2115"/>
        <v>87</v>
      </c>
      <c r="AS600" s="8">
        <f t="shared" si="2116"/>
        <v>112</v>
      </c>
      <c r="AT600" s="8">
        <f t="shared" si="2117"/>
        <v>137</v>
      </c>
      <c r="AU600" s="8">
        <f t="shared" si="2118"/>
        <v>6</v>
      </c>
      <c r="AV600" s="8">
        <f t="shared" si="2119"/>
        <v>18</v>
      </c>
      <c r="AW600" s="8">
        <f t="shared" si="2120"/>
        <v>43</v>
      </c>
      <c r="AX600" s="8">
        <f t="shared" si="2121"/>
        <v>68</v>
      </c>
      <c r="AY600" s="8">
        <f t="shared" si="2122"/>
        <v>93</v>
      </c>
      <c r="AZ600" s="8">
        <f t="shared" si="2123"/>
        <v>130</v>
      </c>
      <c r="BA600" s="8">
        <f t="shared" si="2124"/>
        <v>144</v>
      </c>
      <c r="BB600" s="9">
        <f t="shared" si="2125"/>
        <v>168</v>
      </c>
      <c r="BD600" s="7">
        <f t="shared" si="2179"/>
        <v>38</v>
      </c>
      <c r="BE600" s="8">
        <f t="shared" si="2155"/>
        <v>65</v>
      </c>
      <c r="BF600" s="8">
        <f t="shared" si="2156"/>
        <v>55</v>
      </c>
      <c r="BG600" s="8">
        <f t="shared" si="2157"/>
        <v>53</v>
      </c>
      <c r="BH600" s="8">
        <f t="shared" si="2158"/>
        <v>2</v>
      </c>
      <c r="BI600" s="8">
        <f t="shared" si="2159"/>
        <v>6</v>
      </c>
      <c r="BJ600" s="8">
        <f t="shared" si="2160"/>
        <v>92</v>
      </c>
      <c r="BK600" s="8">
        <f t="shared" si="2161"/>
        <v>16</v>
      </c>
      <c r="BL600" s="8">
        <f t="shared" si="2162"/>
        <v>21</v>
      </c>
      <c r="BM600" s="8">
        <f t="shared" si="2163"/>
        <v>81</v>
      </c>
      <c r="BN600" s="8">
        <f t="shared" si="2164"/>
        <v>28</v>
      </c>
      <c r="BO600" s="8">
        <f t="shared" si="2165"/>
        <v>73</v>
      </c>
      <c r="BP600" s="9">
        <f t="shared" si="2166"/>
        <v>35</v>
      </c>
      <c r="BQ600" s="7">
        <f t="shared" si="2180"/>
        <v>69</v>
      </c>
      <c r="BR600" s="8">
        <f t="shared" si="2167"/>
        <v>64</v>
      </c>
      <c r="BS600" s="8">
        <f t="shared" si="2168"/>
        <v>45</v>
      </c>
      <c r="BT600" s="8">
        <f t="shared" si="2169"/>
        <v>47</v>
      </c>
      <c r="BU600" s="8">
        <f t="shared" si="2170"/>
        <v>104</v>
      </c>
      <c r="BV600" s="8">
        <f t="shared" si="2171"/>
        <v>4</v>
      </c>
      <c r="BW600" s="8">
        <f t="shared" si="2172"/>
        <v>95</v>
      </c>
      <c r="BX600" s="8">
        <f t="shared" si="2173"/>
        <v>91</v>
      </c>
      <c r="BY600" s="8">
        <f t="shared" si="2174"/>
        <v>86</v>
      </c>
      <c r="BZ600" s="8">
        <f t="shared" si="2175"/>
        <v>22</v>
      </c>
      <c r="CA600" s="8">
        <f t="shared" si="2176"/>
        <v>26</v>
      </c>
      <c r="CB600" s="8">
        <f t="shared" si="2177"/>
        <v>75</v>
      </c>
      <c r="CC600" s="9">
        <f t="shared" si="2178"/>
        <v>72</v>
      </c>
    </row>
    <row r="601" spans="2:81" x14ac:dyDescent="0.15">
      <c r="B601" s="7">
        <f t="shared" si="2150"/>
        <v>9282</v>
      </c>
      <c r="C601" s="8">
        <f t="shared" si="2077"/>
        <v>8907</v>
      </c>
      <c r="D601" s="8">
        <f t="shared" si="2078"/>
        <v>263</v>
      </c>
      <c r="E601" s="8">
        <f t="shared" si="2079"/>
        <v>914</v>
      </c>
      <c r="F601" s="8">
        <f t="shared" si="2080"/>
        <v>15423</v>
      </c>
      <c r="G601" s="8">
        <f t="shared" si="2081"/>
        <v>2554</v>
      </c>
      <c r="H601" s="8">
        <f t="shared" si="2082"/>
        <v>3387</v>
      </c>
      <c r="I601" s="8">
        <f t="shared" si="2083"/>
        <v>13658</v>
      </c>
      <c r="J601" s="8">
        <f t="shared" si="2084"/>
        <v>4676</v>
      </c>
      <c r="K601" s="8">
        <f t="shared" si="2085"/>
        <v>12256</v>
      </c>
      <c r="L601" s="8">
        <f t="shared" si="2086"/>
        <v>5809</v>
      </c>
      <c r="M601" s="8">
        <f t="shared" si="2087"/>
        <v>6291</v>
      </c>
      <c r="N601" s="9">
        <f t="shared" si="2088"/>
        <v>10973</v>
      </c>
      <c r="O601" s="7">
        <f t="shared" si="2089"/>
        <v>7450</v>
      </c>
      <c r="P601" s="8">
        <f t="shared" si="2090"/>
        <v>7825</v>
      </c>
      <c r="Q601" s="8">
        <f t="shared" si="2091"/>
        <v>17483</v>
      </c>
      <c r="R601" s="8">
        <f t="shared" si="2092"/>
        <v>608</v>
      </c>
      <c r="S601" s="8">
        <f t="shared" si="2093"/>
        <v>16012</v>
      </c>
      <c r="T601" s="8">
        <f t="shared" si="2094"/>
        <v>15361</v>
      </c>
      <c r="U601" s="8">
        <f t="shared" si="2095"/>
        <v>14528</v>
      </c>
      <c r="V601" s="8">
        <f t="shared" si="2096"/>
        <v>3581</v>
      </c>
      <c r="W601" s="8">
        <f t="shared" si="2097"/>
        <v>4282</v>
      </c>
      <c r="X601" s="8">
        <f t="shared" si="2098"/>
        <v>12588</v>
      </c>
      <c r="Y601" s="8">
        <f t="shared" si="2099"/>
        <v>12106</v>
      </c>
      <c r="Z601" s="8">
        <f t="shared" si="2100"/>
        <v>11624</v>
      </c>
      <c r="AA601" s="9">
        <f t="shared" si="2101"/>
        <v>10660</v>
      </c>
      <c r="AC601" s="7">
        <f t="shared" si="2151"/>
        <v>156</v>
      </c>
      <c r="AD601" s="8">
        <f t="shared" si="2102"/>
        <v>119</v>
      </c>
      <c r="AE601" s="8">
        <f t="shared" si="2103"/>
        <v>94</v>
      </c>
      <c r="AF601" s="8">
        <f t="shared" si="2104"/>
        <v>69</v>
      </c>
      <c r="AG601" s="8">
        <f t="shared" si="2105"/>
        <v>44</v>
      </c>
      <c r="AH601" s="8">
        <f t="shared" si="2106"/>
        <v>19</v>
      </c>
      <c r="AI601" s="8">
        <f t="shared" si="2107"/>
        <v>7</v>
      </c>
      <c r="AJ601" s="8">
        <f t="shared" si="2108"/>
        <v>138</v>
      </c>
      <c r="AK601" s="8">
        <f t="shared" si="2109"/>
        <v>113</v>
      </c>
      <c r="AL601" s="8">
        <f t="shared" si="2110"/>
        <v>88</v>
      </c>
      <c r="AM601" s="8">
        <f t="shared" si="2111"/>
        <v>63</v>
      </c>
      <c r="AN601" s="8">
        <f t="shared" si="2112"/>
        <v>38</v>
      </c>
      <c r="AO601" s="9">
        <f t="shared" si="2113"/>
        <v>157</v>
      </c>
      <c r="AP601" s="7">
        <f t="shared" si="2152"/>
        <v>14</v>
      </c>
      <c r="AQ601" s="8">
        <f t="shared" si="2114"/>
        <v>51</v>
      </c>
      <c r="AR601" s="8">
        <f t="shared" si="2115"/>
        <v>76</v>
      </c>
      <c r="AS601" s="8">
        <f t="shared" si="2116"/>
        <v>101</v>
      </c>
      <c r="AT601" s="8">
        <f t="shared" si="2117"/>
        <v>126</v>
      </c>
      <c r="AU601" s="8">
        <f t="shared" si="2118"/>
        <v>151</v>
      </c>
      <c r="AV601" s="8">
        <f t="shared" si="2119"/>
        <v>163</v>
      </c>
      <c r="AW601" s="8">
        <f t="shared" si="2120"/>
        <v>32</v>
      </c>
      <c r="AX601" s="8">
        <f t="shared" si="2121"/>
        <v>57</v>
      </c>
      <c r="AY601" s="8">
        <f t="shared" si="2122"/>
        <v>82</v>
      </c>
      <c r="AZ601" s="8">
        <f t="shared" si="2123"/>
        <v>107</v>
      </c>
      <c r="BA601" s="8">
        <f t="shared" si="2124"/>
        <v>132</v>
      </c>
      <c r="BB601" s="9">
        <f t="shared" si="2125"/>
        <v>13</v>
      </c>
      <c r="BD601" s="7">
        <f t="shared" si="2179"/>
        <v>55</v>
      </c>
      <c r="BE601" s="8">
        <f t="shared" si="2155"/>
        <v>53</v>
      </c>
      <c r="BF601" s="8">
        <f t="shared" si="2156"/>
        <v>2</v>
      </c>
      <c r="BG601" s="8">
        <f t="shared" si="2157"/>
        <v>6</v>
      </c>
      <c r="BH601" s="8">
        <f t="shared" si="2158"/>
        <v>92</v>
      </c>
      <c r="BI601" s="8">
        <f t="shared" si="2159"/>
        <v>16</v>
      </c>
      <c r="BJ601" s="8">
        <f t="shared" si="2160"/>
        <v>21</v>
      </c>
      <c r="BK601" s="8">
        <f t="shared" si="2161"/>
        <v>81</v>
      </c>
      <c r="BL601" s="8">
        <f t="shared" si="2162"/>
        <v>28</v>
      </c>
      <c r="BM601" s="8">
        <f t="shared" si="2163"/>
        <v>73</v>
      </c>
      <c r="BN601" s="8">
        <f t="shared" si="2164"/>
        <v>35</v>
      </c>
      <c r="BO601" s="8">
        <f t="shared" si="2165"/>
        <v>38</v>
      </c>
      <c r="BP601" s="9">
        <f t="shared" si="2166"/>
        <v>65</v>
      </c>
      <c r="BQ601" s="7">
        <f t="shared" si="2180"/>
        <v>45</v>
      </c>
      <c r="BR601" s="8">
        <f t="shared" si="2167"/>
        <v>47</v>
      </c>
      <c r="BS601" s="8">
        <f t="shared" si="2168"/>
        <v>104</v>
      </c>
      <c r="BT601" s="8">
        <f t="shared" si="2169"/>
        <v>4</v>
      </c>
      <c r="BU601" s="8">
        <f t="shared" si="2170"/>
        <v>95</v>
      </c>
      <c r="BV601" s="8">
        <f t="shared" si="2171"/>
        <v>91</v>
      </c>
      <c r="BW601" s="8">
        <f t="shared" si="2172"/>
        <v>86</v>
      </c>
      <c r="BX601" s="8">
        <f t="shared" si="2173"/>
        <v>22</v>
      </c>
      <c r="BY601" s="8">
        <f t="shared" si="2174"/>
        <v>26</v>
      </c>
      <c r="BZ601" s="8">
        <f t="shared" si="2175"/>
        <v>75</v>
      </c>
      <c r="CA601" s="8">
        <f t="shared" si="2176"/>
        <v>72</v>
      </c>
      <c r="CB601" s="8">
        <f t="shared" si="2177"/>
        <v>69</v>
      </c>
      <c r="CC601" s="9">
        <f t="shared" si="2178"/>
        <v>64</v>
      </c>
    </row>
    <row r="602" spans="2:81" x14ac:dyDescent="0.15">
      <c r="B602" s="7">
        <f t="shared" si="2150"/>
        <v>181</v>
      </c>
      <c r="C602" s="8">
        <f t="shared" si="2077"/>
        <v>976</v>
      </c>
      <c r="D602" s="8">
        <f t="shared" si="2078"/>
        <v>15496</v>
      </c>
      <c r="E602" s="8">
        <f t="shared" si="2079"/>
        <v>2615</v>
      </c>
      <c r="F602" s="8">
        <f t="shared" si="2080"/>
        <v>3435</v>
      </c>
      <c r="G602" s="8">
        <f t="shared" si="2081"/>
        <v>13550</v>
      </c>
      <c r="H602" s="8">
        <f t="shared" si="2082"/>
        <v>4724</v>
      </c>
      <c r="I602" s="8">
        <f t="shared" si="2083"/>
        <v>12317</v>
      </c>
      <c r="J602" s="8">
        <f t="shared" si="2084"/>
        <v>5870</v>
      </c>
      <c r="K602" s="8">
        <f t="shared" si="2085"/>
        <v>6352</v>
      </c>
      <c r="L602" s="8">
        <f t="shared" si="2086"/>
        <v>10890</v>
      </c>
      <c r="M602" s="8">
        <f t="shared" si="2087"/>
        <v>9175</v>
      </c>
      <c r="N602" s="9">
        <f t="shared" si="2088"/>
        <v>8812</v>
      </c>
      <c r="O602" s="7">
        <f t="shared" si="2089"/>
        <v>17565</v>
      </c>
      <c r="P602" s="8">
        <f t="shared" si="2090"/>
        <v>546</v>
      </c>
      <c r="Q602" s="8">
        <f t="shared" si="2091"/>
        <v>15939</v>
      </c>
      <c r="R602" s="8">
        <f t="shared" si="2092"/>
        <v>15300</v>
      </c>
      <c r="S602" s="8">
        <f t="shared" si="2093"/>
        <v>14480</v>
      </c>
      <c r="T602" s="8">
        <f t="shared" si="2094"/>
        <v>3689</v>
      </c>
      <c r="U602" s="8">
        <f t="shared" si="2095"/>
        <v>4234</v>
      </c>
      <c r="V602" s="8">
        <f t="shared" si="2096"/>
        <v>12527</v>
      </c>
      <c r="W602" s="8">
        <f t="shared" si="2097"/>
        <v>12045</v>
      </c>
      <c r="X602" s="8">
        <f t="shared" si="2098"/>
        <v>11563</v>
      </c>
      <c r="Y602" s="8">
        <f t="shared" si="2099"/>
        <v>10743</v>
      </c>
      <c r="Z602" s="8">
        <f t="shared" si="2100"/>
        <v>7557</v>
      </c>
      <c r="AA602" s="9">
        <f t="shared" si="2101"/>
        <v>7920</v>
      </c>
      <c r="AC602" s="7">
        <f t="shared" si="2151"/>
        <v>12</v>
      </c>
      <c r="AD602" s="8">
        <f t="shared" si="2102"/>
        <v>131</v>
      </c>
      <c r="AE602" s="8">
        <f t="shared" si="2103"/>
        <v>117</v>
      </c>
      <c r="AF602" s="8">
        <f t="shared" si="2104"/>
        <v>80</v>
      </c>
      <c r="AG602" s="8">
        <f t="shared" si="2105"/>
        <v>55</v>
      </c>
      <c r="AH602" s="8">
        <f t="shared" si="2106"/>
        <v>30</v>
      </c>
      <c r="AI602" s="8">
        <f t="shared" si="2107"/>
        <v>161</v>
      </c>
      <c r="AJ602" s="8">
        <f t="shared" si="2108"/>
        <v>149</v>
      </c>
      <c r="AK602" s="8">
        <f t="shared" si="2109"/>
        <v>124</v>
      </c>
      <c r="AL602" s="8">
        <f t="shared" si="2110"/>
        <v>99</v>
      </c>
      <c r="AM602" s="8">
        <f t="shared" si="2111"/>
        <v>74</v>
      </c>
      <c r="AN602" s="8">
        <f t="shared" si="2112"/>
        <v>49</v>
      </c>
      <c r="AO602" s="9">
        <f t="shared" si="2113"/>
        <v>24</v>
      </c>
      <c r="AP602" s="7">
        <f t="shared" si="2152"/>
        <v>158</v>
      </c>
      <c r="AQ602" s="8">
        <f t="shared" si="2114"/>
        <v>39</v>
      </c>
      <c r="AR602" s="8">
        <f t="shared" si="2115"/>
        <v>53</v>
      </c>
      <c r="AS602" s="8">
        <f t="shared" si="2116"/>
        <v>90</v>
      </c>
      <c r="AT602" s="8">
        <f t="shared" si="2117"/>
        <v>115</v>
      </c>
      <c r="AU602" s="8">
        <f t="shared" si="2118"/>
        <v>140</v>
      </c>
      <c r="AV602" s="8">
        <f t="shared" si="2119"/>
        <v>9</v>
      </c>
      <c r="AW602" s="8">
        <f t="shared" si="2120"/>
        <v>21</v>
      </c>
      <c r="AX602" s="8">
        <f t="shared" si="2121"/>
        <v>46</v>
      </c>
      <c r="AY602" s="8">
        <f t="shared" si="2122"/>
        <v>71</v>
      </c>
      <c r="AZ602" s="8">
        <f t="shared" si="2123"/>
        <v>96</v>
      </c>
      <c r="BA602" s="8">
        <f t="shared" si="2124"/>
        <v>121</v>
      </c>
      <c r="BB602" s="9">
        <f t="shared" si="2125"/>
        <v>146</v>
      </c>
      <c r="BD602" s="7">
        <f t="shared" si="2179"/>
        <v>2</v>
      </c>
      <c r="BE602" s="8">
        <f t="shared" si="2155"/>
        <v>6</v>
      </c>
      <c r="BF602" s="8">
        <f t="shared" si="2156"/>
        <v>92</v>
      </c>
      <c r="BG602" s="8">
        <f t="shared" si="2157"/>
        <v>16</v>
      </c>
      <c r="BH602" s="8">
        <f t="shared" si="2158"/>
        <v>21</v>
      </c>
      <c r="BI602" s="8">
        <f t="shared" si="2159"/>
        <v>81</v>
      </c>
      <c r="BJ602" s="8">
        <f t="shared" si="2160"/>
        <v>28</v>
      </c>
      <c r="BK602" s="8">
        <f t="shared" si="2161"/>
        <v>73</v>
      </c>
      <c r="BL602" s="8">
        <f t="shared" si="2162"/>
        <v>35</v>
      </c>
      <c r="BM602" s="8">
        <f t="shared" si="2163"/>
        <v>38</v>
      </c>
      <c r="BN602" s="8">
        <f t="shared" si="2164"/>
        <v>65</v>
      </c>
      <c r="BO602" s="8">
        <f t="shared" si="2165"/>
        <v>55</v>
      </c>
      <c r="BP602" s="9">
        <f t="shared" si="2166"/>
        <v>53</v>
      </c>
      <c r="BQ602" s="7">
        <f t="shared" si="2180"/>
        <v>104</v>
      </c>
      <c r="BR602" s="8">
        <f t="shared" si="2167"/>
        <v>4</v>
      </c>
      <c r="BS602" s="8">
        <f t="shared" si="2168"/>
        <v>95</v>
      </c>
      <c r="BT602" s="8">
        <f t="shared" si="2169"/>
        <v>91</v>
      </c>
      <c r="BU602" s="8">
        <f t="shared" si="2170"/>
        <v>86</v>
      </c>
      <c r="BV602" s="8">
        <f t="shared" si="2171"/>
        <v>22</v>
      </c>
      <c r="BW602" s="8">
        <f t="shared" si="2172"/>
        <v>26</v>
      </c>
      <c r="BX602" s="8">
        <f t="shared" si="2173"/>
        <v>75</v>
      </c>
      <c r="BY602" s="8">
        <f t="shared" si="2174"/>
        <v>72</v>
      </c>
      <c r="BZ602" s="8">
        <f t="shared" si="2175"/>
        <v>69</v>
      </c>
      <c r="CA602" s="8">
        <f t="shared" si="2176"/>
        <v>64</v>
      </c>
      <c r="CB602" s="8">
        <f t="shared" si="2177"/>
        <v>45</v>
      </c>
      <c r="CC602" s="9">
        <f t="shared" si="2178"/>
        <v>47</v>
      </c>
    </row>
    <row r="603" spans="2:81" x14ac:dyDescent="0.15">
      <c r="B603" s="7">
        <f t="shared" si="2150"/>
        <v>15545</v>
      </c>
      <c r="C603" s="8">
        <f t="shared" si="2077"/>
        <v>2689</v>
      </c>
      <c r="D603" s="8">
        <f t="shared" si="2078"/>
        <v>3509</v>
      </c>
      <c r="E603" s="8">
        <f t="shared" si="2079"/>
        <v>13612</v>
      </c>
      <c r="F603" s="8">
        <f t="shared" si="2080"/>
        <v>4641</v>
      </c>
      <c r="G603" s="8">
        <f t="shared" si="2081"/>
        <v>12209</v>
      </c>
      <c r="H603" s="8">
        <f t="shared" si="2082"/>
        <v>5762</v>
      </c>
      <c r="I603" s="8">
        <f t="shared" si="2083"/>
        <v>6257</v>
      </c>
      <c r="J603" s="8">
        <f t="shared" si="2084"/>
        <v>10951</v>
      </c>
      <c r="K603" s="8">
        <f t="shared" si="2085"/>
        <v>9236</v>
      </c>
      <c r="L603" s="8">
        <f t="shared" si="2086"/>
        <v>8873</v>
      </c>
      <c r="M603" s="8">
        <f t="shared" si="2087"/>
        <v>229</v>
      </c>
      <c r="N603" s="9">
        <f t="shared" si="2088"/>
        <v>880</v>
      </c>
      <c r="O603" s="7">
        <f t="shared" si="2089"/>
        <v>15890</v>
      </c>
      <c r="P603" s="8">
        <f t="shared" si="2090"/>
        <v>15226</v>
      </c>
      <c r="Q603" s="8">
        <f t="shared" si="2091"/>
        <v>14406</v>
      </c>
      <c r="R603" s="8">
        <f t="shared" si="2092"/>
        <v>3627</v>
      </c>
      <c r="S603" s="8">
        <f t="shared" si="2093"/>
        <v>4317</v>
      </c>
      <c r="T603" s="8">
        <f t="shared" si="2094"/>
        <v>12635</v>
      </c>
      <c r="U603" s="8">
        <f t="shared" si="2095"/>
        <v>12153</v>
      </c>
      <c r="V603" s="8">
        <f t="shared" si="2096"/>
        <v>11658</v>
      </c>
      <c r="W603" s="8">
        <f t="shared" si="2097"/>
        <v>10682</v>
      </c>
      <c r="X603" s="8">
        <f t="shared" si="2098"/>
        <v>7496</v>
      </c>
      <c r="Y603" s="8">
        <f t="shared" si="2099"/>
        <v>7859</v>
      </c>
      <c r="Z603" s="8">
        <f t="shared" si="2100"/>
        <v>17517</v>
      </c>
      <c r="AA603" s="9">
        <f t="shared" si="2101"/>
        <v>642</v>
      </c>
      <c r="AC603" s="7">
        <f t="shared" si="2151"/>
        <v>166</v>
      </c>
      <c r="AD603" s="8">
        <f t="shared" si="2102"/>
        <v>154</v>
      </c>
      <c r="AE603" s="8">
        <f t="shared" si="2103"/>
        <v>129</v>
      </c>
      <c r="AF603" s="8">
        <f t="shared" si="2104"/>
        <v>92</v>
      </c>
      <c r="AG603" s="8">
        <f t="shared" si="2105"/>
        <v>78</v>
      </c>
      <c r="AH603" s="8">
        <f t="shared" si="2106"/>
        <v>41</v>
      </c>
      <c r="AI603" s="8">
        <f t="shared" si="2107"/>
        <v>16</v>
      </c>
      <c r="AJ603" s="8">
        <f t="shared" si="2108"/>
        <v>4</v>
      </c>
      <c r="AK603" s="8">
        <f t="shared" si="2109"/>
        <v>135</v>
      </c>
      <c r="AL603" s="8">
        <f t="shared" si="2110"/>
        <v>110</v>
      </c>
      <c r="AM603" s="8">
        <f t="shared" si="2111"/>
        <v>85</v>
      </c>
      <c r="AN603" s="8">
        <f t="shared" si="2112"/>
        <v>60</v>
      </c>
      <c r="AO603" s="9">
        <f t="shared" si="2113"/>
        <v>35</v>
      </c>
      <c r="AP603" s="7">
        <f t="shared" si="2152"/>
        <v>4</v>
      </c>
      <c r="AQ603" s="8">
        <f t="shared" si="2114"/>
        <v>16</v>
      </c>
      <c r="AR603" s="8">
        <f t="shared" si="2115"/>
        <v>41</v>
      </c>
      <c r="AS603" s="8">
        <f t="shared" si="2116"/>
        <v>78</v>
      </c>
      <c r="AT603" s="8">
        <f t="shared" si="2117"/>
        <v>92</v>
      </c>
      <c r="AU603" s="8">
        <f t="shared" si="2118"/>
        <v>129</v>
      </c>
      <c r="AV603" s="8">
        <f t="shared" si="2119"/>
        <v>154</v>
      </c>
      <c r="AW603" s="8">
        <f t="shared" si="2120"/>
        <v>166</v>
      </c>
      <c r="AX603" s="8">
        <f t="shared" si="2121"/>
        <v>35</v>
      </c>
      <c r="AY603" s="8">
        <f t="shared" si="2122"/>
        <v>60</v>
      </c>
      <c r="AZ603" s="8">
        <f t="shared" si="2123"/>
        <v>85</v>
      </c>
      <c r="BA603" s="8">
        <f t="shared" si="2124"/>
        <v>110</v>
      </c>
      <c r="BB603" s="9">
        <f t="shared" si="2125"/>
        <v>135</v>
      </c>
      <c r="BD603" s="7">
        <f t="shared" si="2179"/>
        <v>92</v>
      </c>
      <c r="BE603" s="8">
        <f t="shared" si="2155"/>
        <v>16</v>
      </c>
      <c r="BF603" s="8">
        <f t="shared" si="2156"/>
        <v>21</v>
      </c>
      <c r="BG603" s="8">
        <f t="shared" si="2157"/>
        <v>81</v>
      </c>
      <c r="BH603" s="8">
        <f t="shared" si="2158"/>
        <v>28</v>
      </c>
      <c r="BI603" s="8">
        <f t="shared" si="2159"/>
        <v>73</v>
      </c>
      <c r="BJ603" s="8">
        <f t="shared" si="2160"/>
        <v>35</v>
      </c>
      <c r="BK603" s="8">
        <f t="shared" si="2161"/>
        <v>38</v>
      </c>
      <c r="BL603" s="8">
        <f t="shared" si="2162"/>
        <v>65</v>
      </c>
      <c r="BM603" s="8">
        <f t="shared" si="2163"/>
        <v>55</v>
      </c>
      <c r="BN603" s="8">
        <f t="shared" si="2164"/>
        <v>53</v>
      </c>
      <c r="BO603" s="8">
        <f t="shared" si="2165"/>
        <v>2</v>
      </c>
      <c r="BP603" s="9">
        <f t="shared" si="2166"/>
        <v>6</v>
      </c>
      <c r="BQ603" s="7">
        <f t="shared" si="2180"/>
        <v>95</v>
      </c>
      <c r="BR603" s="8">
        <f t="shared" si="2167"/>
        <v>91</v>
      </c>
      <c r="BS603" s="8">
        <f t="shared" si="2168"/>
        <v>86</v>
      </c>
      <c r="BT603" s="8">
        <f t="shared" si="2169"/>
        <v>22</v>
      </c>
      <c r="BU603" s="8">
        <f t="shared" si="2170"/>
        <v>26</v>
      </c>
      <c r="BV603" s="8">
        <f t="shared" si="2171"/>
        <v>75</v>
      </c>
      <c r="BW603" s="8">
        <f t="shared" si="2172"/>
        <v>72</v>
      </c>
      <c r="BX603" s="8">
        <f t="shared" si="2173"/>
        <v>69</v>
      </c>
      <c r="BY603" s="8">
        <f t="shared" si="2174"/>
        <v>64</v>
      </c>
      <c r="BZ603" s="8">
        <f t="shared" si="2175"/>
        <v>45</v>
      </c>
      <c r="CA603" s="8">
        <f t="shared" si="2176"/>
        <v>47</v>
      </c>
      <c r="CB603" s="8">
        <f t="shared" si="2177"/>
        <v>104</v>
      </c>
      <c r="CC603" s="9">
        <f t="shared" si="2178"/>
        <v>4</v>
      </c>
    </row>
    <row r="604" spans="2:81" x14ac:dyDescent="0.15">
      <c r="B604" s="7">
        <f t="shared" si="2150"/>
        <v>3401</v>
      </c>
      <c r="C604" s="8">
        <f t="shared" si="2077"/>
        <v>13529</v>
      </c>
      <c r="D604" s="8">
        <f t="shared" si="2078"/>
        <v>4703</v>
      </c>
      <c r="E604" s="8">
        <f t="shared" si="2079"/>
        <v>12283</v>
      </c>
      <c r="F604" s="8">
        <f t="shared" si="2080"/>
        <v>5836</v>
      </c>
      <c r="G604" s="8">
        <f t="shared" si="2081"/>
        <v>6306</v>
      </c>
      <c r="H604" s="8">
        <f t="shared" si="2082"/>
        <v>10855</v>
      </c>
      <c r="I604" s="8">
        <f t="shared" si="2083"/>
        <v>9284</v>
      </c>
      <c r="J604" s="8">
        <f t="shared" si="2084"/>
        <v>8934</v>
      </c>
      <c r="K604" s="8">
        <f t="shared" si="2085"/>
        <v>290</v>
      </c>
      <c r="L604" s="8">
        <f t="shared" si="2086"/>
        <v>941</v>
      </c>
      <c r="M604" s="8">
        <f t="shared" si="2087"/>
        <v>15450</v>
      </c>
      <c r="N604" s="9">
        <f t="shared" si="2088"/>
        <v>2581</v>
      </c>
      <c r="O604" s="7">
        <f t="shared" si="2089"/>
        <v>14514</v>
      </c>
      <c r="P604" s="8">
        <f t="shared" si="2090"/>
        <v>3710</v>
      </c>
      <c r="Q604" s="8">
        <f t="shared" si="2091"/>
        <v>4255</v>
      </c>
      <c r="R604" s="8">
        <f t="shared" si="2092"/>
        <v>12561</v>
      </c>
      <c r="S604" s="8">
        <f t="shared" si="2093"/>
        <v>12079</v>
      </c>
      <c r="T604" s="8">
        <f t="shared" si="2094"/>
        <v>11609</v>
      </c>
      <c r="U604" s="8">
        <f t="shared" si="2095"/>
        <v>10778</v>
      </c>
      <c r="V604" s="8">
        <f t="shared" si="2096"/>
        <v>7448</v>
      </c>
      <c r="W604" s="8">
        <f t="shared" si="2097"/>
        <v>7798</v>
      </c>
      <c r="X604" s="8">
        <f t="shared" si="2098"/>
        <v>17456</v>
      </c>
      <c r="Y604" s="8">
        <f t="shared" si="2099"/>
        <v>581</v>
      </c>
      <c r="Z604" s="8">
        <f t="shared" si="2100"/>
        <v>15985</v>
      </c>
      <c r="AA604" s="9">
        <f t="shared" si="2101"/>
        <v>15334</v>
      </c>
      <c r="AC604" s="7">
        <f t="shared" si="2151"/>
        <v>21</v>
      </c>
      <c r="AD604" s="8">
        <f t="shared" si="2102"/>
        <v>9</v>
      </c>
      <c r="AE604" s="8">
        <f t="shared" si="2103"/>
        <v>140</v>
      </c>
      <c r="AF604" s="8">
        <f t="shared" si="2104"/>
        <v>115</v>
      </c>
      <c r="AG604" s="8">
        <f t="shared" si="2105"/>
        <v>90</v>
      </c>
      <c r="AH604" s="8">
        <f t="shared" si="2106"/>
        <v>53</v>
      </c>
      <c r="AI604" s="8">
        <f t="shared" si="2107"/>
        <v>39</v>
      </c>
      <c r="AJ604" s="8">
        <f t="shared" si="2108"/>
        <v>158</v>
      </c>
      <c r="AK604" s="8">
        <f t="shared" si="2109"/>
        <v>146</v>
      </c>
      <c r="AL604" s="8">
        <f t="shared" si="2110"/>
        <v>121</v>
      </c>
      <c r="AM604" s="8">
        <f t="shared" si="2111"/>
        <v>96</v>
      </c>
      <c r="AN604" s="8">
        <f t="shared" si="2112"/>
        <v>71</v>
      </c>
      <c r="AO604" s="9">
        <f t="shared" si="2113"/>
        <v>46</v>
      </c>
      <c r="AP604" s="7">
        <f t="shared" si="2152"/>
        <v>149</v>
      </c>
      <c r="AQ604" s="8">
        <f t="shared" si="2114"/>
        <v>161</v>
      </c>
      <c r="AR604" s="8">
        <f t="shared" si="2115"/>
        <v>30</v>
      </c>
      <c r="AS604" s="8">
        <f t="shared" si="2116"/>
        <v>55</v>
      </c>
      <c r="AT604" s="8">
        <f t="shared" si="2117"/>
        <v>80</v>
      </c>
      <c r="AU604" s="8">
        <f t="shared" si="2118"/>
        <v>117</v>
      </c>
      <c r="AV604" s="8">
        <f t="shared" si="2119"/>
        <v>131</v>
      </c>
      <c r="AW604" s="8">
        <f t="shared" si="2120"/>
        <v>12</v>
      </c>
      <c r="AX604" s="8">
        <f t="shared" si="2121"/>
        <v>24</v>
      </c>
      <c r="AY604" s="8">
        <f t="shared" si="2122"/>
        <v>49</v>
      </c>
      <c r="AZ604" s="8">
        <f t="shared" si="2123"/>
        <v>74</v>
      </c>
      <c r="BA604" s="8">
        <f t="shared" si="2124"/>
        <v>99</v>
      </c>
      <c r="BB604" s="9">
        <f t="shared" si="2125"/>
        <v>124</v>
      </c>
      <c r="BD604" s="7">
        <f t="shared" si="2179"/>
        <v>21</v>
      </c>
      <c r="BE604" s="8">
        <f t="shared" si="2155"/>
        <v>81</v>
      </c>
      <c r="BF604" s="8">
        <f t="shared" si="2156"/>
        <v>28</v>
      </c>
      <c r="BG604" s="8">
        <f t="shared" si="2157"/>
        <v>73</v>
      </c>
      <c r="BH604" s="8">
        <f t="shared" si="2158"/>
        <v>35</v>
      </c>
      <c r="BI604" s="8">
        <f t="shared" si="2159"/>
        <v>38</v>
      </c>
      <c r="BJ604" s="8">
        <f t="shared" si="2160"/>
        <v>65</v>
      </c>
      <c r="BK604" s="8">
        <f t="shared" si="2161"/>
        <v>55</v>
      </c>
      <c r="BL604" s="8">
        <f t="shared" si="2162"/>
        <v>53</v>
      </c>
      <c r="BM604" s="8">
        <f t="shared" si="2163"/>
        <v>2</v>
      </c>
      <c r="BN604" s="8">
        <f t="shared" si="2164"/>
        <v>6</v>
      </c>
      <c r="BO604" s="8">
        <f t="shared" si="2165"/>
        <v>92</v>
      </c>
      <c r="BP604" s="9">
        <f t="shared" si="2166"/>
        <v>16</v>
      </c>
      <c r="BQ604" s="7">
        <f t="shared" si="2180"/>
        <v>86</v>
      </c>
      <c r="BR604" s="8">
        <f t="shared" si="2167"/>
        <v>22</v>
      </c>
      <c r="BS604" s="8">
        <f t="shared" si="2168"/>
        <v>26</v>
      </c>
      <c r="BT604" s="8">
        <f t="shared" si="2169"/>
        <v>75</v>
      </c>
      <c r="BU604" s="8">
        <f t="shared" si="2170"/>
        <v>72</v>
      </c>
      <c r="BV604" s="8">
        <f t="shared" si="2171"/>
        <v>69</v>
      </c>
      <c r="BW604" s="8">
        <f t="shared" si="2172"/>
        <v>64</v>
      </c>
      <c r="BX604" s="8">
        <f t="shared" si="2173"/>
        <v>45</v>
      </c>
      <c r="BY604" s="8">
        <f t="shared" si="2174"/>
        <v>47</v>
      </c>
      <c r="BZ604" s="8">
        <f t="shared" si="2175"/>
        <v>104</v>
      </c>
      <c r="CA604" s="8">
        <f t="shared" si="2176"/>
        <v>4</v>
      </c>
      <c r="CB604" s="8">
        <f t="shared" si="2177"/>
        <v>95</v>
      </c>
      <c r="CC604" s="9">
        <f t="shared" si="2178"/>
        <v>91</v>
      </c>
    </row>
    <row r="605" spans="2:81" x14ac:dyDescent="0.15">
      <c r="B605" s="7">
        <f t="shared" si="2150"/>
        <v>4595</v>
      </c>
      <c r="C605" s="8">
        <f t="shared" si="2077"/>
        <v>12331</v>
      </c>
      <c r="D605" s="8">
        <f t="shared" si="2078"/>
        <v>5897</v>
      </c>
      <c r="E605" s="8">
        <f t="shared" si="2079"/>
        <v>6379</v>
      </c>
      <c r="F605" s="8">
        <f t="shared" si="2080"/>
        <v>10917</v>
      </c>
      <c r="G605" s="8">
        <f t="shared" si="2081"/>
        <v>9202</v>
      </c>
      <c r="H605" s="8">
        <f t="shared" si="2082"/>
        <v>8839</v>
      </c>
      <c r="I605" s="8">
        <f t="shared" si="2083"/>
        <v>183</v>
      </c>
      <c r="J605" s="8">
        <f t="shared" si="2084"/>
        <v>858</v>
      </c>
      <c r="K605" s="8">
        <f t="shared" si="2085"/>
        <v>15511</v>
      </c>
      <c r="L605" s="8">
        <f t="shared" si="2086"/>
        <v>2642</v>
      </c>
      <c r="M605" s="8">
        <f t="shared" si="2087"/>
        <v>3462</v>
      </c>
      <c r="N605" s="9">
        <f t="shared" si="2088"/>
        <v>13577</v>
      </c>
      <c r="O605" s="7">
        <f t="shared" si="2089"/>
        <v>4363</v>
      </c>
      <c r="P605" s="8">
        <f t="shared" si="2090"/>
        <v>12513</v>
      </c>
      <c r="Q605" s="8">
        <f t="shared" si="2091"/>
        <v>12018</v>
      </c>
      <c r="R605" s="8">
        <f t="shared" si="2092"/>
        <v>11536</v>
      </c>
      <c r="S605" s="8">
        <f t="shared" si="2093"/>
        <v>10716</v>
      </c>
      <c r="T605" s="8">
        <f t="shared" si="2094"/>
        <v>7530</v>
      </c>
      <c r="U605" s="8">
        <f t="shared" si="2095"/>
        <v>7893</v>
      </c>
      <c r="V605" s="8">
        <f t="shared" si="2096"/>
        <v>17563</v>
      </c>
      <c r="W605" s="8">
        <f t="shared" si="2097"/>
        <v>664</v>
      </c>
      <c r="X605" s="8">
        <f t="shared" si="2098"/>
        <v>15924</v>
      </c>
      <c r="Y605" s="8">
        <f t="shared" si="2099"/>
        <v>15273</v>
      </c>
      <c r="Z605" s="8">
        <f t="shared" si="2100"/>
        <v>14453</v>
      </c>
      <c r="AA605" s="9">
        <f t="shared" si="2101"/>
        <v>3662</v>
      </c>
      <c r="AC605" s="7">
        <f t="shared" si="2151"/>
        <v>32</v>
      </c>
      <c r="AD605" s="8">
        <f t="shared" si="2102"/>
        <v>163</v>
      </c>
      <c r="AE605" s="8">
        <f t="shared" si="2103"/>
        <v>151</v>
      </c>
      <c r="AF605" s="8">
        <f t="shared" si="2104"/>
        <v>126</v>
      </c>
      <c r="AG605" s="8">
        <f t="shared" si="2105"/>
        <v>101</v>
      </c>
      <c r="AH605" s="8">
        <f t="shared" si="2106"/>
        <v>76</v>
      </c>
      <c r="AI605" s="8">
        <f t="shared" si="2107"/>
        <v>51</v>
      </c>
      <c r="AJ605" s="8">
        <f t="shared" si="2108"/>
        <v>14</v>
      </c>
      <c r="AK605" s="8">
        <f t="shared" si="2109"/>
        <v>13</v>
      </c>
      <c r="AL605" s="8">
        <f t="shared" si="2110"/>
        <v>132</v>
      </c>
      <c r="AM605" s="8">
        <f t="shared" si="2111"/>
        <v>107</v>
      </c>
      <c r="AN605" s="8">
        <f t="shared" si="2112"/>
        <v>82</v>
      </c>
      <c r="AO605" s="9">
        <f t="shared" si="2113"/>
        <v>57</v>
      </c>
      <c r="AP605" s="7">
        <f t="shared" si="2152"/>
        <v>138</v>
      </c>
      <c r="AQ605" s="8">
        <f t="shared" si="2114"/>
        <v>7</v>
      </c>
      <c r="AR605" s="8">
        <f t="shared" si="2115"/>
        <v>19</v>
      </c>
      <c r="AS605" s="8">
        <f t="shared" si="2116"/>
        <v>44</v>
      </c>
      <c r="AT605" s="8">
        <f t="shared" si="2117"/>
        <v>69</v>
      </c>
      <c r="AU605" s="8">
        <f t="shared" si="2118"/>
        <v>94</v>
      </c>
      <c r="AV605" s="8">
        <f t="shared" si="2119"/>
        <v>119</v>
      </c>
      <c r="AW605" s="8">
        <f t="shared" si="2120"/>
        <v>156</v>
      </c>
      <c r="AX605" s="8">
        <f t="shared" si="2121"/>
        <v>157</v>
      </c>
      <c r="AY605" s="8">
        <f t="shared" si="2122"/>
        <v>38</v>
      </c>
      <c r="AZ605" s="8">
        <f t="shared" si="2123"/>
        <v>63</v>
      </c>
      <c r="BA605" s="8">
        <f t="shared" si="2124"/>
        <v>88</v>
      </c>
      <c r="BB605" s="9">
        <f t="shared" si="2125"/>
        <v>113</v>
      </c>
      <c r="BD605" s="7">
        <f t="shared" si="2179"/>
        <v>28</v>
      </c>
      <c r="BE605" s="8">
        <f t="shared" si="2155"/>
        <v>73</v>
      </c>
      <c r="BF605" s="8">
        <f t="shared" si="2156"/>
        <v>35</v>
      </c>
      <c r="BG605" s="8">
        <f t="shared" si="2157"/>
        <v>38</v>
      </c>
      <c r="BH605" s="8">
        <f t="shared" si="2158"/>
        <v>65</v>
      </c>
      <c r="BI605" s="8">
        <f t="shared" si="2159"/>
        <v>55</v>
      </c>
      <c r="BJ605" s="8">
        <f t="shared" si="2160"/>
        <v>53</v>
      </c>
      <c r="BK605" s="8">
        <f t="shared" si="2161"/>
        <v>2</v>
      </c>
      <c r="BL605" s="8">
        <f t="shared" si="2162"/>
        <v>6</v>
      </c>
      <c r="BM605" s="8">
        <f t="shared" si="2163"/>
        <v>92</v>
      </c>
      <c r="BN605" s="8">
        <f t="shared" si="2164"/>
        <v>16</v>
      </c>
      <c r="BO605" s="8">
        <f t="shared" si="2165"/>
        <v>21</v>
      </c>
      <c r="BP605" s="9">
        <f t="shared" si="2166"/>
        <v>81</v>
      </c>
      <c r="BQ605" s="7">
        <f t="shared" si="2180"/>
        <v>26</v>
      </c>
      <c r="BR605" s="8">
        <f t="shared" si="2167"/>
        <v>75</v>
      </c>
      <c r="BS605" s="8">
        <f t="shared" si="2168"/>
        <v>72</v>
      </c>
      <c r="BT605" s="8">
        <f t="shared" si="2169"/>
        <v>69</v>
      </c>
      <c r="BU605" s="8">
        <f t="shared" si="2170"/>
        <v>64</v>
      </c>
      <c r="BV605" s="8">
        <f t="shared" si="2171"/>
        <v>45</v>
      </c>
      <c r="BW605" s="8">
        <f t="shared" si="2172"/>
        <v>47</v>
      </c>
      <c r="BX605" s="8">
        <f t="shared" si="2173"/>
        <v>104</v>
      </c>
      <c r="BY605" s="8">
        <f t="shared" si="2174"/>
        <v>4</v>
      </c>
      <c r="BZ605" s="8">
        <f t="shared" si="2175"/>
        <v>95</v>
      </c>
      <c r="CA605" s="8">
        <f t="shared" si="2176"/>
        <v>91</v>
      </c>
      <c r="CB605" s="8">
        <f t="shared" si="2177"/>
        <v>86</v>
      </c>
      <c r="CC605" s="9">
        <f t="shared" si="2178"/>
        <v>22</v>
      </c>
    </row>
    <row r="606" spans="2:81" x14ac:dyDescent="0.15">
      <c r="B606" s="7">
        <f t="shared" si="2150"/>
        <v>5789</v>
      </c>
      <c r="C606" s="8">
        <f t="shared" si="2077"/>
        <v>6271</v>
      </c>
      <c r="D606" s="8">
        <f t="shared" si="2078"/>
        <v>10822</v>
      </c>
      <c r="E606" s="8">
        <f t="shared" si="2079"/>
        <v>9263</v>
      </c>
      <c r="F606" s="8">
        <f t="shared" si="2080"/>
        <v>8900</v>
      </c>
      <c r="G606" s="8">
        <f t="shared" si="2081"/>
        <v>256</v>
      </c>
      <c r="H606" s="8">
        <f t="shared" si="2082"/>
        <v>907</v>
      </c>
      <c r="I606" s="8">
        <f t="shared" si="2083"/>
        <v>15416</v>
      </c>
      <c r="J606" s="8">
        <f t="shared" si="2084"/>
        <v>2703</v>
      </c>
      <c r="K606" s="8">
        <f t="shared" si="2085"/>
        <v>3524</v>
      </c>
      <c r="L606" s="8">
        <f t="shared" si="2086"/>
        <v>13650</v>
      </c>
      <c r="M606" s="8">
        <f t="shared" si="2087"/>
        <v>4656</v>
      </c>
      <c r="N606" s="9">
        <f t="shared" si="2088"/>
        <v>12236</v>
      </c>
      <c r="O606" s="7">
        <f t="shared" si="2089"/>
        <v>12126</v>
      </c>
      <c r="P606" s="8">
        <f t="shared" si="2090"/>
        <v>11644</v>
      </c>
      <c r="Q606" s="8">
        <f t="shared" si="2091"/>
        <v>10811</v>
      </c>
      <c r="R606" s="8">
        <f t="shared" si="2092"/>
        <v>7469</v>
      </c>
      <c r="S606" s="8">
        <f t="shared" si="2093"/>
        <v>7832</v>
      </c>
      <c r="T606" s="8">
        <f t="shared" si="2094"/>
        <v>17490</v>
      </c>
      <c r="U606" s="8">
        <f t="shared" si="2095"/>
        <v>615</v>
      </c>
      <c r="V606" s="8">
        <f t="shared" si="2096"/>
        <v>16019</v>
      </c>
      <c r="W606" s="8">
        <f t="shared" si="2097"/>
        <v>15212</v>
      </c>
      <c r="X606" s="8">
        <f t="shared" si="2098"/>
        <v>14391</v>
      </c>
      <c r="Y606" s="8">
        <f t="shared" si="2099"/>
        <v>3589</v>
      </c>
      <c r="Z606" s="8">
        <f t="shared" si="2100"/>
        <v>4302</v>
      </c>
      <c r="AA606" s="9">
        <f t="shared" si="2101"/>
        <v>12608</v>
      </c>
      <c r="AC606" s="7">
        <f t="shared" si="2151"/>
        <v>43</v>
      </c>
      <c r="AD606" s="8">
        <f t="shared" si="2102"/>
        <v>18</v>
      </c>
      <c r="AE606" s="8">
        <f t="shared" si="2103"/>
        <v>6</v>
      </c>
      <c r="AF606" s="8">
        <f t="shared" si="2104"/>
        <v>137</v>
      </c>
      <c r="AG606" s="8">
        <f t="shared" si="2105"/>
        <v>112</v>
      </c>
      <c r="AH606" s="8">
        <f t="shared" si="2106"/>
        <v>87</v>
      </c>
      <c r="AI606" s="8">
        <f t="shared" si="2107"/>
        <v>62</v>
      </c>
      <c r="AJ606" s="8">
        <f t="shared" si="2108"/>
        <v>37</v>
      </c>
      <c r="AK606" s="8">
        <f t="shared" si="2109"/>
        <v>168</v>
      </c>
      <c r="AL606" s="8">
        <f t="shared" si="2110"/>
        <v>144</v>
      </c>
      <c r="AM606" s="8">
        <f t="shared" si="2111"/>
        <v>130</v>
      </c>
      <c r="AN606" s="8">
        <f t="shared" si="2112"/>
        <v>93</v>
      </c>
      <c r="AO606" s="9">
        <f t="shared" si="2113"/>
        <v>68</v>
      </c>
      <c r="AP606" s="7">
        <f t="shared" si="2152"/>
        <v>127</v>
      </c>
      <c r="AQ606" s="8">
        <f t="shared" si="2114"/>
        <v>152</v>
      </c>
      <c r="AR606" s="8">
        <f t="shared" si="2115"/>
        <v>164</v>
      </c>
      <c r="AS606" s="8">
        <f t="shared" si="2116"/>
        <v>33</v>
      </c>
      <c r="AT606" s="8">
        <f t="shared" si="2117"/>
        <v>58</v>
      </c>
      <c r="AU606" s="8">
        <f t="shared" si="2118"/>
        <v>83</v>
      </c>
      <c r="AV606" s="8">
        <f t="shared" si="2119"/>
        <v>108</v>
      </c>
      <c r="AW606" s="8">
        <f t="shared" si="2120"/>
        <v>133</v>
      </c>
      <c r="AX606" s="8">
        <f t="shared" si="2121"/>
        <v>2</v>
      </c>
      <c r="AY606" s="8">
        <f t="shared" si="2122"/>
        <v>26</v>
      </c>
      <c r="AZ606" s="8">
        <f t="shared" si="2123"/>
        <v>40</v>
      </c>
      <c r="BA606" s="8">
        <f t="shared" si="2124"/>
        <v>77</v>
      </c>
      <c r="BB606" s="9">
        <f t="shared" si="2125"/>
        <v>102</v>
      </c>
      <c r="BD606" s="7">
        <f t="shared" si="2179"/>
        <v>35</v>
      </c>
      <c r="BE606" s="8">
        <f t="shared" si="2155"/>
        <v>38</v>
      </c>
      <c r="BF606" s="8">
        <f t="shared" si="2156"/>
        <v>65</v>
      </c>
      <c r="BG606" s="8">
        <f t="shared" si="2157"/>
        <v>55</v>
      </c>
      <c r="BH606" s="8">
        <f t="shared" si="2158"/>
        <v>53</v>
      </c>
      <c r="BI606" s="8">
        <f t="shared" si="2159"/>
        <v>2</v>
      </c>
      <c r="BJ606" s="8">
        <f t="shared" si="2160"/>
        <v>6</v>
      </c>
      <c r="BK606" s="8">
        <f t="shared" si="2161"/>
        <v>92</v>
      </c>
      <c r="BL606" s="8">
        <f t="shared" si="2162"/>
        <v>16</v>
      </c>
      <c r="BM606" s="8">
        <f t="shared" si="2163"/>
        <v>21</v>
      </c>
      <c r="BN606" s="8">
        <f t="shared" si="2164"/>
        <v>81</v>
      </c>
      <c r="BO606" s="8">
        <f t="shared" si="2165"/>
        <v>28</v>
      </c>
      <c r="BP606" s="9">
        <f t="shared" si="2166"/>
        <v>73</v>
      </c>
      <c r="BQ606" s="7">
        <f t="shared" si="2180"/>
        <v>72</v>
      </c>
      <c r="BR606" s="8">
        <f t="shared" si="2167"/>
        <v>69</v>
      </c>
      <c r="BS606" s="8">
        <f t="shared" si="2168"/>
        <v>64</v>
      </c>
      <c r="BT606" s="8">
        <f t="shared" si="2169"/>
        <v>45</v>
      </c>
      <c r="BU606" s="8">
        <f t="shared" si="2170"/>
        <v>47</v>
      </c>
      <c r="BV606" s="8">
        <f t="shared" si="2171"/>
        <v>104</v>
      </c>
      <c r="BW606" s="8">
        <f t="shared" si="2172"/>
        <v>4</v>
      </c>
      <c r="BX606" s="8">
        <f t="shared" si="2173"/>
        <v>95</v>
      </c>
      <c r="BY606" s="8">
        <f t="shared" si="2174"/>
        <v>91</v>
      </c>
      <c r="BZ606" s="8">
        <f t="shared" si="2175"/>
        <v>86</v>
      </c>
      <c r="CA606" s="8">
        <f t="shared" si="2176"/>
        <v>22</v>
      </c>
      <c r="CB606" s="8">
        <f t="shared" si="2177"/>
        <v>26</v>
      </c>
      <c r="CC606" s="9">
        <f t="shared" si="2178"/>
        <v>75</v>
      </c>
    </row>
    <row r="607" spans="2:81" x14ac:dyDescent="0.15">
      <c r="B607" s="7">
        <f t="shared" si="2150"/>
        <v>10870</v>
      </c>
      <c r="C607" s="8">
        <f t="shared" si="2077"/>
        <v>9155</v>
      </c>
      <c r="D607" s="8">
        <f t="shared" si="2078"/>
        <v>8948</v>
      </c>
      <c r="E607" s="8">
        <f t="shared" si="2079"/>
        <v>317</v>
      </c>
      <c r="F607" s="8">
        <f t="shared" si="2080"/>
        <v>968</v>
      </c>
      <c r="G607" s="8">
        <f t="shared" si="2081"/>
        <v>15477</v>
      </c>
      <c r="H607" s="8">
        <f t="shared" si="2082"/>
        <v>2608</v>
      </c>
      <c r="I607" s="8">
        <f t="shared" si="2083"/>
        <v>3428</v>
      </c>
      <c r="J607" s="8">
        <f t="shared" si="2084"/>
        <v>13543</v>
      </c>
      <c r="K607" s="8">
        <f t="shared" si="2085"/>
        <v>4574</v>
      </c>
      <c r="L607" s="8">
        <f t="shared" si="2086"/>
        <v>12310</v>
      </c>
      <c r="M607" s="8">
        <f t="shared" si="2087"/>
        <v>5851</v>
      </c>
      <c r="N607" s="9">
        <f t="shared" si="2088"/>
        <v>6344</v>
      </c>
      <c r="O607" s="7">
        <f t="shared" si="2089"/>
        <v>10763</v>
      </c>
      <c r="P607" s="8">
        <f t="shared" si="2090"/>
        <v>7577</v>
      </c>
      <c r="Q607" s="8">
        <f t="shared" si="2091"/>
        <v>7784</v>
      </c>
      <c r="R607" s="8">
        <f t="shared" si="2092"/>
        <v>17429</v>
      </c>
      <c r="S607" s="8">
        <f t="shared" si="2093"/>
        <v>554</v>
      </c>
      <c r="T607" s="8">
        <f t="shared" si="2094"/>
        <v>15958</v>
      </c>
      <c r="U607" s="8">
        <f t="shared" si="2095"/>
        <v>15307</v>
      </c>
      <c r="V607" s="8">
        <f t="shared" si="2096"/>
        <v>14487</v>
      </c>
      <c r="W607" s="8">
        <f t="shared" si="2097"/>
        <v>3696</v>
      </c>
      <c r="X607" s="8">
        <f t="shared" si="2098"/>
        <v>4384</v>
      </c>
      <c r="Y607" s="8">
        <f t="shared" si="2099"/>
        <v>12534</v>
      </c>
      <c r="Z607" s="8">
        <f t="shared" si="2100"/>
        <v>12064</v>
      </c>
      <c r="AA607" s="9">
        <f t="shared" si="2101"/>
        <v>11571</v>
      </c>
      <c r="AC607" s="7">
        <f t="shared" si="2151"/>
        <v>54</v>
      </c>
      <c r="AD607" s="8">
        <f t="shared" si="2102"/>
        <v>29</v>
      </c>
      <c r="AE607" s="8">
        <f t="shared" si="2103"/>
        <v>160</v>
      </c>
      <c r="AF607" s="8">
        <f t="shared" si="2104"/>
        <v>148</v>
      </c>
      <c r="AG607" s="8">
        <f t="shared" si="2105"/>
        <v>123</v>
      </c>
      <c r="AH607" s="8">
        <f t="shared" si="2106"/>
        <v>98</v>
      </c>
      <c r="AI607" s="8">
        <f t="shared" si="2107"/>
        <v>73</v>
      </c>
      <c r="AJ607" s="8">
        <f t="shared" si="2108"/>
        <v>48</v>
      </c>
      <c r="AK607" s="8">
        <f t="shared" si="2109"/>
        <v>23</v>
      </c>
      <c r="AL607" s="8">
        <f t="shared" si="2110"/>
        <v>11</v>
      </c>
      <c r="AM607" s="8">
        <f t="shared" si="2111"/>
        <v>142</v>
      </c>
      <c r="AN607" s="8">
        <f t="shared" si="2112"/>
        <v>105</v>
      </c>
      <c r="AO607" s="9">
        <f t="shared" si="2113"/>
        <v>91</v>
      </c>
      <c r="AP607" s="7">
        <f t="shared" si="2152"/>
        <v>116</v>
      </c>
      <c r="AQ607" s="8">
        <f t="shared" si="2114"/>
        <v>141</v>
      </c>
      <c r="AR607" s="8">
        <f t="shared" si="2115"/>
        <v>10</v>
      </c>
      <c r="AS607" s="8">
        <f t="shared" si="2116"/>
        <v>22</v>
      </c>
      <c r="AT607" s="8">
        <f t="shared" si="2117"/>
        <v>47</v>
      </c>
      <c r="AU607" s="8">
        <f t="shared" si="2118"/>
        <v>72</v>
      </c>
      <c r="AV607" s="8">
        <f t="shared" si="2119"/>
        <v>97</v>
      </c>
      <c r="AW607" s="8">
        <f t="shared" si="2120"/>
        <v>122</v>
      </c>
      <c r="AX607" s="8">
        <f t="shared" si="2121"/>
        <v>147</v>
      </c>
      <c r="AY607" s="8">
        <f t="shared" si="2122"/>
        <v>159</v>
      </c>
      <c r="AZ607" s="8">
        <f t="shared" si="2123"/>
        <v>28</v>
      </c>
      <c r="BA607" s="8">
        <f t="shared" si="2124"/>
        <v>65</v>
      </c>
      <c r="BB607" s="9">
        <f t="shared" si="2125"/>
        <v>79</v>
      </c>
      <c r="BD607" s="7">
        <f t="shared" si="2179"/>
        <v>65</v>
      </c>
      <c r="BE607" s="8">
        <f t="shared" si="2155"/>
        <v>55</v>
      </c>
      <c r="BF607" s="8">
        <f t="shared" si="2156"/>
        <v>53</v>
      </c>
      <c r="BG607" s="8">
        <f t="shared" si="2157"/>
        <v>2</v>
      </c>
      <c r="BH607" s="8">
        <f t="shared" si="2158"/>
        <v>6</v>
      </c>
      <c r="BI607" s="8">
        <f t="shared" si="2159"/>
        <v>92</v>
      </c>
      <c r="BJ607" s="8">
        <f t="shared" si="2160"/>
        <v>16</v>
      </c>
      <c r="BK607" s="8">
        <f t="shared" si="2161"/>
        <v>21</v>
      </c>
      <c r="BL607" s="8">
        <f t="shared" si="2162"/>
        <v>81</v>
      </c>
      <c r="BM607" s="8">
        <f t="shared" si="2163"/>
        <v>28</v>
      </c>
      <c r="BN607" s="8">
        <f t="shared" si="2164"/>
        <v>73</v>
      </c>
      <c r="BO607" s="8">
        <f t="shared" si="2165"/>
        <v>35</v>
      </c>
      <c r="BP607" s="9">
        <f t="shared" si="2166"/>
        <v>38</v>
      </c>
      <c r="BQ607" s="7">
        <f t="shared" si="2180"/>
        <v>64</v>
      </c>
      <c r="BR607" s="8">
        <f t="shared" si="2167"/>
        <v>45</v>
      </c>
      <c r="BS607" s="8">
        <f t="shared" si="2168"/>
        <v>47</v>
      </c>
      <c r="BT607" s="8">
        <f t="shared" si="2169"/>
        <v>104</v>
      </c>
      <c r="BU607" s="8">
        <f t="shared" si="2170"/>
        <v>4</v>
      </c>
      <c r="BV607" s="8">
        <f t="shared" si="2171"/>
        <v>95</v>
      </c>
      <c r="BW607" s="8">
        <f t="shared" si="2172"/>
        <v>91</v>
      </c>
      <c r="BX607" s="8">
        <f t="shared" si="2173"/>
        <v>86</v>
      </c>
      <c r="BY607" s="8">
        <f t="shared" si="2174"/>
        <v>22</v>
      </c>
      <c r="BZ607" s="8">
        <f t="shared" si="2175"/>
        <v>26</v>
      </c>
      <c r="CA607" s="8">
        <f t="shared" si="2176"/>
        <v>75</v>
      </c>
      <c r="CB607" s="8">
        <f t="shared" si="2177"/>
        <v>72</v>
      </c>
      <c r="CC607" s="9">
        <f t="shared" si="2178"/>
        <v>69</v>
      </c>
    </row>
    <row r="608" spans="2:81" x14ac:dyDescent="0.15">
      <c r="B608" s="7">
        <f t="shared" si="2150"/>
        <v>8854</v>
      </c>
      <c r="C608" s="8">
        <f t="shared" si="2077"/>
        <v>221</v>
      </c>
      <c r="D608" s="8">
        <f t="shared" si="2078"/>
        <v>860</v>
      </c>
      <c r="E608" s="8">
        <f t="shared" si="2079"/>
        <v>15382</v>
      </c>
      <c r="F608" s="8">
        <f t="shared" si="2080"/>
        <v>2669</v>
      </c>
      <c r="G608" s="8">
        <f t="shared" si="2081"/>
        <v>3489</v>
      </c>
      <c r="H608" s="8">
        <f t="shared" si="2082"/>
        <v>13604</v>
      </c>
      <c r="I608" s="8">
        <f t="shared" si="2083"/>
        <v>4622</v>
      </c>
      <c r="J608" s="8">
        <f t="shared" si="2084"/>
        <v>12202</v>
      </c>
      <c r="K608" s="8">
        <f t="shared" si="2085"/>
        <v>5911</v>
      </c>
      <c r="L608" s="8">
        <f t="shared" si="2086"/>
        <v>6406</v>
      </c>
      <c r="M608" s="8">
        <f t="shared" si="2087"/>
        <v>10944</v>
      </c>
      <c r="N608" s="9">
        <f t="shared" si="2088"/>
        <v>9229</v>
      </c>
      <c r="O608" s="7">
        <f t="shared" si="2089"/>
        <v>7878</v>
      </c>
      <c r="P608" s="8">
        <f t="shared" si="2090"/>
        <v>17525</v>
      </c>
      <c r="Q608" s="8">
        <f t="shared" si="2091"/>
        <v>662</v>
      </c>
      <c r="R608" s="8">
        <f t="shared" si="2092"/>
        <v>16053</v>
      </c>
      <c r="S608" s="8">
        <f t="shared" si="2093"/>
        <v>15246</v>
      </c>
      <c r="T608" s="8">
        <f t="shared" si="2094"/>
        <v>14426</v>
      </c>
      <c r="U608" s="8">
        <f t="shared" si="2095"/>
        <v>3635</v>
      </c>
      <c r="V608" s="8">
        <f t="shared" si="2096"/>
        <v>4336</v>
      </c>
      <c r="W608" s="8">
        <f t="shared" si="2097"/>
        <v>12642</v>
      </c>
      <c r="X608" s="8">
        <f t="shared" si="2098"/>
        <v>12004</v>
      </c>
      <c r="Y608" s="8">
        <f t="shared" si="2099"/>
        <v>11509</v>
      </c>
      <c r="Z608" s="8">
        <f t="shared" si="2100"/>
        <v>10689</v>
      </c>
      <c r="AA608" s="9">
        <f t="shared" si="2101"/>
        <v>7503</v>
      </c>
      <c r="AC608" s="7">
        <f t="shared" si="2151"/>
        <v>66</v>
      </c>
      <c r="AD608" s="8">
        <f t="shared" si="2102"/>
        <v>52</v>
      </c>
      <c r="AE608" s="8">
        <f t="shared" si="2103"/>
        <v>15</v>
      </c>
      <c r="AF608" s="8">
        <f t="shared" si="2104"/>
        <v>3</v>
      </c>
      <c r="AG608" s="8">
        <f t="shared" si="2105"/>
        <v>134</v>
      </c>
      <c r="AH608" s="8">
        <f t="shared" si="2106"/>
        <v>109</v>
      </c>
      <c r="AI608" s="8">
        <f t="shared" si="2107"/>
        <v>84</v>
      </c>
      <c r="AJ608" s="8">
        <f t="shared" si="2108"/>
        <v>59</v>
      </c>
      <c r="AK608" s="8">
        <f t="shared" si="2109"/>
        <v>34</v>
      </c>
      <c r="AL608" s="8">
        <f t="shared" si="2110"/>
        <v>165</v>
      </c>
      <c r="AM608" s="8">
        <f t="shared" si="2111"/>
        <v>153</v>
      </c>
      <c r="AN608" s="8">
        <f t="shared" si="2112"/>
        <v>128</v>
      </c>
      <c r="AO608" s="9">
        <f t="shared" si="2113"/>
        <v>103</v>
      </c>
      <c r="AP608" s="7">
        <f t="shared" si="2152"/>
        <v>104</v>
      </c>
      <c r="AQ608" s="8">
        <f t="shared" si="2114"/>
        <v>118</v>
      </c>
      <c r="AR608" s="8">
        <f t="shared" si="2115"/>
        <v>155</v>
      </c>
      <c r="AS608" s="8">
        <f t="shared" si="2116"/>
        <v>167</v>
      </c>
      <c r="AT608" s="8">
        <f t="shared" si="2117"/>
        <v>36</v>
      </c>
      <c r="AU608" s="8">
        <f t="shared" si="2118"/>
        <v>61</v>
      </c>
      <c r="AV608" s="8">
        <f t="shared" si="2119"/>
        <v>86</v>
      </c>
      <c r="AW608" s="8">
        <f t="shared" si="2120"/>
        <v>111</v>
      </c>
      <c r="AX608" s="8">
        <f t="shared" si="2121"/>
        <v>136</v>
      </c>
      <c r="AY608" s="8">
        <f t="shared" si="2122"/>
        <v>5</v>
      </c>
      <c r="AZ608" s="8">
        <f t="shared" si="2123"/>
        <v>17</v>
      </c>
      <c r="BA608" s="8">
        <f t="shared" si="2124"/>
        <v>42</v>
      </c>
      <c r="BB608" s="9">
        <f t="shared" si="2125"/>
        <v>67</v>
      </c>
      <c r="BD608" s="7">
        <f t="shared" si="2179"/>
        <v>53</v>
      </c>
      <c r="BE608" s="8">
        <f t="shared" si="2155"/>
        <v>2</v>
      </c>
      <c r="BF608" s="8">
        <f t="shared" si="2156"/>
        <v>6</v>
      </c>
      <c r="BG608" s="8">
        <f t="shared" si="2157"/>
        <v>92</v>
      </c>
      <c r="BH608" s="8">
        <f t="shared" si="2158"/>
        <v>16</v>
      </c>
      <c r="BI608" s="8">
        <f t="shared" si="2159"/>
        <v>21</v>
      </c>
      <c r="BJ608" s="8">
        <f t="shared" si="2160"/>
        <v>81</v>
      </c>
      <c r="BK608" s="8">
        <f t="shared" si="2161"/>
        <v>28</v>
      </c>
      <c r="BL608" s="8">
        <f t="shared" si="2162"/>
        <v>73</v>
      </c>
      <c r="BM608" s="8">
        <f t="shared" si="2163"/>
        <v>35</v>
      </c>
      <c r="BN608" s="8">
        <f t="shared" si="2164"/>
        <v>38</v>
      </c>
      <c r="BO608" s="8">
        <f t="shared" si="2165"/>
        <v>65</v>
      </c>
      <c r="BP608" s="9">
        <f t="shared" si="2166"/>
        <v>55</v>
      </c>
      <c r="BQ608" s="7">
        <f t="shared" si="2180"/>
        <v>47</v>
      </c>
      <c r="BR608" s="8">
        <f t="shared" si="2167"/>
        <v>104</v>
      </c>
      <c r="BS608" s="8">
        <f t="shared" si="2168"/>
        <v>4</v>
      </c>
      <c r="BT608" s="8">
        <f t="shared" si="2169"/>
        <v>95</v>
      </c>
      <c r="BU608" s="8">
        <f t="shared" si="2170"/>
        <v>91</v>
      </c>
      <c r="BV608" s="8">
        <f t="shared" si="2171"/>
        <v>86</v>
      </c>
      <c r="BW608" s="8">
        <f t="shared" si="2172"/>
        <v>22</v>
      </c>
      <c r="BX608" s="8">
        <f t="shared" si="2173"/>
        <v>26</v>
      </c>
      <c r="BY608" s="8">
        <f t="shared" si="2174"/>
        <v>75</v>
      </c>
      <c r="BZ608" s="8">
        <f t="shared" si="2175"/>
        <v>72</v>
      </c>
      <c r="CA608" s="8">
        <f t="shared" si="2176"/>
        <v>69</v>
      </c>
      <c r="CB608" s="8">
        <f t="shared" si="2177"/>
        <v>64</v>
      </c>
      <c r="CC608" s="9">
        <f t="shared" si="2178"/>
        <v>45</v>
      </c>
    </row>
    <row r="609" spans="1:81" ht="7.2" thickBot="1" x14ac:dyDescent="0.2">
      <c r="B609" s="10">
        <f t="shared" si="2150"/>
        <v>934</v>
      </c>
      <c r="C609" s="11">
        <f t="shared" si="2077"/>
        <v>15443</v>
      </c>
      <c r="D609" s="11">
        <f t="shared" si="2078"/>
        <v>2562</v>
      </c>
      <c r="E609" s="11">
        <f t="shared" si="2079"/>
        <v>3549</v>
      </c>
      <c r="F609" s="11">
        <f t="shared" si="2080"/>
        <v>13665</v>
      </c>
      <c r="G609" s="11">
        <f t="shared" si="2081"/>
        <v>4683</v>
      </c>
      <c r="H609" s="11">
        <f t="shared" si="2082"/>
        <v>12263</v>
      </c>
      <c r="I609" s="11">
        <f t="shared" si="2083"/>
        <v>5816</v>
      </c>
      <c r="J609" s="11">
        <f t="shared" si="2084"/>
        <v>6298</v>
      </c>
      <c r="K609" s="11">
        <f t="shared" si="2085"/>
        <v>10836</v>
      </c>
      <c r="L609" s="11">
        <f t="shared" si="2086"/>
        <v>9134</v>
      </c>
      <c r="M609" s="11">
        <f t="shared" si="2087"/>
        <v>8927</v>
      </c>
      <c r="N609" s="12">
        <f t="shared" si="2088"/>
        <v>283</v>
      </c>
      <c r="O609" s="10">
        <f t="shared" si="2089"/>
        <v>588</v>
      </c>
      <c r="P609" s="11">
        <f t="shared" si="2090"/>
        <v>15992</v>
      </c>
      <c r="Q609" s="11">
        <f t="shared" si="2091"/>
        <v>15353</v>
      </c>
      <c r="R609" s="11">
        <f t="shared" si="2092"/>
        <v>14366</v>
      </c>
      <c r="S609" s="11">
        <f t="shared" si="2093"/>
        <v>3574</v>
      </c>
      <c r="T609" s="11">
        <f t="shared" si="2094"/>
        <v>4275</v>
      </c>
      <c r="U609" s="11">
        <f t="shared" si="2095"/>
        <v>12581</v>
      </c>
      <c r="V609" s="11">
        <f t="shared" si="2096"/>
        <v>12099</v>
      </c>
      <c r="W609" s="11">
        <f t="shared" si="2097"/>
        <v>11617</v>
      </c>
      <c r="X609" s="11">
        <f t="shared" si="2098"/>
        <v>10797</v>
      </c>
      <c r="Y609" s="11">
        <f t="shared" si="2099"/>
        <v>7598</v>
      </c>
      <c r="Z609" s="11">
        <f t="shared" si="2100"/>
        <v>7805</v>
      </c>
      <c r="AA609" s="12">
        <f t="shared" si="2101"/>
        <v>17463</v>
      </c>
      <c r="AC609" s="10">
        <f t="shared" si="2151"/>
        <v>89</v>
      </c>
      <c r="AD609" s="11">
        <f t="shared" si="2102"/>
        <v>64</v>
      </c>
      <c r="AE609" s="11">
        <f t="shared" si="2103"/>
        <v>27</v>
      </c>
      <c r="AF609" s="11">
        <f t="shared" si="2104"/>
        <v>169</v>
      </c>
      <c r="AG609" s="11">
        <f t="shared" si="2105"/>
        <v>145</v>
      </c>
      <c r="AH609" s="11">
        <f t="shared" si="2106"/>
        <v>120</v>
      </c>
      <c r="AI609" s="11">
        <f t="shared" si="2107"/>
        <v>95</v>
      </c>
      <c r="AJ609" s="11">
        <f t="shared" si="2108"/>
        <v>70</v>
      </c>
      <c r="AK609" s="11">
        <f t="shared" si="2109"/>
        <v>45</v>
      </c>
      <c r="AL609" s="11">
        <f t="shared" si="2110"/>
        <v>20</v>
      </c>
      <c r="AM609" s="11">
        <f t="shared" si="2111"/>
        <v>8</v>
      </c>
      <c r="AN609" s="11">
        <f t="shared" si="2112"/>
        <v>139</v>
      </c>
      <c r="AO609" s="12">
        <f t="shared" si="2113"/>
        <v>114</v>
      </c>
      <c r="AP609" s="10">
        <f t="shared" si="2152"/>
        <v>81</v>
      </c>
      <c r="AQ609" s="11">
        <f t="shared" si="2114"/>
        <v>106</v>
      </c>
      <c r="AR609" s="11">
        <f t="shared" si="2115"/>
        <v>143</v>
      </c>
      <c r="AS609" s="11">
        <f t="shared" si="2116"/>
        <v>1</v>
      </c>
      <c r="AT609" s="11">
        <f t="shared" si="2117"/>
        <v>25</v>
      </c>
      <c r="AU609" s="11">
        <f t="shared" si="2118"/>
        <v>50</v>
      </c>
      <c r="AV609" s="11">
        <f t="shared" si="2119"/>
        <v>75</v>
      </c>
      <c r="AW609" s="11">
        <f t="shared" si="2120"/>
        <v>100</v>
      </c>
      <c r="AX609" s="11">
        <f t="shared" si="2121"/>
        <v>125</v>
      </c>
      <c r="AY609" s="11">
        <f t="shared" si="2122"/>
        <v>150</v>
      </c>
      <c r="AZ609" s="11">
        <f t="shared" si="2123"/>
        <v>162</v>
      </c>
      <c r="BA609" s="11">
        <f t="shared" si="2124"/>
        <v>31</v>
      </c>
      <c r="BB609" s="12">
        <f t="shared" si="2125"/>
        <v>56</v>
      </c>
      <c r="BD609" s="10">
        <f t="shared" si="2179"/>
        <v>6</v>
      </c>
      <c r="BE609" s="11">
        <f t="shared" si="2155"/>
        <v>92</v>
      </c>
      <c r="BF609" s="11">
        <f t="shared" si="2156"/>
        <v>16</v>
      </c>
      <c r="BG609" s="11">
        <f t="shared" si="2157"/>
        <v>21</v>
      </c>
      <c r="BH609" s="11">
        <f t="shared" si="2158"/>
        <v>81</v>
      </c>
      <c r="BI609" s="11">
        <f t="shared" si="2159"/>
        <v>28</v>
      </c>
      <c r="BJ609" s="11">
        <f t="shared" si="2160"/>
        <v>73</v>
      </c>
      <c r="BK609" s="11">
        <f t="shared" si="2161"/>
        <v>35</v>
      </c>
      <c r="BL609" s="11">
        <f t="shared" si="2162"/>
        <v>38</v>
      </c>
      <c r="BM609" s="11">
        <f t="shared" si="2163"/>
        <v>65</v>
      </c>
      <c r="BN609" s="11">
        <f t="shared" si="2164"/>
        <v>55</v>
      </c>
      <c r="BO609" s="11">
        <f t="shared" si="2165"/>
        <v>53</v>
      </c>
      <c r="BP609" s="12">
        <f t="shared" si="2166"/>
        <v>2</v>
      </c>
      <c r="BQ609" s="10">
        <f t="shared" si="2180"/>
        <v>4</v>
      </c>
      <c r="BR609" s="11">
        <f t="shared" si="2167"/>
        <v>95</v>
      </c>
      <c r="BS609" s="11">
        <f t="shared" si="2168"/>
        <v>91</v>
      </c>
      <c r="BT609" s="11">
        <f t="shared" si="2169"/>
        <v>86</v>
      </c>
      <c r="BU609" s="11">
        <f t="shared" si="2170"/>
        <v>22</v>
      </c>
      <c r="BV609" s="11">
        <f t="shared" si="2171"/>
        <v>26</v>
      </c>
      <c r="BW609" s="11">
        <f t="shared" si="2172"/>
        <v>75</v>
      </c>
      <c r="BX609" s="11">
        <f t="shared" si="2173"/>
        <v>72</v>
      </c>
      <c r="BY609" s="11">
        <f t="shared" si="2174"/>
        <v>69</v>
      </c>
      <c r="BZ609" s="11">
        <f t="shared" si="2175"/>
        <v>64</v>
      </c>
      <c r="CA609" s="11">
        <f t="shared" si="2176"/>
        <v>45</v>
      </c>
      <c r="CB609" s="11">
        <f t="shared" si="2177"/>
        <v>47</v>
      </c>
      <c r="CC609" s="12">
        <f t="shared" si="2178"/>
        <v>104</v>
      </c>
    </row>
    <row r="610" spans="1:81" ht="7.2" thickBot="1" x14ac:dyDescent="0.2">
      <c r="A610" s="3">
        <f>A583+1</f>
        <v>23</v>
      </c>
      <c r="AB610" s="3">
        <f>AB583+1</f>
        <v>23</v>
      </c>
      <c r="BC610" s="3">
        <f>BC583+1</f>
        <v>23</v>
      </c>
    </row>
    <row r="611" spans="1:81" x14ac:dyDescent="0.15">
      <c r="B611" s="4">
        <f>AC611+(BD611-1)*169</f>
        <v>13709</v>
      </c>
      <c r="C611" s="5">
        <f t="shared" ref="C611:C636" si="2181">AD611+(BE611-1)*169</f>
        <v>4101</v>
      </c>
      <c r="D611" s="5">
        <f t="shared" ref="D611:D636" si="2182">AE611+(BF611-1)*169</f>
        <v>13083</v>
      </c>
      <c r="E611" s="5">
        <f t="shared" ref="E611:E636" si="2183">AF611+(BG611-1)*169</f>
        <v>12432</v>
      </c>
      <c r="F611" s="5">
        <f t="shared" ref="F611:F636" si="2184">AG611+(BH611-1)*169</f>
        <v>11443</v>
      </c>
      <c r="G611" s="5">
        <f t="shared" ref="G611:G636" si="2185">AH611+(BI611-1)*169</f>
        <v>10623</v>
      </c>
      <c r="H611" s="5">
        <f t="shared" ref="H611:H636" si="2186">AI611+(BJ611-1)*169</f>
        <v>10309</v>
      </c>
      <c r="I611" s="5">
        <f t="shared" ref="I611:I636" si="2187">AJ611+(BK611-1)*169</f>
        <v>9322</v>
      </c>
      <c r="J611" s="5">
        <f t="shared" ref="J611:J636" si="2188">AK611+(BL611-1)*169</f>
        <v>16795</v>
      </c>
      <c r="K611" s="5">
        <f t="shared" ref="K611:K636" si="2189">AL611+(BM611-1)*169</f>
        <v>1272</v>
      </c>
      <c r="L611" s="5">
        <f t="shared" ref="L611:L636" si="2190">AM611+(BN611-1)*169</f>
        <v>1973</v>
      </c>
      <c r="M611" s="5">
        <f t="shared" ref="M611:M636" si="2191">AN611+(BO611-1)*169</f>
        <v>14842</v>
      </c>
      <c r="N611" s="6">
        <f t="shared" ref="N611:N636" si="2192">AO611+(BP611-1)*169</f>
        <v>14204</v>
      </c>
      <c r="O611" s="4">
        <f t="shared" ref="O611:O636" si="2193">AP611+(BQ611-1)*169</f>
        <v>3023</v>
      </c>
      <c r="P611" s="5">
        <f t="shared" ref="P611:P636" si="2194">AQ611+(BR611-1)*169</f>
        <v>12800</v>
      </c>
      <c r="Q611" s="5">
        <f t="shared" ref="Q611:Q636" si="2195">AR611+(BS611-1)*169</f>
        <v>5677</v>
      </c>
      <c r="R611" s="5">
        <f t="shared" ref="R611:R636" si="2196">AS611+(BT611-1)*169</f>
        <v>6497</v>
      </c>
      <c r="S611" s="5">
        <f t="shared" ref="S611:S636" si="2197">AT611+(BU611-1)*169</f>
        <v>7148</v>
      </c>
      <c r="T611" s="5">
        <f t="shared" ref="T611:T636" si="2198">AU611+(BV611-1)*169</f>
        <v>7630</v>
      </c>
      <c r="U611" s="5">
        <f t="shared" ref="U611:U636" si="2199">AV611+(BW611-1)*169</f>
        <v>7944</v>
      </c>
      <c r="V611" s="5">
        <f t="shared" ref="V611:V636" si="2200">AW611+(BX611-1)*169</f>
        <v>9100</v>
      </c>
      <c r="W611" s="5">
        <f t="shared" ref="W611:W636" si="2201">AX611+(BY611-1)*169</f>
        <v>444</v>
      </c>
      <c r="X611" s="5">
        <f t="shared" ref="X611:X636" si="2202">AY611+(BZ611-1)*169</f>
        <v>1095</v>
      </c>
      <c r="Y611" s="5">
        <f t="shared" ref="Y611:Y636" si="2203">AZ611+(CA611-1)*169</f>
        <v>16111</v>
      </c>
      <c r="Z611" s="5">
        <f t="shared" ref="Z611:Z636" si="2204">BA611+(CB611-1)*169</f>
        <v>1721</v>
      </c>
      <c r="AA611" s="6">
        <f t="shared" ref="AA611:AA636" si="2205">BB611+(CC611-1)*169</f>
        <v>15203</v>
      </c>
      <c r="AC611" s="4">
        <f>AP260</f>
        <v>20</v>
      </c>
      <c r="AD611" s="5">
        <f t="shared" ref="AD611:AD636" si="2206">AQ260</f>
        <v>45</v>
      </c>
      <c r="AE611" s="5">
        <f t="shared" ref="AE611:AE636" si="2207">AR260</f>
        <v>70</v>
      </c>
      <c r="AF611" s="5">
        <f t="shared" ref="AF611:AF636" si="2208">AS260</f>
        <v>95</v>
      </c>
      <c r="AG611" s="5">
        <f t="shared" ref="AG611:AG636" si="2209">AT260</f>
        <v>120</v>
      </c>
      <c r="AH611" s="5">
        <f t="shared" ref="AH611:AH636" si="2210">AU260</f>
        <v>145</v>
      </c>
      <c r="AI611" s="5">
        <f t="shared" ref="AI611:AI636" si="2211">AV260</f>
        <v>169</v>
      </c>
      <c r="AJ611" s="5">
        <f t="shared" ref="AJ611:AJ636" si="2212">AW260</f>
        <v>27</v>
      </c>
      <c r="AK611" s="5">
        <f t="shared" ref="AK611:AK636" si="2213">AX260</f>
        <v>64</v>
      </c>
      <c r="AL611" s="5">
        <f t="shared" ref="AL611:AL636" si="2214">AY260</f>
        <v>89</v>
      </c>
      <c r="AM611" s="5">
        <f t="shared" ref="AM611:AM636" si="2215">AZ260</f>
        <v>114</v>
      </c>
      <c r="AN611" s="5">
        <f t="shared" ref="AN611:AN636" si="2216">BA260</f>
        <v>139</v>
      </c>
      <c r="AO611" s="6">
        <f t="shared" ref="AO611:AO636" si="2217">BB260</f>
        <v>8</v>
      </c>
      <c r="AP611" s="4">
        <f>AC260</f>
        <v>150</v>
      </c>
      <c r="AQ611" s="5">
        <f t="shared" ref="AQ611:AQ636" si="2218">AD260</f>
        <v>125</v>
      </c>
      <c r="AR611" s="5">
        <f t="shared" ref="AR611:AR636" si="2219">AE260</f>
        <v>100</v>
      </c>
      <c r="AS611" s="5">
        <f t="shared" ref="AS611:AS636" si="2220">AF260</f>
        <v>75</v>
      </c>
      <c r="AT611" s="5">
        <f t="shared" ref="AT611:AT636" si="2221">AG260</f>
        <v>50</v>
      </c>
      <c r="AU611" s="5">
        <f t="shared" ref="AU611:AU636" si="2222">AH260</f>
        <v>25</v>
      </c>
      <c r="AV611" s="5">
        <f t="shared" ref="AV611:AV636" si="2223">AI260</f>
        <v>1</v>
      </c>
      <c r="AW611" s="5">
        <f t="shared" ref="AW611:AW636" si="2224">AJ260</f>
        <v>143</v>
      </c>
      <c r="AX611" s="5">
        <f t="shared" ref="AX611:AX636" si="2225">AK260</f>
        <v>106</v>
      </c>
      <c r="AY611" s="5">
        <f t="shared" ref="AY611:AY636" si="2226">AL260</f>
        <v>81</v>
      </c>
      <c r="AZ611" s="5">
        <f t="shared" ref="AZ611:AZ636" si="2227">AM260</f>
        <v>56</v>
      </c>
      <c r="BA611" s="5">
        <f t="shared" ref="BA611:BA636" si="2228">AN260</f>
        <v>31</v>
      </c>
      <c r="BB611" s="6">
        <f t="shared" ref="BB611:BB636" si="2229">AO260</f>
        <v>162</v>
      </c>
      <c r="BD611" s="4">
        <f>105-BQ273</f>
        <v>82</v>
      </c>
      <c r="BE611" s="5">
        <f t="shared" ref="BE611:BE623" si="2230">105-BR273</f>
        <v>25</v>
      </c>
      <c r="BF611" s="5">
        <f t="shared" ref="BF611:BF623" si="2231">105-BS273</f>
        <v>78</v>
      </c>
      <c r="BG611" s="5">
        <f t="shared" ref="BG611:BG623" si="2232">105-BT273</f>
        <v>74</v>
      </c>
      <c r="BH611" s="5">
        <f t="shared" ref="BH611:BH623" si="2233">105-BU273</f>
        <v>68</v>
      </c>
      <c r="BI611" s="5">
        <f t="shared" ref="BI611:BI623" si="2234">105-BV273</f>
        <v>63</v>
      </c>
      <c r="BJ611" s="5">
        <f t="shared" ref="BJ611:BJ623" si="2235">105-BW273</f>
        <v>61</v>
      </c>
      <c r="BK611" s="5">
        <f t="shared" ref="BK611:BK623" si="2236">105-BX273</f>
        <v>56</v>
      </c>
      <c r="BL611" s="5">
        <f t="shared" ref="BL611:BL623" si="2237">105-BY273</f>
        <v>100</v>
      </c>
      <c r="BM611" s="5">
        <f t="shared" ref="BM611:BM623" si="2238">105-BZ273</f>
        <v>8</v>
      </c>
      <c r="BN611" s="5">
        <f t="shared" ref="BN611:BN623" si="2239">105-CA273</f>
        <v>12</v>
      </c>
      <c r="BO611" s="5">
        <f t="shared" ref="BO611:BO623" si="2240">105-CB273</f>
        <v>88</v>
      </c>
      <c r="BP611" s="6">
        <f t="shared" ref="BP611:BP623" si="2241">105-CC273</f>
        <v>85</v>
      </c>
      <c r="BQ611" s="4">
        <f>105-BD273</f>
        <v>18</v>
      </c>
      <c r="BR611" s="5">
        <f t="shared" ref="BR611:BR623" si="2242">105-BE273</f>
        <v>76</v>
      </c>
      <c r="BS611" s="5">
        <f t="shared" ref="BS611:BS623" si="2243">105-BF273</f>
        <v>34</v>
      </c>
      <c r="BT611" s="5">
        <f t="shared" ref="BT611:BT623" si="2244">105-BG273</f>
        <v>39</v>
      </c>
      <c r="BU611" s="5">
        <f t="shared" ref="BU611:BU623" si="2245">105-BH273</f>
        <v>43</v>
      </c>
      <c r="BV611" s="5">
        <f t="shared" ref="BV611:BV623" si="2246">105-BI273</f>
        <v>46</v>
      </c>
      <c r="BW611" s="5">
        <f t="shared" ref="BW611:BW623" si="2247">105-BJ273</f>
        <v>48</v>
      </c>
      <c r="BX611" s="5">
        <f t="shared" ref="BX611:BX623" si="2248">105-BK273</f>
        <v>54</v>
      </c>
      <c r="BY611" s="5">
        <f t="shared" ref="BY611:BY623" si="2249">105-BL273</f>
        <v>3</v>
      </c>
      <c r="BZ611" s="5">
        <f t="shared" ref="BZ611:BZ623" si="2250">105-BM273</f>
        <v>7</v>
      </c>
      <c r="CA611" s="5">
        <f t="shared" ref="CA611:CA623" si="2251">105-BN273</f>
        <v>96</v>
      </c>
      <c r="CB611" s="5">
        <f t="shared" ref="CB611:CB623" si="2252">105-BO273</f>
        <v>11</v>
      </c>
      <c r="CC611" s="6">
        <f t="shared" ref="CC611:CC623" si="2253">105-BP273</f>
        <v>90</v>
      </c>
    </row>
    <row r="612" spans="1:81" x14ac:dyDescent="0.15">
      <c r="B612" s="7">
        <f t="shared" ref="B612:B636" si="2254">AC612+(BD612-1)*169</f>
        <v>13178</v>
      </c>
      <c r="C612" s="8">
        <f t="shared" si="2181"/>
        <v>12371</v>
      </c>
      <c r="D612" s="8">
        <f t="shared" si="2182"/>
        <v>11382</v>
      </c>
      <c r="E612" s="8">
        <f t="shared" si="2183"/>
        <v>10562</v>
      </c>
      <c r="F612" s="8">
        <f t="shared" si="2184"/>
        <v>10249</v>
      </c>
      <c r="G612" s="8">
        <f t="shared" si="2185"/>
        <v>9429</v>
      </c>
      <c r="H612" s="8">
        <f t="shared" si="2186"/>
        <v>16734</v>
      </c>
      <c r="I612" s="8">
        <f t="shared" si="2187"/>
        <v>1198</v>
      </c>
      <c r="J612" s="8">
        <f t="shared" si="2188"/>
        <v>1911</v>
      </c>
      <c r="K612" s="8">
        <f t="shared" si="2189"/>
        <v>14769</v>
      </c>
      <c r="L612" s="8">
        <f t="shared" si="2190"/>
        <v>14299</v>
      </c>
      <c r="M612" s="8">
        <f t="shared" si="2191"/>
        <v>13817</v>
      </c>
      <c r="N612" s="9">
        <f t="shared" si="2192"/>
        <v>4209</v>
      </c>
      <c r="O612" s="7">
        <f t="shared" si="2193"/>
        <v>5582</v>
      </c>
      <c r="P612" s="8">
        <f t="shared" si="2194"/>
        <v>6558</v>
      </c>
      <c r="Q612" s="8">
        <f t="shared" si="2195"/>
        <v>7209</v>
      </c>
      <c r="R612" s="8">
        <f t="shared" si="2196"/>
        <v>7691</v>
      </c>
      <c r="S612" s="8">
        <f t="shared" si="2197"/>
        <v>8004</v>
      </c>
      <c r="T612" s="8">
        <f t="shared" si="2198"/>
        <v>8993</v>
      </c>
      <c r="U612" s="8">
        <f t="shared" si="2199"/>
        <v>505</v>
      </c>
      <c r="V612" s="8">
        <f t="shared" si="2200"/>
        <v>1169</v>
      </c>
      <c r="W612" s="8">
        <f t="shared" si="2201"/>
        <v>16173</v>
      </c>
      <c r="X612" s="8">
        <f t="shared" si="2202"/>
        <v>1794</v>
      </c>
      <c r="Y612" s="8">
        <f t="shared" si="2203"/>
        <v>15108</v>
      </c>
      <c r="Z612" s="8">
        <f t="shared" si="2204"/>
        <v>2915</v>
      </c>
      <c r="AA612" s="9">
        <f t="shared" si="2205"/>
        <v>12692</v>
      </c>
      <c r="AC612" s="7">
        <f t="shared" ref="AC612:AC636" si="2255">AP261</f>
        <v>165</v>
      </c>
      <c r="AD612" s="8">
        <f t="shared" si="2206"/>
        <v>34</v>
      </c>
      <c r="AE612" s="8">
        <f t="shared" si="2207"/>
        <v>59</v>
      </c>
      <c r="AF612" s="8">
        <f t="shared" si="2208"/>
        <v>84</v>
      </c>
      <c r="AG612" s="8">
        <f t="shared" si="2209"/>
        <v>109</v>
      </c>
      <c r="AH612" s="8">
        <f t="shared" si="2210"/>
        <v>134</v>
      </c>
      <c r="AI612" s="8">
        <f t="shared" si="2211"/>
        <v>3</v>
      </c>
      <c r="AJ612" s="8">
        <f t="shared" si="2212"/>
        <v>15</v>
      </c>
      <c r="AK612" s="8">
        <f t="shared" si="2213"/>
        <v>52</v>
      </c>
      <c r="AL612" s="8">
        <f t="shared" si="2214"/>
        <v>66</v>
      </c>
      <c r="AM612" s="8">
        <f t="shared" si="2215"/>
        <v>103</v>
      </c>
      <c r="AN612" s="8">
        <f t="shared" si="2216"/>
        <v>128</v>
      </c>
      <c r="AO612" s="9">
        <f t="shared" si="2217"/>
        <v>153</v>
      </c>
      <c r="AP612" s="7">
        <f t="shared" ref="AP612:AP636" si="2256">AC261</f>
        <v>5</v>
      </c>
      <c r="AQ612" s="8">
        <f t="shared" si="2218"/>
        <v>136</v>
      </c>
      <c r="AR612" s="8">
        <f t="shared" si="2219"/>
        <v>111</v>
      </c>
      <c r="AS612" s="8">
        <f t="shared" si="2220"/>
        <v>86</v>
      </c>
      <c r="AT612" s="8">
        <f t="shared" si="2221"/>
        <v>61</v>
      </c>
      <c r="AU612" s="8">
        <f t="shared" si="2222"/>
        <v>36</v>
      </c>
      <c r="AV612" s="8">
        <f t="shared" si="2223"/>
        <v>167</v>
      </c>
      <c r="AW612" s="8">
        <f t="shared" si="2224"/>
        <v>155</v>
      </c>
      <c r="AX612" s="8">
        <f t="shared" si="2225"/>
        <v>118</v>
      </c>
      <c r="AY612" s="8">
        <f t="shared" si="2226"/>
        <v>104</v>
      </c>
      <c r="AZ612" s="8">
        <f t="shared" si="2227"/>
        <v>67</v>
      </c>
      <c r="BA612" s="8">
        <f t="shared" si="2228"/>
        <v>42</v>
      </c>
      <c r="BB612" s="9">
        <f t="shared" si="2229"/>
        <v>17</v>
      </c>
      <c r="BD612" s="7">
        <f t="shared" ref="BD612:BD623" si="2257">105-BQ274</f>
        <v>78</v>
      </c>
      <c r="BE612" s="8">
        <f t="shared" si="2230"/>
        <v>74</v>
      </c>
      <c r="BF612" s="8">
        <f t="shared" si="2231"/>
        <v>68</v>
      </c>
      <c r="BG612" s="8">
        <f t="shared" si="2232"/>
        <v>63</v>
      </c>
      <c r="BH612" s="8">
        <f t="shared" si="2233"/>
        <v>61</v>
      </c>
      <c r="BI612" s="8">
        <f t="shared" si="2234"/>
        <v>56</v>
      </c>
      <c r="BJ612" s="8">
        <f t="shared" si="2235"/>
        <v>100</v>
      </c>
      <c r="BK612" s="8">
        <f t="shared" si="2236"/>
        <v>8</v>
      </c>
      <c r="BL612" s="8">
        <f t="shared" si="2237"/>
        <v>12</v>
      </c>
      <c r="BM612" s="8">
        <f t="shared" si="2238"/>
        <v>88</v>
      </c>
      <c r="BN612" s="8">
        <f t="shared" si="2239"/>
        <v>85</v>
      </c>
      <c r="BO612" s="8">
        <f t="shared" si="2240"/>
        <v>82</v>
      </c>
      <c r="BP612" s="9">
        <f t="shared" si="2241"/>
        <v>25</v>
      </c>
      <c r="BQ612" s="7">
        <f t="shared" ref="BQ612:BQ623" si="2258">105-BD274</f>
        <v>34</v>
      </c>
      <c r="BR612" s="8">
        <f t="shared" si="2242"/>
        <v>39</v>
      </c>
      <c r="BS612" s="8">
        <f t="shared" si="2243"/>
        <v>43</v>
      </c>
      <c r="BT612" s="8">
        <f t="shared" si="2244"/>
        <v>46</v>
      </c>
      <c r="BU612" s="8">
        <f t="shared" si="2245"/>
        <v>48</v>
      </c>
      <c r="BV612" s="8">
        <f t="shared" si="2246"/>
        <v>54</v>
      </c>
      <c r="BW612" s="8">
        <f t="shared" si="2247"/>
        <v>3</v>
      </c>
      <c r="BX612" s="8">
        <f t="shared" si="2248"/>
        <v>7</v>
      </c>
      <c r="BY612" s="8">
        <f t="shared" si="2249"/>
        <v>96</v>
      </c>
      <c r="BZ612" s="8">
        <f t="shared" si="2250"/>
        <v>11</v>
      </c>
      <c r="CA612" s="8">
        <f t="shared" si="2251"/>
        <v>90</v>
      </c>
      <c r="CB612" s="8">
        <f t="shared" si="2252"/>
        <v>18</v>
      </c>
      <c r="CC612" s="9">
        <f t="shared" si="2253"/>
        <v>76</v>
      </c>
    </row>
    <row r="613" spans="1:81" x14ac:dyDescent="0.15">
      <c r="B613" s="7">
        <f t="shared" si="2254"/>
        <v>11334</v>
      </c>
      <c r="C613" s="8">
        <f t="shared" si="2181"/>
        <v>10501</v>
      </c>
      <c r="D613" s="8">
        <f t="shared" si="2182"/>
        <v>10188</v>
      </c>
      <c r="E613" s="8">
        <f t="shared" si="2183"/>
        <v>9368</v>
      </c>
      <c r="F613" s="8">
        <f t="shared" si="2184"/>
        <v>16829</v>
      </c>
      <c r="G613" s="8">
        <f t="shared" si="2185"/>
        <v>1306</v>
      </c>
      <c r="H613" s="8">
        <f t="shared" si="2186"/>
        <v>2007</v>
      </c>
      <c r="I613" s="8">
        <f t="shared" si="2187"/>
        <v>14863</v>
      </c>
      <c r="J613" s="8">
        <f t="shared" si="2188"/>
        <v>14225</v>
      </c>
      <c r="K613" s="8">
        <f t="shared" si="2189"/>
        <v>13743</v>
      </c>
      <c r="L613" s="8">
        <f t="shared" si="2190"/>
        <v>4147</v>
      </c>
      <c r="M613" s="8">
        <f t="shared" si="2191"/>
        <v>13118</v>
      </c>
      <c r="N613" s="9">
        <f t="shared" si="2192"/>
        <v>12479</v>
      </c>
      <c r="O613" s="7">
        <f t="shared" si="2193"/>
        <v>7257</v>
      </c>
      <c r="P613" s="8">
        <f t="shared" si="2194"/>
        <v>7752</v>
      </c>
      <c r="Q613" s="8">
        <f t="shared" si="2195"/>
        <v>8065</v>
      </c>
      <c r="R613" s="8">
        <f t="shared" si="2196"/>
        <v>9054</v>
      </c>
      <c r="S613" s="8">
        <f t="shared" si="2197"/>
        <v>410</v>
      </c>
      <c r="T613" s="8">
        <f t="shared" si="2198"/>
        <v>1061</v>
      </c>
      <c r="U613" s="8">
        <f t="shared" si="2199"/>
        <v>16077</v>
      </c>
      <c r="V613" s="8">
        <f t="shared" si="2200"/>
        <v>1700</v>
      </c>
      <c r="W613" s="8">
        <f t="shared" si="2201"/>
        <v>15182</v>
      </c>
      <c r="X613" s="8">
        <f t="shared" si="2202"/>
        <v>2989</v>
      </c>
      <c r="Y613" s="8">
        <f t="shared" si="2203"/>
        <v>12754</v>
      </c>
      <c r="Z613" s="8">
        <f t="shared" si="2204"/>
        <v>5642</v>
      </c>
      <c r="AA613" s="9">
        <f t="shared" si="2205"/>
        <v>6450</v>
      </c>
      <c r="AC613" s="7">
        <f t="shared" si="2255"/>
        <v>11</v>
      </c>
      <c r="AD613" s="8">
        <f t="shared" si="2206"/>
        <v>23</v>
      </c>
      <c r="AE613" s="8">
        <f t="shared" si="2207"/>
        <v>48</v>
      </c>
      <c r="AF613" s="8">
        <f t="shared" si="2208"/>
        <v>73</v>
      </c>
      <c r="AG613" s="8">
        <f t="shared" si="2209"/>
        <v>98</v>
      </c>
      <c r="AH613" s="8">
        <f t="shared" si="2210"/>
        <v>123</v>
      </c>
      <c r="AI613" s="8">
        <f t="shared" si="2211"/>
        <v>148</v>
      </c>
      <c r="AJ613" s="8">
        <f t="shared" si="2212"/>
        <v>160</v>
      </c>
      <c r="AK613" s="8">
        <f t="shared" si="2213"/>
        <v>29</v>
      </c>
      <c r="AL613" s="8">
        <f t="shared" si="2214"/>
        <v>54</v>
      </c>
      <c r="AM613" s="8">
        <f t="shared" si="2215"/>
        <v>91</v>
      </c>
      <c r="AN613" s="8">
        <f t="shared" si="2216"/>
        <v>105</v>
      </c>
      <c r="AO613" s="9">
        <f t="shared" si="2217"/>
        <v>142</v>
      </c>
      <c r="AP613" s="7">
        <f t="shared" si="2256"/>
        <v>159</v>
      </c>
      <c r="AQ613" s="8">
        <f t="shared" si="2218"/>
        <v>147</v>
      </c>
      <c r="AR613" s="8">
        <f t="shared" si="2219"/>
        <v>122</v>
      </c>
      <c r="AS613" s="8">
        <f t="shared" si="2220"/>
        <v>97</v>
      </c>
      <c r="AT613" s="8">
        <f t="shared" si="2221"/>
        <v>72</v>
      </c>
      <c r="AU613" s="8">
        <f t="shared" si="2222"/>
        <v>47</v>
      </c>
      <c r="AV613" s="8">
        <f t="shared" si="2223"/>
        <v>22</v>
      </c>
      <c r="AW613" s="8">
        <f t="shared" si="2224"/>
        <v>10</v>
      </c>
      <c r="AX613" s="8">
        <f t="shared" si="2225"/>
        <v>141</v>
      </c>
      <c r="AY613" s="8">
        <f t="shared" si="2226"/>
        <v>116</v>
      </c>
      <c r="AZ613" s="8">
        <f t="shared" si="2227"/>
        <v>79</v>
      </c>
      <c r="BA613" s="8">
        <f t="shared" si="2228"/>
        <v>65</v>
      </c>
      <c r="BB613" s="9">
        <f t="shared" si="2229"/>
        <v>28</v>
      </c>
      <c r="BD613" s="7">
        <f t="shared" si="2257"/>
        <v>68</v>
      </c>
      <c r="BE613" s="8">
        <f t="shared" si="2230"/>
        <v>63</v>
      </c>
      <c r="BF613" s="8">
        <f t="shared" si="2231"/>
        <v>61</v>
      </c>
      <c r="BG613" s="8">
        <f t="shared" si="2232"/>
        <v>56</v>
      </c>
      <c r="BH613" s="8">
        <f t="shared" si="2233"/>
        <v>100</v>
      </c>
      <c r="BI613" s="8">
        <f t="shared" si="2234"/>
        <v>8</v>
      </c>
      <c r="BJ613" s="8">
        <f t="shared" si="2235"/>
        <v>12</v>
      </c>
      <c r="BK613" s="8">
        <f t="shared" si="2236"/>
        <v>88</v>
      </c>
      <c r="BL613" s="8">
        <f t="shared" si="2237"/>
        <v>85</v>
      </c>
      <c r="BM613" s="8">
        <f t="shared" si="2238"/>
        <v>82</v>
      </c>
      <c r="BN613" s="8">
        <f t="shared" si="2239"/>
        <v>25</v>
      </c>
      <c r="BO613" s="8">
        <f t="shared" si="2240"/>
        <v>78</v>
      </c>
      <c r="BP613" s="9">
        <f t="shared" si="2241"/>
        <v>74</v>
      </c>
      <c r="BQ613" s="7">
        <f t="shared" si="2258"/>
        <v>43</v>
      </c>
      <c r="BR613" s="8">
        <f t="shared" si="2242"/>
        <v>46</v>
      </c>
      <c r="BS613" s="8">
        <f t="shared" si="2243"/>
        <v>48</v>
      </c>
      <c r="BT613" s="8">
        <f t="shared" si="2244"/>
        <v>54</v>
      </c>
      <c r="BU613" s="8">
        <f t="shared" si="2245"/>
        <v>3</v>
      </c>
      <c r="BV613" s="8">
        <f t="shared" si="2246"/>
        <v>7</v>
      </c>
      <c r="BW613" s="8">
        <f t="shared" si="2247"/>
        <v>96</v>
      </c>
      <c r="BX613" s="8">
        <f t="shared" si="2248"/>
        <v>11</v>
      </c>
      <c r="BY613" s="8">
        <f t="shared" si="2249"/>
        <v>90</v>
      </c>
      <c r="BZ613" s="8">
        <f t="shared" si="2250"/>
        <v>18</v>
      </c>
      <c r="CA613" s="8">
        <f t="shared" si="2251"/>
        <v>76</v>
      </c>
      <c r="CB613" s="8">
        <f t="shared" si="2252"/>
        <v>34</v>
      </c>
      <c r="CC613" s="9">
        <f t="shared" si="2253"/>
        <v>39</v>
      </c>
    </row>
    <row r="614" spans="1:81" x14ac:dyDescent="0.15">
      <c r="B614" s="7">
        <f t="shared" si="2254"/>
        <v>10284</v>
      </c>
      <c r="C614" s="8">
        <f t="shared" si="2181"/>
        <v>9463</v>
      </c>
      <c r="D614" s="8">
        <f t="shared" si="2182"/>
        <v>16768</v>
      </c>
      <c r="E614" s="8">
        <f t="shared" si="2183"/>
        <v>1245</v>
      </c>
      <c r="F614" s="8">
        <f t="shared" si="2184"/>
        <v>1946</v>
      </c>
      <c r="G614" s="8">
        <f t="shared" si="2185"/>
        <v>14815</v>
      </c>
      <c r="H614" s="8">
        <f t="shared" si="2186"/>
        <v>14333</v>
      </c>
      <c r="I614" s="8">
        <f t="shared" si="2187"/>
        <v>13695</v>
      </c>
      <c r="J614" s="8">
        <f t="shared" si="2188"/>
        <v>4074</v>
      </c>
      <c r="K614" s="8">
        <f t="shared" si="2189"/>
        <v>13056</v>
      </c>
      <c r="L614" s="8">
        <f t="shared" si="2190"/>
        <v>12405</v>
      </c>
      <c r="M614" s="8">
        <f t="shared" si="2191"/>
        <v>11416</v>
      </c>
      <c r="N614" s="9">
        <f t="shared" si="2192"/>
        <v>10608</v>
      </c>
      <c r="O614" s="7">
        <f t="shared" si="2193"/>
        <v>7969</v>
      </c>
      <c r="P614" s="8">
        <f t="shared" si="2194"/>
        <v>8959</v>
      </c>
      <c r="Q614" s="8">
        <f t="shared" si="2195"/>
        <v>471</v>
      </c>
      <c r="R614" s="8">
        <f t="shared" si="2196"/>
        <v>1122</v>
      </c>
      <c r="S614" s="8">
        <f t="shared" si="2197"/>
        <v>16138</v>
      </c>
      <c r="T614" s="8">
        <f t="shared" si="2198"/>
        <v>1748</v>
      </c>
      <c r="U614" s="8">
        <f t="shared" si="2199"/>
        <v>15074</v>
      </c>
      <c r="V614" s="8">
        <f t="shared" si="2200"/>
        <v>3037</v>
      </c>
      <c r="W614" s="8">
        <f t="shared" si="2201"/>
        <v>12827</v>
      </c>
      <c r="X614" s="8">
        <f t="shared" si="2202"/>
        <v>5704</v>
      </c>
      <c r="Y614" s="8">
        <f t="shared" si="2203"/>
        <v>6524</v>
      </c>
      <c r="Z614" s="8">
        <f t="shared" si="2204"/>
        <v>7175</v>
      </c>
      <c r="AA614" s="9">
        <f t="shared" si="2205"/>
        <v>7645</v>
      </c>
      <c r="AC614" s="7">
        <f t="shared" si="2255"/>
        <v>144</v>
      </c>
      <c r="AD614" s="8">
        <f t="shared" si="2206"/>
        <v>168</v>
      </c>
      <c r="AE614" s="8">
        <f t="shared" si="2207"/>
        <v>37</v>
      </c>
      <c r="AF614" s="8">
        <f t="shared" si="2208"/>
        <v>62</v>
      </c>
      <c r="AG614" s="8">
        <f t="shared" si="2209"/>
        <v>87</v>
      </c>
      <c r="AH614" s="8">
        <f t="shared" si="2210"/>
        <v>112</v>
      </c>
      <c r="AI614" s="8">
        <f t="shared" si="2211"/>
        <v>137</v>
      </c>
      <c r="AJ614" s="8">
        <f t="shared" si="2212"/>
        <v>6</v>
      </c>
      <c r="AK614" s="8">
        <f t="shared" si="2213"/>
        <v>18</v>
      </c>
      <c r="AL614" s="8">
        <f t="shared" si="2214"/>
        <v>43</v>
      </c>
      <c r="AM614" s="8">
        <f t="shared" si="2215"/>
        <v>68</v>
      </c>
      <c r="AN614" s="8">
        <f t="shared" si="2216"/>
        <v>93</v>
      </c>
      <c r="AO614" s="9">
        <f t="shared" si="2217"/>
        <v>130</v>
      </c>
      <c r="AP614" s="7">
        <f t="shared" si="2256"/>
        <v>26</v>
      </c>
      <c r="AQ614" s="8">
        <f t="shared" si="2218"/>
        <v>2</v>
      </c>
      <c r="AR614" s="8">
        <f t="shared" si="2219"/>
        <v>133</v>
      </c>
      <c r="AS614" s="8">
        <f t="shared" si="2220"/>
        <v>108</v>
      </c>
      <c r="AT614" s="8">
        <f t="shared" si="2221"/>
        <v>83</v>
      </c>
      <c r="AU614" s="8">
        <f t="shared" si="2222"/>
        <v>58</v>
      </c>
      <c r="AV614" s="8">
        <f t="shared" si="2223"/>
        <v>33</v>
      </c>
      <c r="AW614" s="8">
        <f t="shared" si="2224"/>
        <v>164</v>
      </c>
      <c r="AX614" s="8">
        <f t="shared" si="2225"/>
        <v>152</v>
      </c>
      <c r="AY614" s="8">
        <f t="shared" si="2226"/>
        <v>127</v>
      </c>
      <c r="AZ614" s="8">
        <f t="shared" si="2227"/>
        <v>102</v>
      </c>
      <c r="BA614" s="8">
        <f t="shared" si="2228"/>
        <v>77</v>
      </c>
      <c r="BB614" s="9">
        <f t="shared" si="2229"/>
        <v>40</v>
      </c>
      <c r="BD614" s="7">
        <f t="shared" si="2257"/>
        <v>61</v>
      </c>
      <c r="BE614" s="8">
        <f t="shared" si="2230"/>
        <v>56</v>
      </c>
      <c r="BF614" s="8">
        <f t="shared" si="2231"/>
        <v>100</v>
      </c>
      <c r="BG614" s="8">
        <f t="shared" si="2232"/>
        <v>8</v>
      </c>
      <c r="BH614" s="8">
        <f t="shared" si="2233"/>
        <v>12</v>
      </c>
      <c r="BI614" s="8">
        <f t="shared" si="2234"/>
        <v>88</v>
      </c>
      <c r="BJ614" s="8">
        <f t="shared" si="2235"/>
        <v>85</v>
      </c>
      <c r="BK614" s="8">
        <f t="shared" si="2236"/>
        <v>82</v>
      </c>
      <c r="BL614" s="8">
        <f t="shared" si="2237"/>
        <v>25</v>
      </c>
      <c r="BM614" s="8">
        <f t="shared" si="2238"/>
        <v>78</v>
      </c>
      <c r="BN614" s="8">
        <f t="shared" si="2239"/>
        <v>74</v>
      </c>
      <c r="BO614" s="8">
        <f t="shared" si="2240"/>
        <v>68</v>
      </c>
      <c r="BP614" s="9">
        <f t="shared" si="2241"/>
        <v>63</v>
      </c>
      <c r="BQ614" s="7">
        <f t="shared" si="2258"/>
        <v>48</v>
      </c>
      <c r="BR614" s="8">
        <f t="shared" si="2242"/>
        <v>54</v>
      </c>
      <c r="BS614" s="8">
        <f t="shared" si="2243"/>
        <v>3</v>
      </c>
      <c r="BT614" s="8">
        <f t="shared" si="2244"/>
        <v>7</v>
      </c>
      <c r="BU614" s="8">
        <f t="shared" si="2245"/>
        <v>96</v>
      </c>
      <c r="BV614" s="8">
        <f t="shared" si="2246"/>
        <v>11</v>
      </c>
      <c r="BW614" s="8">
        <f t="shared" si="2247"/>
        <v>90</v>
      </c>
      <c r="BX614" s="8">
        <f t="shared" si="2248"/>
        <v>18</v>
      </c>
      <c r="BY614" s="8">
        <f t="shared" si="2249"/>
        <v>76</v>
      </c>
      <c r="BZ614" s="8">
        <f t="shared" si="2250"/>
        <v>34</v>
      </c>
      <c r="CA614" s="8">
        <f t="shared" si="2251"/>
        <v>39</v>
      </c>
      <c r="CB614" s="8">
        <f t="shared" si="2252"/>
        <v>43</v>
      </c>
      <c r="CC614" s="9">
        <f t="shared" si="2253"/>
        <v>46</v>
      </c>
    </row>
    <row r="615" spans="1:81" x14ac:dyDescent="0.15">
      <c r="B615" s="7">
        <f t="shared" si="2254"/>
        <v>16863</v>
      </c>
      <c r="C615" s="8">
        <f t="shared" si="2181"/>
        <v>1196</v>
      </c>
      <c r="D615" s="8">
        <f t="shared" si="2182"/>
        <v>1873</v>
      </c>
      <c r="E615" s="8">
        <f t="shared" si="2183"/>
        <v>14754</v>
      </c>
      <c r="F615" s="8">
        <f t="shared" si="2184"/>
        <v>14272</v>
      </c>
      <c r="G615" s="8">
        <f t="shared" si="2185"/>
        <v>13790</v>
      </c>
      <c r="H615" s="8">
        <f t="shared" si="2186"/>
        <v>4182</v>
      </c>
      <c r="I615" s="8">
        <f t="shared" si="2187"/>
        <v>13164</v>
      </c>
      <c r="J615" s="8">
        <f t="shared" si="2188"/>
        <v>12500</v>
      </c>
      <c r="K615" s="8">
        <f t="shared" si="2189"/>
        <v>11355</v>
      </c>
      <c r="L615" s="8">
        <f t="shared" si="2190"/>
        <v>10535</v>
      </c>
      <c r="M615" s="8">
        <f t="shared" si="2191"/>
        <v>10222</v>
      </c>
      <c r="N615" s="9">
        <f t="shared" si="2192"/>
        <v>9402</v>
      </c>
      <c r="O615" s="7">
        <f t="shared" si="2193"/>
        <v>376</v>
      </c>
      <c r="P615" s="8">
        <f t="shared" si="2194"/>
        <v>1171</v>
      </c>
      <c r="Q615" s="8">
        <f t="shared" si="2195"/>
        <v>16211</v>
      </c>
      <c r="R615" s="8">
        <f t="shared" si="2196"/>
        <v>1809</v>
      </c>
      <c r="S615" s="8">
        <f t="shared" si="2197"/>
        <v>15135</v>
      </c>
      <c r="T615" s="8">
        <f t="shared" si="2198"/>
        <v>2942</v>
      </c>
      <c r="U615" s="8">
        <f t="shared" si="2199"/>
        <v>12719</v>
      </c>
      <c r="V615" s="8">
        <f t="shared" si="2200"/>
        <v>5596</v>
      </c>
      <c r="W615" s="8">
        <f t="shared" si="2201"/>
        <v>6429</v>
      </c>
      <c r="X615" s="8">
        <f t="shared" si="2202"/>
        <v>7236</v>
      </c>
      <c r="Y615" s="8">
        <f t="shared" si="2203"/>
        <v>7718</v>
      </c>
      <c r="Z615" s="8">
        <f t="shared" si="2204"/>
        <v>8031</v>
      </c>
      <c r="AA615" s="9">
        <f t="shared" si="2205"/>
        <v>9020</v>
      </c>
      <c r="AC615" s="7">
        <f t="shared" si="2255"/>
        <v>132</v>
      </c>
      <c r="AD615" s="8">
        <f t="shared" si="2206"/>
        <v>13</v>
      </c>
      <c r="AE615" s="8">
        <f t="shared" si="2207"/>
        <v>14</v>
      </c>
      <c r="AF615" s="8">
        <f t="shared" si="2208"/>
        <v>51</v>
      </c>
      <c r="AG615" s="8">
        <f t="shared" si="2209"/>
        <v>76</v>
      </c>
      <c r="AH615" s="8">
        <f t="shared" si="2210"/>
        <v>101</v>
      </c>
      <c r="AI615" s="8">
        <f t="shared" si="2211"/>
        <v>126</v>
      </c>
      <c r="AJ615" s="8">
        <f t="shared" si="2212"/>
        <v>151</v>
      </c>
      <c r="AK615" s="8">
        <f t="shared" si="2213"/>
        <v>163</v>
      </c>
      <c r="AL615" s="8">
        <f t="shared" si="2214"/>
        <v>32</v>
      </c>
      <c r="AM615" s="8">
        <f t="shared" si="2215"/>
        <v>57</v>
      </c>
      <c r="AN615" s="8">
        <f t="shared" si="2216"/>
        <v>82</v>
      </c>
      <c r="AO615" s="9">
        <f t="shared" si="2217"/>
        <v>107</v>
      </c>
      <c r="AP615" s="7">
        <f t="shared" si="2256"/>
        <v>38</v>
      </c>
      <c r="AQ615" s="8">
        <f t="shared" si="2218"/>
        <v>157</v>
      </c>
      <c r="AR615" s="8">
        <f t="shared" si="2219"/>
        <v>156</v>
      </c>
      <c r="AS615" s="8">
        <f t="shared" si="2220"/>
        <v>119</v>
      </c>
      <c r="AT615" s="8">
        <f t="shared" si="2221"/>
        <v>94</v>
      </c>
      <c r="AU615" s="8">
        <f t="shared" si="2222"/>
        <v>69</v>
      </c>
      <c r="AV615" s="8">
        <f t="shared" si="2223"/>
        <v>44</v>
      </c>
      <c r="AW615" s="8">
        <f t="shared" si="2224"/>
        <v>19</v>
      </c>
      <c r="AX615" s="8">
        <f t="shared" si="2225"/>
        <v>7</v>
      </c>
      <c r="AY615" s="8">
        <f t="shared" si="2226"/>
        <v>138</v>
      </c>
      <c r="AZ615" s="8">
        <f t="shared" si="2227"/>
        <v>113</v>
      </c>
      <c r="BA615" s="8">
        <f t="shared" si="2228"/>
        <v>88</v>
      </c>
      <c r="BB615" s="9">
        <f t="shared" si="2229"/>
        <v>63</v>
      </c>
      <c r="BD615" s="7">
        <f t="shared" si="2257"/>
        <v>100</v>
      </c>
      <c r="BE615" s="8">
        <f t="shared" si="2230"/>
        <v>8</v>
      </c>
      <c r="BF615" s="8">
        <f t="shared" si="2231"/>
        <v>12</v>
      </c>
      <c r="BG615" s="8">
        <f t="shared" si="2232"/>
        <v>88</v>
      </c>
      <c r="BH615" s="8">
        <f t="shared" si="2233"/>
        <v>85</v>
      </c>
      <c r="BI615" s="8">
        <f t="shared" si="2234"/>
        <v>82</v>
      </c>
      <c r="BJ615" s="8">
        <f t="shared" si="2235"/>
        <v>25</v>
      </c>
      <c r="BK615" s="8">
        <f t="shared" si="2236"/>
        <v>78</v>
      </c>
      <c r="BL615" s="8">
        <f t="shared" si="2237"/>
        <v>74</v>
      </c>
      <c r="BM615" s="8">
        <f t="shared" si="2238"/>
        <v>68</v>
      </c>
      <c r="BN615" s="8">
        <f t="shared" si="2239"/>
        <v>63</v>
      </c>
      <c r="BO615" s="8">
        <f t="shared" si="2240"/>
        <v>61</v>
      </c>
      <c r="BP615" s="9">
        <f t="shared" si="2241"/>
        <v>56</v>
      </c>
      <c r="BQ615" s="7">
        <f t="shared" si="2258"/>
        <v>3</v>
      </c>
      <c r="BR615" s="8">
        <f t="shared" si="2242"/>
        <v>7</v>
      </c>
      <c r="BS615" s="8">
        <f t="shared" si="2243"/>
        <v>96</v>
      </c>
      <c r="BT615" s="8">
        <f t="shared" si="2244"/>
        <v>11</v>
      </c>
      <c r="BU615" s="8">
        <f t="shared" si="2245"/>
        <v>90</v>
      </c>
      <c r="BV615" s="8">
        <f t="shared" si="2246"/>
        <v>18</v>
      </c>
      <c r="BW615" s="8">
        <f t="shared" si="2247"/>
        <v>76</v>
      </c>
      <c r="BX615" s="8">
        <f t="shared" si="2248"/>
        <v>34</v>
      </c>
      <c r="BY615" s="8">
        <f t="shared" si="2249"/>
        <v>39</v>
      </c>
      <c r="BZ615" s="8">
        <f t="shared" si="2250"/>
        <v>43</v>
      </c>
      <c r="CA615" s="8">
        <f t="shared" si="2251"/>
        <v>46</v>
      </c>
      <c r="CB615" s="8">
        <f t="shared" si="2252"/>
        <v>48</v>
      </c>
      <c r="CC615" s="9">
        <f t="shared" si="2253"/>
        <v>54</v>
      </c>
    </row>
    <row r="616" spans="1:81" x14ac:dyDescent="0.15">
      <c r="B616" s="7">
        <f t="shared" si="2254"/>
        <v>1980</v>
      </c>
      <c r="C616" s="8">
        <f t="shared" si="2181"/>
        <v>14849</v>
      </c>
      <c r="D616" s="8">
        <f t="shared" si="2182"/>
        <v>14354</v>
      </c>
      <c r="E616" s="8">
        <f t="shared" si="2183"/>
        <v>13728</v>
      </c>
      <c r="F616" s="8">
        <f t="shared" si="2184"/>
        <v>4109</v>
      </c>
      <c r="G616" s="8">
        <f t="shared" si="2185"/>
        <v>13103</v>
      </c>
      <c r="H616" s="8">
        <f t="shared" si="2186"/>
        <v>12452</v>
      </c>
      <c r="I616" s="8">
        <f t="shared" si="2187"/>
        <v>11463</v>
      </c>
      <c r="J616" s="8">
        <f t="shared" si="2188"/>
        <v>10487</v>
      </c>
      <c r="K616" s="8">
        <f t="shared" si="2189"/>
        <v>10161</v>
      </c>
      <c r="L616" s="8">
        <f t="shared" si="2190"/>
        <v>9341</v>
      </c>
      <c r="M616" s="8">
        <f t="shared" si="2191"/>
        <v>16802</v>
      </c>
      <c r="N616" s="9">
        <f t="shared" si="2192"/>
        <v>1279</v>
      </c>
      <c r="O616" s="7">
        <f t="shared" si="2193"/>
        <v>16104</v>
      </c>
      <c r="P616" s="8">
        <f t="shared" si="2194"/>
        <v>1714</v>
      </c>
      <c r="Q616" s="8">
        <f t="shared" si="2195"/>
        <v>15053</v>
      </c>
      <c r="R616" s="8">
        <f t="shared" si="2196"/>
        <v>3004</v>
      </c>
      <c r="S616" s="8">
        <f t="shared" si="2197"/>
        <v>12792</v>
      </c>
      <c r="T616" s="8">
        <f t="shared" si="2198"/>
        <v>5657</v>
      </c>
      <c r="U616" s="8">
        <f t="shared" si="2199"/>
        <v>6477</v>
      </c>
      <c r="V616" s="8">
        <f t="shared" si="2200"/>
        <v>7128</v>
      </c>
      <c r="W616" s="8">
        <f t="shared" si="2201"/>
        <v>7766</v>
      </c>
      <c r="X616" s="8">
        <f t="shared" si="2202"/>
        <v>8092</v>
      </c>
      <c r="Y616" s="8">
        <f t="shared" si="2203"/>
        <v>9081</v>
      </c>
      <c r="Z616" s="8">
        <f t="shared" si="2204"/>
        <v>437</v>
      </c>
      <c r="AA616" s="9">
        <f t="shared" si="2205"/>
        <v>1088</v>
      </c>
      <c r="AC616" s="7">
        <f t="shared" si="2255"/>
        <v>121</v>
      </c>
      <c r="AD616" s="8">
        <f t="shared" si="2206"/>
        <v>146</v>
      </c>
      <c r="AE616" s="8">
        <f t="shared" si="2207"/>
        <v>158</v>
      </c>
      <c r="AF616" s="8">
        <f t="shared" si="2208"/>
        <v>39</v>
      </c>
      <c r="AG616" s="8">
        <f t="shared" si="2209"/>
        <v>53</v>
      </c>
      <c r="AH616" s="8">
        <f t="shared" si="2210"/>
        <v>90</v>
      </c>
      <c r="AI616" s="8">
        <f t="shared" si="2211"/>
        <v>115</v>
      </c>
      <c r="AJ616" s="8">
        <f t="shared" si="2212"/>
        <v>140</v>
      </c>
      <c r="AK616" s="8">
        <f t="shared" si="2213"/>
        <v>9</v>
      </c>
      <c r="AL616" s="8">
        <f t="shared" si="2214"/>
        <v>21</v>
      </c>
      <c r="AM616" s="8">
        <f t="shared" si="2215"/>
        <v>46</v>
      </c>
      <c r="AN616" s="8">
        <f t="shared" si="2216"/>
        <v>71</v>
      </c>
      <c r="AO616" s="9">
        <f t="shared" si="2217"/>
        <v>96</v>
      </c>
      <c r="AP616" s="7">
        <f t="shared" si="2256"/>
        <v>49</v>
      </c>
      <c r="AQ616" s="8">
        <f t="shared" si="2218"/>
        <v>24</v>
      </c>
      <c r="AR616" s="8">
        <f t="shared" si="2219"/>
        <v>12</v>
      </c>
      <c r="AS616" s="8">
        <f t="shared" si="2220"/>
        <v>131</v>
      </c>
      <c r="AT616" s="8">
        <f t="shared" si="2221"/>
        <v>117</v>
      </c>
      <c r="AU616" s="8">
        <f t="shared" si="2222"/>
        <v>80</v>
      </c>
      <c r="AV616" s="8">
        <f t="shared" si="2223"/>
        <v>55</v>
      </c>
      <c r="AW616" s="8">
        <f t="shared" si="2224"/>
        <v>30</v>
      </c>
      <c r="AX616" s="8">
        <f t="shared" si="2225"/>
        <v>161</v>
      </c>
      <c r="AY616" s="8">
        <f t="shared" si="2226"/>
        <v>149</v>
      </c>
      <c r="AZ616" s="8">
        <f t="shared" si="2227"/>
        <v>124</v>
      </c>
      <c r="BA616" s="8">
        <f t="shared" si="2228"/>
        <v>99</v>
      </c>
      <c r="BB616" s="9">
        <f t="shared" si="2229"/>
        <v>74</v>
      </c>
      <c r="BD616" s="7">
        <f t="shared" si="2257"/>
        <v>12</v>
      </c>
      <c r="BE616" s="8">
        <f t="shared" si="2230"/>
        <v>88</v>
      </c>
      <c r="BF616" s="8">
        <f t="shared" si="2231"/>
        <v>85</v>
      </c>
      <c r="BG616" s="8">
        <f t="shared" si="2232"/>
        <v>82</v>
      </c>
      <c r="BH616" s="8">
        <f t="shared" si="2233"/>
        <v>25</v>
      </c>
      <c r="BI616" s="8">
        <f t="shared" si="2234"/>
        <v>78</v>
      </c>
      <c r="BJ616" s="8">
        <f t="shared" si="2235"/>
        <v>74</v>
      </c>
      <c r="BK616" s="8">
        <f t="shared" si="2236"/>
        <v>68</v>
      </c>
      <c r="BL616" s="8">
        <f t="shared" si="2237"/>
        <v>63</v>
      </c>
      <c r="BM616" s="8">
        <f t="shared" si="2238"/>
        <v>61</v>
      </c>
      <c r="BN616" s="8">
        <f t="shared" si="2239"/>
        <v>56</v>
      </c>
      <c r="BO616" s="8">
        <f t="shared" si="2240"/>
        <v>100</v>
      </c>
      <c r="BP616" s="9">
        <f t="shared" si="2241"/>
        <v>8</v>
      </c>
      <c r="BQ616" s="7">
        <f t="shared" si="2258"/>
        <v>96</v>
      </c>
      <c r="BR616" s="8">
        <f t="shared" si="2242"/>
        <v>11</v>
      </c>
      <c r="BS616" s="8">
        <f t="shared" si="2243"/>
        <v>90</v>
      </c>
      <c r="BT616" s="8">
        <f t="shared" si="2244"/>
        <v>18</v>
      </c>
      <c r="BU616" s="8">
        <f t="shared" si="2245"/>
        <v>76</v>
      </c>
      <c r="BV616" s="8">
        <f t="shared" si="2246"/>
        <v>34</v>
      </c>
      <c r="BW616" s="8">
        <f t="shared" si="2247"/>
        <v>39</v>
      </c>
      <c r="BX616" s="8">
        <f t="shared" si="2248"/>
        <v>43</v>
      </c>
      <c r="BY616" s="8">
        <f t="shared" si="2249"/>
        <v>46</v>
      </c>
      <c r="BZ616" s="8">
        <f t="shared" si="2250"/>
        <v>48</v>
      </c>
      <c r="CA616" s="8">
        <f t="shared" si="2251"/>
        <v>54</v>
      </c>
      <c r="CB616" s="8">
        <f t="shared" si="2252"/>
        <v>3</v>
      </c>
      <c r="CC616" s="9">
        <f t="shared" si="2253"/>
        <v>7</v>
      </c>
    </row>
    <row r="617" spans="1:81" x14ac:dyDescent="0.15">
      <c r="B617" s="7">
        <f t="shared" si="2254"/>
        <v>14306</v>
      </c>
      <c r="C617" s="8">
        <f t="shared" si="2181"/>
        <v>13824</v>
      </c>
      <c r="D617" s="8">
        <f t="shared" si="2182"/>
        <v>4060</v>
      </c>
      <c r="E617" s="8">
        <f t="shared" si="2183"/>
        <v>13029</v>
      </c>
      <c r="F617" s="8">
        <f t="shared" si="2184"/>
        <v>12378</v>
      </c>
      <c r="G617" s="8">
        <f t="shared" si="2185"/>
        <v>11401</v>
      </c>
      <c r="H617" s="8">
        <f t="shared" si="2186"/>
        <v>10570</v>
      </c>
      <c r="I617" s="8">
        <f t="shared" si="2187"/>
        <v>10269</v>
      </c>
      <c r="J617" s="8">
        <f t="shared" si="2188"/>
        <v>9449</v>
      </c>
      <c r="K617" s="8">
        <f t="shared" si="2189"/>
        <v>16897</v>
      </c>
      <c r="L617" s="8">
        <f t="shared" si="2190"/>
        <v>1218</v>
      </c>
      <c r="M617" s="8">
        <f t="shared" si="2191"/>
        <v>1919</v>
      </c>
      <c r="N617" s="9">
        <f t="shared" si="2192"/>
        <v>14788</v>
      </c>
      <c r="O617" s="7">
        <f t="shared" si="2193"/>
        <v>15101</v>
      </c>
      <c r="P617" s="8">
        <f t="shared" si="2194"/>
        <v>2908</v>
      </c>
      <c r="Q617" s="8">
        <f t="shared" si="2195"/>
        <v>12841</v>
      </c>
      <c r="R617" s="8">
        <f t="shared" si="2196"/>
        <v>5731</v>
      </c>
      <c r="S617" s="8">
        <f t="shared" si="2197"/>
        <v>6551</v>
      </c>
      <c r="T617" s="8">
        <f t="shared" si="2198"/>
        <v>7190</v>
      </c>
      <c r="U617" s="8">
        <f t="shared" si="2199"/>
        <v>7683</v>
      </c>
      <c r="V617" s="8">
        <f t="shared" si="2200"/>
        <v>7984</v>
      </c>
      <c r="W617" s="8">
        <f t="shared" si="2201"/>
        <v>8973</v>
      </c>
      <c r="X617" s="8">
        <f t="shared" si="2202"/>
        <v>342</v>
      </c>
      <c r="Y617" s="8">
        <f t="shared" si="2203"/>
        <v>1149</v>
      </c>
      <c r="Z617" s="8">
        <f t="shared" si="2204"/>
        <v>16165</v>
      </c>
      <c r="AA617" s="9">
        <f t="shared" si="2205"/>
        <v>1775</v>
      </c>
      <c r="AC617" s="7">
        <f t="shared" si="2255"/>
        <v>110</v>
      </c>
      <c r="AD617" s="8">
        <f t="shared" si="2206"/>
        <v>135</v>
      </c>
      <c r="AE617" s="8">
        <f t="shared" si="2207"/>
        <v>4</v>
      </c>
      <c r="AF617" s="8">
        <f t="shared" si="2208"/>
        <v>16</v>
      </c>
      <c r="AG617" s="8">
        <f t="shared" si="2209"/>
        <v>41</v>
      </c>
      <c r="AH617" s="8">
        <f t="shared" si="2210"/>
        <v>78</v>
      </c>
      <c r="AI617" s="8">
        <f t="shared" si="2211"/>
        <v>92</v>
      </c>
      <c r="AJ617" s="8">
        <f t="shared" si="2212"/>
        <v>129</v>
      </c>
      <c r="AK617" s="8">
        <f t="shared" si="2213"/>
        <v>154</v>
      </c>
      <c r="AL617" s="8">
        <f t="shared" si="2214"/>
        <v>166</v>
      </c>
      <c r="AM617" s="8">
        <f t="shared" si="2215"/>
        <v>35</v>
      </c>
      <c r="AN617" s="8">
        <f t="shared" si="2216"/>
        <v>60</v>
      </c>
      <c r="AO617" s="9">
        <f t="shared" si="2217"/>
        <v>85</v>
      </c>
      <c r="AP617" s="7">
        <f t="shared" si="2256"/>
        <v>60</v>
      </c>
      <c r="AQ617" s="8">
        <f t="shared" si="2218"/>
        <v>35</v>
      </c>
      <c r="AR617" s="8">
        <f t="shared" si="2219"/>
        <v>166</v>
      </c>
      <c r="AS617" s="8">
        <f t="shared" si="2220"/>
        <v>154</v>
      </c>
      <c r="AT617" s="8">
        <f t="shared" si="2221"/>
        <v>129</v>
      </c>
      <c r="AU617" s="8">
        <f t="shared" si="2222"/>
        <v>92</v>
      </c>
      <c r="AV617" s="8">
        <f t="shared" si="2223"/>
        <v>78</v>
      </c>
      <c r="AW617" s="8">
        <f t="shared" si="2224"/>
        <v>41</v>
      </c>
      <c r="AX617" s="8">
        <f t="shared" si="2225"/>
        <v>16</v>
      </c>
      <c r="AY617" s="8">
        <f t="shared" si="2226"/>
        <v>4</v>
      </c>
      <c r="AZ617" s="8">
        <f t="shared" si="2227"/>
        <v>135</v>
      </c>
      <c r="BA617" s="8">
        <f t="shared" si="2228"/>
        <v>110</v>
      </c>
      <c r="BB617" s="9">
        <f t="shared" si="2229"/>
        <v>85</v>
      </c>
      <c r="BD617" s="7">
        <f t="shared" si="2257"/>
        <v>85</v>
      </c>
      <c r="BE617" s="8">
        <f t="shared" si="2230"/>
        <v>82</v>
      </c>
      <c r="BF617" s="8">
        <f t="shared" si="2231"/>
        <v>25</v>
      </c>
      <c r="BG617" s="8">
        <f t="shared" si="2232"/>
        <v>78</v>
      </c>
      <c r="BH617" s="8">
        <f t="shared" si="2233"/>
        <v>74</v>
      </c>
      <c r="BI617" s="8">
        <f t="shared" si="2234"/>
        <v>68</v>
      </c>
      <c r="BJ617" s="8">
        <f t="shared" si="2235"/>
        <v>63</v>
      </c>
      <c r="BK617" s="8">
        <f t="shared" si="2236"/>
        <v>61</v>
      </c>
      <c r="BL617" s="8">
        <f t="shared" si="2237"/>
        <v>56</v>
      </c>
      <c r="BM617" s="8">
        <f t="shared" si="2238"/>
        <v>100</v>
      </c>
      <c r="BN617" s="8">
        <f t="shared" si="2239"/>
        <v>8</v>
      </c>
      <c r="BO617" s="8">
        <f t="shared" si="2240"/>
        <v>12</v>
      </c>
      <c r="BP617" s="9">
        <f t="shared" si="2241"/>
        <v>88</v>
      </c>
      <c r="BQ617" s="7">
        <f t="shared" si="2258"/>
        <v>90</v>
      </c>
      <c r="BR617" s="8">
        <f t="shared" si="2242"/>
        <v>18</v>
      </c>
      <c r="BS617" s="8">
        <f t="shared" si="2243"/>
        <v>76</v>
      </c>
      <c r="BT617" s="8">
        <f t="shared" si="2244"/>
        <v>34</v>
      </c>
      <c r="BU617" s="8">
        <f t="shared" si="2245"/>
        <v>39</v>
      </c>
      <c r="BV617" s="8">
        <f t="shared" si="2246"/>
        <v>43</v>
      </c>
      <c r="BW617" s="8">
        <f t="shared" si="2247"/>
        <v>46</v>
      </c>
      <c r="BX617" s="8">
        <f t="shared" si="2248"/>
        <v>48</v>
      </c>
      <c r="BY617" s="8">
        <f t="shared" si="2249"/>
        <v>54</v>
      </c>
      <c r="BZ617" s="8">
        <f t="shared" si="2250"/>
        <v>3</v>
      </c>
      <c r="CA617" s="8">
        <f t="shared" si="2251"/>
        <v>7</v>
      </c>
      <c r="CB617" s="8">
        <f t="shared" si="2252"/>
        <v>96</v>
      </c>
      <c r="CC617" s="9">
        <f t="shared" si="2253"/>
        <v>11</v>
      </c>
    </row>
    <row r="618" spans="1:81" x14ac:dyDescent="0.15">
      <c r="B618" s="7">
        <f t="shared" si="2254"/>
        <v>4155</v>
      </c>
      <c r="C618" s="8">
        <f t="shared" si="2181"/>
        <v>13137</v>
      </c>
      <c r="D618" s="8">
        <f t="shared" si="2182"/>
        <v>12486</v>
      </c>
      <c r="E618" s="8">
        <f t="shared" si="2183"/>
        <v>11484</v>
      </c>
      <c r="F618" s="8">
        <f t="shared" si="2184"/>
        <v>10508</v>
      </c>
      <c r="G618" s="8">
        <f t="shared" si="2185"/>
        <v>10195</v>
      </c>
      <c r="H618" s="8">
        <f t="shared" si="2186"/>
        <v>9375</v>
      </c>
      <c r="I618" s="8">
        <f t="shared" si="2187"/>
        <v>16848</v>
      </c>
      <c r="J618" s="8">
        <f t="shared" si="2188"/>
        <v>1314</v>
      </c>
      <c r="K618" s="8">
        <f t="shared" si="2189"/>
        <v>1871</v>
      </c>
      <c r="L618" s="8">
        <f t="shared" si="2190"/>
        <v>14727</v>
      </c>
      <c r="M618" s="8">
        <f t="shared" si="2191"/>
        <v>14245</v>
      </c>
      <c r="N618" s="9">
        <f t="shared" si="2192"/>
        <v>13763</v>
      </c>
      <c r="O618" s="7">
        <f t="shared" si="2193"/>
        <v>12746</v>
      </c>
      <c r="P618" s="8">
        <f t="shared" si="2194"/>
        <v>5623</v>
      </c>
      <c r="Q618" s="8">
        <f t="shared" si="2195"/>
        <v>6443</v>
      </c>
      <c r="R618" s="8">
        <f t="shared" si="2196"/>
        <v>7107</v>
      </c>
      <c r="S618" s="8">
        <f t="shared" si="2197"/>
        <v>7745</v>
      </c>
      <c r="T618" s="8">
        <f t="shared" si="2198"/>
        <v>8058</v>
      </c>
      <c r="U618" s="8">
        <f t="shared" si="2199"/>
        <v>9047</v>
      </c>
      <c r="V618" s="8">
        <f t="shared" si="2200"/>
        <v>391</v>
      </c>
      <c r="W618" s="8">
        <f t="shared" si="2201"/>
        <v>1053</v>
      </c>
      <c r="X618" s="8">
        <f t="shared" si="2202"/>
        <v>16213</v>
      </c>
      <c r="Y618" s="8">
        <f t="shared" si="2203"/>
        <v>1836</v>
      </c>
      <c r="Z618" s="8">
        <f t="shared" si="2204"/>
        <v>15162</v>
      </c>
      <c r="AA618" s="9">
        <f t="shared" si="2205"/>
        <v>2969</v>
      </c>
      <c r="AC618" s="7">
        <f t="shared" si="2255"/>
        <v>99</v>
      </c>
      <c r="AD618" s="8">
        <f t="shared" si="2206"/>
        <v>124</v>
      </c>
      <c r="AE618" s="8">
        <f t="shared" si="2207"/>
        <v>149</v>
      </c>
      <c r="AF618" s="8">
        <f t="shared" si="2208"/>
        <v>161</v>
      </c>
      <c r="AG618" s="8">
        <f t="shared" si="2209"/>
        <v>30</v>
      </c>
      <c r="AH618" s="8">
        <f t="shared" si="2210"/>
        <v>55</v>
      </c>
      <c r="AI618" s="8">
        <f t="shared" si="2211"/>
        <v>80</v>
      </c>
      <c r="AJ618" s="8">
        <f t="shared" si="2212"/>
        <v>117</v>
      </c>
      <c r="AK618" s="8">
        <f t="shared" si="2213"/>
        <v>131</v>
      </c>
      <c r="AL618" s="8">
        <f t="shared" si="2214"/>
        <v>12</v>
      </c>
      <c r="AM618" s="8">
        <f t="shared" si="2215"/>
        <v>24</v>
      </c>
      <c r="AN618" s="8">
        <f t="shared" si="2216"/>
        <v>49</v>
      </c>
      <c r="AO618" s="9">
        <f t="shared" si="2217"/>
        <v>74</v>
      </c>
      <c r="AP618" s="7">
        <f t="shared" si="2256"/>
        <v>71</v>
      </c>
      <c r="AQ618" s="8">
        <f t="shared" si="2218"/>
        <v>46</v>
      </c>
      <c r="AR618" s="8">
        <f t="shared" si="2219"/>
        <v>21</v>
      </c>
      <c r="AS618" s="8">
        <f t="shared" si="2220"/>
        <v>9</v>
      </c>
      <c r="AT618" s="8">
        <f t="shared" si="2221"/>
        <v>140</v>
      </c>
      <c r="AU618" s="8">
        <f t="shared" si="2222"/>
        <v>115</v>
      </c>
      <c r="AV618" s="8">
        <f t="shared" si="2223"/>
        <v>90</v>
      </c>
      <c r="AW618" s="8">
        <f t="shared" si="2224"/>
        <v>53</v>
      </c>
      <c r="AX618" s="8">
        <f t="shared" si="2225"/>
        <v>39</v>
      </c>
      <c r="AY618" s="8">
        <f t="shared" si="2226"/>
        <v>158</v>
      </c>
      <c r="AZ618" s="8">
        <f t="shared" si="2227"/>
        <v>146</v>
      </c>
      <c r="BA618" s="8">
        <f t="shared" si="2228"/>
        <v>121</v>
      </c>
      <c r="BB618" s="9">
        <f t="shared" si="2229"/>
        <v>96</v>
      </c>
      <c r="BD618" s="7">
        <f t="shared" si="2257"/>
        <v>25</v>
      </c>
      <c r="BE618" s="8">
        <f t="shared" si="2230"/>
        <v>78</v>
      </c>
      <c r="BF618" s="8">
        <f t="shared" si="2231"/>
        <v>74</v>
      </c>
      <c r="BG618" s="8">
        <f t="shared" si="2232"/>
        <v>68</v>
      </c>
      <c r="BH618" s="8">
        <f t="shared" si="2233"/>
        <v>63</v>
      </c>
      <c r="BI618" s="8">
        <f t="shared" si="2234"/>
        <v>61</v>
      </c>
      <c r="BJ618" s="8">
        <f t="shared" si="2235"/>
        <v>56</v>
      </c>
      <c r="BK618" s="8">
        <f t="shared" si="2236"/>
        <v>100</v>
      </c>
      <c r="BL618" s="8">
        <f t="shared" si="2237"/>
        <v>8</v>
      </c>
      <c r="BM618" s="8">
        <f t="shared" si="2238"/>
        <v>12</v>
      </c>
      <c r="BN618" s="8">
        <f t="shared" si="2239"/>
        <v>88</v>
      </c>
      <c r="BO618" s="8">
        <f t="shared" si="2240"/>
        <v>85</v>
      </c>
      <c r="BP618" s="9">
        <f t="shared" si="2241"/>
        <v>82</v>
      </c>
      <c r="BQ618" s="7">
        <f t="shared" si="2258"/>
        <v>76</v>
      </c>
      <c r="BR618" s="8">
        <f t="shared" si="2242"/>
        <v>34</v>
      </c>
      <c r="BS618" s="8">
        <f t="shared" si="2243"/>
        <v>39</v>
      </c>
      <c r="BT618" s="8">
        <f t="shared" si="2244"/>
        <v>43</v>
      </c>
      <c r="BU618" s="8">
        <f t="shared" si="2245"/>
        <v>46</v>
      </c>
      <c r="BV618" s="8">
        <f t="shared" si="2246"/>
        <v>48</v>
      </c>
      <c r="BW618" s="8">
        <f t="shared" si="2247"/>
        <v>54</v>
      </c>
      <c r="BX618" s="8">
        <f t="shared" si="2248"/>
        <v>3</v>
      </c>
      <c r="BY618" s="8">
        <f t="shared" si="2249"/>
        <v>7</v>
      </c>
      <c r="BZ618" s="8">
        <f t="shared" si="2250"/>
        <v>96</v>
      </c>
      <c r="CA618" s="8">
        <f t="shared" si="2251"/>
        <v>11</v>
      </c>
      <c r="CB618" s="8">
        <f t="shared" si="2252"/>
        <v>90</v>
      </c>
      <c r="CC618" s="9">
        <f t="shared" si="2253"/>
        <v>18</v>
      </c>
    </row>
    <row r="619" spans="1:81" x14ac:dyDescent="0.15">
      <c r="B619" s="7">
        <f t="shared" si="2254"/>
        <v>12425</v>
      </c>
      <c r="C619" s="8">
        <f t="shared" si="2181"/>
        <v>11436</v>
      </c>
      <c r="D619" s="8">
        <f t="shared" si="2182"/>
        <v>10616</v>
      </c>
      <c r="E619" s="8">
        <f t="shared" si="2183"/>
        <v>10147</v>
      </c>
      <c r="F619" s="8">
        <f t="shared" si="2184"/>
        <v>9314</v>
      </c>
      <c r="G619" s="8">
        <f t="shared" si="2185"/>
        <v>16775</v>
      </c>
      <c r="H619" s="8">
        <f t="shared" si="2186"/>
        <v>1252</v>
      </c>
      <c r="I619" s="8">
        <f t="shared" si="2187"/>
        <v>1953</v>
      </c>
      <c r="J619" s="8">
        <f t="shared" si="2188"/>
        <v>14822</v>
      </c>
      <c r="K619" s="8">
        <f t="shared" si="2189"/>
        <v>14352</v>
      </c>
      <c r="L619" s="8">
        <f t="shared" si="2190"/>
        <v>13846</v>
      </c>
      <c r="M619" s="8">
        <f t="shared" si="2191"/>
        <v>4094</v>
      </c>
      <c r="N619" s="9">
        <f t="shared" si="2192"/>
        <v>13076</v>
      </c>
      <c r="O619" s="7">
        <f t="shared" si="2193"/>
        <v>6504</v>
      </c>
      <c r="P619" s="8">
        <f t="shared" si="2194"/>
        <v>7155</v>
      </c>
      <c r="Q619" s="8">
        <f t="shared" si="2195"/>
        <v>7637</v>
      </c>
      <c r="R619" s="8">
        <f t="shared" si="2196"/>
        <v>8106</v>
      </c>
      <c r="S619" s="8">
        <f t="shared" si="2197"/>
        <v>9108</v>
      </c>
      <c r="T619" s="8">
        <f t="shared" si="2198"/>
        <v>464</v>
      </c>
      <c r="U619" s="8">
        <f t="shared" si="2199"/>
        <v>1115</v>
      </c>
      <c r="V619" s="8">
        <f t="shared" si="2200"/>
        <v>16131</v>
      </c>
      <c r="W619" s="8">
        <f t="shared" si="2201"/>
        <v>1741</v>
      </c>
      <c r="X619" s="8">
        <f t="shared" si="2202"/>
        <v>15055</v>
      </c>
      <c r="Y619" s="8">
        <f t="shared" si="2203"/>
        <v>2886</v>
      </c>
      <c r="Z619" s="8">
        <f t="shared" si="2204"/>
        <v>12807</v>
      </c>
      <c r="AA619" s="9">
        <f t="shared" si="2205"/>
        <v>5684</v>
      </c>
      <c r="AC619" s="7">
        <f t="shared" si="2255"/>
        <v>88</v>
      </c>
      <c r="AD619" s="8">
        <f t="shared" si="2206"/>
        <v>113</v>
      </c>
      <c r="AE619" s="8">
        <f t="shared" si="2207"/>
        <v>138</v>
      </c>
      <c r="AF619" s="8">
        <f t="shared" si="2208"/>
        <v>7</v>
      </c>
      <c r="AG619" s="8">
        <f t="shared" si="2209"/>
        <v>19</v>
      </c>
      <c r="AH619" s="8">
        <f t="shared" si="2210"/>
        <v>44</v>
      </c>
      <c r="AI619" s="8">
        <f t="shared" si="2211"/>
        <v>69</v>
      </c>
      <c r="AJ619" s="8">
        <f t="shared" si="2212"/>
        <v>94</v>
      </c>
      <c r="AK619" s="8">
        <f t="shared" si="2213"/>
        <v>119</v>
      </c>
      <c r="AL619" s="8">
        <f t="shared" si="2214"/>
        <v>156</v>
      </c>
      <c r="AM619" s="8">
        <f t="shared" si="2215"/>
        <v>157</v>
      </c>
      <c r="AN619" s="8">
        <f t="shared" si="2216"/>
        <v>38</v>
      </c>
      <c r="AO619" s="9">
        <f t="shared" si="2217"/>
        <v>63</v>
      </c>
      <c r="AP619" s="7">
        <f t="shared" si="2256"/>
        <v>82</v>
      </c>
      <c r="AQ619" s="8">
        <f t="shared" si="2218"/>
        <v>57</v>
      </c>
      <c r="AR619" s="8">
        <f t="shared" si="2219"/>
        <v>32</v>
      </c>
      <c r="AS619" s="8">
        <f t="shared" si="2220"/>
        <v>163</v>
      </c>
      <c r="AT619" s="8">
        <f t="shared" si="2221"/>
        <v>151</v>
      </c>
      <c r="AU619" s="8">
        <f t="shared" si="2222"/>
        <v>126</v>
      </c>
      <c r="AV619" s="8">
        <f t="shared" si="2223"/>
        <v>101</v>
      </c>
      <c r="AW619" s="8">
        <f t="shared" si="2224"/>
        <v>76</v>
      </c>
      <c r="AX619" s="8">
        <f t="shared" si="2225"/>
        <v>51</v>
      </c>
      <c r="AY619" s="8">
        <f t="shared" si="2226"/>
        <v>14</v>
      </c>
      <c r="AZ619" s="8">
        <f t="shared" si="2227"/>
        <v>13</v>
      </c>
      <c r="BA619" s="8">
        <f t="shared" si="2228"/>
        <v>132</v>
      </c>
      <c r="BB619" s="9">
        <f t="shared" si="2229"/>
        <v>107</v>
      </c>
      <c r="BD619" s="7">
        <f t="shared" si="2257"/>
        <v>74</v>
      </c>
      <c r="BE619" s="8">
        <f t="shared" si="2230"/>
        <v>68</v>
      </c>
      <c r="BF619" s="8">
        <f t="shared" si="2231"/>
        <v>63</v>
      </c>
      <c r="BG619" s="8">
        <f t="shared" si="2232"/>
        <v>61</v>
      </c>
      <c r="BH619" s="8">
        <f t="shared" si="2233"/>
        <v>56</v>
      </c>
      <c r="BI619" s="8">
        <f t="shared" si="2234"/>
        <v>100</v>
      </c>
      <c r="BJ619" s="8">
        <f t="shared" si="2235"/>
        <v>8</v>
      </c>
      <c r="BK619" s="8">
        <f t="shared" si="2236"/>
        <v>12</v>
      </c>
      <c r="BL619" s="8">
        <f t="shared" si="2237"/>
        <v>88</v>
      </c>
      <c r="BM619" s="8">
        <f t="shared" si="2238"/>
        <v>85</v>
      </c>
      <c r="BN619" s="8">
        <f t="shared" si="2239"/>
        <v>82</v>
      </c>
      <c r="BO619" s="8">
        <f t="shared" si="2240"/>
        <v>25</v>
      </c>
      <c r="BP619" s="9">
        <f t="shared" si="2241"/>
        <v>78</v>
      </c>
      <c r="BQ619" s="7">
        <f t="shared" si="2258"/>
        <v>39</v>
      </c>
      <c r="BR619" s="8">
        <f t="shared" si="2242"/>
        <v>43</v>
      </c>
      <c r="BS619" s="8">
        <f t="shared" si="2243"/>
        <v>46</v>
      </c>
      <c r="BT619" s="8">
        <f t="shared" si="2244"/>
        <v>48</v>
      </c>
      <c r="BU619" s="8">
        <f t="shared" si="2245"/>
        <v>54</v>
      </c>
      <c r="BV619" s="8">
        <f t="shared" si="2246"/>
        <v>3</v>
      </c>
      <c r="BW619" s="8">
        <f t="shared" si="2247"/>
        <v>7</v>
      </c>
      <c r="BX619" s="8">
        <f t="shared" si="2248"/>
        <v>96</v>
      </c>
      <c r="BY619" s="8">
        <f t="shared" si="2249"/>
        <v>11</v>
      </c>
      <c r="BZ619" s="8">
        <f t="shared" si="2250"/>
        <v>90</v>
      </c>
      <c r="CA619" s="8">
        <f t="shared" si="2251"/>
        <v>18</v>
      </c>
      <c r="CB619" s="8">
        <f t="shared" si="2252"/>
        <v>76</v>
      </c>
      <c r="CC619" s="9">
        <f t="shared" si="2253"/>
        <v>34</v>
      </c>
    </row>
    <row r="620" spans="1:81" x14ac:dyDescent="0.15">
      <c r="B620" s="7">
        <f t="shared" si="2254"/>
        <v>10555</v>
      </c>
      <c r="C620" s="8">
        <f t="shared" si="2181"/>
        <v>10242</v>
      </c>
      <c r="D620" s="8">
        <f t="shared" si="2182"/>
        <v>9422</v>
      </c>
      <c r="E620" s="8">
        <f t="shared" si="2183"/>
        <v>16883</v>
      </c>
      <c r="F620" s="8">
        <f t="shared" si="2184"/>
        <v>1347</v>
      </c>
      <c r="G620" s="8">
        <f t="shared" si="2185"/>
        <v>1892</v>
      </c>
      <c r="H620" s="8">
        <f t="shared" si="2186"/>
        <v>14761</v>
      </c>
      <c r="I620" s="8">
        <f t="shared" si="2187"/>
        <v>14279</v>
      </c>
      <c r="J620" s="8">
        <f t="shared" si="2188"/>
        <v>13797</v>
      </c>
      <c r="K620" s="8">
        <f t="shared" si="2189"/>
        <v>4189</v>
      </c>
      <c r="L620" s="8">
        <f t="shared" si="2190"/>
        <v>13015</v>
      </c>
      <c r="M620" s="8">
        <f t="shared" si="2191"/>
        <v>12363</v>
      </c>
      <c r="N620" s="9">
        <f t="shared" si="2192"/>
        <v>11363</v>
      </c>
      <c r="O620" s="7">
        <f t="shared" si="2193"/>
        <v>7698</v>
      </c>
      <c r="P620" s="8">
        <f t="shared" si="2194"/>
        <v>8011</v>
      </c>
      <c r="Q620" s="8">
        <f t="shared" si="2195"/>
        <v>9000</v>
      </c>
      <c r="R620" s="8">
        <f t="shared" si="2196"/>
        <v>356</v>
      </c>
      <c r="S620" s="8">
        <f t="shared" si="2197"/>
        <v>1020</v>
      </c>
      <c r="T620" s="8">
        <f t="shared" si="2198"/>
        <v>16192</v>
      </c>
      <c r="U620" s="8">
        <f t="shared" si="2199"/>
        <v>1802</v>
      </c>
      <c r="V620" s="8">
        <f t="shared" si="2200"/>
        <v>15128</v>
      </c>
      <c r="W620" s="8">
        <f t="shared" si="2201"/>
        <v>2935</v>
      </c>
      <c r="X620" s="8">
        <f t="shared" si="2202"/>
        <v>12712</v>
      </c>
      <c r="Y620" s="8">
        <f t="shared" si="2203"/>
        <v>5745</v>
      </c>
      <c r="Z620" s="8">
        <f t="shared" si="2204"/>
        <v>6566</v>
      </c>
      <c r="AA620" s="9">
        <f t="shared" si="2205"/>
        <v>7228</v>
      </c>
      <c r="AC620" s="7">
        <f t="shared" si="2255"/>
        <v>77</v>
      </c>
      <c r="AD620" s="8">
        <f t="shared" si="2206"/>
        <v>102</v>
      </c>
      <c r="AE620" s="8">
        <f t="shared" si="2207"/>
        <v>127</v>
      </c>
      <c r="AF620" s="8">
        <f t="shared" si="2208"/>
        <v>152</v>
      </c>
      <c r="AG620" s="8">
        <f t="shared" si="2209"/>
        <v>164</v>
      </c>
      <c r="AH620" s="8">
        <f t="shared" si="2210"/>
        <v>33</v>
      </c>
      <c r="AI620" s="8">
        <f t="shared" si="2211"/>
        <v>58</v>
      </c>
      <c r="AJ620" s="8">
        <f t="shared" si="2212"/>
        <v>83</v>
      </c>
      <c r="AK620" s="8">
        <f t="shared" si="2213"/>
        <v>108</v>
      </c>
      <c r="AL620" s="8">
        <f t="shared" si="2214"/>
        <v>133</v>
      </c>
      <c r="AM620" s="8">
        <f t="shared" si="2215"/>
        <v>2</v>
      </c>
      <c r="AN620" s="8">
        <f t="shared" si="2216"/>
        <v>26</v>
      </c>
      <c r="AO620" s="9">
        <f t="shared" si="2217"/>
        <v>40</v>
      </c>
      <c r="AP620" s="7">
        <f t="shared" si="2256"/>
        <v>93</v>
      </c>
      <c r="AQ620" s="8">
        <f t="shared" si="2218"/>
        <v>68</v>
      </c>
      <c r="AR620" s="8">
        <f t="shared" si="2219"/>
        <v>43</v>
      </c>
      <c r="AS620" s="8">
        <f t="shared" si="2220"/>
        <v>18</v>
      </c>
      <c r="AT620" s="8">
        <f t="shared" si="2221"/>
        <v>6</v>
      </c>
      <c r="AU620" s="8">
        <f t="shared" si="2222"/>
        <v>137</v>
      </c>
      <c r="AV620" s="8">
        <f t="shared" si="2223"/>
        <v>112</v>
      </c>
      <c r="AW620" s="8">
        <f t="shared" si="2224"/>
        <v>87</v>
      </c>
      <c r="AX620" s="8">
        <f t="shared" si="2225"/>
        <v>62</v>
      </c>
      <c r="AY620" s="8">
        <f t="shared" si="2226"/>
        <v>37</v>
      </c>
      <c r="AZ620" s="8">
        <f t="shared" si="2227"/>
        <v>168</v>
      </c>
      <c r="BA620" s="8">
        <f t="shared" si="2228"/>
        <v>144</v>
      </c>
      <c r="BB620" s="9">
        <f t="shared" si="2229"/>
        <v>130</v>
      </c>
      <c r="BD620" s="7">
        <f t="shared" si="2257"/>
        <v>63</v>
      </c>
      <c r="BE620" s="8">
        <f t="shared" si="2230"/>
        <v>61</v>
      </c>
      <c r="BF620" s="8">
        <f t="shared" si="2231"/>
        <v>56</v>
      </c>
      <c r="BG620" s="8">
        <f t="shared" si="2232"/>
        <v>100</v>
      </c>
      <c r="BH620" s="8">
        <f t="shared" si="2233"/>
        <v>8</v>
      </c>
      <c r="BI620" s="8">
        <f t="shared" si="2234"/>
        <v>12</v>
      </c>
      <c r="BJ620" s="8">
        <f t="shared" si="2235"/>
        <v>88</v>
      </c>
      <c r="BK620" s="8">
        <f t="shared" si="2236"/>
        <v>85</v>
      </c>
      <c r="BL620" s="8">
        <f t="shared" si="2237"/>
        <v>82</v>
      </c>
      <c r="BM620" s="8">
        <f t="shared" si="2238"/>
        <v>25</v>
      </c>
      <c r="BN620" s="8">
        <f t="shared" si="2239"/>
        <v>78</v>
      </c>
      <c r="BO620" s="8">
        <f t="shared" si="2240"/>
        <v>74</v>
      </c>
      <c r="BP620" s="9">
        <f t="shared" si="2241"/>
        <v>68</v>
      </c>
      <c r="BQ620" s="7">
        <f t="shared" si="2258"/>
        <v>46</v>
      </c>
      <c r="BR620" s="8">
        <f t="shared" si="2242"/>
        <v>48</v>
      </c>
      <c r="BS620" s="8">
        <f t="shared" si="2243"/>
        <v>54</v>
      </c>
      <c r="BT620" s="8">
        <f t="shared" si="2244"/>
        <v>3</v>
      </c>
      <c r="BU620" s="8">
        <f t="shared" si="2245"/>
        <v>7</v>
      </c>
      <c r="BV620" s="8">
        <f t="shared" si="2246"/>
        <v>96</v>
      </c>
      <c r="BW620" s="8">
        <f t="shared" si="2247"/>
        <v>11</v>
      </c>
      <c r="BX620" s="8">
        <f t="shared" si="2248"/>
        <v>90</v>
      </c>
      <c r="BY620" s="8">
        <f t="shared" si="2249"/>
        <v>18</v>
      </c>
      <c r="BZ620" s="8">
        <f t="shared" si="2250"/>
        <v>76</v>
      </c>
      <c r="CA620" s="8">
        <f t="shared" si="2251"/>
        <v>34</v>
      </c>
      <c r="CB620" s="8">
        <f t="shared" si="2252"/>
        <v>39</v>
      </c>
      <c r="CC620" s="9">
        <f t="shared" si="2253"/>
        <v>43</v>
      </c>
    </row>
    <row r="621" spans="1:81" x14ac:dyDescent="0.15">
      <c r="B621" s="7">
        <f t="shared" si="2254"/>
        <v>9360</v>
      </c>
      <c r="C621" s="8">
        <f t="shared" si="2181"/>
        <v>16810</v>
      </c>
      <c r="D621" s="8">
        <f t="shared" si="2182"/>
        <v>1299</v>
      </c>
      <c r="E621" s="8">
        <f t="shared" si="2183"/>
        <v>2000</v>
      </c>
      <c r="F621" s="8">
        <f t="shared" si="2184"/>
        <v>14713</v>
      </c>
      <c r="G621" s="8">
        <f t="shared" si="2185"/>
        <v>14218</v>
      </c>
      <c r="H621" s="8">
        <f t="shared" si="2186"/>
        <v>13736</v>
      </c>
      <c r="I621" s="8">
        <f t="shared" si="2187"/>
        <v>4128</v>
      </c>
      <c r="J621" s="8">
        <f t="shared" si="2188"/>
        <v>13110</v>
      </c>
      <c r="K621" s="8">
        <f t="shared" si="2189"/>
        <v>12459</v>
      </c>
      <c r="L621" s="8">
        <f t="shared" si="2190"/>
        <v>11470</v>
      </c>
      <c r="M621" s="8">
        <f t="shared" si="2191"/>
        <v>10637</v>
      </c>
      <c r="N621" s="9">
        <f t="shared" si="2192"/>
        <v>10168</v>
      </c>
      <c r="O621" s="7">
        <f t="shared" si="2193"/>
        <v>9062</v>
      </c>
      <c r="P621" s="8">
        <f t="shared" si="2194"/>
        <v>429</v>
      </c>
      <c r="Q621" s="8">
        <f t="shared" si="2195"/>
        <v>1068</v>
      </c>
      <c r="R621" s="8">
        <f t="shared" si="2196"/>
        <v>16084</v>
      </c>
      <c r="S621" s="8">
        <f t="shared" si="2197"/>
        <v>1850</v>
      </c>
      <c r="T621" s="8">
        <f t="shared" si="2198"/>
        <v>15189</v>
      </c>
      <c r="U621" s="8">
        <f t="shared" si="2199"/>
        <v>2996</v>
      </c>
      <c r="V621" s="8">
        <f t="shared" si="2200"/>
        <v>12773</v>
      </c>
      <c r="W621" s="8">
        <f t="shared" si="2201"/>
        <v>5650</v>
      </c>
      <c r="X621" s="8">
        <f t="shared" si="2202"/>
        <v>6470</v>
      </c>
      <c r="Y621" s="8">
        <f t="shared" si="2203"/>
        <v>7121</v>
      </c>
      <c r="Z621" s="8">
        <f t="shared" si="2204"/>
        <v>7616</v>
      </c>
      <c r="AA621" s="9">
        <f t="shared" si="2205"/>
        <v>8085</v>
      </c>
      <c r="AC621" s="7">
        <f t="shared" si="2255"/>
        <v>65</v>
      </c>
      <c r="AD621" s="8">
        <f t="shared" si="2206"/>
        <v>79</v>
      </c>
      <c r="AE621" s="8">
        <f t="shared" si="2207"/>
        <v>116</v>
      </c>
      <c r="AF621" s="8">
        <f t="shared" si="2208"/>
        <v>141</v>
      </c>
      <c r="AG621" s="8">
        <f t="shared" si="2209"/>
        <v>10</v>
      </c>
      <c r="AH621" s="8">
        <f t="shared" si="2210"/>
        <v>22</v>
      </c>
      <c r="AI621" s="8">
        <f t="shared" si="2211"/>
        <v>47</v>
      </c>
      <c r="AJ621" s="8">
        <f t="shared" si="2212"/>
        <v>72</v>
      </c>
      <c r="AK621" s="8">
        <f t="shared" si="2213"/>
        <v>97</v>
      </c>
      <c r="AL621" s="8">
        <f t="shared" si="2214"/>
        <v>122</v>
      </c>
      <c r="AM621" s="8">
        <f t="shared" si="2215"/>
        <v>147</v>
      </c>
      <c r="AN621" s="8">
        <f t="shared" si="2216"/>
        <v>159</v>
      </c>
      <c r="AO621" s="9">
        <f t="shared" si="2217"/>
        <v>28</v>
      </c>
      <c r="AP621" s="7">
        <f t="shared" si="2256"/>
        <v>105</v>
      </c>
      <c r="AQ621" s="8">
        <f t="shared" si="2218"/>
        <v>91</v>
      </c>
      <c r="AR621" s="8">
        <f t="shared" si="2219"/>
        <v>54</v>
      </c>
      <c r="AS621" s="8">
        <f t="shared" si="2220"/>
        <v>29</v>
      </c>
      <c r="AT621" s="8">
        <f t="shared" si="2221"/>
        <v>160</v>
      </c>
      <c r="AU621" s="8">
        <f t="shared" si="2222"/>
        <v>148</v>
      </c>
      <c r="AV621" s="8">
        <f t="shared" si="2223"/>
        <v>123</v>
      </c>
      <c r="AW621" s="8">
        <f t="shared" si="2224"/>
        <v>98</v>
      </c>
      <c r="AX621" s="8">
        <f t="shared" si="2225"/>
        <v>73</v>
      </c>
      <c r="AY621" s="8">
        <f t="shared" si="2226"/>
        <v>48</v>
      </c>
      <c r="AZ621" s="8">
        <f t="shared" si="2227"/>
        <v>23</v>
      </c>
      <c r="BA621" s="8">
        <f t="shared" si="2228"/>
        <v>11</v>
      </c>
      <c r="BB621" s="9">
        <f t="shared" si="2229"/>
        <v>142</v>
      </c>
      <c r="BD621" s="7">
        <f t="shared" si="2257"/>
        <v>56</v>
      </c>
      <c r="BE621" s="8">
        <f t="shared" si="2230"/>
        <v>100</v>
      </c>
      <c r="BF621" s="8">
        <f t="shared" si="2231"/>
        <v>8</v>
      </c>
      <c r="BG621" s="8">
        <f t="shared" si="2232"/>
        <v>12</v>
      </c>
      <c r="BH621" s="8">
        <f t="shared" si="2233"/>
        <v>88</v>
      </c>
      <c r="BI621" s="8">
        <f t="shared" si="2234"/>
        <v>85</v>
      </c>
      <c r="BJ621" s="8">
        <f t="shared" si="2235"/>
        <v>82</v>
      </c>
      <c r="BK621" s="8">
        <f t="shared" si="2236"/>
        <v>25</v>
      </c>
      <c r="BL621" s="8">
        <f t="shared" si="2237"/>
        <v>78</v>
      </c>
      <c r="BM621" s="8">
        <f t="shared" si="2238"/>
        <v>74</v>
      </c>
      <c r="BN621" s="8">
        <f t="shared" si="2239"/>
        <v>68</v>
      </c>
      <c r="BO621" s="8">
        <f t="shared" si="2240"/>
        <v>63</v>
      </c>
      <c r="BP621" s="9">
        <f t="shared" si="2241"/>
        <v>61</v>
      </c>
      <c r="BQ621" s="7">
        <f t="shared" si="2258"/>
        <v>54</v>
      </c>
      <c r="BR621" s="8">
        <f t="shared" si="2242"/>
        <v>3</v>
      </c>
      <c r="BS621" s="8">
        <f t="shared" si="2243"/>
        <v>7</v>
      </c>
      <c r="BT621" s="8">
        <f t="shared" si="2244"/>
        <v>96</v>
      </c>
      <c r="BU621" s="8">
        <f t="shared" si="2245"/>
        <v>11</v>
      </c>
      <c r="BV621" s="8">
        <f t="shared" si="2246"/>
        <v>90</v>
      </c>
      <c r="BW621" s="8">
        <f t="shared" si="2247"/>
        <v>18</v>
      </c>
      <c r="BX621" s="8">
        <f t="shared" si="2248"/>
        <v>76</v>
      </c>
      <c r="BY621" s="8">
        <f t="shared" si="2249"/>
        <v>34</v>
      </c>
      <c r="BZ621" s="8">
        <f t="shared" si="2250"/>
        <v>39</v>
      </c>
      <c r="CA621" s="8">
        <f t="shared" si="2251"/>
        <v>43</v>
      </c>
      <c r="CB621" s="8">
        <f t="shared" si="2252"/>
        <v>46</v>
      </c>
      <c r="CC621" s="9">
        <f t="shared" si="2253"/>
        <v>48</v>
      </c>
    </row>
    <row r="622" spans="1:81" x14ac:dyDescent="0.15">
      <c r="B622" s="7">
        <f t="shared" si="2254"/>
        <v>1225</v>
      </c>
      <c r="C622" s="8">
        <f t="shared" si="2181"/>
        <v>1926</v>
      </c>
      <c r="D622" s="8">
        <f t="shared" si="2182"/>
        <v>14807</v>
      </c>
      <c r="E622" s="8">
        <f t="shared" si="2183"/>
        <v>14314</v>
      </c>
      <c r="F622" s="8">
        <f t="shared" si="2184"/>
        <v>13844</v>
      </c>
      <c r="G622" s="8">
        <f t="shared" si="2185"/>
        <v>4223</v>
      </c>
      <c r="H622" s="8">
        <f t="shared" si="2186"/>
        <v>13049</v>
      </c>
      <c r="I622" s="8">
        <f t="shared" si="2187"/>
        <v>12398</v>
      </c>
      <c r="J622" s="8">
        <f t="shared" si="2188"/>
        <v>11409</v>
      </c>
      <c r="K622" s="8">
        <f t="shared" si="2189"/>
        <v>10589</v>
      </c>
      <c r="L622" s="8">
        <f t="shared" si="2190"/>
        <v>10276</v>
      </c>
      <c r="M622" s="8">
        <f t="shared" si="2191"/>
        <v>9300</v>
      </c>
      <c r="N622" s="9">
        <f t="shared" si="2192"/>
        <v>16748</v>
      </c>
      <c r="O622" s="7">
        <f t="shared" si="2193"/>
        <v>1142</v>
      </c>
      <c r="P622" s="8">
        <f t="shared" si="2194"/>
        <v>16158</v>
      </c>
      <c r="Q622" s="8">
        <f t="shared" si="2195"/>
        <v>1756</v>
      </c>
      <c r="R622" s="8">
        <f t="shared" si="2196"/>
        <v>15093</v>
      </c>
      <c r="S622" s="8">
        <f t="shared" si="2197"/>
        <v>2888</v>
      </c>
      <c r="T622" s="8">
        <f t="shared" si="2198"/>
        <v>12678</v>
      </c>
      <c r="U622" s="8">
        <f t="shared" si="2199"/>
        <v>5711</v>
      </c>
      <c r="V622" s="8">
        <f t="shared" si="2200"/>
        <v>6531</v>
      </c>
      <c r="W622" s="8">
        <f t="shared" si="2201"/>
        <v>7182</v>
      </c>
      <c r="X622" s="8">
        <f t="shared" si="2202"/>
        <v>7664</v>
      </c>
      <c r="Y622" s="8">
        <f t="shared" si="2203"/>
        <v>7977</v>
      </c>
      <c r="Z622" s="8">
        <f t="shared" si="2204"/>
        <v>9122</v>
      </c>
      <c r="AA622" s="9">
        <f t="shared" si="2205"/>
        <v>491</v>
      </c>
      <c r="AC622" s="7">
        <f t="shared" si="2255"/>
        <v>42</v>
      </c>
      <c r="AD622" s="8">
        <f t="shared" si="2206"/>
        <v>67</v>
      </c>
      <c r="AE622" s="8">
        <f t="shared" si="2207"/>
        <v>104</v>
      </c>
      <c r="AF622" s="8">
        <f t="shared" si="2208"/>
        <v>118</v>
      </c>
      <c r="AG622" s="8">
        <f t="shared" si="2209"/>
        <v>155</v>
      </c>
      <c r="AH622" s="8">
        <f t="shared" si="2210"/>
        <v>167</v>
      </c>
      <c r="AI622" s="8">
        <f t="shared" si="2211"/>
        <v>36</v>
      </c>
      <c r="AJ622" s="8">
        <f t="shared" si="2212"/>
        <v>61</v>
      </c>
      <c r="AK622" s="8">
        <f t="shared" si="2213"/>
        <v>86</v>
      </c>
      <c r="AL622" s="8">
        <f t="shared" si="2214"/>
        <v>111</v>
      </c>
      <c r="AM622" s="8">
        <f t="shared" si="2215"/>
        <v>136</v>
      </c>
      <c r="AN622" s="8">
        <f t="shared" si="2216"/>
        <v>5</v>
      </c>
      <c r="AO622" s="9">
        <f t="shared" si="2217"/>
        <v>17</v>
      </c>
      <c r="AP622" s="7">
        <f t="shared" si="2256"/>
        <v>128</v>
      </c>
      <c r="AQ622" s="8">
        <f t="shared" si="2218"/>
        <v>103</v>
      </c>
      <c r="AR622" s="8">
        <f t="shared" si="2219"/>
        <v>66</v>
      </c>
      <c r="AS622" s="8">
        <f t="shared" si="2220"/>
        <v>52</v>
      </c>
      <c r="AT622" s="8">
        <f t="shared" si="2221"/>
        <v>15</v>
      </c>
      <c r="AU622" s="8">
        <f t="shared" si="2222"/>
        <v>3</v>
      </c>
      <c r="AV622" s="8">
        <f t="shared" si="2223"/>
        <v>134</v>
      </c>
      <c r="AW622" s="8">
        <f t="shared" si="2224"/>
        <v>109</v>
      </c>
      <c r="AX622" s="8">
        <f t="shared" si="2225"/>
        <v>84</v>
      </c>
      <c r="AY622" s="8">
        <f t="shared" si="2226"/>
        <v>59</v>
      </c>
      <c r="AZ622" s="8">
        <f t="shared" si="2227"/>
        <v>34</v>
      </c>
      <c r="BA622" s="8">
        <f t="shared" si="2228"/>
        <v>165</v>
      </c>
      <c r="BB622" s="9">
        <f t="shared" si="2229"/>
        <v>153</v>
      </c>
      <c r="BD622" s="7">
        <f t="shared" si="2257"/>
        <v>8</v>
      </c>
      <c r="BE622" s="8">
        <f t="shared" si="2230"/>
        <v>12</v>
      </c>
      <c r="BF622" s="8">
        <f t="shared" si="2231"/>
        <v>88</v>
      </c>
      <c r="BG622" s="8">
        <f t="shared" si="2232"/>
        <v>85</v>
      </c>
      <c r="BH622" s="8">
        <f t="shared" si="2233"/>
        <v>82</v>
      </c>
      <c r="BI622" s="8">
        <f t="shared" si="2234"/>
        <v>25</v>
      </c>
      <c r="BJ622" s="8">
        <f t="shared" si="2235"/>
        <v>78</v>
      </c>
      <c r="BK622" s="8">
        <f t="shared" si="2236"/>
        <v>74</v>
      </c>
      <c r="BL622" s="8">
        <f t="shared" si="2237"/>
        <v>68</v>
      </c>
      <c r="BM622" s="8">
        <f t="shared" si="2238"/>
        <v>63</v>
      </c>
      <c r="BN622" s="8">
        <f t="shared" si="2239"/>
        <v>61</v>
      </c>
      <c r="BO622" s="8">
        <f t="shared" si="2240"/>
        <v>56</v>
      </c>
      <c r="BP622" s="9">
        <f t="shared" si="2241"/>
        <v>100</v>
      </c>
      <c r="BQ622" s="7">
        <f t="shared" si="2258"/>
        <v>7</v>
      </c>
      <c r="BR622" s="8">
        <f t="shared" si="2242"/>
        <v>96</v>
      </c>
      <c r="BS622" s="8">
        <f t="shared" si="2243"/>
        <v>11</v>
      </c>
      <c r="BT622" s="8">
        <f t="shared" si="2244"/>
        <v>90</v>
      </c>
      <c r="BU622" s="8">
        <f t="shared" si="2245"/>
        <v>18</v>
      </c>
      <c r="BV622" s="8">
        <f t="shared" si="2246"/>
        <v>76</v>
      </c>
      <c r="BW622" s="8">
        <f t="shared" si="2247"/>
        <v>34</v>
      </c>
      <c r="BX622" s="8">
        <f t="shared" si="2248"/>
        <v>39</v>
      </c>
      <c r="BY622" s="8">
        <f t="shared" si="2249"/>
        <v>43</v>
      </c>
      <c r="BZ622" s="8">
        <f t="shared" si="2250"/>
        <v>46</v>
      </c>
      <c r="CA622" s="8">
        <f t="shared" si="2251"/>
        <v>48</v>
      </c>
      <c r="CB622" s="8">
        <f t="shared" si="2252"/>
        <v>54</v>
      </c>
      <c r="CC622" s="9">
        <f t="shared" si="2253"/>
        <v>3</v>
      </c>
    </row>
    <row r="623" spans="1:81" ht="7.2" thickBot="1" x14ac:dyDescent="0.2">
      <c r="B623" s="10">
        <f t="shared" si="2254"/>
        <v>14734</v>
      </c>
      <c r="C623" s="11">
        <f t="shared" si="2181"/>
        <v>14252</v>
      </c>
      <c r="D623" s="11">
        <f t="shared" si="2182"/>
        <v>13770</v>
      </c>
      <c r="E623" s="11">
        <f t="shared" si="2183"/>
        <v>4162</v>
      </c>
      <c r="F623" s="11">
        <f t="shared" si="2184"/>
        <v>13156</v>
      </c>
      <c r="G623" s="11">
        <f t="shared" si="2185"/>
        <v>12338</v>
      </c>
      <c r="H623" s="11">
        <f t="shared" si="2186"/>
        <v>11348</v>
      </c>
      <c r="I623" s="11">
        <f t="shared" si="2187"/>
        <v>10528</v>
      </c>
      <c r="J623" s="11">
        <f t="shared" si="2188"/>
        <v>10215</v>
      </c>
      <c r="K623" s="11">
        <f t="shared" si="2189"/>
        <v>9395</v>
      </c>
      <c r="L623" s="11">
        <f t="shared" si="2190"/>
        <v>16856</v>
      </c>
      <c r="M623" s="11">
        <f t="shared" si="2191"/>
        <v>1333</v>
      </c>
      <c r="N623" s="12">
        <f t="shared" si="2192"/>
        <v>2021</v>
      </c>
      <c r="O623" s="10">
        <f t="shared" si="2193"/>
        <v>1829</v>
      </c>
      <c r="P623" s="11">
        <f t="shared" si="2194"/>
        <v>15155</v>
      </c>
      <c r="Q623" s="11">
        <f t="shared" si="2195"/>
        <v>2962</v>
      </c>
      <c r="R623" s="11">
        <f t="shared" si="2196"/>
        <v>12739</v>
      </c>
      <c r="S623" s="11">
        <f t="shared" si="2197"/>
        <v>5604</v>
      </c>
      <c r="T623" s="11">
        <f t="shared" si="2198"/>
        <v>6591</v>
      </c>
      <c r="U623" s="11">
        <f t="shared" si="2199"/>
        <v>7243</v>
      </c>
      <c r="V623" s="11">
        <f t="shared" si="2200"/>
        <v>7725</v>
      </c>
      <c r="W623" s="11">
        <f t="shared" si="2201"/>
        <v>8038</v>
      </c>
      <c r="X623" s="11">
        <f t="shared" si="2202"/>
        <v>9027</v>
      </c>
      <c r="Y623" s="11">
        <f t="shared" si="2203"/>
        <v>383</v>
      </c>
      <c r="Z623" s="11">
        <f t="shared" si="2204"/>
        <v>1034</v>
      </c>
      <c r="AA623" s="12">
        <f t="shared" si="2205"/>
        <v>16063</v>
      </c>
      <c r="AC623" s="10">
        <f t="shared" si="2255"/>
        <v>31</v>
      </c>
      <c r="AD623" s="11">
        <f t="shared" si="2206"/>
        <v>56</v>
      </c>
      <c r="AE623" s="11">
        <f t="shared" si="2207"/>
        <v>81</v>
      </c>
      <c r="AF623" s="11">
        <f t="shared" si="2208"/>
        <v>106</v>
      </c>
      <c r="AG623" s="11">
        <f t="shared" si="2209"/>
        <v>143</v>
      </c>
      <c r="AH623" s="11">
        <f t="shared" si="2210"/>
        <v>1</v>
      </c>
      <c r="AI623" s="11">
        <f t="shared" si="2211"/>
        <v>25</v>
      </c>
      <c r="AJ623" s="11">
        <f t="shared" si="2212"/>
        <v>50</v>
      </c>
      <c r="AK623" s="11">
        <f t="shared" si="2213"/>
        <v>75</v>
      </c>
      <c r="AL623" s="11">
        <f t="shared" si="2214"/>
        <v>100</v>
      </c>
      <c r="AM623" s="11">
        <f t="shared" si="2215"/>
        <v>125</v>
      </c>
      <c r="AN623" s="11">
        <f t="shared" si="2216"/>
        <v>150</v>
      </c>
      <c r="AO623" s="12">
        <f t="shared" si="2217"/>
        <v>162</v>
      </c>
      <c r="AP623" s="10">
        <f t="shared" si="2256"/>
        <v>139</v>
      </c>
      <c r="AQ623" s="11">
        <f t="shared" si="2218"/>
        <v>114</v>
      </c>
      <c r="AR623" s="11">
        <f t="shared" si="2219"/>
        <v>89</v>
      </c>
      <c r="AS623" s="11">
        <f t="shared" si="2220"/>
        <v>64</v>
      </c>
      <c r="AT623" s="11">
        <f t="shared" si="2221"/>
        <v>27</v>
      </c>
      <c r="AU623" s="11">
        <f t="shared" si="2222"/>
        <v>169</v>
      </c>
      <c r="AV623" s="11">
        <f t="shared" si="2223"/>
        <v>145</v>
      </c>
      <c r="AW623" s="11">
        <f t="shared" si="2224"/>
        <v>120</v>
      </c>
      <c r="AX623" s="11">
        <f t="shared" si="2225"/>
        <v>95</v>
      </c>
      <c r="AY623" s="11">
        <f t="shared" si="2226"/>
        <v>70</v>
      </c>
      <c r="AZ623" s="11">
        <f t="shared" si="2227"/>
        <v>45</v>
      </c>
      <c r="BA623" s="11">
        <f t="shared" si="2228"/>
        <v>20</v>
      </c>
      <c r="BB623" s="12">
        <f t="shared" si="2229"/>
        <v>8</v>
      </c>
      <c r="BD623" s="10">
        <f t="shared" si="2257"/>
        <v>88</v>
      </c>
      <c r="BE623" s="11">
        <f t="shared" si="2230"/>
        <v>85</v>
      </c>
      <c r="BF623" s="11">
        <f t="shared" si="2231"/>
        <v>82</v>
      </c>
      <c r="BG623" s="11">
        <f t="shared" si="2232"/>
        <v>25</v>
      </c>
      <c r="BH623" s="11">
        <f t="shared" si="2233"/>
        <v>78</v>
      </c>
      <c r="BI623" s="11">
        <f t="shared" si="2234"/>
        <v>74</v>
      </c>
      <c r="BJ623" s="11">
        <f t="shared" si="2235"/>
        <v>68</v>
      </c>
      <c r="BK623" s="11">
        <f t="shared" si="2236"/>
        <v>63</v>
      </c>
      <c r="BL623" s="11">
        <f t="shared" si="2237"/>
        <v>61</v>
      </c>
      <c r="BM623" s="11">
        <f t="shared" si="2238"/>
        <v>56</v>
      </c>
      <c r="BN623" s="11">
        <f t="shared" si="2239"/>
        <v>100</v>
      </c>
      <c r="BO623" s="11">
        <f t="shared" si="2240"/>
        <v>8</v>
      </c>
      <c r="BP623" s="12">
        <f t="shared" si="2241"/>
        <v>12</v>
      </c>
      <c r="BQ623" s="10">
        <f t="shared" si="2258"/>
        <v>11</v>
      </c>
      <c r="BR623" s="11">
        <f t="shared" si="2242"/>
        <v>90</v>
      </c>
      <c r="BS623" s="11">
        <f t="shared" si="2243"/>
        <v>18</v>
      </c>
      <c r="BT623" s="11">
        <f t="shared" si="2244"/>
        <v>76</v>
      </c>
      <c r="BU623" s="11">
        <f t="shared" si="2245"/>
        <v>34</v>
      </c>
      <c r="BV623" s="11">
        <f t="shared" si="2246"/>
        <v>39</v>
      </c>
      <c r="BW623" s="11">
        <f t="shared" si="2247"/>
        <v>43</v>
      </c>
      <c r="BX623" s="11">
        <f t="shared" si="2248"/>
        <v>46</v>
      </c>
      <c r="BY623" s="11">
        <f t="shared" si="2249"/>
        <v>48</v>
      </c>
      <c r="BZ623" s="11">
        <f t="shared" si="2250"/>
        <v>54</v>
      </c>
      <c r="CA623" s="11">
        <f t="shared" si="2251"/>
        <v>3</v>
      </c>
      <c r="CB623" s="11">
        <f t="shared" si="2252"/>
        <v>7</v>
      </c>
      <c r="CC623" s="12">
        <f t="shared" si="2253"/>
        <v>96</v>
      </c>
    </row>
    <row r="624" spans="1:81" x14ac:dyDescent="0.15">
      <c r="B624" s="4">
        <f t="shared" si="2254"/>
        <v>13670</v>
      </c>
      <c r="C624" s="5">
        <f t="shared" si="2181"/>
        <v>4688</v>
      </c>
      <c r="D624" s="5">
        <f t="shared" si="2182"/>
        <v>12268</v>
      </c>
      <c r="E624" s="5">
        <f t="shared" si="2183"/>
        <v>5821</v>
      </c>
      <c r="F624" s="5">
        <f t="shared" si="2184"/>
        <v>6303</v>
      </c>
      <c r="G624" s="5">
        <f t="shared" si="2185"/>
        <v>10841</v>
      </c>
      <c r="H624" s="5">
        <f t="shared" si="2186"/>
        <v>9127</v>
      </c>
      <c r="I624" s="5">
        <f t="shared" si="2187"/>
        <v>8931</v>
      </c>
      <c r="J624" s="5">
        <f t="shared" si="2188"/>
        <v>275</v>
      </c>
      <c r="K624" s="5">
        <f t="shared" si="2189"/>
        <v>926</v>
      </c>
      <c r="L624" s="5">
        <f t="shared" si="2190"/>
        <v>15435</v>
      </c>
      <c r="M624" s="5">
        <f t="shared" si="2191"/>
        <v>2566</v>
      </c>
      <c r="N624" s="6">
        <f t="shared" si="2192"/>
        <v>3542</v>
      </c>
      <c r="O624" s="4">
        <f t="shared" si="2193"/>
        <v>3569</v>
      </c>
      <c r="P624" s="5">
        <f t="shared" si="2194"/>
        <v>4270</v>
      </c>
      <c r="Q624" s="5">
        <f t="shared" si="2195"/>
        <v>12576</v>
      </c>
      <c r="R624" s="5">
        <f t="shared" si="2196"/>
        <v>12094</v>
      </c>
      <c r="S624" s="5">
        <f t="shared" si="2197"/>
        <v>11612</v>
      </c>
      <c r="T624" s="5">
        <f t="shared" si="2198"/>
        <v>10792</v>
      </c>
      <c r="U624" s="5">
        <f t="shared" si="2199"/>
        <v>7605</v>
      </c>
      <c r="V624" s="5">
        <f t="shared" si="2200"/>
        <v>7801</v>
      </c>
      <c r="W624" s="5">
        <f t="shared" si="2201"/>
        <v>17471</v>
      </c>
      <c r="X624" s="5">
        <f t="shared" si="2202"/>
        <v>596</v>
      </c>
      <c r="Y624" s="5">
        <f t="shared" si="2203"/>
        <v>16000</v>
      </c>
      <c r="Z624" s="5">
        <f t="shared" si="2204"/>
        <v>15349</v>
      </c>
      <c r="AA624" s="6">
        <f t="shared" si="2205"/>
        <v>14373</v>
      </c>
      <c r="AC624" s="4">
        <f t="shared" si="2255"/>
        <v>150</v>
      </c>
      <c r="AD624" s="5">
        <f t="shared" si="2206"/>
        <v>125</v>
      </c>
      <c r="AE624" s="5">
        <f t="shared" si="2207"/>
        <v>100</v>
      </c>
      <c r="AF624" s="5">
        <f t="shared" si="2208"/>
        <v>75</v>
      </c>
      <c r="AG624" s="5">
        <f t="shared" si="2209"/>
        <v>50</v>
      </c>
      <c r="AH624" s="5">
        <f t="shared" si="2210"/>
        <v>25</v>
      </c>
      <c r="AI624" s="5">
        <f t="shared" si="2211"/>
        <v>1</v>
      </c>
      <c r="AJ624" s="5">
        <f t="shared" si="2212"/>
        <v>143</v>
      </c>
      <c r="AK624" s="5">
        <f t="shared" si="2213"/>
        <v>106</v>
      </c>
      <c r="AL624" s="5">
        <f t="shared" si="2214"/>
        <v>81</v>
      </c>
      <c r="AM624" s="5">
        <f t="shared" si="2215"/>
        <v>56</v>
      </c>
      <c r="AN624" s="5">
        <f t="shared" si="2216"/>
        <v>31</v>
      </c>
      <c r="AO624" s="6">
        <f t="shared" si="2217"/>
        <v>162</v>
      </c>
      <c r="AP624" s="4">
        <f t="shared" si="2256"/>
        <v>20</v>
      </c>
      <c r="AQ624" s="5">
        <f t="shared" si="2218"/>
        <v>45</v>
      </c>
      <c r="AR624" s="5">
        <f t="shared" si="2219"/>
        <v>70</v>
      </c>
      <c r="AS624" s="5">
        <f t="shared" si="2220"/>
        <v>95</v>
      </c>
      <c r="AT624" s="5">
        <f t="shared" si="2221"/>
        <v>120</v>
      </c>
      <c r="AU624" s="5">
        <f t="shared" si="2222"/>
        <v>145</v>
      </c>
      <c r="AV624" s="5">
        <f t="shared" si="2223"/>
        <v>169</v>
      </c>
      <c r="AW624" s="5">
        <f t="shared" si="2224"/>
        <v>27</v>
      </c>
      <c r="AX624" s="5">
        <f t="shared" si="2225"/>
        <v>64</v>
      </c>
      <c r="AY624" s="5">
        <f t="shared" si="2226"/>
        <v>89</v>
      </c>
      <c r="AZ624" s="5">
        <f t="shared" si="2227"/>
        <v>114</v>
      </c>
      <c r="BA624" s="5">
        <f t="shared" si="2228"/>
        <v>139</v>
      </c>
      <c r="BB624" s="6">
        <f t="shared" si="2229"/>
        <v>8</v>
      </c>
      <c r="BD624" s="4">
        <f>105-BQ260</f>
        <v>81</v>
      </c>
      <c r="BE624" s="5">
        <f t="shared" ref="BE624:BE636" si="2259">105-BR260</f>
        <v>28</v>
      </c>
      <c r="BF624" s="5">
        <f t="shared" ref="BF624:BF636" si="2260">105-BS260</f>
        <v>73</v>
      </c>
      <c r="BG624" s="5">
        <f t="shared" ref="BG624:BG636" si="2261">105-BT260</f>
        <v>35</v>
      </c>
      <c r="BH624" s="5">
        <f t="shared" ref="BH624:BH636" si="2262">105-BU260</f>
        <v>38</v>
      </c>
      <c r="BI624" s="5">
        <f t="shared" ref="BI624:BI636" si="2263">105-BV260</f>
        <v>65</v>
      </c>
      <c r="BJ624" s="5">
        <f t="shared" ref="BJ624:BJ636" si="2264">105-BW260</f>
        <v>55</v>
      </c>
      <c r="BK624" s="5">
        <f t="shared" ref="BK624:BK636" si="2265">105-BX260</f>
        <v>53</v>
      </c>
      <c r="BL624" s="5">
        <f t="shared" ref="BL624:BL636" si="2266">105-BY260</f>
        <v>2</v>
      </c>
      <c r="BM624" s="5">
        <f t="shared" ref="BM624:BM636" si="2267">105-BZ260</f>
        <v>6</v>
      </c>
      <c r="BN624" s="5">
        <f t="shared" ref="BN624:BN636" si="2268">105-CA260</f>
        <v>92</v>
      </c>
      <c r="BO624" s="5">
        <f t="shared" ref="BO624:BO636" si="2269">105-CB260</f>
        <v>16</v>
      </c>
      <c r="BP624" s="6">
        <f t="shared" ref="BP624:BP636" si="2270">105-CC260</f>
        <v>21</v>
      </c>
      <c r="BQ624" s="4">
        <f>105-BD260</f>
        <v>22</v>
      </c>
      <c r="BR624" s="5">
        <f t="shared" ref="BR624:BR636" si="2271">105-BE260</f>
        <v>26</v>
      </c>
      <c r="BS624" s="5">
        <f t="shared" ref="BS624:BS636" si="2272">105-BF260</f>
        <v>75</v>
      </c>
      <c r="BT624" s="5">
        <f t="shared" ref="BT624:BT636" si="2273">105-BG260</f>
        <v>72</v>
      </c>
      <c r="BU624" s="5">
        <f t="shared" ref="BU624:BU636" si="2274">105-BH260</f>
        <v>69</v>
      </c>
      <c r="BV624" s="5">
        <f t="shared" ref="BV624:BV636" si="2275">105-BI260</f>
        <v>64</v>
      </c>
      <c r="BW624" s="5">
        <f t="shared" ref="BW624:BW636" si="2276">105-BJ260</f>
        <v>45</v>
      </c>
      <c r="BX624" s="5">
        <f t="shared" ref="BX624:BX636" si="2277">105-BK260</f>
        <v>47</v>
      </c>
      <c r="BY624" s="5">
        <f t="shared" ref="BY624:BY636" si="2278">105-BL260</f>
        <v>104</v>
      </c>
      <c r="BZ624" s="5">
        <f t="shared" ref="BZ624:BZ636" si="2279">105-BM260</f>
        <v>4</v>
      </c>
      <c r="CA624" s="5">
        <f t="shared" ref="CA624:CA636" si="2280">105-BN260</f>
        <v>95</v>
      </c>
      <c r="CB624" s="5">
        <f t="shared" ref="CB624:CB636" si="2281">105-BO260</f>
        <v>91</v>
      </c>
      <c r="CC624" s="6">
        <f t="shared" ref="CC624:CC636" si="2282">105-BP260</f>
        <v>86</v>
      </c>
    </row>
    <row r="625" spans="1:81" x14ac:dyDescent="0.15">
      <c r="B625" s="7">
        <f t="shared" si="2254"/>
        <v>12173</v>
      </c>
      <c r="C625" s="8">
        <f t="shared" si="2181"/>
        <v>5882</v>
      </c>
      <c r="D625" s="8">
        <f t="shared" si="2182"/>
        <v>6364</v>
      </c>
      <c r="E625" s="8">
        <f t="shared" si="2183"/>
        <v>10902</v>
      </c>
      <c r="F625" s="8">
        <f t="shared" si="2184"/>
        <v>9187</v>
      </c>
      <c r="G625" s="8">
        <f t="shared" si="2185"/>
        <v>8824</v>
      </c>
      <c r="H625" s="8">
        <f t="shared" si="2186"/>
        <v>336</v>
      </c>
      <c r="I625" s="8">
        <f t="shared" si="2187"/>
        <v>1000</v>
      </c>
      <c r="J625" s="8">
        <f t="shared" si="2188"/>
        <v>15497</v>
      </c>
      <c r="K625" s="8">
        <f t="shared" si="2189"/>
        <v>2639</v>
      </c>
      <c r="L625" s="8">
        <f t="shared" si="2190"/>
        <v>3447</v>
      </c>
      <c r="M625" s="8">
        <f t="shared" si="2191"/>
        <v>13562</v>
      </c>
      <c r="N625" s="9">
        <f t="shared" si="2192"/>
        <v>4580</v>
      </c>
      <c r="O625" s="7">
        <f t="shared" si="2193"/>
        <v>12671</v>
      </c>
      <c r="P625" s="8">
        <f t="shared" si="2194"/>
        <v>12033</v>
      </c>
      <c r="Q625" s="8">
        <f t="shared" si="2195"/>
        <v>11551</v>
      </c>
      <c r="R625" s="8">
        <f t="shared" si="2196"/>
        <v>10731</v>
      </c>
      <c r="S625" s="8">
        <f t="shared" si="2197"/>
        <v>7545</v>
      </c>
      <c r="T625" s="8">
        <f t="shared" si="2198"/>
        <v>7908</v>
      </c>
      <c r="U625" s="8">
        <f t="shared" si="2199"/>
        <v>17410</v>
      </c>
      <c r="V625" s="8">
        <f t="shared" si="2200"/>
        <v>522</v>
      </c>
      <c r="W625" s="8">
        <f t="shared" si="2201"/>
        <v>15938</v>
      </c>
      <c r="X625" s="8">
        <f t="shared" si="2202"/>
        <v>15276</v>
      </c>
      <c r="Y625" s="8">
        <f t="shared" si="2203"/>
        <v>14468</v>
      </c>
      <c r="Z625" s="8">
        <f t="shared" si="2204"/>
        <v>3677</v>
      </c>
      <c r="AA625" s="9">
        <f t="shared" si="2205"/>
        <v>4378</v>
      </c>
      <c r="AC625" s="7">
        <f t="shared" si="2255"/>
        <v>5</v>
      </c>
      <c r="AD625" s="8">
        <f t="shared" si="2206"/>
        <v>136</v>
      </c>
      <c r="AE625" s="8">
        <f t="shared" si="2207"/>
        <v>111</v>
      </c>
      <c r="AF625" s="8">
        <f t="shared" si="2208"/>
        <v>86</v>
      </c>
      <c r="AG625" s="8">
        <f t="shared" si="2209"/>
        <v>61</v>
      </c>
      <c r="AH625" s="8">
        <f t="shared" si="2210"/>
        <v>36</v>
      </c>
      <c r="AI625" s="8">
        <f t="shared" si="2211"/>
        <v>167</v>
      </c>
      <c r="AJ625" s="8">
        <f t="shared" si="2212"/>
        <v>155</v>
      </c>
      <c r="AK625" s="8">
        <f t="shared" si="2213"/>
        <v>118</v>
      </c>
      <c r="AL625" s="8">
        <f t="shared" si="2214"/>
        <v>104</v>
      </c>
      <c r="AM625" s="8">
        <f t="shared" si="2215"/>
        <v>67</v>
      </c>
      <c r="AN625" s="8">
        <f t="shared" si="2216"/>
        <v>42</v>
      </c>
      <c r="AO625" s="9">
        <f t="shared" si="2217"/>
        <v>17</v>
      </c>
      <c r="AP625" s="7">
        <f t="shared" si="2256"/>
        <v>165</v>
      </c>
      <c r="AQ625" s="8">
        <f t="shared" si="2218"/>
        <v>34</v>
      </c>
      <c r="AR625" s="8">
        <f t="shared" si="2219"/>
        <v>59</v>
      </c>
      <c r="AS625" s="8">
        <f t="shared" si="2220"/>
        <v>84</v>
      </c>
      <c r="AT625" s="8">
        <f t="shared" si="2221"/>
        <v>109</v>
      </c>
      <c r="AU625" s="8">
        <f t="shared" si="2222"/>
        <v>134</v>
      </c>
      <c r="AV625" s="8">
        <f t="shared" si="2223"/>
        <v>3</v>
      </c>
      <c r="AW625" s="8">
        <f t="shared" si="2224"/>
        <v>15</v>
      </c>
      <c r="AX625" s="8">
        <f t="shared" si="2225"/>
        <v>52</v>
      </c>
      <c r="AY625" s="8">
        <f t="shared" si="2226"/>
        <v>66</v>
      </c>
      <c r="AZ625" s="8">
        <f t="shared" si="2227"/>
        <v>103</v>
      </c>
      <c r="BA625" s="8">
        <f t="shared" si="2228"/>
        <v>128</v>
      </c>
      <c r="BB625" s="9">
        <f t="shared" si="2229"/>
        <v>153</v>
      </c>
      <c r="BD625" s="7">
        <f t="shared" ref="BD625:BD636" si="2283">105-BQ261</f>
        <v>73</v>
      </c>
      <c r="BE625" s="8">
        <f t="shared" si="2259"/>
        <v>35</v>
      </c>
      <c r="BF625" s="8">
        <f t="shared" si="2260"/>
        <v>38</v>
      </c>
      <c r="BG625" s="8">
        <f t="shared" si="2261"/>
        <v>65</v>
      </c>
      <c r="BH625" s="8">
        <f t="shared" si="2262"/>
        <v>55</v>
      </c>
      <c r="BI625" s="8">
        <f t="shared" si="2263"/>
        <v>53</v>
      </c>
      <c r="BJ625" s="8">
        <f t="shared" si="2264"/>
        <v>2</v>
      </c>
      <c r="BK625" s="8">
        <f t="shared" si="2265"/>
        <v>6</v>
      </c>
      <c r="BL625" s="8">
        <f t="shared" si="2266"/>
        <v>92</v>
      </c>
      <c r="BM625" s="8">
        <f t="shared" si="2267"/>
        <v>16</v>
      </c>
      <c r="BN625" s="8">
        <f t="shared" si="2268"/>
        <v>21</v>
      </c>
      <c r="BO625" s="8">
        <f t="shared" si="2269"/>
        <v>81</v>
      </c>
      <c r="BP625" s="9">
        <f t="shared" si="2270"/>
        <v>28</v>
      </c>
      <c r="BQ625" s="7">
        <f t="shared" ref="BQ625:BQ636" si="2284">105-BD261</f>
        <v>75</v>
      </c>
      <c r="BR625" s="8">
        <f t="shared" si="2271"/>
        <v>72</v>
      </c>
      <c r="BS625" s="8">
        <f t="shared" si="2272"/>
        <v>69</v>
      </c>
      <c r="BT625" s="8">
        <f t="shared" si="2273"/>
        <v>64</v>
      </c>
      <c r="BU625" s="8">
        <f t="shared" si="2274"/>
        <v>45</v>
      </c>
      <c r="BV625" s="8">
        <f t="shared" si="2275"/>
        <v>47</v>
      </c>
      <c r="BW625" s="8">
        <f t="shared" si="2276"/>
        <v>104</v>
      </c>
      <c r="BX625" s="8">
        <f t="shared" si="2277"/>
        <v>4</v>
      </c>
      <c r="BY625" s="8">
        <f t="shared" si="2278"/>
        <v>95</v>
      </c>
      <c r="BZ625" s="8">
        <f t="shared" si="2279"/>
        <v>91</v>
      </c>
      <c r="CA625" s="8">
        <f t="shared" si="2280"/>
        <v>86</v>
      </c>
      <c r="CB625" s="8">
        <f t="shared" si="2281"/>
        <v>22</v>
      </c>
      <c r="CC625" s="9">
        <f t="shared" si="2282"/>
        <v>26</v>
      </c>
    </row>
    <row r="626" spans="1:81" x14ac:dyDescent="0.15">
      <c r="B626" s="7">
        <f t="shared" si="2254"/>
        <v>6412</v>
      </c>
      <c r="C626" s="8">
        <f t="shared" si="2181"/>
        <v>10963</v>
      </c>
      <c r="D626" s="8">
        <f t="shared" si="2182"/>
        <v>9248</v>
      </c>
      <c r="E626" s="8">
        <f t="shared" si="2183"/>
        <v>8885</v>
      </c>
      <c r="F626" s="8">
        <f t="shared" si="2184"/>
        <v>241</v>
      </c>
      <c r="G626" s="8">
        <f t="shared" si="2185"/>
        <v>892</v>
      </c>
      <c r="H626" s="8">
        <f t="shared" si="2186"/>
        <v>15401</v>
      </c>
      <c r="I626" s="8">
        <f t="shared" si="2187"/>
        <v>2545</v>
      </c>
      <c r="J626" s="8">
        <f t="shared" si="2188"/>
        <v>3521</v>
      </c>
      <c r="K626" s="8">
        <f t="shared" si="2189"/>
        <v>13636</v>
      </c>
      <c r="L626" s="8">
        <f t="shared" si="2190"/>
        <v>4642</v>
      </c>
      <c r="M626" s="8">
        <f t="shared" si="2191"/>
        <v>12233</v>
      </c>
      <c r="N626" s="9">
        <f t="shared" si="2192"/>
        <v>5774</v>
      </c>
      <c r="O626" s="7">
        <f t="shared" si="2193"/>
        <v>11503</v>
      </c>
      <c r="P626" s="8">
        <f t="shared" si="2194"/>
        <v>10670</v>
      </c>
      <c r="Q626" s="8">
        <f t="shared" si="2195"/>
        <v>7484</v>
      </c>
      <c r="R626" s="8">
        <f t="shared" si="2196"/>
        <v>7847</v>
      </c>
      <c r="S626" s="8">
        <f t="shared" si="2197"/>
        <v>17505</v>
      </c>
      <c r="T626" s="8">
        <f t="shared" si="2198"/>
        <v>630</v>
      </c>
      <c r="U626" s="8">
        <f t="shared" si="2199"/>
        <v>16034</v>
      </c>
      <c r="V626" s="8">
        <f t="shared" si="2200"/>
        <v>15370</v>
      </c>
      <c r="W626" s="8">
        <f t="shared" si="2201"/>
        <v>14394</v>
      </c>
      <c r="X626" s="8">
        <f t="shared" si="2202"/>
        <v>3603</v>
      </c>
      <c r="Y626" s="8">
        <f t="shared" si="2203"/>
        <v>4316</v>
      </c>
      <c r="Z626" s="8">
        <f t="shared" si="2204"/>
        <v>12611</v>
      </c>
      <c r="AA626" s="9">
        <f t="shared" si="2205"/>
        <v>12141</v>
      </c>
      <c r="AC626" s="7">
        <f t="shared" si="2255"/>
        <v>159</v>
      </c>
      <c r="AD626" s="8">
        <f t="shared" si="2206"/>
        <v>147</v>
      </c>
      <c r="AE626" s="8">
        <f t="shared" si="2207"/>
        <v>122</v>
      </c>
      <c r="AF626" s="8">
        <f t="shared" si="2208"/>
        <v>97</v>
      </c>
      <c r="AG626" s="8">
        <f t="shared" si="2209"/>
        <v>72</v>
      </c>
      <c r="AH626" s="8">
        <f t="shared" si="2210"/>
        <v>47</v>
      </c>
      <c r="AI626" s="8">
        <f t="shared" si="2211"/>
        <v>22</v>
      </c>
      <c r="AJ626" s="8">
        <f t="shared" si="2212"/>
        <v>10</v>
      </c>
      <c r="AK626" s="8">
        <f t="shared" si="2213"/>
        <v>141</v>
      </c>
      <c r="AL626" s="8">
        <f t="shared" si="2214"/>
        <v>116</v>
      </c>
      <c r="AM626" s="8">
        <f t="shared" si="2215"/>
        <v>79</v>
      </c>
      <c r="AN626" s="8">
        <f t="shared" si="2216"/>
        <v>65</v>
      </c>
      <c r="AO626" s="9">
        <f t="shared" si="2217"/>
        <v>28</v>
      </c>
      <c r="AP626" s="7">
        <f t="shared" si="2256"/>
        <v>11</v>
      </c>
      <c r="AQ626" s="8">
        <f t="shared" si="2218"/>
        <v>23</v>
      </c>
      <c r="AR626" s="8">
        <f t="shared" si="2219"/>
        <v>48</v>
      </c>
      <c r="AS626" s="8">
        <f t="shared" si="2220"/>
        <v>73</v>
      </c>
      <c r="AT626" s="8">
        <f t="shared" si="2221"/>
        <v>98</v>
      </c>
      <c r="AU626" s="8">
        <f t="shared" si="2222"/>
        <v>123</v>
      </c>
      <c r="AV626" s="8">
        <f t="shared" si="2223"/>
        <v>148</v>
      </c>
      <c r="AW626" s="8">
        <f t="shared" si="2224"/>
        <v>160</v>
      </c>
      <c r="AX626" s="8">
        <f t="shared" si="2225"/>
        <v>29</v>
      </c>
      <c r="AY626" s="8">
        <f t="shared" si="2226"/>
        <v>54</v>
      </c>
      <c r="AZ626" s="8">
        <f t="shared" si="2227"/>
        <v>91</v>
      </c>
      <c r="BA626" s="8">
        <f t="shared" si="2228"/>
        <v>105</v>
      </c>
      <c r="BB626" s="9">
        <f t="shared" si="2229"/>
        <v>142</v>
      </c>
      <c r="BD626" s="7">
        <f t="shared" si="2283"/>
        <v>38</v>
      </c>
      <c r="BE626" s="8">
        <f t="shared" si="2259"/>
        <v>65</v>
      </c>
      <c r="BF626" s="8">
        <f t="shared" si="2260"/>
        <v>55</v>
      </c>
      <c r="BG626" s="8">
        <f t="shared" si="2261"/>
        <v>53</v>
      </c>
      <c r="BH626" s="8">
        <f t="shared" si="2262"/>
        <v>2</v>
      </c>
      <c r="BI626" s="8">
        <f t="shared" si="2263"/>
        <v>6</v>
      </c>
      <c r="BJ626" s="8">
        <f t="shared" si="2264"/>
        <v>92</v>
      </c>
      <c r="BK626" s="8">
        <f t="shared" si="2265"/>
        <v>16</v>
      </c>
      <c r="BL626" s="8">
        <f t="shared" si="2266"/>
        <v>21</v>
      </c>
      <c r="BM626" s="8">
        <f t="shared" si="2267"/>
        <v>81</v>
      </c>
      <c r="BN626" s="8">
        <f t="shared" si="2268"/>
        <v>28</v>
      </c>
      <c r="BO626" s="8">
        <f t="shared" si="2269"/>
        <v>73</v>
      </c>
      <c r="BP626" s="9">
        <f t="shared" si="2270"/>
        <v>35</v>
      </c>
      <c r="BQ626" s="7">
        <f t="shared" si="2284"/>
        <v>69</v>
      </c>
      <c r="BR626" s="8">
        <f t="shared" si="2271"/>
        <v>64</v>
      </c>
      <c r="BS626" s="8">
        <f t="shared" si="2272"/>
        <v>45</v>
      </c>
      <c r="BT626" s="8">
        <f t="shared" si="2273"/>
        <v>47</v>
      </c>
      <c r="BU626" s="8">
        <f t="shared" si="2274"/>
        <v>104</v>
      </c>
      <c r="BV626" s="8">
        <f t="shared" si="2275"/>
        <v>4</v>
      </c>
      <c r="BW626" s="8">
        <f t="shared" si="2276"/>
        <v>95</v>
      </c>
      <c r="BX626" s="8">
        <f t="shared" si="2277"/>
        <v>91</v>
      </c>
      <c r="BY626" s="8">
        <f t="shared" si="2278"/>
        <v>86</v>
      </c>
      <c r="BZ626" s="8">
        <f t="shared" si="2279"/>
        <v>22</v>
      </c>
      <c r="CA626" s="8">
        <f t="shared" si="2280"/>
        <v>26</v>
      </c>
      <c r="CB626" s="8">
        <f t="shared" si="2281"/>
        <v>75</v>
      </c>
      <c r="CC626" s="9">
        <f t="shared" si="2282"/>
        <v>72</v>
      </c>
    </row>
    <row r="627" spans="1:81" x14ac:dyDescent="0.15">
      <c r="B627" s="7">
        <f t="shared" si="2254"/>
        <v>9152</v>
      </c>
      <c r="C627" s="8">
        <f t="shared" si="2181"/>
        <v>8790</v>
      </c>
      <c r="D627" s="8">
        <f t="shared" si="2182"/>
        <v>302</v>
      </c>
      <c r="E627" s="8">
        <f t="shared" si="2183"/>
        <v>953</v>
      </c>
      <c r="F627" s="8">
        <f t="shared" si="2184"/>
        <v>15462</v>
      </c>
      <c r="G627" s="8">
        <f t="shared" si="2185"/>
        <v>2593</v>
      </c>
      <c r="H627" s="8">
        <f t="shared" si="2186"/>
        <v>3413</v>
      </c>
      <c r="I627" s="8">
        <f t="shared" si="2187"/>
        <v>13684</v>
      </c>
      <c r="J627" s="8">
        <f t="shared" si="2188"/>
        <v>4715</v>
      </c>
      <c r="K627" s="8">
        <f t="shared" si="2189"/>
        <v>12295</v>
      </c>
      <c r="L627" s="8">
        <f t="shared" si="2190"/>
        <v>5848</v>
      </c>
      <c r="M627" s="8">
        <f t="shared" si="2191"/>
        <v>6330</v>
      </c>
      <c r="N627" s="9">
        <f t="shared" si="2192"/>
        <v>10856</v>
      </c>
      <c r="O627" s="7">
        <f t="shared" si="2193"/>
        <v>7580</v>
      </c>
      <c r="P627" s="8">
        <f t="shared" si="2194"/>
        <v>7942</v>
      </c>
      <c r="Q627" s="8">
        <f t="shared" si="2195"/>
        <v>17444</v>
      </c>
      <c r="R627" s="8">
        <f t="shared" si="2196"/>
        <v>569</v>
      </c>
      <c r="S627" s="8">
        <f t="shared" si="2197"/>
        <v>15973</v>
      </c>
      <c r="T627" s="8">
        <f t="shared" si="2198"/>
        <v>15322</v>
      </c>
      <c r="U627" s="8">
        <f t="shared" si="2199"/>
        <v>14502</v>
      </c>
      <c r="V627" s="8">
        <f t="shared" si="2200"/>
        <v>3555</v>
      </c>
      <c r="W627" s="8">
        <f t="shared" si="2201"/>
        <v>4243</v>
      </c>
      <c r="X627" s="8">
        <f t="shared" si="2202"/>
        <v>12549</v>
      </c>
      <c r="Y627" s="8">
        <f t="shared" si="2203"/>
        <v>12067</v>
      </c>
      <c r="Z627" s="8">
        <f t="shared" si="2204"/>
        <v>11585</v>
      </c>
      <c r="AA627" s="9">
        <f t="shared" si="2205"/>
        <v>10777</v>
      </c>
      <c r="AC627" s="7">
        <f t="shared" si="2255"/>
        <v>26</v>
      </c>
      <c r="AD627" s="8">
        <f t="shared" si="2206"/>
        <v>2</v>
      </c>
      <c r="AE627" s="8">
        <f t="shared" si="2207"/>
        <v>133</v>
      </c>
      <c r="AF627" s="8">
        <f t="shared" si="2208"/>
        <v>108</v>
      </c>
      <c r="AG627" s="8">
        <f t="shared" si="2209"/>
        <v>83</v>
      </c>
      <c r="AH627" s="8">
        <f t="shared" si="2210"/>
        <v>58</v>
      </c>
      <c r="AI627" s="8">
        <f t="shared" si="2211"/>
        <v>33</v>
      </c>
      <c r="AJ627" s="8">
        <f t="shared" si="2212"/>
        <v>164</v>
      </c>
      <c r="AK627" s="8">
        <f t="shared" si="2213"/>
        <v>152</v>
      </c>
      <c r="AL627" s="8">
        <f t="shared" si="2214"/>
        <v>127</v>
      </c>
      <c r="AM627" s="8">
        <f t="shared" si="2215"/>
        <v>102</v>
      </c>
      <c r="AN627" s="8">
        <f t="shared" si="2216"/>
        <v>77</v>
      </c>
      <c r="AO627" s="9">
        <f t="shared" si="2217"/>
        <v>40</v>
      </c>
      <c r="AP627" s="7">
        <f t="shared" si="2256"/>
        <v>144</v>
      </c>
      <c r="AQ627" s="8">
        <f t="shared" si="2218"/>
        <v>168</v>
      </c>
      <c r="AR627" s="8">
        <f t="shared" si="2219"/>
        <v>37</v>
      </c>
      <c r="AS627" s="8">
        <f t="shared" si="2220"/>
        <v>62</v>
      </c>
      <c r="AT627" s="8">
        <f t="shared" si="2221"/>
        <v>87</v>
      </c>
      <c r="AU627" s="8">
        <f t="shared" si="2222"/>
        <v>112</v>
      </c>
      <c r="AV627" s="8">
        <f t="shared" si="2223"/>
        <v>137</v>
      </c>
      <c r="AW627" s="8">
        <f t="shared" si="2224"/>
        <v>6</v>
      </c>
      <c r="AX627" s="8">
        <f t="shared" si="2225"/>
        <v>18</v>
      </c>
      <c r="AY627" s="8">
        <f t="shared" si="2226"/>
        <v>43</v>
      </c>
      <c r="AZ627" s="8">
        <f t="shared" si="2227"/>
        <v>68</v>
      </c>
      <c r="BA627" s="8">
        <f t="shared" si="2228"/>
        <v>93</v>
      </c>
      <c r="BB627" s="9">
        <f t="shared" si="2229"/>
        <v>130</v>
      </c>
      <c r="BD627" s="7">
        <f t="shared" si="2283"/>
        <v>55</v>
      </c>
      <c r="BE627" s="8">
        <f t="shared" si="2259"/>
        <v>53</v>
      </c>
      <c r="BF627" s="8">
        <f t="shared" si="2260"/>
        <v>2</v>
      </c>
      <c r="BG627" s="8">
        <f t="shared" si="2261"/>
        <v>6</v>
      </c>
      <c r="BH627" s="8">
        <f t="shared" si="2262"/>
        <v>92</v>
      </c>
      <c r="BI627" s="8">
        <f t="shared" si="2263"/>
        <v>16</v>
      </c>
      <c r="BJ627" s="8">
        <f t="shared" si="2264"/>
        <v>21</v>
      </c>
      <c r="BK627" s="8">
        <f t="shared" si="2265"/>
        <v>81</v>
      </c>
      <c r="BL627" s="8">
        <f t="shared" si="2266"/>
        <v>28</v>
      </c>
      <c r="BM627" s="8">
        <f t="shared" si="2267"/>
        <v>73</v>
      </c>
      <c r="BN627" s="8">
        <f t="shared" si="2268"/>
        <v>35</v>
      </c>
      <c r="BO627" s="8">
        <f t="shared" si="2269"/>
        <v>38</v>
      </c>
      <c r="BP627" s="9">
        <f t="shared" si="2270"/>
        <v>65</v>
      </c>
      <c r="BQ627" s="7">
        <f t="shared" si="2284"/>
        <v>45</v>
      </c>
      <c r="BR627" s="8">
        <f t="shared" si="2271"/>
        <v>47</v>
      </c>
      <c r="BS627" s="8">
        <f t="shared" si="2272"/>
        <v>104</v>
      </c>
      <c r="BT627" s="8">
        <f t="shared" si="2273"/>
        <v>4</v>
      </c>
      <c r="BU627" s="8">
        <f t="shared" si="2274"/>
        <v>95</v>
      </c>
      <c r="BV627" s="8">
        <f t="shared" si="2275"/>
        <v>91</v>
      </c>
      <c r="BW627" s="8">
        <f t="shared" si="2276"/>
        <v>86</v>
      </c>
      <c r="BX627" s="8">
        <f t="shared" si="2277"/>
        <v>22</v>
      </c>
      <c r="BY627" s="8">
        <f t="shared" si="2278"/>
        <v>26</v>
      </c>
      <c r="BZ627" s="8">
        <f t="shared" si="2279"/>
        <v>75</v>
      </c>
      <c r="CA627" s="8">
        <f t="shared" si="2280"/>
        <v>72</v>
      </c>
      <c r="CB627" s="8">
        <f t="shared" si="2281"/>
        <v>69</v>
      </c>
      <c r="CC627" s="9">
        <f t="shared" si="2282"/>
        <v>64</v>
      </c>
    </row>
    <row r="628" spans="1:81" x14ac:dyDescent="0.15">
      <c r="B628" s="7">
        <f t="shared" si="2254"/>
        <v>207</v>
      </c>
      <c r="C628" s="8">
        <f t="shared" si="2181"/>
        <v>1002</v>
      </c>
      <c r="D628" s="8">
        <f t="shared" si="2182"/>
        <v>15535</v>
      </c>
      <c r="E628" s="8">
        <f t="shared" si="2183"/>
        <v>2654</v>
      </c>
      <c r="F628" s="8">
        <f t="shared" si="2184"/>
        <v>3474</v>
      </c>
      <c r="G628" s="8">
        <f t="shared" si="2185"/>
        <v>13589</v>
      </c>
      <c r="H628" s="8">
        <f t="shared" si="2186"/>
        <v>4607</v>
      </c>
      <c r="I628" s="8">
        <f t="shared" si="2187"/>
        <v>12187</v>
      </c>
      <c r="J628" s="8">
        <f t="shared" si="2188"/>
        <v>5753</v>
      </c>
      <c r="K628" s="8">
        <f t="shared" si="2189"/>
        <v>6391</v>
      </c>
      <c r="L628" s="8">
        <f t="shared" si="2190"/>
        <v>10929</v>
      </c>
      <c r="M628" s="8">
        <f t="shared" si="2191"/>
        <v>9214</v>
      </c>
      <c r="N628" s="9">
        <f t="shared" si="2192"/>
        <v>8851</v>
      </c>
      <c r="O628" s="7">
        <f t="shared" si="2193"/>
        <v>17539</v>
      </c>
      <c r="P628" s="8">
        <f t="shared" si="2194"/>
        <v>520</v>
      </c>
      <c r="Q628" s="8">
        <f t="shared" si="2195"/>
        <v>15900</v>
      </c>
      <c r="R628" s="8">
        <f t="shared" si="2196"/>
        <v>15261</v>
      </c>
      <c r="S628" s="8">
        <f t="shared" si="2197"/>
        <v>14441</v>
      </c>
      <c r="T628" s="8">
        <f t="shared" si="2198"/>
        <v>3650</v>
      </c>
      <c r="U628" s="8">
        <f t="shared" si="2199"/>
        <v>4351</v>
      </c>
      <c r="V628" s="8">
        <f t="shared" si="2200"/>
        <v>12657</v>
      </c>
      <c r="W628" s="8">
        <f t="shared" si="2201"/>
        <v>12162</v>
      </c>
      <c r="X628" s="8">
        <f t="shared" si="2202"/>
        <v>11524</v>
      </c>
      <c r="Y628" s="8">
        <f t="shared" si="2203"/>
        <v>10704</v>
      </c>
      <c r="Z628" s="8">
        <f t="shared" si="2204"/>
        <v>7518</v>
      </c>
      <c r="AA628" s="9">
        <f t="shared" si="2205"/>
        <v>7881</v>
      </c>
      <c r="AC628" s="7">
        <f t="shared" si="2255"/>
        <v>38</v>
      </c>
      <c r="AD628" s="8">
        <f t="shared" si="2206"/>
        <v>157</v>
      </c>
      <c r="AE628" s="8">
        <f t="shared" si="2207"/>
        <v>156</v>
      </c>
      <c r="AF628" s="8">
        <f t="shared" si="2208"/>
        <v>119</v>
      </c>
      <c r="AG628" s="8">
        <f t="shared" si="2209"/>
        <v>94</v>
      </c>
      <c r="AH628" s="8">
        <f t="shared" si="2210"/>
        <v>69</v>
      </c>
      <c r="AI628" s="8">
        <f t="shared" si="2211"/>
        <v>44</v>
      </c>
      <c r="AJ628" s="8">
        <f t="shared" si="2212"/>
        <v>19</v>
      </c>
      <c r="AK628" s="8">
        <f t="shared" si="2213"/>
        <v>7</v>
      </c>
      <c r="AL628" s="8">
        <f t="shared" si="2214"/>
        <v>138</v>
      </c>
      <c r="AM628" s="8">
        <f t="shared" si="2215"/>
        <v>113</v>
      </c>
      <c r="AN628" s="8">
        <f t="shared" si="2216"/>
        <v>88</v>
      </c>
      <c r="AO628" s="9">
        <f t="shared" si="2217"/>
        <v>63</v>
      </c>
      <c r="AP628" s="7">
        <f t="shared" si="2256"/>
        <v>132</v>
      </c>
      <c r="AQ628" s="8">
        <f t="shared" si="2218"/>
        <v>13</v>
      </c>
      <c r="AR628" s="8">
        <f t="shared" si="2219"/>
        <v>14</v>
      </c>
      <c r="AS628" s="8">
        <f t="shared" si="2220"/>
        <v>51</v>
      </c>
      <c r="AT628" s="8">
        <f t="shared" si="2221"/>
        <v>76</v>
      </c>
      <c r="AU628" s="8">
        <f t="shared" si="2222"/>
        <v>101</v>
      </c>
      <c r="AV628" s="8">
        <f t="shared" si="2223"/>
        <v>126</v>
      </c>
      <c r="AW628" s="8">
        <f t="shared" si="2224"/>
        <v>151</v>
      </c>
      <c r="AX628" s="8">
        <f t="shared" si="2225"/>
        <v>163</v>
      </c>
      <c r="AY628" s="8">
        <f t="shared" si="2226"/>
        <v>32</v>
      </c>
      <c r="AZ628" s="8">
        <f t="shared" si="2227"/>
        <v>57</v>
      </c>
      <c r="BA628" s="8">
        <f t="shared" si="2228"/>
        <v>82</v>
      </c>
      <c r="BB628" s="9">
        <f t="shared" si="2229"/>
        <v>107</v>
      </c>
      <c r="BD628" s="7">
        <f t="shared" si="2283"/>
        <v>2</v>
      </c>
      <c r="BE628" s="8">
        <f t="shared" si="2259"/>
        <v>6</v>
      </c>
      <c r="BF628" s="8">
        <f t="shared" si="2260"/>
        <v>92</v>
      </c>
      <c r="BG628" s="8">
        <f t="shared" si="2261"/>
        <v>16</v>
      </c>
      <c r="BH628" s="8">
        <f t="shared" si="2262"/>
        <v>21</v>
      </c>
      <c r="BI628" s="8">
        <f t="shared" si="2263"/>
        <v>81</v>
      </c>
      <c r="BJ628" s="8">
        <f t="shared" si="2264"/>
        <v>28</v>
      </c>
      <c r="BK628" s="8">
        <f t="shared" si="2265"/>
        <v>73</v>
      </c>
      <c r="BL628" s="8">
        <f t="shared" si="2266"/>
        <v>35</v>
      </c>
      <c r="BM628" s="8">
        <f t="shared" si="2267"/>
        <v>38</v>
      </c>
      <c r="BN628" s="8">
        <f t="shared" si="2268"/>
        <v>65</v>
      </c>
      <c r="BO628" s="8">
        <f t="shared" si="2269"/>
        <v>55</v>
      </c>
      <c r="BP628" s="9">
        <f t="shared" si="2270"/>
        <v>53</v>
      </c>
      <c r="BQ628" s="7">
        <f t="shared" si="2284"/>
        <v>104</v>
      </c>
      <c r="BR628" s="8">
        <f t="shared" si="2271"/>
        <v>4</v>
      </c>
      <c r="BS628" s="8">
        <f t="shared" si="2272"/>
        <v>95</v>
      </c>
      <c r="BT628" s="8">
        <f t="shared" si="2273"/>
        <v>91</v>
      </c>
      <c r="BU628" s="8">
        <f t="shared" si="2274"/>
        <v>86</v>
      </c>
      <c r="BV628" s="8">
        <f t="shared" si="2275"/>
        <v>22</v>
      </c>
      <c r="BW628" s="8">
        <f t="shared" si="2276"/>
        <v>26</v>
      </c>
      <c r="BX628" s="8">
        <f t="shared" si="2277"/>
        <v>75</v>
      </c>
      <c r="BY628" s="8">
        <f t="shared" si="2278"/>
        <v>72</v>
      </c>
      <c r="BZ628" s="8">
        <f t="shared" si="2279"/>
        <v>69</v>
      </c>
      <c r="CA628" s="8">
        <f t="shared" si="2280"/>
        <v>64</v>
      </c>
      <c r="CB628" s="8">
        <f t="shared" si="2281"/>
        <v>45</v>
      </c>
      <c r="CC628" s="9">
        <f t="shared" si="2282"/>
        <v>47</v>
      </c>
    </row>
    <row r="629" spans="1:81" x14ac:dyDescent="0.15">
      <c r="B629" s="7">
        <f t="shared" si="2254"/>
        <v>15428</v>
      </c>
      <c r="C629" s="8">
        <f t="shared" si="2181"/>
        <v>2559</v>
      </c>
      <c r="D629" s="8">
        <f t="shared" si="2182"/>
        <v>3392</v>
      </c>
      <c r="E629" s="8">
        <f t="shared" si="2183"/>
        <v>13651</v>
      </c>
      <c r="F629" s="8">
        <f t="shared" si="2184"/>
        <v>4680</v>
      </c>
      <c r="G629" s="8">
        <f t="shared" si="2185"/>
        <v>12248</v>
      </c>
      <c r="H629" s="8">
        <f t="shared" si="2186"/>
        <v>5801</v>
      </c>
      <c r="I629" s="8">
        <f t="shared" si="2187"/>
        <v>6283</v>
      </c>
      <c r="J629" s="8">
        <f t="shared" si="2188"/>
        <v>10977</v>
      </c>
      <c r="K629" s="8">
        <f t="shared" si="2189"/>
        <v>9275</v>
      </c>
      <c r="L629" s="8">
        <f t="shared" si="2190"/>
        <v>8912</v>
      </c>
      <c r="M629" s="8">
        <f t="shared" si="2191"/>
        <v>268</v>
      </c>
      <c r="N629" s="9">
        <f t="shared" si="2192"/>
        <v>919</v>
      </c>
      <c r="O629" s="7">
        <f t="shared" si="2193"/>
        <v>16007</v>
      </c>
      <c r="P629" s="8">
        <f t="shared" si="2194"/>
        <v>15356</v>
      </c>
      <c r="Q629" s="8">
        <f t="shared" si="2195"/>
        <v>14523</v>
      </c>
      <c r="R629" s="8">
        <f t="shared" si="2196"/>
        <v>3588</v>
      </c>
      <c r="S629" s="8">
        <f t="shared" si="2197"/>
        <v>4278</v>
      </c>
      <c r="T629" s="8">
        <f t="shared" si="2198"/>
        <v>12596</v>
      </c>
      <c r="U629" s="8">
        <f t="shared" si="2199"/>
        <v>12114</v>
      </c>
      <c r="V629" s="8">
        <f t="shared" si="2200"/>
        <v>11632</v>
      </c>
      <c r="W629" s="8">
        <f t="shared" si="2201"/>
        <v>10656</v>
      </c>
      <c r="X629" s="8">
        <f t="shared" si="2202"/>
        <v>7457</v>
      </c>
      <c r="Y629" s="8">
        <f t="shared" si="2203"/>
        <v>7820</v>
      </c>
      <c r="Z629" s="8">
        <f t="shared" si="2204"/>
        <v>17478</v>
      </c>
      <c r="AA629" s="9">
        <f t="shared" si="2205"/>
        <v>603</v>
      </c>
      <c r="AC629" s="7">
        <f t="shared" si="2255"/>
        <v>49</v>
      </c>
      <c r="AD629" s="8">
        <f t="shared" si="2206"/>
        <v>24</v>
      </c>
      <c r="AE629" s="8">
        <f t="shared" si="2207"/>
        <v>12</v>
      </c>
      <c r="AF629" s="8">
        <f t="shared" si="2208"/>
        <v>131</v>
      </c>
      <c r="AG629" s="8">
        <f t="shared" si="2209"/>
        <v>117</v>
      </c>
      <c r="AH629" s="8">
        <f t="shared" si="2210"/>
        <v>80</v>
      </c>
      <c r="AI629" s="8">
        <f t="shared" si="2211"/>
        <v>55</v>
      </c>
      <c r="AJ629" s="8">
        <f t="shared" si="2212"/>
        <v>30</v>
      </c>
      <c r="AK629" s="8">
        <f t="shared" si="2213"/>
        <v>161</v>
      </c>
      <c r="AL629" s="8">
        <f t="shared" si="2214"/>
        <v>149</v>
      </c>
      <c r="AM629" s="8">
        <f t="shared" si="2215"/>
        <v>124</v>
      </c>
      <c r="AN629" s="8">
        <f t="shared" si="2216"/>
        <v>99</v>
      </c>
      <c r="AO629" s="9">
        <f t="shared" si="2217"/>
        <v>74</v>
      </c>
      <c r="AP629" s="7">
        <f t="shared" si="2256"/>
        <v>121</v>
      </c>
      <c r="AQ629" s="8">
        <f t="shared" si="2218"/>
        <v>146</v>
      </c>
      <c r="AR629" s="8">
        <f t="shared" si="2219"/>
        <v>158</v>
      </c>
      <c r="AS629" s="8">
        <f t="shared" si="2220"/>
        <v>39</v>
      </c>
      <c r="AT629" s="8">
        <f t="shared" si="2221"/>
        <v>53</v>
      </c>
      <c r="AU629" s="8">
        <f t="shared" si="2222"/>
        <v>90</v>
      </c>
      <c r="AV629" s="8">
        <f t="shared" si="2223"/>
        <v>115</v>
      </c>
      <c r="AW629" s="8">
        <f t="shared" si="2224"/>
        <v>140</v>
      </c>
      <c r="AX629" s="8">
        <f t="shared" si="2225"/>
        <v>9</v>
      </c>
      <c r="AY629" s="8">
        <f t="shared" si="2226"/>
        <v>21</v>
      </c>
      <c r="AZ629" s="8">
        <f t="shared" si="2227"/>
        <v>46</v>
      </c>
      <c r="BA629" s="8">
        <f t="shared" si="2228"/>
        <v>71</v>
      </c>
      <c r="BB629" s="9">
        <f t="shared" si="2229"/>
        <v>96</v>
      </c>
      <c r="BD629" s="7">
        <f t="shared" si="2283"/>
        <v>92</v>
      </c>
      <c r="BE629" s="8">
        <f t="shared" si="2259"/>
        <v>16</v>
      </c>
      <c r="BF629" s="8">
        <f t="shared" si="2260"/>
        <v>21</v>
      </c>
      <c r="BG629" s="8">
        <f t="shared" si="2261"/>
        <v>81</v>
      </c>
      <c r="BH629" s="8">
        <f t="shared" si="2262"/>
        <v>28</v>
      </c>
      <c r="BI629" s="8">
        <f t="shared" si="2263"/>
        <v>73</v>
      </c>
      <c r="BJ629" s="8">
        <f t="shared" si="2264"/>
        <v>35</v>
      </c>
      <c r="BK629" s="8">
        <f t="shared" si="2265"/>
        <v>38</v>
      </c>
      <c r="BL629" s="8">
        <f t="shared" si="2266"/>
        <v>65</v>
      </c>
      <c r="BM629" s="8">
        <f t="shared" si="2267"/>
        <v>55</v>
      </c>
      <c r="BN629" s="8">
        <f t="shared" si="2268"/>
        <v>53</v>
      </c>
      <c r="BO629" s="8">
        <f t="shared" si="2269"/>
        <v>2</v>
      </c>
      <c r="BP629" s="9">
        <f t="shared" si="2270"/>
        <v>6</v>
      </c>
      <c r="BQ629" s="7">
        <f t="shared" si="2284"/>
        <v>95</v>
      </c>
      <c r="BR629" s="8">
        <f t="shared" si="2271"/>
        <v>91</v>
      </c>
      <c r="BS629" s="8">
        <f t="shared" si="2272"/>
        <v>86</v>
      </c>
      <c r="BT629" s="8">
        <f t="shared" si="2273"/>
        <v>22</v>
      </c>
      <c r="BU629" s="8">
        <f t="shared" si="2274"/>
        <v>26</v>
      </c>
      <c r="BV629" s="8">
        <f t="shared" si="2275"/>
        <v>75</v>
      </c>
      <c r="BW629" s="8">
        <f t="shared" si="2276"/>
        <v>72</v>
      </c>
      <c r="BX629" s="8">
        <f t="shared" si="2277"/>
        <v>69</v>
      </c>
      <c r="BY629" s="8">
        <f t="shared" si="2278"/>
        <v>64</v>
      </c>
      <c r="BZ629" s="8">
        <f t="shared" si="2279"/>
        <v>45</v>
      </c>
      <c r="CA629" s="8">
        <f t="shared" si="2280"/>
        <v>47</v>
      </c>
      <c r="CB629" s="8">
        <f t="shared" si="2281"/>
        <v>104</v>
      </c>
      <c r="CC629" s="9">
        <f t="shared" si="2282"/>
        <v>4</v>
      </c>
    </row>
    <row r="630" spans="1:81" x14ac:dyDescent="0.15">
      <c r="B630" s="7">
        <f t="shared" si="2254"/>
        <v>3440</v>
      </c>
      <c r="C630" s="8">
        <f t="shared" si="2181"/>
        <v>13555</v>
      </c>
      <c r="D630" s="8">
        <f t="shared" si="2182"/>
        <v>4729</v>
      </c>
      <c r="E630" s="8">
        <f t="shared" si="2183"/>
        <v>12322</v>
      </c>
      <c r="F630" s="8">
        <f t="shared" si="2184"/>
        <v>5875</v>
      </c>
      <c r="G630" s="8">
        <f t="shared" si="2185"/>
        <v>6345</v>
      </c>
      <c r="H630" s="8">
        <f t="shared" si="2186"/>
        <v>10894</v>
      </c>
      <c r="I630" s="8">
        <f t="shared" si="2187"/>
        <v>9167</v>
      </c>
      <c r="J630" s="8">
        <f t="shared" si="2188"/>
        <v>8804</v>
      </c>
      <c r="K630" s="8">
        <f t="shared" si="2189"/>
        <v>173</v>
      </c>
      <c r="L630" s="8">
        <f t="shared" si="2190"/>
        <v>980</v>
      </c>
      <c r="M630" s="8">
        <f t="shared" si="2191"/>
        <v>15489</v>
      </c>
      <c r="N630" s="9">
        <f t="shared" si="2192"/>
        <v>2620</v>
      </c>
      <c r="O630" s="7">
        <f t="shared" si="2193"/>
        <v>14475</v>
      </c>
      <c r="P630" s="8">
        <f t="shared" si="2194"/>
        <v>3684</v>
      </c>
      <c r="Q630" s="8">
        <f t="shared" si="2195"/>
        <v>4229</v>
      </c>
      <c r="R630" s="8">
        <f t="shared" si="2196"/>
        <v>12522</v>
      </c>
      <c r="S630" s="8">
        <f t="shared" si="2197"/>
        <v>12040</v>
      </c>
      <c r="T630" s="8">
        <f t="shared" si="2198"/>
        <v>11570</v>
      </c>
      <c r="U630" s="8">
        <f t="shared" si="2199"/>
        <v>10739</v>
      </c>
      <c r="V630" s="8">
        <f t="shared" si="2200"/>
        <v>7565</v>
      </c>
      <c r="W630" s="8">
        <f t="shared" si="2201"/>
        <v>7928</v>
      </c>
      <c r="X630" s="8">
        <f t="shared" si="2202"/>
        <v>17573</v>
      </c>
      <c r="Y630" s="8">
        <f t="shared" si="2203"/>
        <v>542</v>
      </c>
      <c r="Z630" s="8">
        <f t="shared" si="2204"/>
        <v>15946</v>
      </c>
      <c r="AA630" s="9">
        <f t="shared" si="2205"/>
        <v>15295</v>
      </c>
      <c r="AC630" s="7">
        <f t="shared" si="2255"/>
        <v>60</v>
      </c>
      <c r="AD630" s="8">
        <f t="shared" si="2206"/>
        <v>35</v>
      </c>
      <c r="AE630" s="8">
        <f t="shared" si="2207"/>
        <v>166</v>
      </c>
      <c r="AF630" s="8">
        <f t="shared" si="2208"/>
        <v>154</v>
      </c>
      <c r="AG630" s="8">
        <f t="shared" si="2209"/>
        <v>129</v>
      </c>
      <c r="AH630" s="8">
        <f t="shared" si="2210"/>
        <v>92</v>
      </c>
      <c r="AI630" s="8">
        <f t="shared" si="2211"/>
        <v>78</v>
      </c>
      <c r="AJ630" s="8">
        <f t="shared" si="2212"/>
        <v>41</v>
      </c>
      <c r="AK630" s="8">
        <f t="shared" si="2213"/>
        <v>16</v>
      </c>
      <c r="AL630" s="8">
        <f t="shared" si="2214"/>
        <v>4</v>
      </c>
      <c r="AM630" s="8">
        <f t="shared" si="2215"/>
        <v>135</v>
      </c>
      <c r="AN630" s="8">
        <f t="shared" si="2216"/>
        <v>110</v>
      </c>
      <c r="AO630" s="9">
        <f t="shared" si="2217"/>
        <v>85</v>
      </c>
      <c r="AP630" s="7">
        <f t="shared" si="2256"/>
        <v>110</v>
      </c>
      <c r="AQ630" s="8">
        <f t="shared" si="2218"/>
        <v>135</v>
      </c>
      <c r="AR630" s="8">
        <f t="shared" si="2219"/>
        <v>4</v>
      </c>
      <c r="AS630" s="8">
        <f t="shared" si="2220"/>
        <v>16</v>
      </c>
      <c r="AT630" s="8">
        <f t="shared" si="2221"/>
        <v>41</v>
      </c>
      <c r="AU630" s="8">
        <f t="shared" si="2222"/>
        <v>78</v>
      </c>
      <c r="AV630" s="8">
        <f t="shared" si="2223"/>
        <v>92</v>
      </c>
      <c r="AW630" s="8">
        <f t="shared" si="2224"/>
        <v>129</v>
      </c>
      <c r="AX630" s="8">
        <f t="shared" si="2225"/>
        <v>154</v>
      </c>
      <c r="AY630" s="8">
        <f t="shared" si="2226"/>
        <v>166</v>
      </c>
      <c r="AZ630" s="8">
        <f t="shared" si="2227"/>
        <v>35</v>
      </c>
      <c r="BA630" s="8">
        <f t="shared" si="2228"/>
        <v>60</v>
      </c>
      <c r="BB630" s="9">
        <f t="shared" si="2229"/>
        <v>85</v>
      </c>
      <c r="BD630" s="7">
        <f t="shared" si="2283"/>
        <v>21</v>
      </c>
      <c r="BE630" s="8">
        <f t="shared" si="2259"/>
        <v>81</v>
      </c>
      <c r="BF630" s="8">
        <f t="shared" si="2260"/>
        <v>28</v>
      </c>
      <c r="BG630" s="8">
        <f t="shared" si="2261"/>
        <v>73</v>
      </c>
      <c r="BH630" s="8">
        <f t="shared" si="2262"/>
        <v>35</v>
      </c>
      <c r="BI630" s="8">
        <f t="shared" si="2263"/>
        <v>38</v>
      </c>
      <c r="BJ630" s="8">
        <f t="shared" si="2264"/>
        <v>65</v>
      </c>
      <c r="BK630" s="8">
        <f t="shared" si="2265"/>
        <v>55</v>
      </c>
      <c r="BL630" s="8">
        <f t="shared" si="2266"/>
        <v>53</v>
      </c>
      <c r="BM630" s="8">
        <f t="shared" si="2267"/>
        <v>2</v>
      </c>
      <c r="BN630" s="8">
        <f t="shared" si="2268"/>
        <v>6</v>
      </c>
      <c r="BO630" s="8">
        <f t="shared" si="2269"/>
        <v>92</v>
      </c>
      <c r="BP630" s="9">
        <f t="shared" si="2270"/>
        <v>16</v>
      </c>
      <c r="BQ630" s="7">
        <f t="shared" si="2284"/>
        <v>86</v>
      </c>
      <c r="BR630" s="8">
        <f t="shared" si="2271"/>
        <v>22</v>
      </c>
      <c r="BS630" s="8">
        <f t="shared" si="2272"/>
        <v>26</v>
      </c>
      <c r="BT630" s="8">
        <f t="shared" si="2273"/>
        <v>75</v>
      </c>
      <c r="BU630" s="8">
        <f t="shared" si="2274"/>
        <v>72</v>
      </c>
      <c r="BV630" s="8">
        <f t="shared" si="2275"/>
        <v>69</v>
      </c>
      <c r="BW630" s="8">
        <f t="shared" si="2276"/>
        <v>64</v>
      </c>
      <c r="BX630" s="8">
        <f t="shared" si="2277"/>
        <v>45</v>
      </c>
      <c r="BY630" s="8">
        <f t="shared" si="2278"/>
        <v>47</v>
      </c>
      <c r="BZ630" s="8">
        <f t="shared" si="2279"/>
        <v>104</v>
      </c>
      <c r="CA630" s="8">
        <f t="shared" si="2280"/>
        <v>4</v>
      </c>
      <c r="CB630" s="8">
        <f t="shared" si="2281"/>
        <v>95</v>
      </c>
      <c r="CC630" s="9">
        <f t="shared" si="2282"/>
        <v>91</v>
      </c>
    </row>
    <row r="631" spans="1:81" x14ac:dyDescent="0.15">
      <c r="B631" s="7">
        <f t="shared" si="2254"/>
        <v>4634</v>
      </c>
      <c r="C631" s="8">
        <f t="shared" si="2181"/>
        <v>12214</v>
      </c>
      <c r="D631" s="8">
        <f t="shared" si="2182"/>
        <v>5767</v>
      </c>
      <c r="E631" s="8">
        <f t="shared" si="2183"/>
        <v>6262</v>
      </c>
      <c r="F631" s="8">
        <f t="shared" si="2184"/>
        <v>10956</v>
      </c>
      <c r="G631" s="8">
        <f t="shared" si="2185"/>
        <v>9241</v>
      </c>
      <c r="H631" s="8">
        <f t="shared" si="2186"/>
        <v>8878</v>
      </c>
      <c r="I631" s="8">
        <f t="shared" si="2187"/>
        <v>222</v>
      </c>
      <c r="J631" s="8">
        <f t="shared" si="2188"/>
        <v>884</v>
      </c>
      <c r="K631" s="8">
        <f t="shared" si="2189"/>
        <v>15537</v>
      </c>
      <c r="L631" s="8">
        <f t="shared" si="2190"/>
        <v>2681</v>
      </c>
      <c r="M631" s="8">
        <f t="shared" si="2191"/>
        <v>3501</v>
      </c>
      <c r="N631" s="9">
        <f t="shared" si="2192"/>
        <v>13616</v>
      </c>
      <c r="O631" s="7">
        <f t="shared" si="2193"/>
        <v>4324</v>
      </c>
      <c r="P631" s="8">
        <f t="shared" si="2194"/>
        <v>12630</v>
      </c>
      <c r="Q631" s="8">
        <f t="shared" si="2195"/>
        <v>12148</v>
      </c>
      <c r="R631" s="8">
        <f t="shared" si="2196"/>
        <v>11653</v>
      </c>
      <c r="S631" s="8">
        <f t="shared" si="2197"/>
        <v>10677</v>
      </c>
      <c r="T631" s="8">
        <f t="shared" si="2198"/>
        <v>7491</v>
      </c>
      <c r="U631" s="8">
        <f t="shared" si="2199"/>
        <v>7854</v>
      </c>
      <c r="V631" s="8">
        <f t="shared" si="2200"/>
        <v>17524</v>
      </c>
      <c r="W631" s="8">
        <f t="shared" si="2201"/>
        <v>638</v>
      </c>
      <c r="X631" s="8">
        <f t="shared" si="2202"/>
        <v>15898</v>
      </c>
      <c r="Y631" s="8">
        <f t="shared" si="2203"/>
        <v>15234</v>
      </c>
      <c r="Z631" s="8">
        <f t="shared" si="2204"/>
        <v>14414</v>
      </c>
      <c r="AA631" s="9">
        <f t="shared" si="2205"/>
        <v>3623</v>
      </c>
      <c r="AC631" s="7">
        <f t="shared" si="2255"/>
        <v>71</v>
      </c>
      <c r="AD631" s="8">
        <f t="shared" si="2206"/>
        <v>46</v>
      </c>
      <c r="AE631" s="8">
        <f t="shared" si="2207"/>
        <v>21</v>
      </c>
      <c r="AF631" s="8">
        <f t="shared" si="2208"/>
        <v>9</v>
      </c>
      <c r="AG631" s="8">
        <f t="shared" si="2209"/>
        <v>140</v>
      </c>
      <c r="AH631" s="8">
        <f t="shared" si="2210"/>
        <v>115</v>
      </c>
      <c r="AI631" s="8">
        <f t="shared" si="2211"/>
        <v>90</v>
      </c>
      <c r="AJ631" s="8">
        <f t="shared" si="2212"/>
        <v>53</v>
      </c>
      <c r="AK631" s="8">
        <f t="shared" si="2213"/>
        <v>39</v>
      </c>
      <c r="AL631" s="8">
        <f t="shared" si="2214"/>
        <v>158</v>
      </c>
      <c r="AM631" s="8">
        <f t="shared" si="2215"/>
        <v>146</v>
      </c>
      <c r="AN631" s="8">
        <f t="shared" si="2216"/>
        <v>121</v>
      </c>
      <c r="AO631" s="9">
        <f t="shared" si="2217"/>
        <v>96</v>
      </c>
      <c r="AP631" s="7">
        <f t="shared" si="2256"/>
        <v>99</v>
      </c>
      <c r="AQ631" s="8">
        <f t="shared" si="2218"/>
        <v>124</v>
      </c>
      <c r="AR631" s="8">
        <f t="shared" si="2219"/>
        <v>149</v>
      </c>
      <c r="AS631" s="8">
        <f t="shared" si="2220"/>
        <v>161</v>
      </c>
      <c r="AT631" s="8">
        <f t="shared" si="2221"/>
        <v>30</v>
      </c>
      <c r="AU631" s="8">
        <f t="shared" si="2222"/>
        <v>55</v>
      </c>
      <c r="AV631" s="8">
        <f t="shared" si="2223"/>
        <v>80</v>
      </c>
      <c r="AW631" s="8">
        <f t="shared" si="2224"/>
        <v>117</v>
      </c>
      <c r="AX631" s="8">
        <f t="shared" si="2225"/>
        <v>131</v>
      </c>
      <c r="AY631" s="8">
        <f t="shared" si="2226"/>
        <v>12</v>
      </c>
      <c r="AZ631" s="8">
        <f t="shared" si="2227"/>
        <v>24</v>
      </c>
      <c r="BA631" s="8">
        <f t="shared" si="2228"/>
        <v>49</v>
      </c>
      <c r="BB631" s="9">
        <f t="shared" si="2229"/>
        <v>74</v>
      </c>
      <c r="BD631" s="7">
        <f t="shared" si="2283"/>
        <v>28</v>
      </c>
      <c r="BE631" s="8">
        <f t="shared" si="2259"/>
        <v>73</v>
      </c>
      <c r="BF631" s="8">
        <f t="shared" si="2260"/>
        <v>35</v>
      </c>
      <c r="BG631" s="8">
        <f t="shared" si="2261"/>
        <v>38</v>
      </c>
      <c r="BH631" s="8">
        <f t="shared" si="2262"/>
        <v>65</v>
      </c>
      <c r="BI631" s="8">
        <f t="shared" si="2263"/>
        <v>55</v>
      </c>
      <c r="BJ631" s="8">
        <f t="shared" si="2264"/>
        <v>53</v>
      </c>
      <c r="BK631" s="8">
        <f t="shared" si="2265"/>
        <v>2</v>
      </c>
      <c r="BL631" s="8">
        <f t="shared" si="2266"/>
        <v>6</v>
      </c>
      <c r="BM631" s="8">
        <f t="shared" si="2267"/>
        <v>92</v>
      </c>
      <c r="BN631" s="8">
        <f t="shared" si="2268"/>
        <v>16</v>
      </c>
      <c r="BO631" s="8">
        <f t="shared" si="2269"/>
        <v>21</v>
      </c>
      <c r="BP631" s="9">
        <f t="shared" si="2270"/>
        <v>81</v>
      </c>
      <c r="BQ631" s="7">
        <f t="shared" si="2284"/>
        <v>26</v>
      </c>
      <c r="BR631" s="8">
        <f t="shared" si="2271"/>
        <v>75</v>
      </c>
      <c r="BS631" s="8">
        <f t="shared" si="2272"/>
        <v>72</v>
      </c>
      <c r="BT631" s="8">
        <f t="shared" si="2273"/>
        <v>69</v>
      </c>
      <c r="BU631" s="8">
        <f t="shared" si="2274"/>
        <v>64</v>
      </c>
      <c r="BV631" s="8">
        <f t="shared" si="2275"/>
        <v>45</v>
      </c>
      <c r="BW631" s="8">
        <f t="shared" si="2276"/>
        <v>47</v>
      </c>
      <c r="BX631" s="8">
        <f t="shared" si="2277"/>
        <v>104</v>
      </c>
      <c r="BY631" s="8">
        <f t="shared" si="2278"/>
        <v>4</v>
      </c>
      <c r="BZ631" s="8">
        <f t="shared" si="2279"/>
        <v>95</v>
      </c>
      <c r="CA631" s="8">
        <f t="shared" si="2280"/>
        <v>91</v>
      </c>
      <c r="CB631" s="8">
        <f t="shared" si="2281"/>
        <v>86</v>
      </c>
      <c r="CC631" s="9">
        <f t="shared" si="2282"/>
        <v>22</v>
      </c>
    </row>
    <row r="632" spans="1:81" x14ac:dyDescent="0.15">
      <c r="B632" s="7">
        <f t="shared" si="2254"/>
        <v>5828</v>
      </c>
      <c r="C632" s="8">
        <f t="shared" si="2181"/>
        <v>6310</v>
      </c>
      <c r="D632" s="8">
        <f t="shared" si="2182"/>
        <v>10848</v>
      </c>
      <c r="E632" s="8">
        <f t="shared" si="2183"/>
        <v>9289</v>
      </c>
      <c r="F632" s="8">
        <f t="shared" si="2184"/>
        <v>8939</v>
      </c>
      <c r="G632" s="8">
        <f t="shared" si="2185"/>
        <v>295</v>
      </c>
      <c r="H632" s="8">
        <f t="shared" si="2186"/>
        <v>946</v>
      </c>
      <c r="I632" s="8">
        <f t="shared" si="2187"/>
        <v>15455</v>
      </c>
      <c r="J632" s="8">
        <f t="shared" si="2188"/>
        <v>2586</v>
      </c>
      <c r="K632" s="8">
        <f t="shared" si="2189"/>
        <v>3394</v>
      </c>
      <c r="L632" s="8">
        <f t="shared" si="2190"/>
        <v>13533</v>
      </c>
      <c r="M632" s="8">
        <f t="shared" si="2191"/>
        <v>4695</v>
      </c>
      <c r="N632" s="9">
        <f t="shared" si="2192"/>
        <v>12275</v>
      </c>
      <c r="O632" s="7">
        <f t="shared" si="2193"/>
        <v>12087</v>
      </c>
      <c r="P632" s="8">
        <f t="shared" si="2194"/>
        <v>11605</v>
      </c>
      <c r="Q632" s="8">
        <f t="shared" si="2195"/>
        <v>10785</v>
      </c>
      <c r="R632" s="8">
        <f t="shared" si="2196"/>
        <v>7443</v>
      </c>
      <c r="S632" s="8">
        <f t="shared" si="2197"/>
        <v>7793</v>
      </c>
      <c r="T632" s="8">
        <f t="shared" si="2198"/>
        <v>17451</v>
      </c>
      <c r="U632" s="8">
        <f t="shared" si="2199"/>
        <v>576</v>
      </c>
      <c r="V632" s="8">
        <f t="shared" si="2200"/>
        <v>15980</v>
      </c>
      <c r="W632" s="8">
        <f t="shared" si="2201"/>
        <v>15329</v>
      </c>
      <c r="X632" s="8">
        <f t="shared" si="2202"/>
        <v>14521</v>
      </c>
      <c r="Y632" s="8">
        <f t="shared" si="2203"/>
        <v>3706</v>
      </c>
      <c r="Z632" s="8">
        <f t="shared" si="2204"/>
        <v>4263</v>
      </c>
      <c r="AA632" s="9">
        <f t="shared" si="2205"/>
        <v>12569</v>
      </c>
      <c r="AC632" s="7">
        <f t="shared" si="2255"/>
        <v>82</v>
      </c>
      <c r="AD632" s="8">
        <f t="shared" si="2206"/>
        <v>57</v>
      </c>
      <c r="AE632" s="8">
        <f t="shared" si="2207"/>
        <v>32</v>
      </c>
      <c r="AF632" s="8">
        <f t="shared" si="2208"/>
        <v>163</v>
      </c>
      <c r="AG632" s="8">
        <f t="shared" si="2209"/>
        <v>151</v>
      </c>
      <c r="AH632" s="8">
        <f t="shared" si="2210"/>
        <v>126</v>
      </c>
      <c r="AI632" s="8">
        <f t="shared" si="2211"/>
        <v>101</v>
      </c>
      <c r="AJ632" s="8">
        <f t="shared" si="2212"/>
        <v>76</v>
      </c>
      <c r="AK632" s="8">
        <f t="shared" si="2213"/>
        <v>51</v>
      </c>
      <c r="AL632" s="8">
        <f t="shared" si="2214"/>
        <v>14</v>
      </c>
      <c r="AM632" s="8">
        <f t="shared" si="2215"/>
        <v>13</v>
      </c>
      <c r="AN632" s="8">
        <f t="shared" si="2216"/>
        <v>132</v>
      </c>
      <c r="AO632" s="9">
        <f t="shared" si="2217"/>
        <v>107</v>
      </c>
      <c r="AP632" s="7">
        <f t="shared" si="2256"/>
        <v>88</v>
      </c>
      <c r="AQ632" s="8">
        <f t="shared" si="2218"/>
        <v>113</v>
      </c>
      <c r="AR632" s="8">
        <f t="shared" si="2219"/>
        <v>138</v>
      </c>
      <c r="AS632" s="8">
        <f t="shared" si="2220"/>
        <v>7</v>
      </c>
      <c r="AT632" s="8">
        <f t="shared" si="2221"/>
        <v>19</v>
      </c>
      <c r="AU632" s="8">
        <f t="shared" si="2222"/>
        <v>44</v>
      </c>
      <c r="AV632" s="8">
        <f t="shared" si="2223"/>
        <v>69</v>
      </c>
      <c r="AW632" s="8">
        <f t="shared" si="2224"/>
        <v>94</v>
      </c>
      <c r="AX632" s="8">
        <f t="shared" si="2225"/>
        <v>119</v>
      </c>
      <c r="AY632" s="8">
        <f t="shared" si="2226"/>
        <v>156</v>
      </c>
      <c r="AZ632" s="8">
        <f t="shared" si="2227"/>
        <v>157</v>
      </c>
      <c r="BA632" s="8">
        <f t="shared" si="2228"/>
        <v>38</v>
      </c>
      <c r="BB632" s="9">
        <f t="shared" si="2229"/>
        <v>63</v>
      </c>
      <c r="BD632" s="7">
        <f t="shared" si="2283"/>
        <v>35</v>
      </c>
      <c r="BE632" s="8">
        <f t="shared" si="2259"/>
        <v>38</v>
      </c>
      <c r="BF632" s="8">
        <f t="shared" si="2260"/>
        <v>65</v>
      </c>
      <c r="BG632" s="8">
        <f t="shared" si="2261"/>
        <v>55</v>
      </c>
      <c r="BH632" s="8">
        <f t="shared" si="2262"/>
        <v>53</v>
      </c>
      <c r="BI632" s="8">
        <f t="shared" si="2263"/>
        <v>2</v>
      </c>
      <c r="BJ632" s="8">
        <f t="shared" si="2264"/>
        <v>6</v>
      </c>
      <c r="BK632" s="8">
        <f t="shared" si="2265"/>
        <v>92</v>
      </c>
      <c r="BL632" s="8">
        <f t="shared" si="2266"/>
        <v>16</v>
      </c>
      <c r="BM632" s="8">
        <f t="shared" si="2267"/>
        <v>21</v>
      </c>
      <c r="BN632" s="8">
        <f t="shared" si="2268"/>
        <v>81</v>
      </c>
      <c r="BO632" s="8">
        <f t="shared" si="2269"/>
        <v>28</v>
      </c>
      <c r="BP632" s="9">
        <f t="shared" si="2270"/>
        <v>73</v>
      </c>
      <c r="BQ632" s="7">
        <f t="shared" si="2284"/>
        <v>72</v>
      </c>
      <c r="BR632" s="8">
        <f t="shared" si="2271"/>
        <v>69</v>
      </c>
      <c r="BS632" s="8">
        <f t="shared" si="2272"/>
        <v>64</v>
      </c>
      <c r="BT632" s="8">
        <f t="shared" si="2273"/>
        <v>45</v>
      </c>
      <c r="BU632" s="8">
        <f t="shared" si="2274"/>
        <v>47</v>
      </c>
      <c r="BV632" s="8">
        <f t="shared" si="2275"/>
        <v>104</v>
      </c>
      <c r="BW632" s="8">
        <f t="shared" si="2276"/>
        <v>4</v>
      </c>
      <c r="BX632" s="8">
        <f t="shared" si="2277"/>
        <v>95</v>
      </c>
      <c r="BY632" s="8">
        <f t="shared" si="2278"/>
        <v>91</v>
      </c>
      <c r="BZ632" s="8">
        <f t="shared" si="2279"/>
        <v>86</v>
      </c>
      <c r="CA632" s="8">
        <f t="shared" si="2280"/>
        <v>22</v>
      </c>
      <c r="CB632" s="8">
        <f t="shared" si="2281"/>
        <v>26</v>
      </c>
      <c r="CC632" s="9">
        <f t="shared" si="2282"/>
        <v>75</v>
      </c>
    </row>
    <row r="633" spans="1:81" x14ac:dyDescent="0.15">
      <c r="B633" s="7">
        <f t="shared" si="2254"/>
        <v>10909</v>
      </c>
      <c r="C633" s="8">
        <f t="shared" si="2181"/>
        <v>9194</v>
      </c>
      <c r="D633" s="8">
        <f t="shared" si="2182"/>
        <v>8831</v>
      </c>
      <c r="E633" s="8">
        <f t="shared" si="2183"/>
        <v>187</v>
      </c>
      <c r="F633" s="8">
        <f t="shared" si="2184"/>
        <v>851</v>
      </c>
      <c r="G633" s="8">
        <f t="shared" si="2185"/>
        <v>15516</v>
      </c>
      <c r="H633" s="8">
        <f t="shared" si="2186"/>
        <v>2647</v>
      </c>
      <c r="I633" s="8">
        <f t="shared" si="2187"/>
        <v>3467</v>
      </c>
      <c r="J633" s="8">
        <f t="shared" si="2188"/>
        <v>13582</v>
      </c>
      <c r="K633" s="8">
        <f t="shared" si="2189"/>
        <v>4600</v>
      </c>
      <c r="L633" s="8">
        <f t="shared" si="2190"/>
        <v>12336</v>
      </c>
      <c r="M633" s="8">
        <f t="shared" si="2191"/>
        <v>5890</v>
      </c>
      <c r="N633" s="9">
        <f t="shared" si="2192"/>
        <v>6383</v>
      </c>
      <c r="O633" s="7">
        <f t="shared" si="2193"/>
        <v>10724</v>
      </c>
      <c r="P633" s="8">
        <f t="shared" si="2194"/>
        <v>7538</v>
      </c>
      <c r="Q633" s="8">
        <f t="shared" si="2195"/>
        <v>7901</v>
      </c>
      <c r="R633" s="8">
        <f t="shared" si="2196"/>
        <v>17559</v>
      </c>
      <c r="S633" s="8">
        <f t="shared" si="2197"/>
        <v>671</v>
      </c>
      <c r="T633" s="8">
        <f t="shared" si="2198"/>
        <v>15919</v>
      </c>
      <c r="U633" s="8">
        <f t="shared" si="2199"/>
        <v>15268</v>
      </c>
      <c r="V633" s="8">
        <f t="shared" si="2200"/>
        <v>14448</v>
      </c>
      <c r="W633" s="8">
        <f t="shared" si="2201"/>
        <v>3657</v>
      </c>
      <c r="X633" s="8">
        <f t="shared" si="2202"/>
        <v>4358</v>
      </c>
      <c r="Y633" s="8">
        <f t="shared" si="2203"/>
        <v>12508</v>
      </c>
      <c r="Z633" s="8">
        <f t="shared" si="2204"/>
        <v>12025</v>
      </c>
      <c r="AA633" s="9">
        <f t="shared" si="2205"/>
        <v>11532</v>
      </c>
      <c r="AC633" s="7">
        <f t="shared" si="2255"/>
        <v>93</v>
      </c>
      <c r="AD633" s="8">
        <f t="shared" si="2206"/>
        <v>68</v>
      </c>
      <c r="AE633" s="8">
        <f t="shared" si="2207"/>
        <v>43</v>
      </c>
      <c r="AF633" s="8">
        <f t="shared" si="2208"/>
        <v>18</v>
      </c>
      <c r="AG633" s="8">
        <f t="shared" si="2209"/>
        <v>6</v>
      </c>
      <c r="AH633" s="8">
        <f t="shared" si="2210"/>
        <v>137</v>
      </c>
      <c r="AI633" s="8">
        <f t="shared" si="2211"/>
        <v>112</v>
      </c>
      <c r="AJ633" s="8">
        <f t="shared" si="2212"/>
        <v>87</v>
      </c>
      <c r="AK633" s="8">
        <f t="shared" si="2213"/>
        <v>62</v>
      </c>
      <c r="AL633" s="8">
        <f t="shared" si="2214"/>
        <v>37</v>
      </c>
      <c r="AM633" s="8">
        <f t="shared" si="2215"/>
        <v>168</v>
      </c>
      <c r="AN633" s="8">
        <f t="shared" si="2216"/>
        <v>144</v>
      </c>
      <c r="AO633" s="9">
        <f t="shared" si="2217"/>
        <v>130</v>
      </c>
      <c r="AP633" s="7">
        <f t="shared" si="2256"/>
        <v>77</v>
      </c>
      <c r="AQ633" s="8">
        <f t="shared" si="2218"/>
        <v>102</v>
      </c>
      <c r="AR633" s="8">
        <f t="shared" si="2219"/>
        <v>127</v>
      </c>
      <c r="AS633" s="8">
        <f t="shared" si="2220"/>
        <v>152</v>
      </c>
      <c r="AT633" s="8">
        <f t="shared" si="2221"/>
        <v>164</v>
      </c>
      <c r="AU633" s="8">
        <f t="shared" si="2222"/>
        <v>33</v>
      </c>
      <c r="AV633" s="8">
        <f t="shared" si="2223"/>
        <v>58</v>
      </c>
      <c r="AW633" s="8">
        <f t="shared" si="2224"/>
        <v>83</v>
      </c>
      <c r="AX633" s="8">
        <f t="shared" si="2225"/>
        <v>108</v>
      </c>
      <c r="AY633" s="8">
        <f t="shared" si="2226"/>
        <v>133</v>
      </c>
      <c r="AZ633" s="8">
        <f t="shared" si="2227"/>
        <v>2</v>
      </c>
      <c r="BA633" s="8">
        <f t="shared" si="2228"/>
        <v>26</v>
      </c>
      <c r="BB633" s="9">
        <f t="shared" si="2229"/>
        <v>40</v>
      </c>
      <c r="BD633" s="7">
        <f t="shared" si="2283"/>
        <v>65</v>
      </c>
      <c r="BE633" s="8">
        <f t="shared" si="2259"/>
        <v>55</v>
      </c>
      <c r="BF633" s="8">
        <f t="shared" si="2260"/>
        <v>53</v>
      </c>
      <c r="BG633" s="8">
        <f t="shared" si="2261"/>
        <v>2</v>
      </c>
      <c r="BH633" s="8">
        <f t="shared" si="2262"/>
        <v>6</v>
      </c>
      <c r="BI633" s="8">
        <f t="shared" si="2263"/>
        <v>92</v>
      </c>
      <c r="BJ633" s="8">
        <f t="shared" si="2264"/>
        <v>16</v>
      </c>
      <c r="BK633" s="8">
        <f t="shared" si="2265"/>
        <v>21</v>
      </c>
      <c r="BL633" s="8">
        <f t="shared" si="2266"/>
        <v>81</v>
      </c>
      <c r="BM633" s="8">
        <f t="shared" si="2267"/>
        <v>28</v>
      </c>
      <c r="BN633" s="8">
        <f t="shared" si="2268"/>
        <v>73</v>
      </c>
      <c r="BO633" s="8">
        <f t="shared" si="2269"/>
        <v>35</v>
      </c>
      <c r="BP633" s="9">
        <f t="shared" si="2270"/>
        <v>38</v>
      </c>
      <c r="BQ633" s="7">
        <f t="shared" si="2284"/>
        <v>64</v>
      </c>
      <c r="BR633" s="8">
        <f t="shared" si="2271"/>
        <v>45</v>
      </c>
      <c r="BS633" s="8">
        <f t="shared" si="2272"/>
        <v>47</v>
      </c>
      <c r="BT633" s="8">
        <f t="shared" si="2273"/>
        <v>104</v>
      </c>
      <c r="BU633" s="8">
        <f t="shared" si="2274"/>
        <v>4</v>
      </c>
      <c r="BV633" s="8">
        <f t="shared" si="2275"/>
        <v>95</v>
      </c>
      <c r="BW633" s="8">
        <f t="shared" si="2276"/>
        <v>91</v>
      </c>
      <c r="BX633" s="8">
        <f t="shared" si="2277"/>
        <v>86</v>
      </c>
      <c r="BY633" s="8">
        <f t="shared" si="2278"/>
        <v>22</v>
      </c>
      <c r="BZ633" s="8">
        <f t="shared" si="2279"/>
        <v>26</v>
      </c>
      <c r="CA633" s="8">
        <f t="shared" si="2280"/>
        <v>75</v>
      </c>
      <c r="CB633" s="8">
        <f t="shared" si="2281"/>
        <v>72</v>
      </c>
      <c r="CC633" s="9">
        <f t="shared" si="2282"/>
        <v>69</v>
      </c>
    </row>
    <row r="634" spans="1:81" x14ac:dyDescent="0.15">
      <c r="B634" s="7">
        <f t="shared" si="2254"/>
        <v>8893</v>
      </c>
      <c r="C634" s="8">
        <f t="shared" si="2181"/>
        <v>260</v>
      </c>
      <c r="D634" s="8">
        <f t="shared" si="2182"/>
        <v>899</v>
      </c>
      <c r="E634" s="8">
        <f t="shared" si="2183"/>
        <v>15408</v>
      </c>
      <c r="F634" s="8">
        <f t="shared" si="2184"/>
        <v>2695</v>
      </c>
      <c r="G634" s="8">
        <f t="shared" si="2185"/>
        <v>3528</v>
      </c>
      <c r="H634" s="8">
        <f t="shared" si="2186"/>
        <v>13643</v>
      </c>
      <c r="I634" s="8">
        <f t="shared" si="2187"/>
        <v>4661</v>
      </c>
      <c r="J634" s="8">
        <f t="shared" si="2188"/>
        <v>12241</v>
      </c>
      <c r="K634" s="8">
        <f t="shared" si="2189"/>
        <v>5794</v>
      </c>
      <c r="L634" s="8">
        <f t="shared" si="2190"/>
        <v>6276</v>
      </c>
      <c r="M634" s="8">
        <f t="shared" si="2191"/>
        <v>10827</v>
      </c>
      <c r="N634" s="9">
        <f t="shared" si="2192"/>
        <v>9268</v>
      </c>
      <c r="O634" s="7">
        <f t="shared" si="2193"/>
        <v>7839</v>
      </c>
      <c r="P634" s="8">
        <f t="shared" si="2194"/>
        <v>17486</v>
      </c>
      <c r="Q634" s="8">
        <f t="shared" si="2195"/>
        <v>623</v>
      </c>
      <c r="R634" s="8">
        <f t="shared" si="2196"/>
        <v>16027</v>
      </c>
      <c r="S634" s="8">
        <f t="shared" si="2197"/>
        <v>15220</v>
      </c>
      <c r="T634" s="8">
        <f t="shared" si="2198"/>
        <v>14387</v>
      </c>
      <c r="U634" s="8">
        <f t="shared" si="2199"/>
        <v>3596</v>
      </c>
      <c r="V634" s="8">
        <f t="shared" si="2200"/>
        <v>4297</v>
      </c>
      <c r="W634" s="8">
        <f t="shared" si="2201"/>
        <v>12603</v>
      </c>
      <c r="X634" s="8">
        <f t="shared" si="2202"/>
        <v>12121</v>
      </c>
      <c r="Y634" s="8">
        <f t="shared" si="2203"/>
        <v>11639</v>
      </c>
      <c r="Z634" s="8">
        <f t="shared" si="2204"/>
        <v>10806</v>
      </c>
      <c r="AA634" s="9">
        <f t="shared" si="2205"/>
        <v>7464</v>
      </c>
      <c r="AC634" s="7">
        <f t="shared" si="2255"/>
        <v>105</v>
      </c>
      <c r="AD634" s="8">
        <f t="shared" si="2206"/>
        <v>91</v>
      </c>
      <c r="AE634" s="8">
        <f t="shared" si="2207"/>
        <v>54</v>
      </c>
      <c r="AF634" s="8">
        <f t="shared" si="2208"/>
        <v>29</v>
      </c>
      <c r="AG634" s="8">
        <f t="shared" si="2209"/>
        <v>160</v>
      </c>
      <c r="AH634" s="8">
        <f t="shared" si="2210"/>
        <v>148</v>
      </c>
      <c r="AI634" s="8">
        <f t="shared" si="2211"/>
        <v>123</v>
      </c>
      <c r="AJ634" s="8">
        <f t="shared" si="2212"/>
        <v>98</v>
      </c>
      <c r="AK634" s="8">
        <f t="shared" si="2213"/>
        <v>73</v>
      </c>
      <c r="AL634" s="8">
        <f t="shared" si="2214"/>
        <v>48</v>
      </c>
      <c r="AM634" s="8">
        <f t="shared" si="2215"/>
        <v>23</v>
      </c>
      <c r="AN634" s="8">
        <f t="shared" si="2216"/>
        <v>11</v>
      </c>
      <c r="AO634" s="9">
        <f t="shared" si="2217"/>
        <v>142</v>
      </c>
      <c r="AP634" s="7">
        <f t="shared" si="2256"/>
        <v>65</v>
      </c>
      <c r="AQ634" s="8">
        <f t="shared" si="2218"/>
        <v>79</v>
      </c>
      <c r="AR634" s="8">
        <f t="shared" si="2219"/>
        <v>116</v>
      </c>
      <c r="AS634" s="8">
        <f t="shared" si="2220"/>
        <v>141</v>
      </c>
      <c r="AT634" s="8">
        <f t="shared" si="2221"/>
        <v>10</v>
      </c>
      <c r="AU634" s="8">
        <f t="shared" si="2222"/>
        <v>22</v>
      </c>
      <c r="AV634" s="8">
        <f t="shared" si="2223"/>
        <v>47</v>
      </c>
      <c r="AW634" s="8">
        <f t="shared" si="2224"/>
        <v>72</v>
      </c>
      <c r="AX634" s="8">
        <f t="shared" si="2225"/>
        <v>97</v>
      </c>
      <c r="AY634" s="8">
        <f t="shared" si="2226"/>
        <v>122</v>
      </c>
      <c r="AZ634" s="8">
        <f t="shared" si="2227"/>
        <v>147</v>
      </c>
      <c r="BA634" s="8">
        <f t="shared" si="2228"/>
        <v>159</v>
      </c>
      <c r="BB634" s="9">
        <f t="shared" si="2229"/>
        <v>28</v>
      </c>
      <c r="BD634" s="7">
        <f t="shared" si="2283"/>
        <v>53</v>
      </c>
      <c r="BE634" s="8">
        <f t="shared" si="2259"/>
        <v>2</v>
      </c>
      <c r="BF634" s="8">
        <f t="shared" si="2260"/>
        <v>6</v>
      </c>
      <c r="BG634" s="8">
        <f t="shared" si="2261"/>
        <v>92</v>
      </c>
      <c r="BH634" s="8">
        <f t="shared" si="2262"/>
        <v>16</v>
      </c>
      <c r="BI634" s="8">
        <f t="shared" si="2263"/>
        <v>21</v>
      </c>
      <c r="BJ634" s="8">
        <f t="shared" si="2264"/>
        <v>81</v>
      </c>
      <c r="BK634" s="8">
        <f t="shared" si="2265"/>
        <v>28</v>
      </c>
      <c r="BL634" s="8">
        <f t="shared" si="2266"/>
        <v>73</v>
      </c>
      <c r="BM634" s="8">
        <f t="shared" si="2267"/>
        <v>35</v>
      </c>
      <c r="BN634" s="8">
        <f t="shared" si="2268"/>
        <v>38</v>
      </c>
      <c r="BO634" s="8">
        <f t="shared" si="2269"/>
        <v>65</v>
      </c>
      <c r="BP634" s="9">
        <f t="shared" si="2270"/>
        <v>55</v>
      </c>
      <c r="BQ634" s="7">
        <f t="shared" si="2284"/>
        <v>47</v>
      </c>
      <c r="BR634" s="8">
        <f t="shared" si="2271"/>
        <v>104</v>
      </c>
      <c r="BS634" s="8">
        <f t="shared" si="2272"/>
        <v>4</v>
      </c>
      <c r="BT634" s="8">
        <f t="shared" si="2273"/>
        <v>95</v>
      </c>
      <c r="BU634" s="8">
        <f t="shared" si="2274"/>
        <v>91</v>
      </c>
      <c r="BV634" s="8">
        <f t="shared" si="2275"/>
        <v>86</v>
      </c>
      <c r="BW634" s="8">
        <f t="shared" si="2276"/>
        <v>22</v>
      </c>
      <c r="BX634" s="8">
        <f t="shared" si="2277"/>
        <v>26</v>
      </c>
      <c r="BY634" s="8">
        <f t="shared" si="2278"/>
        <v>75</v>
      </c>
      <c r="BZ634" s="8">
        <f t="shared" si="2279"/>
        <v>72</v>
      </c>
      <c r="CA634" s="8">
        <f t="shared" si="2280"/>
        <v>69</v>
      </c>
      <c r="CB634" s="8">
        <f t="shared" si="2281"/>
        <v>64</v>
      </c>
      <c r="CC634" s="9">
        <f t="shared" si="2282"/>
        <v>45</v>
      </c>
    </row>
    <row r="635" spans="1:81" x14ac:dyDescent="0.15">
      <c r="B635" s="7">
        <f t="shared" si="2254"/>
        <v>973</v>
      </c>
      <c r="C635" s="8">
        <f t="shared" si="2181"/>
        <v>15482</v>
      </c>
      <c r="D635" s="8">
        <f t="shared" si="2182"/>
        <v>2601</v>
      </c>
      <c r="E635" s="8">
        <f t="shared" si="2183"/>
        <v>3432</v>
      </c>
      <c r="F635" s="8">
        <f t="shared" si="2184"/>
        <v>13535</v>
      </c>
      <c r="G635" s="8">
        <f t="shared" si="2185"/>
        <v>4566</v>
      </c>
      <c r="H635" s="8">
        <f t="shared" si="2186"/>
        <v>12302</v>
      </c>
      <c r="I635" s="8">
        <f t="shared" si="2187"/>
        <v>5855</v>
      </c>
      <c r="J635" s="8">
        <f t="shared" si="2188"/>
        <v>6337</v>
      </c>
      <c r="K635" s="8">
        <f t="shared" si="2189"/>
        <v>10875</v>
      </c>
      <c r="L635" s="8">
        <f t="shared" si="2190"/>
        <v>9160</v>
      </c>
      <c r="M635" s="8">
        <f t="shared" si="2191"/>
        <v>8953</v>
      </c>
      <c r="N635" s="9">
        <f t="shared" si="2192"/>
        <v>322</v>
      </c>
      <c r="O635" s="7">
        <f t="shared" si="2193"/>
        <v>549</v>
      </c>
      <c r="P635" s="8">
        <f t="shared" si="2194"/>
        <v>15953</v>
      </c>
      <c r="Q635" s="8">
        <f t="shared" si="2195"/>
        <v>15314</v>
      </c>
      <c r="R635" s="8">
        <f t="shared" si="2196"/>
        <v>14483</v>
      </c>
      <c r="S635" s="8">
        <f t="shared" si="2197"/>
        <v>3704</v>
      </c>
      <c r="T635" s="8">
        <f t="shared" si="2198"/>
        <v>4392</v>
      </c>
      <c r="U635" s="8">
        <f t="shared" si="2199"/>
        <v>12542</v>
      </c>
      <c r="V635" s="8">
        <f t="shared" si="2200"/>
        <v>12060</v>
      </c>
      <c r="W635" s="8">
        <f t="shared" si="2201"/>
        <v>11578</v>
      </c>
      <c r="X635" s="8">
        <f t="shared" si="2202"/>
        <v>10758</v>
      </c>
      <c r="Y635" s="8">
        <f t="shared" si="2203"/>
        <v>7572</v>
      </c>
      <c r="Z635" s="8">
        <f t="shared" si="2204"/>
        <v>7779</v>
      </c>
      <c r="AA635" s="9">
        <f t="shared" si="2205"/>
        <v>17424</v>
      </c>
      <c r="AC635" s="7">
        <f t="shared" si="2255"/>
        <v>128</v>
      </c>
      <c r="AD635" s="8">
        <f t="shared" si="2206"/>
        <v>103</v>
      </c>
      <c r="AE635" s="8">
        <f t="shared" si="2207"/>
        <v>66</v>
      </c>
      <c r="AF635" s="8">
        <f t="shared" si="2208"/>
        <v>52</v>
      </c>
      <c r="AG635" s="8">
        <f t="shared" si="2209"/>
        <v>15</v>
      </c>
      <c r="AH635" s="8">
        <f t="shared" si="2210"/>
        <v>3</v>
      </c>
      <c r="AI635" s="8">
        <f t="shared" si="2211"/>
        <v>134</v>
      </c>
      <c r="AJ635" s="8">
        <f t="shared" si="2212"/>
        <v>109</v>
      </c>
      <c r="AK635" s="8">
        <f t="shared" si="2213"/>
        <v>84</v>
      </c>
      <c r="AL635" s="8">
        <f t="shared" si="2214"/>
        <v>59</v>
      </c>
      <c r="AM635" s="8">
        <f t="shared" si="2215"/>
        <v>34</v>
      </c>
      <c r="AN635" s="8">
        <f t="shared" si="2216"/>
        <v>165</v>
      </c>
      <c r="AO635" s="9">
        <f t="shared" si="2217"/>
        <v>153</v>
      </c>
      <c r="AP635" s="7">
        <f t="shared" si="2256"/>
        <v>42</v>
      </c>
      <c r="AQ635" s="8">
        <f t="shared" si="2218"/>
        <v>67</v>
      </c>
      <c r="AR635" s="8">
        <f t="shared" si="2219"/>
        <v>104</v>
      </c>
      <c r="AS635" s="8">
        <f t="shared" si="2220"/>
        <v>118</v>
      </c>
      <c r="AT635" s="8">
        <f t="shared" si="2221"/>
        <v>155</v>
      </c>
      <c r="AU635" s="8">
        <f t="shared" si="2222"/>
        <v>167</v>
      </c>
      <c r="AV635" s="8">
        <f t="shared" si="2223"/>
        <v>36</v>
      </c>
      <c r="AW635" s="8">
        <f t="shared" si="2224"/>
        <v>61</v>
      </c>
      <c r="AX635" s="8">
        <f t="shared" si="2225"/>
        <v>86</v>
      </c>
      <c r="AY635" s="8">
        <f t="shared" si="2226"/>
        <v>111</v>
      </c>
      <c r="AZ635" s="8">
        <f t="shared" si="2227"/>
        <v>136</v>
      </c>
      <c r="BA635" s="8">
        <f t="shared" si="2228"/>
        <v>5</v>
      </c>
      <c r="BB635" s="9">
        <f t="shared" si="2229"/>
        <v>17</v>
      </c>
      <c r="BD635" s="7">
        <f t="shared" si="2283"/>
        <v>6</v>
      </c>
      <c r="BE635" s="8">
        <f t="shared" si="2259"/>
        <v>92</v>
      </c>
      <c r="BF635" s="8">
        <f t="shared" si="2260"/>
        <v>16</v>
      </c>
      <c r="BG635" s="8">
        <f t="shared" si="2261"/>
        <v>21</v>
      </c>
      <c r="BH635" s="8">
        <f t="shared" si="2262"/>
        <v>81</v>
      </c>
      <c r="BI635" s="8">
        <f t="shared" si="2263"/>
        <v>28</v>
      </c>
      <c r="BJ635" s="8">
        <f t="shared" si="2264"/>
        <v>73</v>
      </c>
      <c r="BK635" s="8">
        <f t="shared" si="2265"/>
        <v>35</v>
      </c>
      <c r="BL635" s="8">
        <f t="shared" si="2266"/>
        <v>38</v>
      </c>
      <c r="BM635" s="8">
        <f t="shared" si="2267"/>
        <v>65</v>
      </c>
      <c r="BN635" s="8">
        <f t="shared" si="2268"/>
        <v>55</v>
      </c>
      <c r="BO635" s="8">
        <f t="shared" si="2269"/>
        <v>53</v>
      </c>
      <c r="BP635" s="9">
        <f t="shared" si="2270"/>
        <v>2</v>
      </c>
      <c r="BQ635" s="7">
        <f t="shared" si="2284"/>
        <v>4</v>
      </c>
      <c r="BR635" s="8">
        <f t="shared" si="2271"/>
        <v>95</v>
      </c>
      <c r="BS635" s="8">
        <f t="shared" si="2272"/>
        <v>91</v>
      </c>
      <c r="BT635" s="8">
        <f t="shared" si="2273"/>
        <v>86</v>
      </c>
      <c r="BU635" s="8">
        <f t="shared" si="2274"/>
        <v>22</v>
      </c>
      <c r="BV635" s="8">
        <f t="shared" si="2275"/>
        <v>26</v>
      </c>
      <c r="BW635" s="8">
        <f t="shared" si="2276"/>
        <v>75</v>
      </c>
      <c r="BX635" s="8">
        <f t="shared" si="2277"/>
        <v>72</v>
      </c>
      <c r="BY635" s="8">
        <f t="shared" si="2278"/>
        <v>69</v>
      </c>
      <c r="BZ635" s="8">
        <f t="shared" si="2279"/>
        <v>64</v>
      </c>
      <c r="CA635" s="8">
        <f t="shared" si="2280"/>
        <v>45</v>
      </c>
      <c r="CB635" s="8">
        <f t="shared" si="2281"/>
        <v>47</v>
      </c>
      <c r="CC635" s="9">
        <f t="shared" si="2282"/>
        <v>104</v>
      </c>
    </row>
    <row r="636" spans="1:81" ht="7.2" thickBot="1" x14ac:dyDescent="0.2">
      <c r="B636" s="10">
        <f t="shared" si="2254"/>
        <v>2674</v>
      </c>
      <c r="C636" s="11">
        <f t="shared" si="2181"/>
        <v>3494</v>
      </c>
      <c r="D636" s="11">
        <f t="shared" si="2182"/>
        <v>13609</v>
      </c>
      <c r="E636" s="11">
        <f t="shared" si="2183"/>
        <v>4627</v>
      </c>
      <c r="F636" s="11">
        <f t="shared" si="2184"/>
        <v>12195</v>
      </c>
      <c r="G636" s="11">
        <f t="shared" si="2185"/>
        <v>5915</v>
      </c>
      <c r="H636" s="11">
        <f t="shared" si="2186"/>
        <v>6398</v>
      </c>
      <c r="I636" s="11">
        <f t="shared" si="2187"/>
        <v>10936</v>
      </c>
      <c r="J636" s="11">
        <f t="shared" si="2188"/>
        <v>9221</v>
      </c>
      <c r="K636" s="11">
        <f t="shared" si="2189"/>
        <v>8858</v>
      </c>
      <c r="L636" s="11">
        <f t="shared" si="2190"/>
        <v>214</v>
      </c>
      <c r="M636" s="11">
        <f t="shared" si="2191"/>
        <v>865</v>
      </c>
      <c r="N636" s="12">
        <f t="shared" si="2192"/>
        <v>15387</v>
      </c>
      <c r="O636" s="10">
        <f t="shared" si="2193"/>
        <v>15241</v>
      </c>
      <c r="P636" s="11">
        <f t="shared" si="2194"/>
        <v>14421</v>
      </c>
      <c r="Q636" s="11">
        <f t="shared" si="2195"/>
        <v>3630</v>
      </c>
      <c r="R636" s="11">
        <f t="shared" si="2196"/>
        <v>4331</v>
      </c>
      <c r="S636" s="11">
        <f t="shared" si="2197"/>
        <v>12649</v>
      </c>
      <c r="T636" s="11">
        <f t="shared" si="2198"/>
        <v>12000</v>
      </c>
      <c r="U636" s="11">
        <f t="shared" si="2199"/>
        <v>11517</v>
      </c>
      <c r="V636" s="11">
        <f t="shared" si="2200"/>
        <v>10697</v>
      </c>
      <c r="W636" s="11">
        <f t="shared" si="2201"/>
        <v>7511</v>
      </c>
      <c r="X636" s="11">
        <f t="shared" si="2202"/>
        <v>7874</v>
      </c>
      <c r="Y636" s="11">
        <f t="shared" si="2203"/>
        <v>17532</v>
      </c>
      <c r="Z636" s="11">
        <f t="shared" si="2204"/>
        <v>657</v>
      </c>
      <c r="AA636" s="12">
        <f t="shared" si="2205"/>
        <v>16048</v>
      </c>
      <c r="AC636" s="10">
        <f t="shared" si="2255"/>
        <v>139</v>
      </c>
      <c r="AD636" s="11">
        <f t="shared" si="2206"/>
        <v>114</v>
      </c>
      <c r="AE636" s="11">
        <f t="shared" si="2207"/>
        <v>89</v>
      </c>
      <c r="AF636" s="11">
        <f t="shared" si="2208"/>
        <v>64</v>
      </c>
      <c r="AG636" s="11">
        <f t="shared" si="2209"/>
        <v>27</v>
      </c>
      <c r="AH636" s="11">
        <f t="shared" si="2210"/>
        <v>169</v>
      </c>
      <c r="AI636" s="11">
        <f t="shared" si="2211"/>
        <v>145</v>
      </c>
      <c r="AJ636" s="11">
        <f t="shared" si="2212"/>
        <v>120</v>
      </c>
      <c r="AK636" s="11">
        <f t="shared" si="2213"/>
        <v>95</v>
      </c>
      <c r="AL636" s="11">
        <f t="shared" si="2214"/>
        <v>70</v>
      </c>
      <c r="AM636" s="11">
        <f t="shared" si="2215"/>
        <v>45</v>
      </c>
      <c r="AN636" s="11">
        <f t="shared" si="2216"/>
        <v>20</v>
      </c>
      <c r="AO636" s="12">
        <f t="shared" si="2217"/>
        <v>8</v>
      </c>
      <c r="AP636" s="10">
        <f t="shared" si="2256"/>
        <v>31</v>
      </c>
      <c r="AQ636" s="11">
        <f t="shared" si="2218"/>
        <v>56</v>
      </c>
      <c r="AR636" s="11">
        <f t="shared" si="2219"/>
        <v>81</v>
      </c>
      <c r="AS636" s="11">
        <f t="shared" si="2220"/>
        <v>106</v>
      </c>
      <c r="AT636" s="11">
        <f t="shared" si="2221"/>
        <v>143</v>
      </c>
      <c r="AU636" s="11">
        <f t="shared" si="2222"/>
        <v>1</v>
      </c>
      <c r="AV636" s="11">
        <f t="shared" si="2223"/>
        <v>25</v>
      </c>
      <c r="AW636" s="11">
        <f t="shared" si="2224"/>
        <v>50</v>
      </c>
      <c r="AX636" s="11">
        <f t="shared" si="2225"/>
        <v>75</v>
      </c>
      <c r="AY636" s="11">
        <f t="shared" si="2226"/>
        <v>100</v>
      </c>
      <c r="AZ636" s="11">
        <f t="shared" si="2227"/>
        <v>125</v>
      </c>
      <c r="BA636" s="11">
        <f t="shared" si="2228"/>
        <v>150</v>
      </c>
      <c r="BB636" s="12">
        <f t="shared" si="2229"/>
        <v>162</v>
      </c>
      <c r="BD636" s="10">
        <f t="shared" si="2283"/>
        <v>16</v>
      </c>
      <c r="BE636" s="11">
        <f t="shared" si="2259"/>
        <v>21</v>
      </c>
      <c r="BF636" s="11">
        <f t="shared" si="2260"/>
        <v>81</v>
      </c>
      <c r="BG636" s="11">
        <f t="shared" si="2261"/>
        <v>28</v>
      </c>
      <c r="BH636" s="11">
        <f t="shared" si="2262"/>
        <v>73</v>
      </c>
      <c r="BI636" s="11">
        <f t="shared" si="2263"/>
        <v>35</v>
      </c>
      <c r="BJ636" s="11">
        <f t="shared" si="2264"/>
        <v>38</v>
      </c>
      <c r="BK636" s="11">
        <f t="shared" si="2265"/>
        <v>65</v>
      </c>
      <c r="BL636" s="11">
        <f t="shared" si="2266"/>
        <v>55</v>
      </c>
      <c r="BM636" s="11">
        <f t="shared" si="2267"/>
        <v>53</v>
      </c>
      <c r="BN636" s="11">
        <f t="shared" si="2268"/>
        <v>2</v>
      </c>
      <c r="BO636" s="11">
        <f t="shared" si="2269"/>
        <v>6</v>
      </c>
      <c r="BP636" s="12">
        <f t="shared" si="2270"/>
        <v>92</v>
      </c>
      <c r="BQ636" s="10">
        <f t="shared" si="2284"/>
        <v>91</v>
      </c>
      <c r="BR636" s="11">
        <f t="shared" si="2271"/>
        <v>86</v>
      </c>
      <c r="BS636" s="11">
        <f t="shared" si="2272"/>
        <v>22</v>
      </c>
      <c r="BT636" s="11">
        <f t="shared" si="2273"/>
        <v>26</v>
      </c>
      <c r="BU636" s="11">
        <f t="shared" si="2274"/>
        <v>75</v>
      </c>
      <c r="BV636" s="11">
        <f t="shared" si="2275"/>
        <v>72</v>
      </c>
      <c r="BW636" s="11">
        <f t="shared" si="2276"/>
        <v>69</v>
      </c>
      <c r="BX636" s="11">
        <f t="shared" si="2277"/>
        <v>64</v>
      </c>
      <c r="BY636" s="11">
        <f t="shared" si="2278"/>
        <v>45</v>
      </c>
      <c r="BZ636" s="11">
        <f t="shared" si="2279"/>
        <v>47</v>
      </c>
      <c r="CA636" s="11">
        <f t="shared" si="2280"/>
        <v>104</v>
      </c>
      <c r="CB636" s="11">
        <f t="shared" si="2281"/>
        <v>4</v>
      </c>
      <c r="CC636" s="12">
        <f t="shared" si="2282"/>
        <v>95</v>
      </c>
    </row>
    <row r="637" spans="1:81" ht="7.2" thickBot="1" x14ac:dyDescent="0.2">
      <c r="A637" s="3">
        <f>A610+1</f>
        <v>24</v>
      </c>
      <c r="AB637" s="3">
        <f>AB610+1</f>
        <v>24</v>
      </c>
      <c r="BC637" s="3">
        <f>BC610+1</f>
        <v>24</v>
      </c>
    </row>
    <row r="638" spans="1:81" x14ac:dyDescent="0.15">
      <c r="B638" s="4">
        <f>AC638+(BD638-1)*169</f>
        <v>13152</v>
      </c>
      <c r="C638" s="5">
        <f t="shared" ref="C638:C663" si="2285">AD638+(BE638-1)*169</f>
        <v>12345</v>
      </c>
      <c r="D638" s="5">
        <f t="shared" ref="D638:D663" si="2286">AE638+(BF638-1)*169</f>
        <v>11343</v>
      </c>
      <c r="E638" s="5">
        <f t="shared" ref="E638:E663" si="2287">AF638+(BG638-1)*169</f>
        <v>10523</v>
      </c>
      <c r="F638" s="5">
        <f t="shared" ref="F638:F663" si="2288">AG638+(BH638-1)*169</f>
        <v>10210</v>
      </c>
      <c r="G638" s="5">
        <f t="shared" ref="G638:G663" si="2289">AH638+(BI638-1)*169</f>
        <v>9390</v>
      </c>
      <c r="H638" s="5">
        <f t="shared" ref="H638:H663" si="2290">AI638+(BJ638-1)*169</f>
        <v>16851</v>
      </c>
      <c r="I638" s="5">
        <f t="shared" ref="I638:I663" si="2291">AJ638+(BK638-1)*169</f>
        <v>1328</v>
      </c>
      <c r="J638" s="5">
        <f t="shared" ref="J638:J663" si="2292">AK638+(BL638-1)*169</f>
        <v>2028</v>
      </c>
      <c r="K638" s="5">
        <f t="shared" ref="K638:K663" si="2293">AL638+(BM638-1)*169</f>
        <v>14730</v>
      </c>
      <c r="L638" s="5">
        <f t="shared" ref="L638:L663" si="2294">AM638+(BN638-1)*169</f>
        <v>14260</v>
      </c>
      <c r="M638" s="5">
        <f t="shared" ref="M638:M663" si="2295">AN638+(BO638-1)*169</f>
        <v>13778</v>
      </c>
      <c r="N638" s="6">
        <f t="shared" ref="N638:N663" si="2296">AO638+(BP638-1)*169</f>
        <v>4170</v>
      </c>
      <c r="O638" s="4">
        <f t="shared" ref="O638:O663" si="2297">AP638+(BQ638-1)*169</f>
        <v>5608</v>
      </c>
      <c r="P638" s="5">
        <f t="shared" ref="P638:P663" si="2298">AQ638+(BR638-1)*169</f>
        <v>6584</v>
      </c>
      <c r="Q638" s="5">
        <f t="shared" ref="Q638:Q663" si="2299">AR638+(BS638-1)*169</f>
        <v>7248</v>
      </c>
      <c r="R638" s="5">
        <f t="shared" ref="R638:R663" si="2300">AS638+(BT638-1)*169</f>
        <v>7730</v>
      </c>
      <c r="S638" s="5">
        <f t="shared" ref="S638:S663" si="2301">AT638+(BU638-1)*169</f>
        <v>8043</v>
      </c>
      <c r="T638" s="5">
        <f t="shared" ref="T638:T663" si="2302">AU638+(BV638-1)*169</f>
        <v>9032</v>
      </c>
      <c r="U638" s="5">
        <f t="shared" ref="U638:U663" si="2303">AV638+(BW638-1)*169</f>
        <v>388</v>
      </c>
      <c r="V638" s="5">
        <f t="shared" ref="V638:V663" si="2304">AW638+(BX638-1)*169</f>
        <v>1039</v>
      </c>
      <c r="W638" s="5">
        <f t="shared" ref="W638:W663" si="2305">AX638+(BY638-1)*169</f>
        <v>16056</v>
      </c>
      <c r="X638" s="5">
        <f t="shared" ref="X638:X663" si="2306">AY638+(BZ638-1)*169</f>
        <v>1833</v>
      </c>
      <c r="Y638" s="5">
        <f t="shared" ref="Y638:Y663" si="2307">AZ638+(CA638-1)*169</f>
        <v>15147</v>
      </c>
      <c r="Z638" s="5">
        <f t="shared" ref="Z638:Z663" si="2308">BA638+(CB638-1)*169</f>
        <v>2954</v>
      </c>
      <c r="AA638" s="6">
        <f t="shared" ref="AA638:AA663" si="2309">BB638+(CC638-1)*169</f>
        <v>12731</v>
      </c>
      <c r="AC638" s="4">
        <f>AP287</f>
        <v>139</v>
      </c>
      <c r="AD638" s="5">
        <f t="shared" ref="AD638:AD663" si="2310">AQ287</f>
        <v>8</v>
      </c>
      <c r="AE638" s="5">
        <f t="shared" ref="AE638:AE663" si="2311">AR287</f>
        <v>20</v>
      </c>
      <c r="AF638" s="5">
        <f t="shared" ref="AF638:AF663" si="2312">AS287</f>
        <v>45</v>
      </c>
      <c r="AG638" s="5">
        <f t="shared" ref="AG638:AG663" si="2313">AT287</f>
        <v>70</v>
      </c>
      <c r="AH638" s="5">
        <f t="shared" ref="AH638:AH663" si="2314">AU287</f>
        <v>95</v>
      </c>
      <c r="AI638" s="5">
        <f t="shared" ref="AI638:AI663" si="2315">AV287</f>
        <v>120</v>
      </c>
      <c r="AJ638" s="5">
        <f t="shared" ref="AJ638:AJ663" si="2316">AW287</f>
        <v>145</v>
      </c>
      <c r="AK638" s="5">
        <f t="shared" ref="AK638:AK663" si="2317">AX287</f>
        <v>169</v>
      </c>
      <c r="AL638" s="5">
        <f t="shared" ref="AL638:AL663" si="2318">AY287</f>
        <v>27</v>
      </c>
      <c r="AM638" s="5">
        <f t="shared" ref="AM638:AM663" si="2319">AZ287</f>
        <v>64</v>
      </c>
      <c r="AN638" s="5">
        <f t="shared" ref="AN638:AN663" si="2320">BA287</f>
        <v>89</v>
      </c>
      <c r="AO638" s="6">
        <f t="shared" ref="AO638:AO663" si="2321">BB287</f>
        <v>114</v>
      </c>
      <c r="AP638" s="4">
        <f>AC287</f>
        <v>31</v>
      </c>
      <c r="AQ638" s="5">
        <f t="shared" ref="AQ638:AQ663" si="2322">AD287</f>
        <v>162</v>
      </c>
      <c r="AR638" s="5">
        <f t="shared" ref="AR638:AR663" si="2323">AE287</f>
        <v>150</v>
      </c>
      <c r="AS638" s="5">
        <f t="shared" ref="AS638:AS663" si="2324">AF287</f>
        <v>125</v>
      </c>
      <c r="AT638" s="5">
        <f t="shared" ref="AT638:AT663" si="2325">AG287</f>
        <v>100</v>
      </c>
      <c r="AU638" s="5">
        <f t="shared" ref="AU638:AU663" si="2326">AH287</f>
        <v>75</v>
      </c>
      <c r="AV638" s="5">
        <f t="shared" ref="AV638:AV663" si="2327">AI287</f>
        <v>50</v>
      </c>
      <c r="AW638" s="5">
        <f t="shared" ref="AW638:AW663" si="2328">AJ287</f>
        <v>25</v>
      </c>
      <c r="AX638" s="5">
        <f t="shared" ref="AX638:AX663" si="2329">AK287</f>
        <v>1</v>
      </c>
      <c r="AY638" s="5">
        <f t="shared" ref="AY638:AY663" si="2330">AL287</f>
        <v>143</v>
      </c>
      <c r="AZ638" s="5">
        <f t="shared" ref="AZ638:AZ663" si="2331">AM287</f>
        <v>106</v>
      </c>
      <c r="BA638" s="5">
        <f t="shared" ref="BA638:BA663" si="2332">AN287</f>
        <v>81</v>
      </c>
      <c r="BB638" s="6">
        <f t="shared" ref="BB638:BB663" si="2333">AO287</f>
        <v>56</v>
      </c>
      <c r="BD638" s="4">
        <f>105-BQ300</f>
        <v>78</v>
      </c>
      <c r="BE638" s="5">
        <f t="shared" ref="BE638:BE650" si="2334">105-BR300</f>
        <v>74</v>
      </c>
      <c r="BF638" s="5">
        <f t="shared" ref="BF638:BF650" si="2335">105-BS300</f>
        <v>68</v>
      </c>
      <c r="BG638" s="5">
        <f t="shared" ref="BG638:BG650" si="2336">105-BT300</f>
        <v>63</v>
      </c>
      <c r="BH638" s="5">
        <f t="shared" ref="BH638:BH650" si="2337">105-BU300</f>
        <v>61</v>
      </c>
      <c r="BI638" s="5">
        <f t="shared" ref="BI638:BI650" si="2338">105-BV300</f>
        <v>56</v>
      </c>
      <c r="BJ638" s="5">
        <f t="shared" ref="BJ638:BJ650" si="2339">105-BW300</f>
        <v>100</v>
      </c>
      <c r="BK638" s="5">
        <f t="shared" ref="BK638:BK650" si="2340">105-BX300</f>
        <v>8</v>
      </c>
      <c r="BL638" s="5">
        <f t="shared" ref="BL638:BL650" si="2341">105-BY300</f>
        <v>12</v>
      </c>
      <c r="BM638" s="5">
        <f t="shared" ref="BM638:BM650" si="2342">105-BZ300</f>
        <v>88</v>
      </c>
      <c r="BN638" s="5">
        <f t="shared" ref="BN638:BN650" si="2343">105-CA300</f>
        <v>85</v>
      </c>
      <c r="BO638" s="5">
        <f t="shared" ref="BO638:BO650" si="2344">105-CB300</f>
        <v>82</v>
      </c>
      <c r="BP638" s="6">
        <f t="shared" ref="BP638:BP650" si="2345">105-CC300</f>
        <v>25</v>
      </c>
      <c r="BQ638" s="4">
        <f>105-BD300</f>
        <v>34</v>
      </c>
      <c r="BR638" s="5">
        <f t="shared" ref="BR638:BR650" si="2346">105-BE300</f>
        <v>39</v>
      </c>
      <c r="BS638" s="5">
        <f t="shared" ref="BS638:BS650" si="2347">105-BF300</f>
        <v>43</v>
      </c>
      <c r="BT638" s="5">
        <f t="shared" ref="BT638:BT650" si="2348">105-BG300</f>
        <v>46</v>
      </c>
      <c r="BU638" s="5">
        <f t="shared" ref="BU638:BU650" si="2349">105-BH300</f>
        <v>48</v>
      </c>
      <c r="BV638" s="5">
        <f t="shared" ref="BV638:BV650" si="2350">105-BI300</f>
        <v>54</v>
      </c>
      <c r="BW638" s="5">
        <f t="shared" ref="BW638:BW650" si="2351">105-BJ300</f>
        <v>3</v>
      </c>
      <c r="BX638" s="5">
        <f t="shared" ref="BX638:BX650" si="2352">105-BK300</f>
        <v>7</v>
      </c>
      <c r="BY638" s="5">
        <f t="shared" ref="BY638:BY650" si="2353">105-BL300</f>
        <v>96</v>
      </c>
      <c r="BZ638" s="5">
        <f t="shared" ref="BZ638:BZ650" si="2354">105-BM300</f>
        <v>11</v>
      </c>
      <c r="CA638" s="5">
        <f t="shared" ref="CA638:CA650" si="2355">105-BN300</f>
        <v>90</v>
      </c>
      <c r="CB638" s="5">
        <f t="shared" ref="CB638:CB650" si="2356">105-BO300</f>
        <v>18</v>
      </c>
      <c r="CC638" s="6">
        <f t="shared" ref="CC638:CC650" si="2357">105-BP300</f>
        <v>76</v>
      </c>
    </row>
    <row r="639" spans="1:81" x14ac:dyDescent="0.15">
      <c r="B639" s="7">
        <f t="shared" ref="B639:B663" si="2358">AC639+(BD639-1)*169</f>
        <v>11451</v>
      </c>
      <c r="C639" s="8">
        <f t="shared" si="2285"/>
        <v>10631</v>
      </c>
      <c r="D639" s="8">
        <f t="shared" si="2286"/>
        <v>10305</v>
      </c>
      <c r="E639" s="8">
        <f t="shared" si="2287"/>
        <v>9329</v>
      </c>
      <c r="F639" s="8">
        <f t="shared" si="2288"/>
        <v>16790</v>
      </c>
      <c r="G639" s="8">
        <f t="shared" si="2289"/>
        <v>1267</v>
      </c>
      <c r="H639" s="8">
        <f t="shared" si="2290"/>
        <v>1968</v>
      </c>
      <c r="I639" s="8">
        <f t="shared" si="2291"/>
        <v>14837</v>
      </c>
      <c r="J639" s="8">
        <f t="shared" si="2292"/>
        <v>14199</v>
      </c>
      <c r="K639" s="8">
        <f t="shared" si="2293"/>
        <v>13704</v>
      </c>
      <c r="L639" s="8">
        <f t="shared" si="2294"/>
        <v>4108</v>
      </c>
      <c r="M639" s="8">
        <f t="shared" si="2295"/>
        <v>13079</v>
      </c>
      <c r="N639" s="9">
        <f t="shared" si="2296"/>
        <v>12440</v>
      </c>
      <c r="O639" s="7">
        <f t="shared" si="2297"/>
        <v>7140</v>
      </c>
      <c r="P639" s="8">
        <f t="shared" si="2298"/>
        <v>7622</v>
      </c>
      <c r="Q639" s="8">
        <f t="shared" si="2299"/>
        <v>7948</v>
      </c>
      <c r="R639" s="8">
        <f t="shared" si="2300"/>
        <v>9093</v>
      </c>
      <c r="S639" s="8">
        <f t="shared" si="2301"/>
        <v>449</v>
      </c>
      <c r="T639" s="8">
        <f t="shared" si="2302"/>
        <v>1100</v>
      </c>
      <c r="U639" s="8">
        <f t="shared" si="2303"/>
        <v>16116</v>
      </c>
      <c r="V639" s="8">
        <f t="shared" si="2304"/>
        <v>1726</v>
      </c>
      <c r="W639" s="8">
        <f t="shared" si="2305"/>
        <v>15208</v>
      </c>
      <c r="X639" s="8">
        <f t="shared" si="2306"/>
        <v>3028</v>
      </c>
      <c r="Y639" s="8">
        <f t="shared" si="2307"/>
        <v>12793</v>
      </c>
      <c r="Z639" s="8">
        <f t="shared" si="2308"/>
        <v>5681</v>
      </c>
      <c r="AA639" s="9">
        <f t="shared" si="2309"/>
        <v>6489</v>
      </c>
      <c r="AC639" s="7">
        <f t="shared" ref="AC639:AC663" si="2359">AP288</f>
        <v>128</v>
      </c>
      <c r="AD639" s="8">
        <f t="shared" si="2310"/>
        <v>153</v>
      </c>
      <c r="AE639" s="8">
        <f t="shared" si="2311"/>
        <v>165</v>
      </c>
      <c r="AF639" s="8">
        <f t="shared" si="2312"/>
        <v>34</v>
      </c>
      <c r="AG639" s="8">
        <f t="shared" si="2313"/>
        <v>59</v>
      </c>
      <c r="AH639" s="8">
        <f t="shared" si="2314"/>
        <v>84</v>
      </c>
      <c r="AI639" s="8">
        <f t="shared" si="2315"/>
        <v>109</v>
      </c>
      <c r="AJ639" s="8">
        <f t="shared" si="2316"/>
        <v>134</v>
      </c>
      <c r="AK639" s="8">
        <f t="shared" si="2317"/>
        <v>3</v>
      </c>
      <c r="AL639" s="8">
        <f t="shared" si="2318"/>
        <v>15</v>
      </c>
      <c r="AM639" s="8">
        <f t="shared" si="2319"/>
        <v>52</v>
      </c>
      <c r="AN639" s="8">
        <f t="shared" si="2320"/>
        <v>66</v>
      </c>
      <c r="AO639" s="9">
        <f t="shared" si="2321"/>
        <v>103</v>
      </c>
      <c r="AP639" s="7">
        <f t="shared" ref="AP639:AP663" si="2360">AC288</f>
        <v>42</v>
      </c>
      <c r="AQ639" s="8">
        <f t="shared" si="2322"/>
        <v>17</v>
      </c>
      <c r="AR639" s="8">
        <f t="shared" si="2323"/>
        <v>5</v>
      </c>
      <c r="AS639" s="8">
        <f t="shared" si="2324"/>
        <v>136</v>
      </c>
      <c r="AT639" s="8">
        <f t="shared" si="2325"/>
        <v>111</v>
      </c>
      <c r="AU639" s="8">
        <f t="shared" si="2326"/>
        <v>86</v>
      </c>
      <c r="AV639" s="8">
        <f t="shared" si="2327"/>
        <v>61</v>
      </c>
      <c r="AW639" s="8">
        <f t="shared" si="2328"/>
        <v>36</v>
      </c>
      <c r="AX639" s="8">
        <f t="shared" si="2329"/>
        <v>167</v>
      </c>
      <c r="AY639" s="8">
        <f t="shared" si="2330"/>
        <v>155</v>
      </c>
      <c r="AZ639" s="8">
        <f t="shared" si="2331"/>
        <v>118</v>
      </c>
      <c r="BA639" s="8">
        <f t="shared" si="2332"/>
        <v>104</v>
      </c>
      <c r="BB639" s="9">
        <f t="shared" si="2333"/>
        <v>67</v>
      </c>
      <c r="BD639" s="7">
        <f t="shared" ref="BD639:BD650" si="2361">105-BQ301</f>
        <v>68</v>
      </c>
      <c r="BE639" s="8">
        <f t="shared" si="2334"/>
        <v>63</v>
      </c>
      <c r="BF639" s="8">
        <f t="shared" si="2335"/>
        <v>61</v>
      </c>
      <c r="BG639" s="8">
        <f t="shared" si="2336"/>
        <v>56</v>
      </c>
      <c r="BH639" s="8">
        <f t="shared" si="2337"/>
        <v>100</v>
      </c>
      <c r="BI639" s="8">
        <f t="shared" si="2338"/>
        <v>8</v>
      </c>
      <c r="BJ639" s="8">
        <f t="shared" si="2339"/>
        <v>12</v>
      </c>
      <c r="BK639" s="8">
        <f t="shared" si="2340"/>
        <v>88</v>
      </c>
      <c r="BL639" s="8">
        <f t="shared" si="2341"/>
        <v>85</v>
      </c>
      <c r="BM639" s="8">
        <f t="shared" si="2342"/>
        <v>82</v>
      </c>
      <c r="BN639" s="8">
        <f t="shared" si="2343"/>
        <v>25</v>
      </c>
      <c r="BO639" s="8">
        <f t="shared" si="2344"/>
        <v>78</v>
      </c>
      <c r="BP639" s="9">
        <f t="shared" si="2345"/>
        <v>74</v>
      </c>
      <c r="BQ639" s="7">
        <f t="shared" ref="BQ639:BQ650" si="2362">105-BD301</f>
        <v>43</v>
      </c>
      <c r="BR639" s="8">
        <f t="shared" si="2346"/>
        <v>46</v>
      </c>
      <c r="BS639" s="8">
        <f t="shared" si="2347"/>
        <v>48</v>
      </c>
      <c r="BT639" s="8">
        <f t="shared" si="2348"/>
        <v>54</v>
      </c>
      <c r="BU639" s="8">
        <f t="shared" si="2349"/>
        <v>3</v>
      </c>
      <c r="BV639" s="8">
        <f t="shared" si="2350"/>
        <v>7</v>
      </c>
      <c r="BW639" s="8">
        <f t="shared" si="2351"/>
        <v>96</v>
      </c>
      <c r="BX639" s="8">
        <f t="shared" si="2352"/>
        <v>11</v>
      </c>
      <c r="BY639" s="8">
        <f t="shared" si="2353"/>
        <v>90</v>
      </c>
      <c r="BZ639" s="8">
        <f t="shared" si="2354"/>
        <v>18</v>
      </c>
      <c r="CA639" s="8">
        <f t="shared" si="2355"/>
        <v>76</v>
      </c>
      <c r="CB639" s="8">
        <f t="shared" si="2356"/>
        <v>34</v>
      </c>
      <c r="CC639" s="9">
        <f t="shared" si="2357"/>
        <v>39</v>
      </c>
    </row>
    <row r="640" spans="1:81" x14ac:dyDescent="0.15">
      <c r="B640" s="7">
        <f t="shared" si="2358"/>
        <v>10245</v>
      </c>
      <c r="C640" s="8">
        <f t="shared" si="2285"/>
        <v>9437</v>
      </c>
      <c r="D640" s="8">
        <f t="shared" si="2286"/>
        <v>16742</v>
      </c>
      <c r="E640" s="8">
        <f t="shared" si="2287"/>
        <v>1206</v>
      </c>
      <c r="F640" s="8">
        <f t="shared" si="2288"/>
        <v>1907</v>
      </c>
      <c r="G640" s="8">
        <f t="shared" si="2289"/>
        <v>14776</v>
      </c>
      <c r="H640" s="8">
        <f t="shared" si="2290"/>
        <v>14294</v>
      </c>
      <c r="I640" s="8">
        <f t="shared" si="2291"/>
        <v>13812</v>
      </c>
      <c r="J640" s="8">
        <f t="shared" si="2292"/>
        <v>4204</v>
      </c>
      <c r="K640" s="8">
        <f t="shared" si="2293"/>
        <v>13173</v>
      </c>
      <c r="L640" s="8">
        <f t="shared" si="2294"/>
        <v>12366</v>
      </c>
      <c r="M640" s="8">
        <f t="shared" si="2295"/>
        <v>11377</v>
      </c>
      <c r="N640" s="9">
        <f t="shared" si="2296"/>
        <v>10569</v>
      </c>
      <c r="O640" s="7">
        <f t="shared" si="2297"/>
        <v>8008</v>
      </c>
      <c r="P640" s="8">
        <f t="shared" si="2298"/>
        <v>8985</v>
      </c>
      <c r="Q640" s="8">
        <f t="shared" si="2299"/>
        <v>497</v>
      </c>
      <c r="R640" s="8">
        <f t="shared" si="2300"/>
        <v>1161</v>
      </c>
      <c r="S640" s="8">
        <f t="shared" si="2301"/>
        <v>16177</v>
      </c>
      <c r="T640" s="8">
        <f t="shared" si="2302"/>
        <v>1787</v>
      </c>
      <c r="U640" s="8">
        <f t="shared" si="2303"/>
        <v>15113</v>
      </c>
      <c r="V640" s="8">
        <f t="shared" si="2304"/>
        <v>2920</v>
      </c>
      <c r="W640" s="8">
        <f t="shared" si="2305"/>
        <v>12697</v>
      </c>
      <c r="X640" s="8">
        <f t="shared" si="2306"/>
        <v>5587</v>
      </c>
      <c r="Y640" s="8">
        <f t="shared" si="2307"/>
        <v>6563</v>
      </c>
      <c r="Z640" s="8">
        <f t="shared" si="2308"/>
        <v>7214</v>
      </c>
      <c r="AA640" s="9">
        <f t="shared" si="2309"/>
        <v>7684</v>
      </c>
      <c r="AC640" s="7">
        <f t="shared" si="2359"/>
        <v>105</v>
      </c>
      <c r="AD640" s="8">
        <f t="shared" si="2310"/>
        <v>142</v>
      </c>
      <c r="AE640" s="8">
        <f t="shared" si="2311"/>
        <v>11</v>
      </c>
      <c r="AF640" s="8">
        <f t="shared" si="2312"/>
        <v>23</v>
      </c>
      <c r="AG640" s="8">
        <f t="shared" si="2313"/>
        <v>48</v>
      </c>
      <c r="AH640" s="8">
        <f t="shared" si="2314"/>
        <v>73</v>
      </c>
      <c r="AI640" s="8">
        <f t="shared" si="2315"/>
        <v>98</v>
      </c>
      <c r="AJ640" s="8">
        <f t="shared" si="2316"/>
        <v>123</v>
      </c>
      <c r="AK640" s="8">
        <f t="shared" si="2317"/>
        <v>148</v>
      </c>
      <c r="AL640" s="8">
        <f t="shared" si="2318"/>
        <v>160</v>
      </c>
      <c r="AM640" s="8">
        <f t="shared" si="2319"/>
        <v>29</v>
      </c>
      <c r="AN640" s="8">
        <f t="shared" si="2320"/>
        <v>54</v>
      </c>
      <c r="AO640" s="9">
        <f t="shared" si="2321"/>
        <v>91</v>
      </c>
      <c r="AP640" s="7">
        <f t="shared" si="2360"/>
        <v>65</v>
      </c>
      <c r="AQ640" s="8">
        <f t="shared" si="2322"/>
        <v>28</v>
      </c>
      <c r="AR640" s="8">
        <f t="shared" si="2323"/>
        <v>159</v>
      </c>
      <c r="AS640" s="8">
        <f t="shared" si="2324"/>
        <v>147</v>
      </c>
      <c r="AT640" s="8">
        <f t="shared" si="2325"/>
        <v>122</v>
      </c>
      <c r="AU640" s="8">
        <f t="shared" si="2326"/>
        <v>97</v>
      </c>
      <c r="AV640" s="8">
        <f t="shared" si="2327"/>
        <v>72</v>
      </c>
      <c r="AW640" s="8">
        <f t="shared" si="2328"/>
        <v>47</v>
      </c>
      <c r="AX640" s="8">
        <f t="shared" si="2329"/>
        <v>22</v>
      </c>
      <c r="AY640" s="8">
        <f t="shared" si="2330"/>
        <v>10</v>
      </c>
      <c r="AZ640" s="8">
        <f t="shared" si="2331"/>
        <v>141</v>
      </c>
      <c r="BA640" s="8">
        <f t="shared" si="2332"/>
        <v>116</v>
      </c>
      <c r="BB640" s="9">
        <f t="shared" si="2333"/>
        <v>79</v>
      </c>
      <c r="BD640" s="7">
        <f t="shared" si="2361"/>
        <v>61</v>
      </c>
      <c r="BE640" s="8">
        <f t="shared" si="2334"/>
        <v>56</v>
      </c>
      <c r="BF640" s="8">
        <f t="shared" si="2335"/>
        <v>100</v>
      </c>
      <c r="BG640" s="8">
        <f t="shared" si="2336"/>
        <v>8</v>
      </c>
      <c r="BH640" s="8">
        <f t="shared" si="2337"/>
        <v>12</v>
      </c>
      <c r="BI640" s="8">
        <f t="shared" si="2338"/>
        <v>88</v>
      </c>
      <c r="BJ640" s="8">
        <f t="shared" si="2339"/>
        <v>85</v>
      </c>
      <c r="BK640" s="8">
        <f t="shared" si="2340"/>
        <v>82</v>
      </c>
      <c r="BL640" s="8">
        <f t="shared" si="2341"/>
        <v>25</v>
      </c>
      <c r="BM640" s="8">
        <f t="shared" si="2342"/>
        <v>78</v>
      </c>
      <c r="BN640" s="8">
        <f t="shared" si="2343"/>
        <v>74</v>
      </c>
      <c r="BO640" s="8">
        <f t="shared" si="2344"/>
        <v>68</v>
      </c>
      <c r="BP640" s="9">
        <f t="shared" si="2345"/>
        <v>63</v>
      </c>
      <c r="BQ640" s="7">
        <f t="shared" si="2362"/>
        <v>48</v>
      </c>
      <c r="BR640" s="8">
        <f t="shared" si="2346"/>
        <v>54</v>
      </c>
      <c r="BS640" s="8">
        <f t="shared" si="2347"/>
        <v>3</v>
      </c>
      <c r="BT640" s="8">
        <f t="shared" si="2348"/>
        <v>7</v>
      </c>
      <c r="BU640" s="8">
        <f t="shared" si="2349"/>
        <v>96</v>
      </c>
      <c r="BV640" s="8">
        <f t="shared" si="2350"/>
        <v>11</v>
      </c>
      <c r="BW640" s="8">
        <f t="shared" si="2351"/>
        <v>90</v>
      </c>
      <c r="BX640" s="8">
        <f t="shared" si="2352"/>
        <v>18</v>
      </c>
      <c r="BY640" s="8">
        <f t="shared" si="2353"/>
        <v>76</v>
      </c>
      <c r="BZ640" s="8">
        <f t="shared" si="2354"/>
        <v>34</v>
      </c>
      <c r="CA640" s="8">
        <f t="shared" si="2355"/>
        <v>39</v>
      </c>
      <c r="CB640" s="8">
        <f t="shared" si="2356"/>
        <v>43</v>
      </c>
      <c r="CC640" s="9">
        <f t="shared" si="2357"/>
        <v>46</v>
      </c>
    </row>
    <row r="641" spans="2:81" x14ac:dyDescent="0.15">
      <c r="B641" s="7">
        <f t="shared" si="2358"/>
        <v>16824</v>
      </c>
      <c r="C641" s="8">
        <f t="shared" si="2285"/>
        <v>1313</v>
      </c>
      <c r="D641" s="8">
        <f t="shared" si="2286"/>
        <v>2003</v>
      </c>
      <c r="E641" s="8">
        <f t="shared" si="2287"/>
        <v>14871</v>
      </c>
      <c r="F641" s="8">
        <f t="shared" si="2288"/>
        <v>14233</v>
      </c>
      <c r="G641" s="8">
        <f t="shared" si="2289"/>
        <v>13751</v>
      </c>
      <c r="H641" s="8">
        <f t="shared" si="2290"/>
        <v>4143</v>
      </c>
      <c r="I641" s="8">
        <f t="shared" si="2291"/>
        <v>13125</v>
      </c>
      <c r="J641" s="8">
        <f t="shared" si="2292"/>
        <v>12474</v>
      </c>
      <c r="K641" s="8">
        <f t="shared" si="2293"/>
        <v>11329</v>
      </c>
      <c r="L641" s="8">
        <f t="shared" si="2294"/>
        <v>10496</v>
      </c>
      <c r="M641" s="8">
        <f t="shared" si="2295"/>
        <v>10183</v>
      </c>
      <c r="N641" s="9">
        <f t="shared" si="2296"/>
        <v>9363</v>
      </c>
      <c r="O641" s="7">
        <f t="shared" si="2297"/>
        <v>415</v>
      </c>
      <c r="P641" s="8">
        <f t="shared" si="2298"/>
        <v>1054</v>
      </c>
      <c r="Q641" s="8">
        <f t="shared" si="2299"/>
        <v>16081</v>
      </c>
      <c r="R641" s="8">
        <f t="shared" si="2300"/>
        <v>1692</v>
      </c>
      <c r="S641" s="8">
        <f t="shared" si="2301"/>
        <v>15174</v>
      </c>
      <c r="T641" s="8">
        <f t="shared" si="2302"/>
        <v>2981</v>
      </c>
      <c r="U641" s="8">
        <f t="shared" si="2303"/>
        <v>12758</v>
      </c>
      <c r="V641" s="8">
        <f t="shared" si="2304"/>
        <v>5635</v>
      </c>
      <c r="W641" s="8">
        <f t="shared" si="2305"/>
        <v>6455</v>
      </c>
      <c r="X641" s="8">
        <f t="shared" si="2306"/>
        <v>7262</v>
      </c>
      <c r="Y641" s="8">
        <f t="shared" si="2307"/>
        <v>7757</v>
      </c>
      <c r="Z641" s="8">
        <f t="shared" si="2308"/>
        <v>8070</v>
      </c>
      <c r="AA641" s="9">
        <f t="shared" si="2309"/>
        <v>9059</v>
      </c>
      <c r="AC641" s="7">
        <f t="shared" si="2359"/>
        <v>93</v>
      </c>
      <c r="AD641" s="8">
        <f t="shared" si="2310"/>
        <v>130</v>
      </c>
      <c r="AE641" s="8">
        <f t="shared" si="2311"/>
        <v>144</v>
      </c>
      <c r="AF641" s="8">
        <f t="shared" si="2312"/>
        <v>168</v>
      </c>
      <c r="AG641" s="8">
        <f t="shared" si="2313"/>
        <v>37</v>
      </c>
      <c r="AH641" s="8">
        <f t="shared" si="2314"/>
        <v>62</v>
      </c>
      <c r="AI641" s="8">
        <f t="shared" si="2315"/>
        <v>87</v>
      </c>
      <c r="AJ641" s="8">
        <f t="shared" si="2316"/>
        <v>112</v>
      </c>
      <c r="AK641" s="8">
        <f t="shared" si="2317"/>
        <v>137</v>
      </c>
      <c r="AL641" s="8">
        <f t="shared" si="2318"/>
        <v>6</v>
      </c>
      <c r="AM641" s="8">
        <f t="shared" si="2319"/>
        <v>18</v>
      </c>
      <c r="AN641" s="8">
        <f t="shared" si="2320"/>
        <v>43</v>
      </c>
      <c r="AO641" s="9">
        <f t="shared" si="2321"/>
        <v>68</v>
      </c>
      <c r="AP641" s="7">
        <f t="shared" si="2360"/>
        <v>77</v>
      </c>
      <c r="AQ641" s="8">
        <f t="shared" si="2322"/>
        <v>40</v>
      </c>
      <c r="AR641" s="8">
        <f t="shared" si="2323"/>
        <v>26</v>
      </c>
      <c r="AS641" s="8">
        <f t="shared" si="2324"/>
        <v>2</v>
      </c>
      <c r="AT641" s="8">
        <f t="shared" si="2325"/>
        <v>133</v>
      </c>
      <c r="AU641" s="8">
        <f t="shared" si="2326"/>
        <v>108</v>
      </c>
      <c r="AV641" s="8">
        <f t="shared" si="2327"/>
        <v>83</v>
      </c>
      <c r="AW641" s="8">
        <f t="shared" si="2328"/>
        <v>58</v>
      </c>
      <c r="AX641" s="8">
        <f t="shared" si="2329"/>
        <v>33</v>
      </c>
      <c r="AY641" s="8">
        <f t="shared" si="2330"/>
        <v>164</v>
      </c>
      <c r="AZ641" s="8">
        <f t="shared" si="2331"/>
        <v>152</v>
      </c>
      <c r="BA641" s="8">
        <f t="shared" si="2332"/>
        <v>127</v>
      </c>
      <c r="BB641" s="9">
        <f t="shared" si="2333"/>
        <v>102</v>
      </c>
      <c r="BD641" s="7">
        <f t="shared" si="2361"/>
        <v>100</v>
      </c>
      <c r="BE641" s="8">
        <f t="shared" si="2334"/>
        <v>8</v>
      </c>
      <c r="BF641" s="8">
        <f t="shared" si="2335"/>
        <v>12</v>
      </c>
      <c r="BG641" s="8">
        <f t="shared" si="2336"/>
        <v>88</v>
      </c>
      <c r="BH641" s="8">
        <f t="shared" si="2337"/>
        <v>85</v>
      </c>
      <c r="BI641" s="8">
        <f t="shared" si="2338"/>
        <v>82</v>
      </c>
      <c r="BJ641" s="8">
        <f t="shared" si="2339"/>
        <v>25</v>
      </c>
      <c r="BK641" s="8">
        <f t="shared" si="2340"/>
        <v>78</v>
      </c>
      <c r="BL641" s="8">
        <f t="shared" si="2341"/>
        <v>74</v>
      </c>
      <c r="BM641" s="8">
        <f t="shared" si="2342"/>
        <v>68</v>
      </c>
      <c r="BN641" s="8">
        <f t="shared" si="2343"/>
        <v>63</v>
      </c>
      <c r="BO641" s="8">
        <f t="shared" si="2344"/>
        <v>61</v>
      </c>
      <c r="BP641" s="9">
        <f t="shared" si="2345"/>
        <v>56</v>
      </c>
      <c r="BQ641" s="7">
        <f t="shared" si="2362"/>
        <v>3</v>
      </c>
      <c r="BR641" s="8">
        <f t="shared" si="2346"/>
        <v>7</v>
      </c>
      <c r="BS641" s="8">
        <f t="shared" si="2347"/>
        <v>96</v>
      </c>
      <c r="BT641" s="8">
        <f t="shared" si="2348"/>
        <v>11</v>
      </c>
      <c r="BU641" s="8">
        <f t="shared" si="2349"/>
        <v>90</v>
      </c>
      <c r="BV641" s="8">
        <f t="shared" si="2350"/>
        <v>18</v>
      </c>
      <c r="BW641" s="8">
        <f t="shared" si="2351"/>
        <v>76</v>
      </c>
      <c r="BX641" s="8">
        <f t="shared" si="2352"/>
        <v>34</v>
      </c>
      <c r="BY641" s="8">
        <f t="shared" si="2353"/>
        <v>39</v>
      </c>
      <c r="BZ641" s="8">
        <f t="shared" si="2354"/>
        <v>43</v>
      </c>
      <c r="CA641" s="8">
        <f t="shared" si="2355"/>
        <v>46</v>
      </c>
      <c r="CB641" s="8">
        <f t="shared" si="2356"/>
        <v>48</v>
      </c>
      <c r="CC641" s="9">
        <f t="shared" si="2357"/>
        <v>54</v>
      </c>
    </row>
    <row r="642" spans="2:81" x14ac:dyDescent="0.15">
      <c r="B642" s="7">
        <f t="shared" si="2358"/>
        <v>1941</v>
      </c>
      <c r="C642" s="8">
        <f t="shared" si="2285"/>
        <v>14810</v>
      </c>
      <c r="D642" s="8">
        <f t="shared" si="2286"/>
        <v>14328</v>
      </c>
      <c r="E642" s="8">
        <f t="shared" si="2287"/>
        <v>13702</v>
      </c>
      <c r="F642" s="8">
        <f t="shared" si="2288"/>
        <v>4070</v>
      </c>
      <c r="G642" s="8">
        <f t="shared" si="2289"/>
        <v>13064</v>
      </c>
      <c r="H642" s="8">
        <f t="shared" si="2290"/>
        <v>12413</v>
      </c>
      <c r="I642" s="8">
        <f t="shared" si="2291"/>
        <v>11424</v>
      </c>
      <c r="J642" s="8">
        <f t="shared" si="2292"/>
        <v>10604</v>
      </c>
      <c r="K642" s="8">
        <f t="shared" si="2293"/>
        <v>10291</v>
      </c>
      <c r="L642" s="8">
        <f t="shared" si="2294"/>
        <v>9458</v>
      </c>
      <c r="M642" s="8">
        <f t="shared" si="2295"/>
        <v>16763</v>
      </c>
      <c r="N642" s="9">
        <f t="shared" si="2296"/>
        <v>1240</v>
      </c>
      <c r="O642" s="7">
        <f t="shared" si="2297"/>
        <v>16143</v>
      </c>
      <c r="P642" s="8">
        <f t="shared" si="2298"/>
        <v>1753</v>
      </c>
      <c r="Q642" s="8">
        <f t="shared" si="2299"/>
        <v>15079</v>
      </c>
      <c r="R642" s="8">
        <f t="shared" si="2300"/>
        <v>3030</v>
      </c>
      <c r="S642" s="8">
        <f t="shared" si="2301"/>
        <v>12831</v>
      </c>
      <c r="T642" s="8">
        <f t="shared" si="2302"/>
        <v>5696</v>
      </c>
      <c r="U642" s="8">
        <f t="shared" si="2303"/>
        <v>6516</v>
      </c>
      <c r="V642" s="8">
        <f t="shared" si="2304"/>
        <v>7167</v>
      </c>
      <c r="W642" s="8">
        <f t="shared" si="2305"/>
        <v>7649</v>
      </c>
      <c r="X642" s="8">
        <f t="shared" si="2306"/>
        <v>7962</v>
      </c>
      <c r="Y642" s="8">
        <f t="shared" si="2307"/>
        <v>8964</v>
      </c>
      <c r="Z642" s="8">
        <f t="shared" si="2308"/>
        <v>476</v>
      </c>
      <c r="AA642" s="9">
        <f t="shared" si="2309"/>
        <v>1127</v>
      </c>
      <c r="AC642" s="7">
        <f t="shared" si="2359"/>
        <v>82</v>
      </c>
      <c r="AD642" s="8">
        <f t="shared" si="2310"/>
        <v>107</v>
      </c>
      <c r="AE642" s="8">
        <f t="shared" si="2311"/>
        <v>132</v>
      </c>
      <c r="AF642" s="8">
        <f t="shared" si="2312"/>
        <v>13</v>
      </c>
      <c r="AG642" s="8">
        <f t="shared" si="2313"/>
        <v>14</v>
      </c>
      <c r="AH642" s="8">
        <f t="shared" si="2314"/>
        <v>51</v>
      </c>
      <c r="AI642" s="8">
        <f t="shared" si="2315"/>
        <v>76</v>
      </c>
      <c r="AJ642" s="8">
        <f t="shared" si="2316"/>
        <v>101</v>
      </c>
      <c r="AK642" s="8">
        <f t="shared" si="2317"/>
        <v>126</v>
      </c>
      <c r="AL642" s="8">
        <f t="shared" si="2318"/>
        <v>151</v>
      </c>
      <c r="AM642" s="8">
        <f t="shared" si="2319"/>
        <v>163</v>
      </c>
      <c r="AN642" s="8">
        <f t="shared" si="2320"/>
        <v>32</v>
      </c>
      <c r="AO642" s="9">
        <f t="shared" si="2321"/>
        <v>57</v>
      </c>
      <c r="AP642" s="7">
        <f t="shared" si="2360"/>
        <v>88</v>
      </c>
      <c r="AQ642" s="8">
        <f t="shared" si="2322"/>
        <v>63</v>
      </c>
      <c r="AR642" s="8">
        <f t="shared" si="2323"/>
        <v>38</v>
      </c>
      <c r="AS642" s="8">
        <f t="shared" si="2324"/>
        <v>157</v>
      </c>
      <c r="AT642" s="8">
        <f t="shared" si="2325"/>
        <v>156</v>
      </c>
      <c r="AU642" s="8">
        <f t="shared" si="2326"/>
        <v>119</v>
      </c>
      <c r="AV642" s="8">
        <f t="shared" si="2327"/>
        <v>94</v>
      </c>
      <c r="AW642" s="8">
        <f t="shared" si="2328"/>
        <v>69</v>
      </c>
      <c r="AX642" s="8">
        <f t="shared" si="2329"/>
        <v>44</v>
      </c>
      <c r="AY642" s="8">
        <f t="shared" si="2330"/>
        <v>19</v>
      </c>
      <c r="AZ642" s="8">
        <f t="shared" si="2331"/>
        <v>7</v>
      </c>
      <c r="BA642" s="8">
        <f t="shared" si="2332"/>
        <v>138</v>
      </c>
      <c r="BB642" s="9">
        <f t="shared" si="2333"/>
        <v>113</v>
      </c>
      <c r="BD642" s="7">
        <f t="shared" si="2361"/>
        <v>12</v>
      </c>
      <c r="BE642" s="8">
        <f t="shared" si="2334"/>
        <v>88</v>
      </c>
      <c r="BF642" s="8">
        <f t="shared" si="2335"/>
        <v>85</v>
      </c>
      <c r="BG642" s="8">
        <f t="shared" si="2336"/>
        <v>82</v>
      </c>
      <c r="BH642" s="8">
        <f t="shared" si="2337"/>
        <v>25</v>
      </c>
      <c r="BI642" s="8">
        <f t="shared" si="2338"/>
        <v>78</v>
      </c>
      <c r="BJ642" s="8">
        <f t="shared" si="2339"/>
        <v>74</v>
      </c>
      <c r="BK642" s="8">
        <f t="shared" si="2340"/>
        <v>68</v>
      </c>
      <c r="BL642" s="8">
        <f t="shared" si="2341"/>
        <v>63</v>
      </c>
      <c r="BM642" s="8">
        <f t="shared" si="2342"/>
        <v>61</v>
      </c>
      <c r="BN642" s="8">
        <f t="shared" si="2343"/>
        <v>56</v>
      </c>
      <c r="BO642" s="8">
        <f t="shared" si="2344"/>
        <v>100</v>
      </c>
      <c r="BP642" s="9">
        <f t="shared" si="2345"/>
        <v>8</v>
      </c>
      <c r="BQ642" s="7">
        <f t="shared" si="2362"/>
        <v>96</v>
      </c>
      <c r="BR642" s="8">
        <f t="shared" si="2346"/>
        <v>11</v>
      </c>
      <c r="BS642" s="8">
        <f t="shared" si="2347"/>
        <v>90</v>
      </c>
      <c r="BT642" s="8">
        <f t="shared" si="2348"/>
        <v>18</v>
      </c>
      <c r="BU642" s="8">
        <f t="shared" si="2349"/>
        <v>76</v>
      </c>
      <c r="BV642" s="8">
        <f t="shared" si="2350"/>
        <v>34</v>
      </c>
      <c r="BW642" s="8">
        <f t="shared" si="2351"/>
        <v>39</v>
      </c>
      <c r="BX642" s="8">
        <f t="shared" si="2352"/>
        <v>43</v>
      </c>
      <c r="BY642" s="8">
        <f t="shared" si="2353"/>
        <v>46</v>
      </c>
      <c r="BZ642" s="8">
        <f t="shared" si="2354"/>
        <v>48</v>
      </c>
      <c r="CA642" s="8">
        <f t="shared" si="2355"/>
        <v>54</v>
      </c>
      <c r="CB642" s="8">
        <f t="shared" si="2356"/>
        <v>3</v>
      </c>
      <c r="CC642" s="9">
        <f t="shared" si="2357"/>
        <v>7</v>
      </c>
    </row>
    <row r="643" spans="2:81" x14ac:dyDescent="0.15">
      <c r="B643" s="7">
        <f t="shared" si="2358"/>
        <v>14267</v>
      </c>
      <c r="C643" s="8">
        <f t="shared" si="2285"/>
        <v>13785</v>
      </c>
      <c r="D643" s="8">
        <f t="shared" si="2286"/>
        <v>4177</v>
      </c>
      <c r="E643" s="8">
        <f t="shared" si="2287"/>
        <v>13159</v>
      </c>
      <c r="F643" s="8">
        <f t="shared" si="2288"/>
        <v>12495</v>
      </c>
      <c r="G643" s="8">
        <f t="shared" si="2289"/>
        <v>11362</v>
      </c>
      <c r="H643" s="8">
        <f t="shared" si="2290"/>
        <v>10531</v>
      </c>
      <c r="I643" s="8">
        <f t="shared" si="2291"/>
        <v>10230</v>
      </c>
      <c r="J643" s="8">
        <f t="shared" si="2292"/>
        <v>9410</v>
      </c>
      <c r="K643" s="8">
        <f t="shared" si="2293"/>
        <v>16871</v>
      </c>
      <c r="L643" s="8">
        <f t="shared" si="2294"/>
        <v>1192</v>
      </c>
      <c r="M643" s="8">
        <f t="shared" si="2295"/>
        <v>1880</v>
      </c>
      <c r="N643" s="9">
        <f t="shared" si="2296"/>
        <v>14749</v>
      </c>
      <c r="O643" s="7">
        <f t="shared" si="2297"/>
        <v>15140</v>
      </c>
      <c r="P643" s="8">
        <f t="shared" si="2298"/>
        <v>2947</v>
      </c>
      <c r="Q643" s="8">
        <f t="shared" si="2299"/>
        <v>12724</v>
      </c>
      <c r="R643" s="8">
        <f t="shared" si="2300"/>
        <v>5601</v>
      </c>
      <c r="S643" s="8">
        <f t="shared" si="2301"/>
        <v>6434</v>
      </c>
      <c r="T643" s="8">
        <f t="shared" si="2302"/>
        <v>7229</v>
      </c>
      <c r="U643" s="8">
        <f t="shared" si="2303"/>
        <v>7722</v>
      </c>
      <c r="V643" s="8">
        <f t="shared" si="2304"/>
        <v>8023</v>
      </c>
      <c r="W643" s="8">
        <f t="shared" si="2305"/>
        <v>9012</v>
      </c>
      <c r="X643" s="8">
        <f t="shared" si="2306"/>
        <v>368</v>
      </c>
      <c r="Y643" s="8">
        <f t="shared" si="2307"/>
        <v>1175</v>
      </c>
      <c r="Z643" s="8">
        <f t="shared" si="2308"/>
        <v>16204</v>
      </c>
      <c r="AA643" s="9">
        <f t="shared" si="2309"/>
        <v>1814</v>
      </c>
      <c r="AC643" s="7">
        <f t="shared" si="2359"/>
        <v>71</v>
      </c>
      <c r="AD643" s="8">
        <f t="shared" si="2310"/>
        <v>96</v>
      </c>
      <c r="AE643" s="8">
        <f t="shared" si="2311"/>
        <v>121</v>
      </c>
      <c r="AF643" s="8">
        <f t="shared" si="2312"/>
        <v>146</v>
      </c>
      <c r="AG643" s="8">
        <f t="shared" si="2313"/>
        <v>158</v>
      </c>
      <c r="AH643" s="8">
        <f t="shared" si="2314"/>
        <v>39</v>
      </c>
      <c r="AI643" s="8">
        <f t="shared" si="2315"/>
        <v>53</v>
      </c>
      <c r="AJ643" s="8">
        <f t="shared" si="2316"/>
        <v>90</v>
      </c>
      <c r="AK643" s="8">
        <f t="shared" si="2317"/>
        <v>115</v>
      </c>
      <c r="AL643" s="8">
        <f t="shared" si="2318"/>
        <v>140</v>
      </c>
      <c r="AM643" s="8">
        <f t="shared" si="2319"/>
        <v>9</v>
      </c>
      <c r="AN643" s="8">
        <f t="shared" si="2320"/>
        <v>21</v>
      </c>
      <c r="AO643" s="9">
        <f t="shared" si="2321"/>
        <v>46</v>
      </c>
      <c r="AP643" s="7">
        <f t="shared" si="2360"/>
        <v>99</v>
      </c>
      <c r="AQ643" s="8">
        <f t="shared" si="2322"/>
        <v>74</v>
      </c>
      <c r="AR643" s="8">
        <f t="shared" si="2323"/>
        <v>49</v>
      </c>
      <c r="AS643" s="8">
        <f t="shared" si="2324"/>
        <v>24</v>
      </c>
      <c r="AT643" s="8">
        <f t="shared" si="2325"/>
        <v>12</v>
      </c>
      <c r="AU643" s="8">
        <f t="shared" si="2326"/>
        <v>131</v>
      </c>
      <c r="AV643" s="8">
        <f t="shared" si="2327"/>
        <v>117</v>
      </c>
      <c r="AW643" s="8">
        <f t="shared" si="2328"/>
        <v>80</v>
      </c>
      <c r="AX643" s="8">
        <f t="shared" si="2329"/>
        <v>55</v>
      </c>
      <c r="AY643" s="8">
        <f t="shared" si="2330"/>
        <v>30</v>
      </c>
      <c r="AZ643" s="8">
        <f t="shared" si="2331"/>
        <v>161</v>
      </c>
      <c r="BA643" s="8">
        <f t="shared" si="2332"/>
        <v>149</v>
      </c>
      <c r="BB643" s="9">
        <f t="shared" si="2333"/>
        <v>124</v>
      </c>
      <c r="BD643" s="7">
        <f t="shared" si="2361"/>
        <v>85</v>
      </c>
      <c r="BE643" s="8">
        <f t="shared" si="2334"/>
        <v>82</v>
      </c>
      <c r="BF643" s="8">
        <f t="shared" si="2335"/>
        <v>25</v>
      </c>
      <c r="BG643" s="8">
        <f t="shared" si="2336"/>
        <v>78</v>
      </c>
      <c r="BH643" s="8">
        <f t="shared" si="2337"/>
        <v>74</v>
      </c>
      <c r="BI643" s="8">
        <f t="shared" si="2338"/>
        <v>68</v>
      </c>
      <c r="BJ643" s="8">
        <f t="shared" si="2339"/>
        <v>63</v>
      </c>
      <c r="BK643" s="8">
        <f t="shared" si="2340"/>
        <v>61</v>
      </c>
      <c r="BL643" s="8">
        <f t="shared" si="2341"/>
        <v>56</v>
      </c>
      <c r="BM643" s="8">
        <f t="shared" si="2342"/>
        <v>100</v>
      </c>
      <c r="BN643" s="8">
        <f t="shared" si="2343"/>
        <v>8</v>
      </c>
      <c r="BO643" s="8">
        <f t="shared" si="2344"/>
        <v>12</v>
      </c>
      <c r="BP643" s="9">
        <f t="shared" si="2345"/>
        <v>88</v>
      </c>
      <c r="BQ643" s="7">
        <f t="shared" si="2362"/>
        <v>90</v>
      </c>
      <c r="BR643" s="8">
        <f t="shared" si="2346"/>
        <v>18</v>
      </c>
      <c r="BS643" s="8">
        <f t="shared" si="2347"/>
        <v>76</v>
      </c>
      <c r="BT643" s="8">
        <f t="shared" si="2348"/>
        <v>34</v>
      </c>
      <c r="BU643" s="8">
        <f t="shared" si="2349"/>
        <v>39</v>
      </c>
      <c r="BV643" s="8">
        <f t="shared" si="2350"/>
        <v>43</v>
      </c>
      <c r="BW643" s="8">
        <f t="shared" si="2351"/>
        <v>46</v>
      </c>
      <c r="BX643" s="8">
        <f t="shared" si="2352"/>
        <v>48</v>
      </c>
      <c r="BY643" s="8">
        <f t="shared" si="2353"/>
        <v>54</v>
      </c>
      <c r="BZ643" s="8">
        <f t="shared" si="2354"/>
        <v>3</v>
      </c>
      <c r="CA643" s="8">
        <f t="shared" si="2355"/>
        <v>7</v>
      </c>
      <c r="CB643" s="8">
        <f t="shared" si="2356"/>
        <v>96</v>
      </c>
      <c r="CC643" s="9">
        <f t="shared" si="2357"/>
        <v>11</v>
      </c>
    </row>
    <row r="644" spans="2:81" x14ac:dyDescent="0.15">
      <c r="B644" s="7">
        <f t="shared" si="2358"/>
        <v>4116</v>
      </c>
      <c r="C644" s="8">
        <f t="shared" si="2285"/>
        <v>13098</v>
      </c>
      <c r="D644" s="8">
        <f t="shared" si="2286"/>
        <v>12447</v>
      </c>
      <c r="E644" s="8">
        <f t="shared" si="2287"/>
        <v>11458</v>
      </c>
      <c r="F644" s="8">
        <f t="shared" si="2288"/>
        <v>10482</v>
      </c>
      <c r="G644" s="8">
        <f t="shared" si="2289"/>
        <v>10156</v>
      </c>
      <c r="H644" s="8">
        <f t="shared" si="2290"/>
        <v>9336</v>
      </c>
      <c r="I644" s="8">
        <f t="shared" si="2291"/>
        <v>16809</v>
      </c>
      <c r="J644" s="8">
        <f t="shared" si="2292"/>
        <v>1275</v>
      </c>
      <c r="K644" s="8">
        <f t="shared" si="2293"/>
        <v>1988</v>
      </c>
      <c r="L644" s="8">
        <f t="shared" si="2294"/>
        <v>14857</v>
      </c>
      <c r="M644" s="8">
        <f t="shared" si="2295"/>
        <v>14362</v>
      </c>
      <c r="N644" s="9">
        <f t="shared" si="2296"/>
        <v>13724</v>
      </c>
      <c r="O644" s="7">
        <f t="shared" si="2297"/>
        <v>12785</v>
      </c>
      <c r="P644" s="8">
        <f t="shared" si="2298"/>
        <v>5662</v>
      </c>
      <c r="Q644" s="8">
        <f t="shared" si="2299"/>
        <v>6482</v>
      </c>
      <c r="R644" s="8">
        <f t="shared" si="2300"/>
        <v>7133</v>
      </c>
      <c r="S644" s="8">
        <f t="shared" si="2301"/>
        <v>7771</v>
      </c>
      <c r="T644" s="8">
        <f t="shared" si="2302"/>
        <v>8097</v>
      </c>
      <c r="U644" s="8">
        <f t="shared" si="2303"/>
        <v>9086</v>
      </c>
      <c r="V644" s="8">
        <f t="shared" si="2304"/>
        <v>430</v>
      </c>
      <c r="W644" s="8">
        <f t="shared" si="2305"/>
        <v>1092</v>
      </c>
      <c r="X644" s="8">
        <f t="shared" si="2306"/>
        <v>16096</v>
      </c>
      <c r="Y644" s="8">
        <f t="shared" si="2307"/>
        <v>1706</v>
      </c>
      <c r="Z644" s="8">
        <f t="shared" si="2308"/>
        <v>15045</v>
      </c>
      <c r="AA644" s="9">
        <f t="shared" si="2309"/>
        <v>3008</v>
      </c>
      <c r="AC644" s="7">
        <f t="shared" si="2359"/>
        <v>60</v>
      </c>
      <c r="AD644" s="8">
        <f t="shared" si="2310"/>
        <v>85</v>
      </c>
      <c r="AE644" s="8">
        <f t="shared" si="2311"/>
        <v>110</v>
      </c>
      <c r="AF644" s="8">
        <f t="shared" si="2312"/>
        <v>135</v>
      </c>
      <c r="AG644" s="8">
        <f t="shared" si="2313"/>
        <v>4</v>
      </c>
      <c r="AH644" s="8">
        <f t="shared" si="2314"/>
        <v>16</v>
      </c>
      <c r="AI644" s="8">
        <f t="shared" si="2315"/>
        <v>41</v>
      </c>
      <c r="AJ644" s="8">
        <f t="shared" si="2316"/>
        <v>78</v>
      </c>
      <c r="AK644" s="8">
        <f t="shared" si="2317"/>
        <v>92</v>
      </c>
      <c r="AL644" s="8">
        <f t="shared" si="2318"/>
        <v>129</v>
      </c>
      <c r="AM644" s="8">
        <f t="shared" si="2319"/>
        <v>154</v>
      </c>
      <c r="AN644" s="8">
        <f t="shared" si="2320"/>
        <v>166</v>
      </c>
      <c r="AO644" s="9">
        <f t="shared" si="2321"/>
        <v>35</v>
      </c>
      <c r="AP644" s="7">
        <f t="shared" si="2360"/>
        <v>110</v>
      </c>
      <c r="AQ644" s="8">
        <f t="shared" si="2322"/>
        <v>85</v>
      </c>
      <c r="AR644" s="8">
        <f t="shared" si="2323"/>
        <v>60</v>
      </c>
      <c r="AS644" s="8">
        <f t="shared" si="2324"/>
        <v>35</v>
      </c>
      <c r="AT644" s="8">
        <f t="shared" si="2325"/>
        <v>166</v>
      </c>
      <c r="AU644" s="8">
        <f t="shared" si="2326"/>
        <v>154</v>
      </c>
      <c r="AV644" s="8">
        <f t="shared" si="2327"/>
        <v>129</v>
      </c>
      <c r="AW644" s="8">
        <f t="shared" si="2328"/>
        <v>92</v>
      </c>
      <c r="AX644" s="8">
        <f t="shared" si="2329"/>
        <v>78</v>
      </c>
      <c r="AY644" s="8">
        <f t="shared" si="2330"/>
        <v>41</v>
      </c>
      <c r="AZ644" s="8">
        <f t="shared" si="2331"/>
        <v>16</v>
      </c>
      <c r="BA644" s="8">
        <f t="shared" si="2332"/>
        <v>4</v>
      </c>
      <c r="BB644" s="9">
        <f t="shared" si="2333"/>
        <v>135</v>
      </c>
      <c r="BD644" s="7">
        <f t="shared" si="2361"/>
        <v>25</v>
      </c>
      <c r="BE644" s="8">
        <f t="shared" si="2334"/>
        <v>78</v>
      </c>
      <c r="BF644" s="8">
        <f t="shared" si="2335"/>
        <v>74</v>
      </c>
      <c r="BG644" s="8">
        <f t="shared" si="2336"/>
        <v>68</v>
      </c>
      <c r="BH644" s="8">
        <f t="shared" si="2337"/>
        <v>63</v>
      </c>
      <c r="BI644" s="8">
        <f t="shared" si="2338"/>
        <v>61</v>
      </c>
      <c r="BJ644" s="8">
        <f t="shared" si="2339"/>
        <v>56</v>
      </c>
      <c r="BK644" s="8">
        <f t="shared" si="2340"/>
        <v>100</v>
      </c>
      <c r="BL644" s="8">
        <f t="shared" si="2341"/>
        <v>8</v>
      </c>
      <c r="BM644" s="8">
        <f t="shared" si="2342"/>
        <v>12</v>
      </c>
      <c r="BN644" s="8">
        <f t="shared" si="2343"/>
        <v>88</v>
      </c>
      <c r="BO644" s="8">
        <f t="shared" si="2344"/>
        <v>85</v>
      </c>
      <c r="BP644" s="9">
        <f t="shared" si="2345"/>
        <v>82</v>
      </c>
      <c r="BQ644" s="7">
        <f t="shared" si="2362"/>
        <v>76</v>
      </c>
      <c r="BR644" s="8">
        <f t="shared" si="2346"/>
        <v>34</v>
      </c>
      <c r="BS644" s="8">
        <f t="shared" si="2347"/>
        <v>39</v>
      </c>
      <c r="BT644" s="8">
        <f t="shared" si="2348"/>
        <v>43</v>
      </c>
      <c r="BU644" s="8">
        <f t="shared" si="2349"/>
        <v>46</v>
      </c>
      <c r="BV644" s="8">
        <f t="shared" si="2350"/>
        <v>48</v>
      </c>
      <c r="BW644" s="8">
        <f t="shared" si="2351"/>
        <v>54</v>
      </c>
      <c r="BX644" s="8">
        <f t="shared" si="2352"/>
        <v>3</v>
      </c>
      <c r="BY644" s="8">
        <f t="shared" si="2353"/>
        <v>7</v>
      </c>
      <c r="BZ644" s="8">
        <f t="shared" si="2354"/>
        <v>96</v>
      </c>
      <c r="CA644" s="8">
        <f t="shared" si="2355"/>
        <v>11</v>
      </c>
      <c r="CB644" s="8">
        <f t="shared" si="2356"/>
        <v>90</v>
      </c>
      <c r="CC644" s="9">
        <f t="shared" si="2357"/>
        <v>18</v>
      </c>
    </row>
    <row r="645" spans="2:81" x14ac:dyDescent="0.15">
      <c r="B645" s="7">
        <f t="shared" si="2358"/>
        <v>12386</v>
      </c>
      <c r="C645" s="8">
        <f t="shared" si="2285"/>
        <v>11397</v>
      </c>
      <c r="D645" s="8">
        <f t="shared" si="2286"/>
        <v>10577</v>
      </c>
      <c r="E645" s="8">
        <f t="shared" si="2287"/>
        <v>10264</v>
      </c>
      <c r="F645" s="8">
        <f t="shared" si="2288"/>
        <v>9444</v>
      </c>
      <c r="G645" s="8">
        <f t="shared" si="2289"/>
        <v>16892</v>
      </c>
      <c r="H645" s="8">
        <f t="shared" si="2290"/>
        <v>1213</v>
      </c>
      <c r="I645" s="8">
        <f t="shared" si="2291"/>
        <v>1914</v>
      </c>
      <c r="J645" s="8">
        <f t="shared" si="2292"/>
        <v>14783</v>
      </c>
      <c r="K645" s="8">
        <f t="shared" si="2293"/>
        <v>14313</v>
      </c>
      <c r="L645" s="8">
        <f t="shared" si="2294"/>
        <v>13820</v>
      </c>
      <c r="M645" s="8">
        <f t="shared" si="2295"/>
        <v>4068</v>
      </c>
      <c r="N645" s="9">
        <f t="shared" si="2296"/>
        <v>13037</v>
      </c>
      <c r="O645" s="7">
        <f t="shared" si="2297"/>
        <v>6543</v>
      </c>
      <c r="P645" s="8">
        <f t="shared" si="2298"/>
        <v>7194</v>
      </c>
      <c r="Q645" s="8">
        <f t="shared" si="2299"/>
        <v>7676</v>
      </c>
      <c r="R645" s="8">
        <f t="shared" si="2300"/>
        <v>7989</v>
      </c>
      <c r="S645" s="8">
        <f t="shared" si="2301"/>
        <v>8978</v>
      </c>
      <c r="T645" s="8">
        <f t="shared" si="2302"/>
        <v>347</v>
      </c>
      <c r="U645" s="8">
        <f t="shared" si="2303"/>
        <v>1154</v>
      </c>
      <c r="V645" s="8">
        <f t="shared" si="2304"/>
        <v>16170</v>
      </c>
      <c r="W645" s="8">
        <f t="shared" si="2305"/>
        <v>1780</v>
      </c>
      <c r="X645" s="8">
        <f t="shared" si="2306"/>
        <v>15094</v>
      </c>
      <c r="Y645" s="8">
        <f t="shared" si="2307"/>
        <v>2912</v>
      </c>
      <c r="Z645" s="8">
        <f t="shared" si="2308"/>
        <v>12833</v>
      </c>
      <c r="AA645" s="9">
        <f t="shared" si="2309"/>
        <v>5723</v>
      </c>
      <c r="AC645" s="7">
        <f t="shared" si="2359"/>
        <v>49</v>
      </c>
      <c r="AD645" s="8">
        <f t="shared" si="2310"/>
        <v>74</v>
      </c>
      <c r="AE645" s="8">
        <f t="shared" si="2311"/>
        <v>99</v>
      </c>
      <c r="AF645" s="8">
        <f t="shared" si="2312"/>
        <v>124</v>
      </c>
      <c r="AG645" s="8">
        <f t="shared" si="2313"/>
        <v>149</v>
      </c>
      <c r="AH645" s="8">
        <f t="shared" si="2314"/>
        <v>161</v>
      </c>
      <c r="AI645" s="8">
        <f t="shared" si="2315"/>
        <v>30</v>
      </c>
      <c r="AJ645" s="8">
        <f t="shared" si="2316"/>
        <v>55</v>
      </c>
      <c r="AK645" s="8">
        <f t="shared" si="2317"/>
        <v>80</v>
      </c>
      <c r="AL645" s="8">
        <f t="shared" si="2318"/>
        <v>117</v>
      </c>
      <c r="AM645" s="8">
        <f t="shared" si="2319"/>
        <v>131</v>
      </c>
      <c r="AN645" s="8">
        <f t="shared" si="2320"/>
        <v>12</v>
      </c>
      <c r="AO645" s="9">
        <f t="shared" si="2321"/>
        <v>24</v>
      </c>
      <c r="AP645" s="7">
        <f t="shared" si="2360"/>
        <v>121</v>
      </c>
      <c r="AQ645" s="8">
        <f t="shared" si="2322"/>
        <v>96</v>
      </c>
      <c r="AR645" s="8">
        <f t="shared" si="2323"/>
        <v>71</v>
      </c>
      <c r="AS645" s="8">
        <f t="shared" si="2324"/>
        <v>46</v>
      </c>
      <c r="AT645" s="8">
        <f t="shared" si="2325"/>
        <v>21</v>
      </c>
      <c r="AU645" s="8">
        <f t="shared" si="2326"/>
        <v>9</v>
      </c>
      <c r="AV645" s="8">
        <f t="shared" si="2327"/>
        <v>140</v>
      </c>
      <c r="AW645" s="8">
        <f t="shared" si="2328"/>
        <v>115</v>
      </c>
      <c r="AX645" s="8">
        <f t="shared" si="2329"/>
        <v>90</v>
      </c>
      <c r="AY645" s="8">
        <f t="shared" si="2330"/>
        <v>53</v>
      </c>
      <c r="AZ645" s="8">
        <f t="shared" si="2331"/>
        <v>39</v>
      </c>
      <c r="BA645" s="8">
        <f t="shared" si="2332"/>
        <v>158</v>
      </c>
      <c r="BB645" s="9">
        <f t="shared" si="2333"/>
        <v>146</v>
      </c>
      <c r="BD645" s="7">
        <f t="shared" si="2361"/>
        <v>74</v>
      </c>
      <c r="BE645" s="8">
        <f t="shared" si="2334"/>
        <v>68</v>
      </c>
      <c r="BF645" s="8">
        <f t="shared" si="2335"/>
        <v>63</v>
      </c>
      <c r="BG645" s="8">
        <f t="shared" si="2336"/>
        <v>61</v>
      </c>
      <c r="BH645" s="8">
        <f t="shared" si="2337"/>
        <v>56</v>
      </c>
      <c r="BI645" s="8">
        <f t="shared" si="2338"/>
        <v>100</v>
      </c>
      <c r="BJ645" s="8">
        <f t="shared" si="2339"/>
        <v>8</v>
      </c>
      <c r="BK645" s="8">
        <f t="shared" si="2340"/>
        <v>12</v>
      </c>
      <c r="BL645" s="8">
        <f t="shared" si="2341"/>
        <v>88</v>
      </c>
      <c r="BM645" s="8">
        <f t="shared" si="2342"/>
        <v>85</v>
      </c>
      <c r="BN645" s="8">
        <f t="shared" si="2343"/>
        <v>82</v>
      </c>
      <c r="BO645" s="8">
        <f t="shared" si="2344"/>
        <v>25</v>
      </c>
      <c r="BP645" s="9">
        <f t="shared" si="2345"/>
        <v>78</v>
      </c>
      <c r="BQ645" s="7">
        <f t="shared" si="2362"/>
        <v>39</v>
      </c>
      <c r="BR645" s="8">
        <f t="shared" si="2346"/>
        <v>43</v>
      </c>
      <c r="BS645" s="8">
        <f t="shared" si="2347"/>
        <v>46</v>
      </c>
      <c r="BT645" s="8">
        <f t="shared" si="2348"/>
        <v>48</v>
      </c>
      <c r="BU645" s="8">
        <f t="shared" si="2349"/>
        <v>54</v>
      </c>
      <c r="BV645" s="8">
        <f t="shared" si="2350"/>
        <v>3</v>
      </c>
      <c r="BW645" s="8">
        <f t="shared" si="2351"/>
        <v>7</v>
      </c>
      <c r="BX645" s="8">
        <f t="shared" si="2352"/>
        <v>96</v>
      </c>
      <c r="BY645" s="8">
        <f t="shared" si="2353"/>
        <v>11</v>
      </c>
      <c r="BZ645" s="8">
        <f t="shared" si="2354"/>
        <v>90</v>
      </c>
      <c r="CA645" s="8">
        <f t="shared" si="2355"/>
        <v>18</v>
      </c>
      <c r="CB645" s="8">
        <f t="shared" si="2356"/>
        <v>76</v>
      </c>
      <c r="CC645" s="9">
        <f t="shared" si="2357"/>
        <v>34</v>
      </c>
    </row>
    <row r="646" spans="2:81" x14ac:dyDescent="0.15">
      <c r="B646" s="7">
        <f t="shared" si="2358"/>
        <v>10516</v>
      </c>
      <c r="C646" s="8">
        <f t="shared" si="2285"/>
        <v>10203</v>
      </c>
      <c r="D646" s="8">
        <f t="shared" si="2286"/>
        <v>9383</v>
      </c>
      <c r="E646" s="8">
        <f t="shared" si="2287"/>
        <v>16844</v>
      </c>
      <c r="F646" s="8">
        <f t="shared" si="2288"/>
        <v>1321</v>
      </c>
      <c r="G646" s="8">
        <f t="shared" si="2289"/>
        <v>1866</v>
      </c>
      <c r="H646" s="8">
        <f t="shared" si="2290"/>
        <v>14722</v>
      </c>
      <c r="I646" s="8">
        <f t="shared" si="2291"/>
        <v>14240</v>
      </c>
      <c r="J646" s="8">
        <f t="shared" si="2292"/>
        <v>13758</v>
      </c>
      <c r="K646" s="8">
        <f t="shared" si="2293"/>
        <v>4150</v>
      </c>
      <c r="L646" s="8">
        <f t="shared" si="2294"/>
        <v>13132</v>
      </c>
      <c r="M646" s="8">
        <f t="shared" si="2295"/>
        <v>12493</v>
      </c>
      <c r="N646" s="9">
        <f t="shared" si="2296"/>
        <v>11480</v>
      </c>
      <c r="O646" s="7">
        <f t="shared" si="2297"/>
        <v>7737</v>
      </c>
      <c r="P646" s="8">
        <f t="shared" si="2298"/>
        <v>8050</v>
      </c>
      <c r="Q646" s="8">
        <f t="shared" si="2299"/>
        <v>9039</v>
      </c>
      <c r="R646" s="8">
        <f t="shared" si="2300"/>
        <v>395</v>
      </c>
      <c r="S646" s="8">
        <f t="shared" si="2301"/>
        <v>1046</v>
      </c>
      <c r="T646" s="8">
        <f t="shared" si="2302"/>
        <v>16218</v>
      </c>
      <c r="U646" s="8">
        <f t="shared" si="2303"/>
        <v>1841</v>
      </c>
      <c r="V646" s="8">
        <f t="shared" si="2304"/>
        <v>15167</v>
      </c>
      <c r="W646" s="8">
        <f t="shared" si="2305"/>
        <v>2974</v>
      </c>
      <c r="X646" s="8">
        <f t="shared" si="2306"/>
        <v>12751</v>
      </c>
      <c r="Y646" s="8">
        <f t="shared" si="2307"/>
        <v>5628</v>
      </c>
      <c r="Z646" s="8">
        <f t="shared" si="2308"/>
        <v>6436</v>
      </c>
      <c r="AA646" s="9">
        <f t="shared" si="2309"/>
        <v>7111</v>
      </c>
      <c r="AC646" s="7">
        <f t="shared" si="2359"/>
        <v>38</v>
      </c>
      <c r="AD646" s="8">
        <f t="shared" si="2310"/>
        <v>63</v>
      </c>
      <c r="AE646" s="8">
        <f t="shared" si="2311"/>
        <v>88</v>
      </c>
      <c r="AF646" s="8">
        <f t="shared" si="2312"/>
        <v>113</v>
      </c>
      <c r="AG646" s="8">
        <f t="shared" si="2313"/>
        <v>138</v>
      </c>
      <c r="AH646" s="8">
        <f t="shared" si="2314"/>
        <v>7</v>
      </c>
      <c r="AI646" s="8">
        <f t="shared" si="2315"/>
        <v>19</v>
      </c>
      <c r="AJ646" s="8">
        <f t="shared" si="2316"/>
        <v>44</v>
      </c>
      <c r="AK646" s="8">
        <f t="shared" si="2317"/>
        <v>69</v>
      </c>
      <c r="AL646" s="8">
        <f t="shared" si="2318"/>
        <v>94</v>
      </c>
      <c r="AM646" s="8">
        <f t="shared" si="2319"/>
        <v>119</v>
      </c>
      <c r="AN646" s="8">
        <f t="shared" si="2320"/>
        <v>156</v>
      </c>
      <c r="AO646" s="9">
        <f t="shared" si="2321"/>
        <v>157</v>
      </c>
      <c r="AP646" s="7">
        <f t="shared" si="2360"/>
        <v>132</v>
      </c>
      <c r="AQ646" s="8">
        <f t="shared" si="2322"/>
        <v>107</v>
      </c>
      <c r="AR646" s="8">
        <f t="shared" si="2323"/>
        <v>82</v>
      </c>
      <c r="AS646" s="8">
        <f t="shared" si="2324"/>
        <v>57</v>
      </c>
      <c r="AT646" s="8">
        <f t="shared" si="2325"/>
        <v>32</v>
      </c>
      <c r="AU646" s="8">
        <f t="shared" si="2326"/>
        <v>163</v>
      </c>
      <c r="AV646" s="8">
        <f t="shared" si="2327"/>
        <v>151</v>
      </c>
      <c r="AW646" s="8">
        <f t="shared" si="2328"/>
        <v>126</v>
      </c>
      <c r="AX646" s="8">
        <f t="shared" si="2329"/>
        <v>101</v>
      </c>
      <c r="AY646" s="8">
        <f t="shared" si="2330"/>
        <v>76</v>
      </c>
      <c r="AZ646" s="8">
        <f t="shared" si="2331"/>
        <v>51</v>
      </c>
      <c r="BA646" s="8">
        <f t="shared" si="2332"/>
        <v>14</v>
      </c>
      <c r="BB646" s="9">
        <f t="shared" si="2333"/>
        <v>13</v>
      </c>
      <c r="BD646" s="7">
        <f t="shared" si="2361"/>
        <v>63</v>
      </c>
      <c r="BE646" s="8">
        <f t="shared" si="2334"/>
        <v>61</v>
      </c>
      <c r="BF646" s="8">
        <f t="shared" si="2335"/>
        <v>56</v>
      </c>
      <c r="BG646" s="8">
        <f t="shared" si="2336"/>
        <v>100</v>
      </c>
      <c r="BH646" s="8">
        <f t="shared" si="2337"/>
        <v>8</v>
      </c>
      <c r="BI646" s="8">
        <f t="shared" si="2338"/>
        <v>12</v>
      </c>
      <c r="BJ646" s="8">
        <f t="shared" si="2339"/>
        <v>88</v>
      </c>
      <c r="BK646" s="8">
        <f t="shared" si="2340"/>
        <v>85</v>
      </c>
      <c r="BL646" s="8">
        <f t="shared" si="2341"/>
        <v>82</v>
      </c>
      <c r="BM646" s="8">
        <f t="shared" si="2342"/>
        <v>25</v>
      </c>
      <c r="BN646" s="8">
        <f t="shared" si="2343"/>
        <v>78</v>
      </c>
      <c r="BO646" s="8">
        <f t="shared" si="2344"/>
        <v>74</v>
      </c>
      <c r="BP646" s="9">
        <f t="shared" si="2345"/>
        <v>68</v>
      </c>
      <c r="BQ646" s="7">
        <f t="shared" si="2362"/>
        <v>46</v>
      </c>
      <c r="BR646" s="8">
        <f t="shared" si="2346"/>
        <v>48</v>
      </c>
      <c r="BS646" s="8">
        <f t="shared" si="2347"/>
        <v>54</v>
      </c>
      <c r="BT646" s="8">
        <f t="shared" si="2348"/>
        <v>3</v>
      </c>
      <c r="BU646" s="8">
        <f t="shared" si="2349"/>
        <v>7</v>
      </c>
      <c r="BV646" s="8">
        <f t="shared" si="2350"/>
        <v>96</v>
      </c>
      <c r="BW646" s="8">
        <f t="shared" si="2351"/>
        <v>11</v>
      </c>
      <c r="BX646" s="8">
        <f t="shared" si="2352"/>
        <v>90</v>
      </c>
      <c r="BY646" s="8">
        <f t="shared" si="2353"/>
        <v>18</v>
      </c>
      <c r="BZ646" s="8">
        <f t="shared" si="2354"/>
        <v>76</v>
      </c>
      <c r="CA646" s="8">
        <f t="shared" si="2355"/>
        <v>34</v>
      </c>
      <c r="CB646" s="8">
        <f t="shared" si="2356"/>
        <v>39</v>
      </c>
      <c r="CC646" s="9">
        <f t="shared" si="2357"/>
        <v>43</v>
      </c>
    </row>
    <row r="647" spans="2:81" x14ac:dyDescent="0.15">
      <c r="B647" s="7">
        <f t="shared" si="2358"/>
        <v>9321</v>
      </c>
      <c r="C647" s="8">
        <f t="shared" si="2285"/>
        <v>16771</v>
      </c>
      <c r="D647" s="8">
        <f t="shared" si="2286"/>
        <v>1260</v>
      </c>
      <c r="E647" s="8">
        <f t="shared" si="2287"/>
        <v>1961</v>
      </c>
      <c r="F647" s="8">
        <f t="shared" si="2288"/>
        <v>14830</v>
      </c>
      <c r="G647" s="8">
        <f t="shared" si="2289"/>
        <v>14348</v>
      </c>
      <c r="H647" s="8">
        <f t="shared" si="2290"/>
        <v>13853</v>
      </c>
      <c r="I647" s="8">
        <f t="shared" si="2291"/>
        <v>4089</v>
      </c>
      <c r="J647" s="8">
        <f t="shared" si="2292"/>
        <v>13071</v>
      </c>
      <c r="K647" s="8">
        <f t="shared" si="2293"/>
        <v>12420</v>
      </c>
      <c r="L647" s="8">
        <f t="shared" si="2294"/>
        <v>11431</v>
      </c>
      <c r="M647" s="8">
        <f t="shared" si="2295"/>
        <v>10611</v>
      </c>
      <c r="N647" s="9">
        <f t="shared" si="2296"/>
        <v>10142</v>
      </c>
      <c r="O647" s="7">
        <f t="shared" si="2297"/>
        <v>9101</v>
      </c>
      <c r="P647" s="8">
        <f t="shared" si="2298"/>
        <v>468</v>
      </c>
      <c r="Q647" s="8">
        <f t="shared" si="2299"/>
        <v>1107</v>
      </c>
      <c r="R647" s="8">
        <f t="shared" si="2300"/>
        <v>16123</v>
      </c>
      <c r="S647" s="8">
        <f t="shared" si="2301"/>
        <v>1733</v>
      </c>
      <c r="T647" s="8">
        <f t="shared" si="2302"/>
        <v>15059</v>
      </c>
      <c r="U647" s="8">
        <f t="shared" si="2303"/>
        <v>2879</v>
      </c>
      <c r="V647" s="8">
        <f t="shared" si="2304"/>
        <v>12812</v>
      </c>
      <c r="W647" s="8">
        <f t="shared" si="2305"/>
        <v>5689</v>
      </c>
      <c r="X647" s="8">
        <f t="shared" si="2306"/>
        <v>6509</v>
      </c>
      <c r="Y647" s="8">
        <f t="shared" si="2307"/>
        <v>7160</v>
      </c>
      <c r="Z647" s="8">
        <f t="shared" si="2308"/>
        <v>7642</v>
      </c>
      <c r="AA647" s="9">
        <f t="shared" si="2309"/>
        <v>8111</v>
      </c>
      <c r="AC647" s="7">
        <f t="shared" si="2359"/>
        <v>26</v>
      </c>
      <c r="AD647" s="8">
        <f t="shared" si="2310"/>
        <v>40</v>
      </c>
      <c r="AE647" s="8">
        <f t="shared" si="2311"/>
        <v>77</v>
      </c>
      <c r="AF647" s="8">
        <f t="shared" si="2312"/>
        <v>102</v>
      </c>
      <c r="AG647" s="8">
        <f t="shared" si="2313"/>
        <v>127</v>
      </c>
      <c r="AH647" s="8">
        <f t="shared" si="2314"/>
        <v>152</v>
      </c>
      <c r="AI647" s="8">
        <f t="shared" si="2315"/>
        <v>164</v>
      </c>
      <c r="AJ647" s="8">
        <f t="shared" si="2316"/>
        <v>33</v>
      </c>
      <c r="AK647" s="8">
        <f t="shared" si="2317"/>
        <v>58</v>
      </c>
      <c r="AL647" s="8">
        <f t="shared" si="2318"/>
        <v>83</v>
      </c>
      <c r="AM647" s="8">
        <f t="shared" si="2319"/>
        <v>108</v>
      </c>
      <c r="AN647" s="8">
        <f t="shared" si="2320"/>
        <v>133</v>
      </c>
      <c r="AO647" s="9">
        <f t="shared" si="2321"/>
        <v>2</v>
      </c>
      <c r="AP647" s="7">
        <f t="shared" si="2360"/>
        <v>144</v>
      </c>
      <c r="AQ647" s="8">
        <f t="shared" si="2322"/>
        <v>130</v>
      </c>
      <c r="AR647" s="8">
        <f t="shared" si="2323"/>
        <v>93</v>
      </c>
      <c r="AS647" s="8">
        <f t="shared" si="2324"/>
        <v>68</v>
      </c>
      <c r="AT647" s="8">
        <f t="shared" si="2325"/>
        <v>43</v>
      </c>
      <c r="AU647" s="8">
        <f t="shared" si="2326"/>
        <v>18</v>
      </c>
      <c r="AV647" s="8">
        <f t="shared" si="2327"/>
        <v>6</v>
      </c>
      <c r="AW647" s="8">
        <f t="shared" si="2328"/>
        <v>137</v>
      </c>
      <c r="AX647" s="8">
        <f t="shared" si="2329"/>
        <v>112</v>
      </c>
      <c r="AY647" s="8">
        <f t="shared" si="2330"/>
        <v>87</v>
      </c>
      <c r="AZ647" s="8">
        <f t="shared" si="2331"/>
        <v>62</v>
      </c>
      <c r="BA647" s="8">
        <f t="shared" si="2332"/>
        <v>37</v>
      </c>
      <c r="BB647" s="9">
        <f t="shared" si="2333"/>
        <v>168</v>
      </c>
      <c r="BD647" s="7">
        <f t="shared" si="2361"/>
        <v>56</v>
      </c>
      <c r="BE647" s="8">
        <f t="shared" si="2334"/>
        <v>100</v>
      </c>
      <c r="BF647" s="8">
        <f t="shared" si="2335"/>
        <v>8</v>
      </c>
      <c r="BG647" s="8">
        <f t="shared" si="2336"/>
        <v>12</v>
      </c>
      <c r="BH647" s="8">
        <f t="shared" si="2337"/>
        <v>88</v>
      </c>
      <c r="BI647" s="8">
        <f t="shared" si="2338"/>
        <v>85</v>
      </c>
      <c r="BJ647" s="8">
        <f t="shared" si="2339"/>
        <v>82</v>
      </c>
      <c r="BK647" s="8">
        <f t="shared" si="2340"/>
        <v>25</v>
      </c>
      <c r="BL647" s="8">
        <f t="shared" si="2341"/>
        <v>78</v>
      </c>
      <c r="BM647" s="8">
        <f t="shared" si="2342"/>
        <v>74</v>
      </c>
      <c r="BN647" s="8">
        <f t="shared" si="2343"/>
        <v>68</v>
      </c>
      <c r="BO647" s="8">
        <f t="shared" si="2344"/>
        <v>63</v>
      </c>
      <c r="BP647" s="9">
        <f t="shared" si="2345"/>
        <v>61</v>
      </c>
      <c r="BQ647" s="7">
        <f t="shared" si="2362"/>
        <v>54</v>
      </c>
      <c r="BR647" s="8">
        <f t="shared" si="2346"/>
        <v>3</v>
      </c>
      <c r="BS647" s="8">
        <f t="shared" si="2347"/>
        <v>7</v>
      </c>
      <c r="BT647" s="8">
        <f t="shared" si="2348"/>
        <v>96</v>
      </c>
      <c r="BU647" s="8">
        <f t="shared" si="2349"/>
        <v>11</v>
      </c>
      <c r="BV647" s="8">
        <f t="shared" si="2350"/>
        <v>90</v>
      </c>
      <c r="BW647" s="8">
        <f t="shared" si="2351"/>
        <v>18</v>
      </c>
      <c r="BX647" s="8">
        <f t="shared" si="2352"/>
        <v>76</v>
      </c>
      <c r="BY647" s="8">
        <f t="shared" si="2353"/>
        <v>34</v>
      </c>
      <c r="BZ647" s="8">
        <f t="shared" si="2354"/>
        <v>39</v>
      </c>
      <c r="CA647" s="8">
        <f t="shared" si="2355"/>
        <v>43</v>
      </c>
      <c r="CB647" s="8">
        <f t="shared" si="2356"/>
        <v>46</v>
      </c>
      <c r="CC647" s="9">
        <f t="shared" si="2357"/>
        <v>48</v>
      </c>
    </row>
    <row r="648" spans="2:81" x14ac:dyDescent="0.15">
      <c r="B648" s="7">
        <f t="shared" si="2358"/>
        <v>1342</v>
      </c>
      <c r="C648" s="8">
        <f t="shared" si="2285"/>
        <v>1887</v>
      </c>
      <c r="D648" s="8">
        <f t="shared" si="2286"/>
        <v>14768</v>
      </c>
      <c r="E648" s="8">
        <f t="shared" si="2287"/>
        <v>14275</v>
      </c>
      <c r="F648" s="8">
        <f t="shared" si="2288"/>
        <v>13805</v>
      </c>
      <c r="G648" s="8">
        <f t="shared" si="2289"/>
        <v>4197</v>
      </c>
      <c r="H648" s="8">
        <f t="shared" si="2290"/>
        <v>13023</v>
      </c>
      <c r="I648" s="8">
        <f t="shared" si="2291"/>
        <v>12359</v>
      </c>
      <c r="J648" s="8">
        <f t="shared" si="2292"/>
        <v>11370</v>
      </c>
      <c r="K648" s="8">
        <f t="shared" si="2293"/>
        <v>10550</v>
      </c>
      <c r="L648" s="8">
        <f t="shared" si="2294"/>
        <v>10237</v>
      </c>
      <c r="M648" s="8">
        <f t="shared" si="2295"/>
        <v>9417</v>
      </c>
      <c r="N648" s="9">
        <f t="shared" si="2296"/>
        <v>16878</v>
      </c>
      <c r="O648" s="7">
        <f t="shared" si="2297"/>
        <v>1025</v>
      </c>
      <c r="P648" s="8">
        <f t="shared" si="2298"/>
        <v>16197</v>
      </c>
      <c r="Q648" s="8">
        <f t="shared" si="2299"/>
        <v>1795</v>
      </c>
      <c r="R648" s="8">
        <f t="shared" si="2300"/>
        <v>15132</v>
      </c>
      <c r="S648" s="8">
        <f t="shared" si="2301"/>
        <v>2927</v>
      </c>
      <c r="T648" s="8">
        <f t="shared" si="2302"/>
        <v>12704</v>
      </c>
      <c r="U648" s="8">
        <f t="shared" si="2303"/>
        <v>5737</v>
      </c>
      <c r="V648" s="8">
        <f t="shared" si="2304"/>
        <v>6570</v>
      </c>
      <c r="W648" s="8">
        <f t="shared" si="2305"/>
        <v>7221</v>
      </c>
      <c r="X648" s="8">
        <f t="shared" si="2306"/>
        <v>7703</v>
      </c>
      <c r="Y648" s="8">
        <f t="shared" si="2307"/>
        <v>8016</v>
      </c>
      <c r="Z648" s="8">
        <f t="shared" si="2308"/>
        <v>9005</v>
      </c>
      <c r="AA648" s="9">
        <f t="shared" si="2309"/>
        <v>361</v>
      </c>
      <c r="AC648" s="7">
        <f t="shared" si="2359"/>
        <v>159</v>
      </c>
      <c r="AD648" s="8">
        <f t="shared" si="2310"/>
        <v>28</v>
      </c>
      <c r="AE648" s="8">
        <f t="shared" si="2311"/>
        <v>65</v>
      </c>
      <c r="AF648" s="8">
        <f t="shared" si="2312"/>
        <v>79</v>
      </c>
      <c r="AG648" s="8">
        <f t="shared" si="2313"/>
        <v>116</v>
      </c>
      <c r="AH648" s="8">
        <f t="shared" si="2314"/>
        <v>141</v>
      </c>
      <c r="AI648" s="8">
        <f t="shared" si="2315"/>
        <v>10</v>
      </c>
      <c r="AJ648" s="8">
        <f t="shared" si="2316"/>
        <v>22</v>
      </c>
      <c r="AK648" s="8">
        <f t="shared" si="2317"/>
        <v>47</v>
      </c>
      <c r="AL648" s="8">
        <f t="shared" si="2318"/>
        <v>72</v>
      </c>
      <c r="AM648" s="8">
        <f t="shared" si="2319"/>
        <v>97</v>
      </c>
      <c r="AN648" s="8">
        <f t="shared" si="2320"/>
        <v>122</v>
      </c>
      <c r="AO648" s="9">
        <f t="shared" si="2321"/>
        <v>147</v>
      </c>
      <c r="AP648" s="7">
        <f t="shared" si="2360"/>
        <v>11</v>
      </c>
      <c r="AQ648" s="8">
        <f t="shared" si="2322"/>
        <v>142</v>
      </c>
      <c r="AR648" s="8">
        <f t="shared" si="2323"/>
        <v>105</v>
      </c>
      <c r="AS648" s="8">
        <f t="shared" si="2324"/>
        <v>91</v>
      </c>
      <c r="AT648" s="8">
        <f t="shared" si="2325"/>
        <v>54</v>
      </c>
      <c r="AU648" s="8">
        <f t="shared" si="2326"/>
        <v>29</v>
      </c>
      <c r="AV648" s="8">
        <f t="shared" si="2327"/>
        <v>160</v>
      </c>
      <c r="AW648" s="8">
        <f t="shared" si="2328"/>
        <v>148</v>
      </c>
      <c r="AX648" s="8">
        <f t="shared" si="2329"/>
        <v>123</v>
      </c>
      <c r="AY648" s="8">
        <f t="shared" si="2330"/>
        <v>98</v>
      </c>
      <c r="AZ648" s="8">
        <f t="shared" si="2331"/>
        <v>73</v>
      </c>
      <c r="BA648" s="8">
        <f t="shared" si="2332"/>
        <v>48</v>
      </c>
      <c r="BB648" s="9">
        <f t="shared" si="2333"/>
        <v>23</v>
      </c>
      <c r="BD648" s="7">
        <f t="shared" si="2361"/>
        <v>8</v>
      </c>
      <c r="BE648" s="8">
        <f t="shared" si="2334"/>
        <v>12</v>
      </c>
      <c r="BF648" s="8">
        <f t="shared" si="2335"/>
        <v>88</v>
      </c>
      <c r="BG648" s="8">
        <f t="shared" si="2336"/>
        <v>85</v>
      </c>
      <c r="BH648" s="8">
        <f t="shared" si="2337"/>
        <v>82</v>
      </c>
      <c r="BI648" s="8">
        <f t="shared" si="2338"/>
        <v>25</v>
      </c>
      <c r="BJ648" s="8">
        <f t="shared" si="2339"/>
        <v>78</v>
      </c>
      <c r="BK648" s="8">
        <f t="shared" si="2340"/>
        <v>74</v>
      </c>
      <c r="BL648" s="8">
        <f t="shared" si="2341"/>
        <v>68</v>
      </c>
      <c r="BM648" s="8">
        <f t="shared" si="2342"/>
        <v>63</v>
      </c>
      <c r="BN648" s="8">
        <f t="shared" si="2343"/>
        <v>61</v>
      </c>
      <c r="BO648" s="8">
        <f t="shared" si="2344"/>
        <v>56</v>
      </c>
      <c r="BP648" s="9">
        <f t="shared" si="2345"/>
        <v>100</v>
      </c>
      <c r="BQ648" s="7">
        <f t="shared" si="2362"/>
        <v>7</v>
      </c>
      <c r="BR648" s="8">
        <f t="shared" si="2346"/>
        <v>96</v>
      </c>
      <c r="BS648" s="8">
        <f t="shared" si="2347"/>
        <v>11</v>
      </c>
      <c r="BT648" s="8">
        <f t="shared" si="2348"/>
        <v>90</v>
      </c>
      <c r="BU648" s="8">
        <f t="shared" si="2349"/>
        <v>18</v>
      </c>
      <c r="BV648" s="8">
        <f t="shared" si="2350"/>
        <v>76</v>
      </c>
      <c r="BW648" s="8">
        <f t="shared" si="2351"/>
        <v>34</v>
      </c>
      <c r="BX648" s="8">
        <f t="shared" si="2352"/>
        <v>39</v>
      </c>
      <c r="BY648" s="8">
        <f t="shared" si="2353"/>
        <v>43</v>
      </c>
      <c r="BZ648" s="8">
        <f t="shared" si="2354"/>
        <v>46</v>
      </c>
      <c r="CA648" s="8">
        <f t="shared" si="2355"/>
        <v>48</v>
      </c>
      <c r="CB648" s="8">
        <f t="shared" si="2356"/>
        <v>54</v>
      </c>
      <c r="CC648" s="9">
        <f t="shared" si="2357"/>
        <v>3</v>
      </c>
    </row>
    <row r="649" spans="2:81" x14ac:dyDescent="0.15">
      <c r="B649" s="7">
        <f t="shared" si="2358"/>
        <v>14708</v>
      </c>
      <c r="C649" s="8">
        <f t="shared" si="2285"/>
        <v>14213</v>
      </c>
      <c r="D649" s="8">
        <f t="shared" si="2286"/>
        <v>13731</v>
      </c>
      <c r="E649" s="8">
        <f t="shared" si="2287"/>
        <v>4123</v>
      </c>
      <c r="F649" s="8">
        <f t="shared" si="2288"/>
        <v>13117</v>
      </c>
      <c r="G649" s="8">
        <f t="shared" si="2289"/>
        <v>12455</v>
      </c>
      <c r="H649" s="8">
        <f t="shared" si="2290"/>
        <v>11478</v>
      </c>
      <c r="I649" s="8">
        <f t="shared" si="2291"/>
        <v>10645</v>
      </c>
      <c r="J649" s="8">
        <f t="shared" si="2292"/>
        <v>10176</v>
      </c>
      <c r="K649" s="8">
        <f t="shared" si="2293"/>
        <v>9356</v>
      </c>
      <c r="L649" s="8">
        <f t="shared" si="2294"/>
        <v>16817</v>
      </c>
      <c r="M649" s="8">
        <f t="shared" si="2295"/>
        <v>1294</v>
      </c>
      <c r="N649" s="9">
        <f t="shared" si="2296"/>
        <v>1995</v>
      </c>
      <c r="O649" s="7">
        <f t="shared" si="2297"/>
        <v>1855</v>
      </c>
      <c r="P649" s="8">
        <f t="shared" si="2298"/>
        <v>15194</v>
      </c>
      <c r="Q649" s="8">
        <f t="shared" si="2299"/>
        <v>3001</v>
      </c>
      <c r="R649" s="8">
        <f t="shared" si="2300"/>
        <v>12778</v>
      </c>
      <c r="S649" s="8">
        <f t="shared" si="2301"/>
        <v>5643</v>
      </c>
      <c r="T649" s="8">
        <f t="shared" si="2302"/>
        <v>6474</v>
      </c>
      <c r="U649" s="8">
        <f t="shared" si="2303"/>
        <v>7113</v>
      </c>
      <c r="V649" s="8">
        <f t="shared" si="2304"/>
        <v>7608</v>
      </c>
      <c r="W649" s="8">
        <f t="shared" si="2305"/>
        <v>8077</v>
      </c>
      <c r="X649" s="8">
        <f t="shared" si="2306"/>
        <v>9066</v>
      </c>
      <c r="Y649" s="8">
        <f t="shared" si="2307"/>
        <v>422</v>
      </c>
      <c r="Z649" s="8">
        <f t="shared" si="2308"/>
        <v>1073</v>
      </c>
      <c r="AA649" s="9">
        <f t="shared" si="2309"/>
        <v>16089</v>
      </c>
      <c r="AC649" s="7">
        <f t="shared" si="2359"/>
        <v>5</v>
      </c>
      <c r="AD649" s="8">
        <f t="shared" si="2310"/>
        <v>17</v>
      </c>
      <c r="AE649" s="8">
        <f t="shared" si="2311"/>
        <v>42</v>
      </c>
      <c r="AF649" s="8">
        <f t="shared" si="2312"/>
        <v>67</v>
      </c>
      <c r="AG649" s="8">
        <f t="shared" si="2313"/>
        <v>104</v>
      </c>
      <c r="AH649" s="8">
        <f t="shared" si="2314"/>
        <v>118</v>
      </c>
      <c r="AI649" s="8">
        <f t="shared" si="2315"/>
        <v>155</v>
      </c>
      <c r="AJ649" s="8">
        <f t="shared" si="2316"/>
        <v>167</v>
      </c>
      <c r="AK649" s="8">
        <f t="shared" si="2317"/>
        <v>36</v>
      </c>
      <c r="AL649" s="8">
        <f t="shared" si="2318"/>
        <v>61</v>
      </c>
      <c r="AM649" s="8">
        <f t="shared" si="2319"/>
        <v>86</v>
      </c>
      <c r="AN649" s="8">
        <f t="shared" si="2320"/>
        <v>111</v>
      </c>
      <c r="AO649" s="9">
        <f t="shared" si="2321"/>
        <v>136</v>
      </c>
      <c r="AP649" s="7">
        <f t="shared" si="2360"/>
        <v>165</v>
      </c>
      <c r="AQ649" s="8">
        <f t="shared" si="2322"/>
        <v>153</v>
      </c>
      <c r="AR649" s="8">
        <f t="shared" si="2323"/>
        <v>128</v>
      </c>
      <c r="AS649" s="8">
        <f t="shared" si="2324"/>
        <v>103</v>
      </c>
      <c r="AT649" s="8">
        <f t="shared" si="2325"/>
        <v>66</v>
      </c>
      <c r="AU649" s="8">
        <f t="shared" si="2326"/>
        <v>52</v>
      </c>
      <c r="AV649" s="8">
        <f t="shared" si="2327"/>
        <v>15</v>
      </c>
      <c r="AW649" s="8">
        <f t="shared" si="2328"/>
        <v>3</v>
      </c>
      <c r="AX649" s="8">
        <f t="shared" si="2329"/>
        <v>134</v>
      </c>
      <c r="AY649" s="8">
        <f t="shared" si="2330"/>
        <v>109</v>
      </c>
      <c r="AZ649" s="8">
        <f t="shared" si="2331"/>
        <v>84</v>
      </c>
      <c r="BA649" s="8">
        <f t="shared" si="2332"/>
        <v>59</v>
      </c>
      <c r="BB649" s="9">
        <f t="shared" si="2333"/>
        <v>34</v>
      </c>
      <c r="BD649" s="7">
        <f t="shared" si="2361"/>
        <v>88</v>
      </c>
      <c r="BE649" s="8">
        <f t="shared" si="2334"/>
        <v>85</v>
      </c>
      <c r="BF649" s="8">
        <f t="shared" si="2335"/>
        <v>82</v>
      </c>
      <c r="BG649" s="8">
        <f t="shared" si="2336"/>
        <v>25</v>
      </c>
      <c r="BH649" s="8">
        <f t="shared" si="2337"/>
        <v>78</v>
      </c>
      <c r="BI649" s="8">
        <f t="shared" si="2338"/>
        <v>74</v>
      </c>
      <c r="BJ649" s="8">
        <f t="shared" si="2339"/>
        <v>68</v>
      </c>
      <c r="BK649" s="8">
        <f t="shared" si="2340"/>
        <v>63</v>
      </c>
      <c r="BL649" s="8">
        <f t="shared" si="2341"/>
        <v>61</v>
      </c>
      <c r="BM649" s="8">
        <f t="shared" si="2342"/>
        <v>56</v>
      </c>
      <c r="BN649" s="8">
        <f t="shared" si="2343"/>
        <v>100</v>
      </c>
      <c r="BO649" s="8">
        <f t="shared" si="2344"/>
        <v>8</v>
      </c>
      <c r="BP649" s="9">
        <f t="shared" si="2345"/>
        <v>12</v>
      </c>
      <c r="BQ649" s="7">
        <f t="shared" si="2362"/>
        <v>11</v>
      </c>
      <c r="BR649" s="8">
        <f t="shared" si="2346"/>
        <v>90</v>
      </c>
      <c r="BS649" s="8">
        <f t="shared" si="2347"/>
        <v>18</v>
      </c>
      <c r="BT649" s="8">
        <f t="shared" si="2348"/>
        <v>76</v>
      </c>
      <c r="BU649" s="8">
        <f t="shared" si="2349"/>
        <v>34</v>
      </c>
      <c r="BV649" s="8">
        <f t="shared" si="2350"/>
        <v>39</v>
      </c>
      <c r="BW649" s="8">
        <f t="shared" si="2351"/>
        <v>43</v>
      </c>
      <c r="BX649" s="8">
        <f t="shared" si="2352"/>
        <v>46</v>
      </c>
      <c r="BY649" s="8">
        <f t="shared" si="2353"/>
        <v>48</v>
      </c>
      <c r="BZ649" s="8">
        <f t="shared" si="2354"/>
        <v>54</v>
      </c>
      <c r="CA649" s="8">
        <f t="shared" si="2355"/>
        <v>3</v>
      </c>
      <c r="CB649" s="8">
        <f t="shared" si="2356"/>
        <v>7</v>
      </c>
      <c r="CC649" s="9">
        <f t="shared" si="2357"/>
        <v>96</v>
      </c>
    </row>
    <row r="650" spans="2:81" ht="7.2" thickBot="1" x14ac:dyDescent="0.2">
      <c r="B650" s="10">
        <f t="shared" si="2358"/>
        <v>13839</v>
      </c>
      <c r="C650" s="11">
        <f t="shared" si="2285"/>
        <v>4218</v>
      </c>
      <c r="D650" s="11">
        <f t="shared" si="2286"/>
        <v>13044</v>
      </c>
      <c r="E650" s="11">
        <f t="shared" si="2287"/>
        <v>12393</v>
      </c>
      <c r="F650" s="11">
        <f t="shared" si="2288"/>
        <v>11404</v>
      </c>
      <c r="G650" s="11">
        <f t="shared" si="2289"/>
        <v>10584</v>
      </c>
      <c r="H650" s="11">
        <f t="shared" si="2290"/>
        <v>10283</v>
      </c>
      <c r="I650" s="11">
        <f t="shared" si="2291"/>
        <v>9296</v>
      </c>
      <c r="J650" s="11">
        <f t="shared" si="2292"/>
        <v>16756</v>
      </c>
      <c r="K650" s="11">
        <f t="shared" si="2293"/>
        <v>1233</v>
      </c>
      <c r="L650" s="11">
        <f t="shared" si="2294"/>
        <v>1934</v>
      </c>
      <c r="M650" s="11">
        <f t="shared" si="2295"/>
        <v>14803</v>
      </c>
      <c r="N650" s="12">
        <f t="shared" si="2296"/>
        <v>14321</v>
      </c>
      <c r="O650" s="10">
        <f t="shared" si="2297"/>
        <v>2893</v>
      </c>
      <c r="P650" s="11">
        <f t="shared" si="2298"/>
        <v>12683</v>
      </c>
      <c r="Q650" s="11">
        <f t="shared" si="2299"/>
        <v>5716</v>
      </c>
      <c r="R650" s="11">
        <f t="shared" si="2300"/>
        <v>6536</v>
      </c>
      <c r="S650" s="11">
        <f t="shared" si="2301"/>
        <v>7187</v>
      </c>
      <c r="T650" s="11">
        <f t="shared" si="2302"/>
        <v>7669</v>
      </c>
      <c r="U650" s="11">
        <f t="shared" si="2303"/>
        <v>7970</v>
      </c>
      <c r="V650" s="11">
        <f t="shared" si="2304"/>
        <v>9126</v>
      </c>
      <c r="W650" s="11">
        <f t="shared" si="2305"/>
        <v>483</v>
      </c>
      <c r="X650" s="11">
        <f t="shared" si="2306"/>
        <v>1134</v>
      </c>
      <c r="Y650" s="11">
        <f t="shared" si="2307"/>
        <v>16150</v>
      </c>
      <c r="Z650" s="11">
        <f t="shared" si="2308"/>
        <v>1760</v>
      </c>
      <c r="AA650" s="12">
        <f t="shared" si="2309"/>
        <v>15086</v>
      </c>
      <c r="AC650" s="10">
        <f t="shared" si="2359"/>
        <v>150</v>
      </c>
      <c r="AD650" s="11">
        <f t="shared" si="2310"/>
        <v>162</v>
      </c>
      <c r="AE650" s="11">
        <f t="shared" si="2311"/>
        <v>31</v>
      </c>
      <c r="AF650" s="11">
        <f t="shared" si="2312"/>
        <v>56</v>
      </c>
      <c r="AG650" s="11">
        <f t="shared" si="2313"/>
        <v>81</v>
      </c>
      <c r="AH650" s="11">
        <f t="shared" si="2314"/>
        <v>106</v>
      </c>
      <c r="AI650" s="11">
        <f t="shared" si="2315"/>
        <v>143</v>
      </c>
      <c r="AJ650" s="11">
        <f t="shared" si="2316"/>
        <v>1</v>
      </c>
      <c r="AK650" s="11">
        <f t="shared" si="2317"/>
        <v>25</v>
      </c>
      <c r="AL650" s="11">
        <f t="shared" si="2318"/>
        <v>50</v>
      </c>
      <c r="AM650" s="11">
        <f t="shared" si="2319"/>
        <v>75</v>
      </c>
      <c r="AN650" s="11">
        <f t="shared" si="2320"/>
        <v>100</v>
      </c>
      <c r="AO650" s="12">
        <f t="shared" si="2321"/>
        <v>125</v>
      </c>
      <c r="AP650" s="10">
        <f t="shared" si="2360"/>
        <v>20</v>
      </c>
      <c r="AQ650" s="11">
        <f t="shared" si="2322"/>
        <v>8</v>
      </c>
      <c r="AR650" s="11">
        <f t="shared" si="2323"/>
        <v>139</v>
      </c>
      <c r="AS650" s="11">
        <f t="shared" si="2324"/>
        <v>114</v>
      </c>
      <c r="AT650" s="11">
        <f t="shared" si="2325"/>
        <v>89</v>
      </c>
      <c r="AU650" s="11">
        <f t="shared" si="2326"/>
        <v>64</v>
      </c>
      <c r="AV650" s="11">
        <f t="shared" si="2327"/>
        <v>27</v>
      </c>
      <c r="AW650" s="11">
        <f t="shared" si="2328"/>
        <v>169</v>
      </c>
      <c r="AX650" s="11">
        <f t="shared" si="2329"/>
        <v>145</v>
      </c>
      <c r="AY650" s="11">
        <f t="shared" si="2330"/>
        <v>120</v>
      </c>
      <c r="AZ650" s="11">
        <f t="shared" si="2331"/>
        <v>95</v>
      </c>
      <c r="BA650" s="11">
        <f t="shared" si="2332"/>
        <v>70</v>
      </c>
      <c r="BB650" s="12">
        <f t="shared" si="2333"/>
        <v>45</v>
      </c>
      <c r="BD650" s="10">
        <f t="shared" si="2361"/>
        <v>82</v>
      </c>
      <c r="BE650" s="11">
        <f t="shared" si="2334"/>
        <v>25</v>
      </c>
      <c r="BF650" s="11">
        <f t="shared" si="2335"/>
        <v>78</v>
      </c>
      <c r="BG650" s="11">
        <f t="shared" si="2336"/>
        <v>74</v>
      </c>
      <c r="BH650" s="11">
        <f t="shared" si="2337"/>
        <v>68</v>
      </c>
      <c r="BI650" s="11">
        <f t="shared" si="2338"/>
        <v>63</v>
      </c>
      <c r="BJ650" s="11">
        <f t="shared" si="2339"/>
        <v>61</v>
      </c>
      <c r="BK650" s="11">
        <f t="shared" si="2340"/>
        <v>56</v>
      </c>
      <c r="BL650" s="11">
        <f t="shared" si="2341"/>
        <v>100</v>
      </c>
      <c r="BM650" s="11">
        <f t="shared" si="2342"/>
        <v>8</v>
      </c>
      <c r="BN650" s="11">
        <f t="shared" si="2343"/>
        <v>12</v>
      </c>
      <c r="BO650" s="11">
        <f t="shared" si="2344"/>
        <v>88</v>
      </c>
      <c r="BP650" s="12">
        <f t="shared" si="2345"/>
        <v>85</v>
      </c>
      <c r="BQ650" s="10">
        <f t="shared" si="2362"/>
        <v>18</v>
      </c>
      <c r="BR650" s="11">
        <f t="shared" si="2346"/>
        <v>76</v>
      </c>
      <c r="BS650" s="11">
        <f t="shared" si="2347"/>
        <v>34</v>
      </c>
      <c r="BT650" s="11">
        <f t="shared" si="2348"/>
        <v>39</v>
      </c>
      <c r="BU650" s="11">
        <f t="shared" si="2349"/>
        <v>43</v>
      </c>
      <c r="BV650" s="11">
        <f t="shared" si="2350"/>
        <v>46</v>
      </c>
      <c r="BW650" s="11">
        <f t="shared" si="2351"/>
        <v>48</v>
      </c>
      <c r="BX650" s="11">
        <f t="shared" si="2352"/>
        <v>54</v>
      </c>
      <c r="BY650" s="11">
        <f t="shared" si="2353"/>
        <v>3</v>
      </c>
      <c r="BZ650" s="11">
        <f t="shared" si="2354"/>
        <v>7</v>
      </c>
      <c r="CA650" s="11">
        <f t="shared" si="2355"/>
        <v>96</v>
      </c>
      <c r="CB650" s="11">
        <f t="shared" si="2356"/>
        <v>11</v>
      </c>
      <c r="CC650" s="12">
        <f t="shared" si="2357"/>
        <v>90</v>
      </c>
    </row>
    <row r="651" spans="2:81" x14ac:dyDescent="0.15">
      <c r="B651" s="4">
        <f t="shared" si="2358"/>
        <v>12199</v>
      </c>
      <c r="C651" s="5">
        <f t="shared" si="2285"/>
        <v>5908</v>
      </c>
      <c r="D651" s="5">
        <f t="shared" si="2286"/>
        <v>6403</v>
      </c>
      <c r="E651" s="5">
        <f t="shared" si="2287"/>
        <v>10941</v>
      </c>
      <c r="F651" s="5">
        <f t="shared" si="2288"/>
        <v>9226</v>
      </c>
      <c r="G651" s="5">
        <f t="shared" si="2289"/>
        <v>8863</v>
      </c>
      <c r="H651" s="5">
        <f t="shared" si="2290"/>
        <v>219</v>
      </c>
      <c r="I651" s="5">
        <f t="shared" si="2291"/>
        <v>870</v>
      </c>
      <c r="J651" s="5">
        <f t="shared" si="2292"/>
        <v>15380</v>
      </c>
      <c r="K651" s="5">
        <f t="shared" si="2293"/>
        <v>2678</v>
      </c>
      <c r="L651" s="5">
        <f t="shared" si="2294"/>
        <v>3486</v>
      </c>
      <c r="M651" s="5">
        <f t="shared" si="2295"/>
        <v>13601</v>
      </c>
      <c r="N651" s="6">
        <f t="shared" si="2296"/>
        <v>4619</v>
      </c>
      <c r="O651" s="4">
        <f t="shared" si="2297"/>
        <v>12645</v>
      </c>
      <c r="P651" s="5">
        <f t="shared" si="2298"/>
        <v>12007</v>
      </c>
      <c r="Q651" s="5">
        <f t="shared" si="2299"/>
        <v>11512</v>
      </c>
      <c r="R651" s="5">
        <f t="shared" si="2300"/>
        <v>10692</v>
      </c>
      <c r="S651" s="5">
        <f t="shared" si="2301"/>
        <v>7506</v>
      </c>
      <c r="T651" s="5">
        <f t="shared" si="2302"/>
        <v>7869</v>
      </c>
      <c r="U651" s="5">
        <f t="shared" si="2303"/>
        <v>17527</v>
      </c>
      <c r="V651" s="5">
        <f t="shared" si="2304"/>
        <v>652</v>
      </c>
      <c r="W651" s="5">
        <f t="shared" si="2305"/>
        <v>16055</v>
      </c>
      <c r="X651" s="5">
        <f t="shared" si="2306"/>
        <v>15237</v>
      </c>
      <c r="Y651" s="5">
        <f t="shared" si="2307"/>
        <v>14429</v>
      </c>
      <c r="Z651" s="5">
        <f t="shared" si="2308"/>
        <v>3638</v>
      </c>
      <c r="AA651" s="6">
        <f t="shared" si="2309"/>
        <v>4339</v>
      </c>
      <c r="AC651" s="4">
        <f t="shared" si="2359"/>
        <v>31</v>
      </c>
      <c r="AD651" s="5">
        <f t="shared" si="2310"/>
        <v>162</v>
      </c>
      <c r="AE651" s="5">
        <f t="shared" si="2311"/>
        <v>150</v>
      </c>
      <c r="AF651" s="5">
        <f t="shared" si="2312"/>
        <v>125</v>
      </c>
      <c r="AG651" s="5">
        <f t="shared" si="2313"/>
        <v>100</v>
      </c>
      <c r="AH651" s="5">
        <f t="shared" si="2314"/>
        <v>75</v>
      </c>
      <c r="AI651" s="5">
        <f t="shared" si="2315"/>
        <v>50</v>
      </c>
      <c r="AJ651" s="5">
        <f t="shared" si="2316"/>
        <v>25</v>
      </c>
      <c r="AK651" s="5">
        <f t="shared" si="2317"/>
        <v>1</v>
      </c>
      <c r="AL651" s="5">
        <f t="shared" si="2318"/>
        <v>143</v>
      </c>
      <c r="AM651" s="5">
        <f t="shared" si="2319"/>
        <v>106</v>
      </c>
      <c r="AN651" s="5">
        <f t="shared" si="2320"/>
        <v>81</v>
      </c>
      <c r="AO651" s="6">
        <f t="shared" si="2321"/>
        <v>56</v>
      </c>
      <c r="AP651" s="4">
        <f t="shared" si="2360"/>
        <v>139</v>
      </c>
      <c r="AQ651" s="5">
        <f t="shared" si="2322"/>
        <v>8</v>
      </c>
      <c r="AR651" s="5">
        <f t="shared" si="2323"/>
        <v>20</v>
      </c>
      <c r="AS651" s="5">
        <f t="shared" si="2324"/>
        <v>45</v>
      </c>
      <c r="AT651" s="5">
        <f t="shared" si="2325"/>
        <v>70</v>
      </c>
      <c r="AU651" s="5">
        <f t="shared" si="2326"/>
        <v>95</v>
      </c>
      <c r="AV651" s="5">
        <f t="shared" si="2327"/>
        <v>120</v>
      </c>
      <c r="AW651" s="5">
        <f t="shared" si="2328"/>
        <v>145</v>
      </c>
      <c r="AX651" s="5">
        <f t="shared" si="2329"/>
        <v>169</v>
      </c>
      <c r="AY651" s="5">
        <f t="shared" si="2330"/>
        <v>27</v>
      </c>
      <c r="AZ651" s="5">
        <f t="shared" si="2331"/>
        <v>64</v>
      </c>
      <c r="BA651" s="5">
        <f t="shared" si="2332"/>
        <v>89</v>
      </c>
      <c r="BB651" s="6">
        <f t="shared" si="2333"/>
        <v>114</v>
      </c>
      <c r="BD651" s="4">
        <f>105-BQ287</f>
        <v>73</v>
      </c>
      <c r="BE651" s="5">
        <f t="shared" ref="BE651:BE663" si="2363">105-BR287</f>
        <v>35</v>
      </c>
      <c r="BF651" s="5">
        <f t="shared" ref="BF651:BF663" si="2364">105-BS287</f>
        <v>38</v>
      </c>
      <c r="BG651" s="5">
        <f t="shared" ref="BG651:BG663" si="2365">105-BT287</f>
        <v>65</v>
      </c>
      <c r="BH651" s="5">
        <f t="shared" ref="BH651:BH663" si="2366">105-BU287</f>
        <v>55</v>
      </c>
      <c r="BI651" s="5">
        <f t="shared" ref="BI651:BI663" si="2367">105-BV287</f>
        <v>53</v>
      </c>
      <c r="BJ651" s="5">
        <f t="shared" ref="BJ651:BJ663" si="2368">105-BW287</f>
        <v>2</v>
      </c>
      <c r="BK651" s="5">
        <f t="shared" ref="BK651:BK663" si="2369">105-BX287</f>
        <v>6</v>
      </c>
      <c r="BL651" s="5">
        <f t="shared" ref="BL651:BL663" si="2370">105-BY287</f>
        <v>92</v>
      </c>
      <c r="BM651" s="5">
        <f t="shared" ref="BM651:BM663" si="2371">105-BZ287</f>
        <v>16</v>
      </c>
      <c r="BN651" s="5">
        <f t="shared" ref="BN651:BN663" si="2372">105-CA287</f>
        <v>21</v>
      </c>
      <c r="BO651" s="5">
        <f t="shared" ref="BO651:BO663" si="2373">105-CB287</f>
        <v>81</v>
      </c>
      <c r="BP651" s="6">
        <f t="shared" ref="BP651:BP663" si="2374">105-CC287</f>
        <v>28</v>
      </c>
      <c r="BQ651" s="4">
        <f>105-BD287</f>
        <v>75</v>
      </c>
      <c r="BR651" s="5">
        <f t="shared" ref="BR651:BR663" si="2375">105-BE287</f>
        <v>72</v>
      </c>
      <c r="BS651" s="5">
        <f t="shared" ref="BS651:BS663" si="2376">105-BF287</f>
        <v>69</v>
      </c>
      <c r="BT651" s="5">
        <f t="shared" ref="BT651:BT663" si="2377">105-BG287</f>
        <v>64</v>
      </c>
      <c r="BU651" s="5">
        <f t="shared" ref="BU651:BU663" si="2378">105-BH287</f>
        <v>45</v>
      </c>
      <c r="BV651" s="5">
        <f t="shared" ref="BV651:BV663" si="2379">105-BI287</f>
        <v>47</v>
      </c>
      <c r="BW651" s="5">
        <f t="shared" ref="BW651:BW663" si="2380">105-BJ287</f>
        <v>104</v>
      </c>
      <c r="BX651" s="5">
        <f t="shared" ref="BX651:BX663" si="2381">105-BK287</f>
        <v>4</v>
      </c>
      <c r="BY651" s="5">
        <f t="shared" ref="BY651:BY663" si="2382">105-BL287</f>
        <v>95</v>
      </c>
      <c r="BZ651" s="5">
        <f t="shared" ref="BZ651:BZ663" si="2383">105-BM287</f>
        <v>91</v>
      </c>
      <c r="CA651" s="5">
        <f t="shared" ref="CA651:CA663" si="2384">105-BN287</f>
        <v>86</v>
      </c>
      <c r="CB651" s="5">
        <f t="shared" ref="CB651:CB663" si="2385">105-BO287</f>
        <v>22</v>
      </c>
      <c r="CC651" s="6">
        <f t="shared" ref="CC651:CC663" si="2386">105-BP287</f>
        <v>26</v>
      </c>
    </row>
    <row r="652" spans="2:81" x14ac:dyDescent="0.15">
      <c r="B652" s="7">
        <f t="shared" si="2358"/>
        <v>6295</v>
      </c>
      <c r="C652" s="8">
        <f t="shared" si="2285"/>
        <v>10833</v>
      </c>
      <c r="D652" s="8">
        <f t="shared" si="2286"/>
        <v>9131</v>
      </c>
      <c r="E652" s="8">
        <f t="shared" si="2287"/>
        <v>8924</v>
      </c>
      <c r="F652" s="8">
        <f t="shared" si="2288"/>
        <v>280</v>
      </c>
      <c r="G652" s="8">
        <f t="shared" si="2289"/>
        <v>931</v>
      </c>
      <c r="H652" s="8">
        <f t="shared" si="2290"/>
        <v>15440</v>
      </c>
      <c r="I652" s="8">
        <f t="shared" si="2291"/>
        <v>2571</v>
      </c>
      <c r="J652" s="8">
        <f t="shared" si="2292"/>
        <v>3547</v>
      </c>
      <c r="K652" s="8">
        <f t="shared" si="2293"/>
        <v>13675</v>
      </c>
      <c r="L652" s="8">
        <f t="shared" si="2294"/>
        <v>4681</v>
      </c>
      <c r="M652" s="8">
        <f t="shared" si="2295"/>
        <v>12272</v>
      </c>
      <c r="N652" s="9">
        <f t="shared" si="2296"/>
        <v>5813</v>
      </c>
      <c r="O652" s="7">
        <f t="shared" si="2297"/>
        <v>11620</v>
      </c>
      <c r="P652" s="8">
        <f t="shared" si="2298"/>
        <v>10800</v>
      </c>
      <c r="Q652" s="8">
        <f t="shared" si="2299"/>
        <v>7601</v>
      </c>
      <c r="R652" s="8">
        <f t="shared" si="2300"/>
        <v>7808</v>
      </c>
      <c r="S652" s="8">
        <f t="shared" si="2301"/>
        <v>17466</v>
      </c>
      <c r="T652" s="8">
        <f t="shared" si="2302"/>
        <v>591</v>
      </c>
      <c r="U652" s="8">
        <f t="shared" si="2303"/>
        <v>15995</v>
      </c>
      <c r="V652" s="8">
        <f t="shared" si="2304"/>
        <v>15344</v>
      </c>
      <c r="W652" s="8">
        <f t="shared" si="2305"/>
        <v>14368</v>
      </c>
      <c r="X652" s="8">
        <f t="shared" si="2306"/>
        <v>3564</v>
      </c>
      <c r="Y652" s="8">
        <f t="shared" si="2307"/>
        <v>4277</v>
      </c>
      <c r="Z652" s="8">
        <f t="shared" si="2308"/>
        <v>12572</v>
      </c>
      <c r="AA652" s="9">
        <f t="shared" si="2309"/>
        <v>12102</v>
      </c>
      <c r="AC652" s="7">
        <f t="shared" si="2359"/>
        <v>42</v>
      </c>
      <c r="AD652" s="8">
        <f t="shared" si="2310"/>
        <v>17</v>
      </c>
      <c r="AE652" s="8">
        <f t="shared" si="2311"/>
        <v>5</v>
      </c>
      <c r="AF652" s="8">
        <f t="shared" si="2312"/>
        <v>136</v>
      </c>
      <c r="AG652" s="8">
        <f t="shared" si="2313"/>
        <v>111</v>
      </c>
      <c r="AH652" s="8">
        <f t="shared" si="2314"/>
        <v>86</v>
      </c>
      <c r="AI652" s="8">
        <f t="shared" si="2315"/>
        <v>61</v>
      </c>
      <c r="AJ652" s="8">
        <f t="shared" si="2316"/>
        <v>36</v>
      </c>
      <c r="AK652" s="8">
        <f t="shared" si="2317"/>
        <v>167</v>
      </c>
      <c r="AL652" s="8">
        <f t="shared" si="2318"/>
        <v>155</v>
      </c>
      <c r="AM652" s="8">
        <f t="shared" si="2319"/>
        <v>118</v>
      </c>
      <c r="AN652" s="8">
        <f t="shared" si="2320"/>
        <v>104</v>
      </c>
      <c r="AO652" s="9">
        <f t="shared" si="2321"/>
        <v>67</v>
      </c>
      <c r="AP652" s="7">
        <f t="shared" si="2360"/>
        <v>128</v>
      </c>
      <c r="AQ652" s="8">
        <f t="shared" si="2322"/>
        <v>153</v>
      </c>
      <c r="AR652" s="8">
        <f t="shared" si="2323"/>
        <v>165</v>
      </c>
      <c r="AS652" s="8">
        <f t="shared" si="2324"/>
        <v>34</v>
      </c>
      <c r="AT652" s="8">
        <f t="shared" si="2325"/>
        <v>59</v>
      </c>
      <c r="AU652" s="8">
        <f t="shared" si="2326"/>
        <v>84</v>
      </c>
      <c r="AV652" s="8">
        <f t="shared" si="2327"/>
        <v>109</v>
      </c>
      <c r="AW652" s="8">
        <f t="shared" si="2328"/>
        <v>134</v>
      </c>
      <c r="AX652" s="8">
        <f t="shared" si="2329"/>
        <v>3</v>
      </c>
      <c r="AY652" s="8">
        <f t="shared" si="2330"/>
        <v>15</v>
      </c>
      <c r="AZ652" s="8">
        <f t="shared" si="2331"/>
        <v>52</v>
      </c>
      <c r="BA652" s="8">
        <f t="shared" si="2332"/>
        <v>66</v>
      </c>
      <c r="BB652" s="9">
        <f t="shared" si="2333"/>
        <v>103</v>
      </c>
      <c r="BD652" s="7">
        <f t="shared" ref="BD652:BD663" si="2387">105-BQ288</f>
        <v>38</v>
      </c>
      <c r="BE652" s="8">
        <f t="shared" si="2363"/>
        <v>65</v>
      </c>
      <c r="BF652" s="8">
        <f t="shared" si="2364"/>
        <v>55</v>
      </c>
      <c r="BG652" s="8">
        <f t="shared" si="2365"/>
        <v>53</v>
      </c>
      <c r="BH652" s="8">
        <f t="shared" si="2366"/>
        <v>2</v>
      </c>
      <c r="BI652" s="8">
        <f t="shared" si="2367"/>
        <v>6</v>
      </c>
      <c r="BJ652" s="8">
        <f t="shared" si="2368"/>
        <v>92</v>
      </c>
      <c r="BK652" s="8">
        <f t="shared" si="2369"/>
        <v>16</v>
      </c>
      <c r="BL652" s="8">
        <f t="shared" si="2370"/>
        <v>21</v>
      </c>
      <c r="BM652" s="8">
        <f t="shared" si="2371"/>
        <v>81</v>
      </c>
      <c r="BN652" s="8">
        <f t="shared" si="2372"/>
        <v>28</v>
      </c>
      <c r="BO652" s="8">
        <f t="shared" si="2373"/>
        <v>73</v>
      </c>
      <c r="BP652" s="9">
        <f t="shared" si="2374"/>
        <v>35</v>
      </c>
      <c r="BQ652" s="7">
        <f t="shared" ref="BQ652:BQ663" si="2388">105-BD288</f>
        <v>69</v>
      </c>
      <c r="BR652" s="8">
        <f t="shared" si="2375"/>
        <v>64</v>
      </c>
      <c r="BS652" s="8">
        <f t="shared" si="2376"/>
        <v>45</v>
      </c>
      <c r="BT652" s="8">
        <f t="shared" si="2377"/>
        <v>47</v>
      </c>
      <c r="BU652" s="8">
        <f t="shared" si="2378"/>
        <v>104</v>
      </c>
      <c r="BV652" s="8">
        <f t="shared" si="2379"/>
        <v>4</v>
      </c>
      <c r="BW652" s="8">
        <f t="shared" si="2380"/>
        <v>95</v>
      </c>
      <c r="BX652" s="8">
        <f t="shared" si="2381"/>
        <v>91</v>
      </c>
      <c r="BY652" s="8">
        <f t="shared" si="2382"/>
        <v>86</v>
      </c>
      <c r="BZ652" s="8">
        <f t="shared" si="2383"/>
        <v>22</v>
      </c>
      <c r="CA652" s="8">
        <f t="shared" si="2384"/>
        <v>26</v>
      </c>
      <c r="CB652" s="8">
        <f t="shared" si="2385"/>
        <v>75</v>
      </c>
      <c r="CC652" s="9">
        <f t="shared" si="2386"/>
        <v>72</v>
      </c>
    </row>
    <row r="653" spans="2:81" x14ac:dyDescent="0.15">
      <c r="B653" s="7">
        <f t="shared" si="2358"/>
        <v>9191</v>
      </c>
      <c r="C653" s="8">
        <f t="shared" si="2285"/>
        <v>8816</v>
      </c>
      <c r="D653" s="8">
        <f t="shared" si="2286"/>
        <v>328</v>
      </c>
      <c r="E653" s="8">
        <f t="shared" si="2287"/>
        <v>992</v>
      </c>
      <c r="F653" s="8">
        <f t="shared" si="2288"/>
        <v>15501</v>
      </c>
      <c r="G653" s="8">
        <f t="shared" si="2289"/>
        <v>2632</v>
      </c>
      <c r="H653" s="8">
        <f t="shared" si="2290"/>
        <v>3452</v>
      </c>
      <c r="I653" s="8">
        <f t="shared" si="2291"/>
        <v>13567</v>
      </c>
      <c r="J653" s="8">
        <f t="shared" si="2292"/>
        <v>4585</v>
      </c>
      <c r="K653" s="8">
        <f t="shared" si="2293"/>
        <v>12178</v>
      </c>
      <c r="L653" s="8">
        <f t="shared" si="2294"/>
        <v>5887</v>
      </c>
      <c r="M653" s="8">
        <f t="shared" si="2295"/>
        <v>6369</v>
      </c>
      <c r="N653" s="9">
        <f t="shared" si="2296"/>
        <v>10895</v>
      </c>
      <c r="O653" s="7">
        <f t="shared" si="2297"/>
        <v>7541</v>
      </c>
      <c r="P653" s="8">
        <f t="shared" si="2298"/>
        <v>7916</v>
      </c>
      <c r="Q653" s="8">
        <f t="shared" si="2299"/>
        <v>17418</v>
      </c>
      <c r="R653" s="8">
        <f t="shared" si="2300"/>
        <v>530</v>
      </c>
      <c r="S653" s="8">
        <f t="shared" si="2301"/>
        <v>15934</v>
      </c>
      <c r="T653" s="8">
        <f t="shared" si="2302"/>
        <v>15283</v>
      </c>
      <c r="U653" s="8">
        <f t="shared" si="2303"/>
        <v>14463</v>
      </c>
      <c r="V653" s="8">
        <f t="shared" si="2304"/>
        <v>3672</v>
      </c>
      <c r="W653" s="8">
        <f t="shared" si="2305"/>
        <v>4373</v>
      </c>
      <c r="X653" s="8">
        <f t="shared" si="2306"/>
        <v>12666</v>
      </c>
      <c r="Y653" s="8">
        <f t="shared" si="2307"/>
        <v>12028</v>
      </c>
      <c r="Z653" s="8">
        <f t="shared" si="2308"/>
        <v>11546</v>
      </c>
      <c r="AA653" s="9">
        <f t="shared" si="2309"/>
        <v>10738</v>
      </c>
      <c r="AC653" s="7">
        <f t="shared" si="2359"/>
        <v>65</v>
      </c>
      <c r="AD653" s="8">
        <f t="shared" si="2310"/>
        <v>28</v>
      </c>
      <c r="AE653" s="8">
        <f t="shared" si="2311"/>
        <v>159</v>
      </c>
      <c r="AF653" s="8">
        <f t="shared" si="2312"/>
        <v>147</v>
      </c>
      <c r="AG653" s="8">
        <f t="shared" si="2313"/>
        <v>122</v>
      </c>
      <c r="AH653" s="8">
        <f t="shared" si="2314"/>
        <v>97</v>
      </c>
      <c r="AI653" s="8">
        <f t="shared" si="2315"/>
        <v>72</v>
      </c>
      <c r="AJ653" s="8">
        <f t="shared" si="2316"/>
        <v>47</v>
      </c>
      <c r="AK653" s="8">
        <f t="shared" si="2317"/>
        <v>22</v>
      </c>
      <c r="AL653" s="8">
        <f t="shared" si="2318"/>
        <v>10</v>
      </c>
      <c r="AM653" s="8">
        <f t="shared" si="2319"/>
        <v>141</v>
      </c>
      <c r="AN653" s="8">
        <f t="shared" si="2320"/>
        <v>116</v>
      </c>
      <c r="AO653" s="9">
        <f t="shared" si="2321"/>
        <v>79</v>
      </c>
      <c r="AP653" s="7">
        <f t="shared" si="2360"/>
        <v>105</v>
      </c>
      <c r="AQ653" s="8">
        <f t="shared" si="2322"/>
        <v>142</v>
      </c>
      <c r="AR653" s="8">
        <f t="shared" si="2323"/>
        <v>11</v>
      </c>
      <c r="AS653" s="8">
        <f t="shared" si="2324"/>
        <v>23</v>
      </c>
      <c r="AT653" s="8">
        <f t="shared" si="2325"/>
        <v>48</v>
      </c>
      <c r="AU653" s="8">
        <f t="shared" si="2326"/>
        <v>73</v>
      </c>
      <c r="AV653" s="8">
        <f t="shared" si="2327"/>
        <v>98</v>
      </c>
      <c r="AW653" s="8">
        <f t="shared" si="2328"/>
        <v>123</v>
      </c>
      <c r="AX653" s="8">
        <f t="shared" si="2329"/>
        <v>148</v>
      </c>
      <c r="AY653" s="8">
        <f t="shared" si="2330"/>
        <v>160</v>
      </c>
      <c r="AZ653" s="8">
        <f t="shared" si="2331"/>
        <v>29</v>
      </c>
      <c r="BA653" s="8">
        <f t="shared" si="2332"/>
        <v>54</v>
      </c>
      <c r="BB653" s="9">
        <f t="shared" si="2333"/>
        <v>91</v>
      </c>
      <c r="BD653" s="7">
        <f t="shared" si="2387"/>
        <v>55</v>
      </c>
      <c r="BE653" s="8">
        <f t="shared" si="2363"/>
        <v>53</v>
      </c>
      <c r="BF653" s="8">
        <f t="shared" si="2364"/>
        <v>2</v>
      </c>
      <c r="BG653" s="8">
        <f t="shared" si="2365"/>
        <v>6</v>
      </c>
      <c r="BH653" s="8">
        <f t="shared" si="2366"/>
        <v>92</v>
      </c>
      <c r="BI653" s="8">
        <f t="shared" si="2367"/>
        <v>16</v>
      </c>
      <c r="BJ653" s="8">
        <f t="shared" si="2368"/>
        <v>21</v>
      </c>
      <c r="BK653" s="8">
        <f t="shared" si="2369"/>
        <v>81</v>
      </c>
      <c r="BL653" s="8">
        <f t="shared" si="2370"/>
        <v>28</v>
      </c>
      <c r="BM653" s="8">
        <f t="shared" si="2371"/>
        <v>73</v>
      </c>
      <c r="BN653" s="8">
        <f t="shared" si="2372"/>
        <v>35</v>
      </c>
      <c r="BO653" s="8">
        <f t="shared" si="2373"/>
        <v>38</v>
      </c>
      <c r="BP653" s="9">
        <f t="shared" si="2374"/>
        <v>65</v>
      </c>
      <c r="BQ653" s="7">
        <f t="shared" si="2388"/>
        <v>45</v>
      </c>
      <c r="BR653" s="8">
        <f t="shared" si="2375"/>
        <v>47</v>
      </c>
      <c r="BS653" s="8">
        <f t="shared" si="2376"/>
        <v>104</v>
      </c>
      <c r="BT653" s="8">
        <f t="shared" si="2377"/>
        <v>4</v>
      </c>
      <c r="BU653" s="8">
        <f t="shared" si="2378"/>
        <v>95</v>
      </c>
      <c r="BV653" s="8">
        <f t="shared" si="2379"/>
        <v>91</v>
      </c>
      <c r="BW653" s="8">
        <f t="shared" si="2380"/>
        <v>86</v>
      </c>
      <c r="BX653" s="8">
        <f t="shared" si="2381"/>
        <v>22</v>
      </c>
      <c r="BY653" s="8">
        <f t="shared" si="2382"/>
        <v>26</v>
      </c>
      <c r="BZ653" s="8">
        <f t="shared" si="2383"/>
        <v>75</v>
      </c>
      <c r="CA653" s="8">
        <f t="shared" si="2384"/>
        <v>72</v>
      </c>
      <c r="CB653" s="8">
        <f t="shared" si="2385"/>
        <v>69</v>
      </c>
      <c r="CC653" s="9">
        <f t="shared" si="2386"/>
        <v>64</v>
      </c>
    </row>
    <row r="654" spans="2:81" x14ac:dyDescent="0.15">
      <c r="B654" s="7">
        <f t="shared" si="2358"/>
        <v>246</v>
      </c>
      <c r="C654" s="8">
        <f t="shared" si="2285"/>
        <v>885</v>
      </c>
      <c r="D654" s="8">
        <f t="shared" si="2286"/>
        <v>15405</v>
      </c>
      <c r="E654" s="8">
        <f t="shared" si="2287"/>
        <v>2537</v>
      </c>
      <c r="F654" s="8">
        <f t="shared" si="2288"/>
        <v>3513</v>
      </c>
      <c r="G654" s="8">
        <f t="shared" si="2289"/>
        <v>13628</v>
      </c>
      <c r="H654" s="8">
        <f t="shared" si="2290"/>
        <v>4646</v>
      </c>
      <c r="I654" s="8">
        <f t="shared" si="2291"/>
        <v>12226</v>
      </c>
      <c r="J654" s="8">
        <f t="shared" si="2292"/>
        <v>5779</v>
      </c>
      <c r="K654" s="8">
        <f t="shared" si="2293"/>
        <v>6417</v>
      </c>
      <c r="L654" s="8">
        <f t="shared" si="2294"/>
        <v>10968</v>
      </c>
      <c r="M654" s="8">
        <f t="shared" si="2295"/>
        <v>9253</v>
      </c>
      <c r="N654" s="9">
        <f t="shared" si="2296"/>
        <v>8890</v>
      </c>
      <c r="O654" s="7">
        <f t="shared" si="2297"/>
        <v>17500</v>
      </c>
      <c r="P654" s="8">
        <f t="shared" si="2298"/>
        <v>637</v>
      </c>
      <c r="Q654" s="8">
        <f t="shared" si="2299"/>
        <v>16030</v>
      </c>
      <c r="R654" s="8">
        <f t="shared" si="2300"/>
        <v>15378</v>
      </c>
      <c r="S654" s="8">
        <f t="shared" si="2301"/>
        <v>14402</v>
      </c>
      <c r="T654" s="8">
        <f t="shared" si="2302"/>
        <v>3611</v>
      </c>
      <c r="U654" s="8">
        <f t="shared" si="2303"/>
        <v>4312</v>
      </c>
      <c r="V654" s="8">
        <f t="shared" si="2304"/>
        <v>12618</v>
      </c>
      <c r="W654" s="8">
        <f t="shared" si="2305"/>
        <v>12136</v>
      </c>
      <c r="X654" s="8">
        <f t="shared" si="2306"/>
        <v>11498</v>
      </c>
      <c r="Y654" s="8">
        <f t="shared" si="2307"/>
        <v>10665</v>
      </c>
      <c r="Z654" s="8">
        <f t="shared" si="2308"/>
        <v>7479</v>
      </c>
      <c r="AA654" s="9">
        <f t="shared" si="2309"/>
        <v>7842</v>
      </c>
      <c r="AC654" s="7">
        <f t="shared" si="2359"/>
        <v>77</v>
      </c>
      <c r="AD654" s="8">
        <f t="shared" si="2310"/>
        <v>40</v>
      </c>
      <c r="AE654" s="8">
        <f t="shared" si="2311"/>
        <v>26</v>
      </c>
      <c r="AF654" s="8">
        <f t="shared" si="2312"/>
        <v>2</v>
      </c>
      <c r="AG654" s="8">
        <f t="shared" si="2313"/>
        <v>133</v>
      </c>
      <c r="AH654" s="8">
        <f t="shared" si="2314"/>
        <v>108</v>
      </c>
      <c r="AI654" s="8">
        <f t="shared" si="2315"/>
        <v>83</v>
      </c>
      <c r="AJ654" s="8">
        <f t="shared" si="2316"/>
        <v>58</v>
      </c>
      <c r="AK654" s="8">
        <f t="shared" si="2317"/>
        <v>33</v>
      </c>
      <c r="AL654" s="8">
        <f t="shared" si="2318"/>
        <v>164</v>
      </c>
      <c r="AM654" s="8">
        <f t="shared" si="2319"/>
        <v>152</v>
      </c>
      <c r="AN654" s="8">
        <f t="shared" si="2320"/>
        <v>127</v>
      </c>
      <c r="AO654" s="9">
        <f t="shared" si="2321"/>
        <v>102</v>
      </c>
      <c r="AP654" s="7">
        <f t="shared" si="2360"/>
        <v>93</v>
      </c>
      <c r="AQ654" s="8">
        <f t="shared" si="2322"/>
        <v>130</v>
      </c>
      <c r="AR654" s="8">
        <f t="shared" si="2323"/>
        <v>144</v>
      </c>
      <c r="AS654" s="8">
        <f t="shared" si="2324"/>
        <v>168</v>
      </c>
      <c r="AT654" s="8">
        <f t="shared" si="2325"/>
        <v>37</v>
      </c>
      <c r="AU654" s="8">
        <f t="shared" si="2326"/>
        <v>62</v>
      </c>
      <c r="AV654" s="8">
        <f t="shared" si="2327"/>
        <v>87</v>
      </c>
      <c r="AW654" s="8">
        <f t="shared" si="2328"/>
        <v>112</v>
      </c>
      <c r="AX654" s="8">
        <f t="shared" si="2329"/>
        <v>137</v>
      </c>
      <c r="AY654" s="8">
        <f t="shared" si="2330"/>
        <v>6</v>
      </c>
      <c r="AZ654" s="8">
        <f t="shared" si="2331"/>
        <v>18</v>
      </c>
      <c r="BA654" s="8">
        <f t="shared" si="2332"/>
        <v>43</v>
      </c>
      <c r="BB654" s="9">
        <f t="shared" si="2333"/>
        <v>68</v>
      </c>
      <c r="BD654" s="7">
        <f t="shared" si="2387"/>
        <v>2</v>
      </c>
      <c r="BE654" s="8">
        <f t="shared" si="2363"/>
        <v>6</v>
      </c>
      <c r="BF654" s="8">
        <f t="shared" si="2364"/>
        <v>92</v>
      </c>
      <c r="BG654" s="8">
        <f t="shared" si="2365"/>
        <v>16</v>
      </c>
      <c r="BH654" s="8">
        <f t="shared" si="2366"/>
        <v>21</v>
      </c>
      <c r="BI654" s="8">
        <f t="shared" si="2367"/>
        <v>81</v>
      </c>
      <c r="BJ654" s="8">
        <f t="shared" si="2368"/>
        <v>28</v>
      </c>
      <c r="BK654" s="8">
        <f t="shared" si="2369"/>
        <v>73</v>
      </c>
      <c r="BL654" s="8">
        <f t="shared" si="2370"/>
        <v>35</v>
      </c>
      <c r="BM654" s="8">
        <f t="shared" si="2371"/>
        <v>38</v>
      </c>
      <c r="BN654" s="8">
        <f t="shared" si="2372"/>
        <v>65</v>
      </c>
      <c r="BO654" s="8">
        <f t="shared" si="2373"/>
        <v>55</v>
      </c>
      <c r="BP654" s="9">
        <f t="shared" si="2374"/>
        <v>53</v>
      </c>
      <c r="BQ654" s="7">
        <f t="shared" si="2388"/>
        <v>104</v>
      </c>
      <c r="BR654" s="8">
        <f t="shared" si="2375"/>
        <v>4</v>
      </c>
      <c r="BS654" s="8">
        <f t="shared" si="2376"/>
        <v>95</v>
      </c>
      <c r="BT654" s="8">
        <f t="shared" si="2377"/>
        <v>91</v>
      </c>
      <c r="BU654" s="8">
        <f t="shared" si="2378"/>
        <v>86</v>
      </c>
      <c r="BV654" s="8">
        <f t="shared" si="2379"/>
        <v>22</v>
      </c>
      <c r="BW654" s="8">
        <f t="shared" si="2380"/>
        <v>26</v>
      </c>
      <c r="BX654" s="8">
        <f t="shared" si="2381"/>
        <v>75</v>
      </c>
      <c r="BY654" s="8">
        <f t="shared" si="2382"/>
        <v>72</v>
      </c>
      <c r="BZ654" s="8">
        <f t="shared" si="2383"/>
        <v>69</v>
      </c>
      <c r="CA654" s="8">
        <f t="shared" si="2384"/>
        <v>64</v>
      </c>
      <c r="CB654" s="8">
        <f t="shared" si="2385"/>
        <v>45</v>
      </c>
      <c r="CC654" s="9">
        <f t="shared" si="2386"/>
        <v>47</v>
      </c>
    </row>
    <row r="655" spans="2:81" x14ac:dyDescent="0.15">
      <c r="B655" s="7">
        <f t="shared" si="2358"/>
        <v>15467</v>
      </c>
      <c r="C655" s="8">
        <f t="shared" si="2285"/>
        <v>2598</v>
      </c>
      <c r="D655" s="8">
        <f t="shared" si="2286"/>
        <v>3418</v>
      </c>
      <c r="E655" s="8">
        <f t="shared" si="2287"/>
        <v>13677</v>
      </c>
      <c r="F655" s="8">
        <f t="shared" si="2288"/>
        <v>4719</v>
      </c>
      <c r="G655" s="8">
        <f t="shared" si="2289"/>
        <v>12287</v>
      </c>
      <c r="H655" s="8">
        <f t="shared" si="2290"/>
        <v>5840</v>
      </c>
      <c r="I655" s="8">
        <f t="shared" si="2291"/>
        <v>6322</v>
      </c>
      <c r="J655" s="8">
        <f t="shared" si="2292"/>
        <v>10860</v>
      </c>
      <c r="K655" s="8">
        <f t="shared" si="2293"/>
        <v>9145</v>
      </c>
      <c r="L655" s="8">
        <f t="shared" si="2294"/>
        <v>8795</v>
      </c>
      <c r="M655" s="8">
        <f t="shared" si="2295"/>
        <v>307</v>
      </c>
      <c r="N655" s="9">
        <f t="shared" si="2296"/>
        <v>958</v>
      </c>
      <c r="O655" s="7">
        <f t="shared" si="2297"/>
        <v>15968</v>
      </c>
      <c r="P655" s="8">
        <f t="shared" si="2298"/>
        <v>15317</v>
      </c>
      <c r="Q655" s="8">
        <f t="shared" si="2299"/>
        <v>14497</v>
      </c>
      <c r="R655" s="8">
        <f t="shared" si="2300"/>
        <v>3562</v>
      </c>
      <c r="S655" s="8">
        <f t="shared" si="2301"/>
        <v>4239</v>
      </c>
      <c r="T655" s="8">
        <f t="shared" si="2302"/>
        <v>12557</v>
      </c>
      <c r="U655" s="8">
        <f t="shared" si="2303"/>
        <v>12075</v>
      </c>
      <c r="V655" s="8">
        <f t="shared" si="2304"/>
        <v>11593</v>
      </c>
      <c r="W655" s="8">
        <f t="shared" si="2305"/>
        <v>10773</v>
      </c>
      <c r="X655" s="8">
        <f t="shared" si="2306"/>
        <v>7587</v>
      </c>
      <c r="Y655" s="8">
        <f t="shared" si="2307"/>
        <v>7937</v>
      </c>
      <c r="Z655" s="8">
        <f t="shared" si="2308"/>
        <v>17439</v>
      </c>
      <c r="AA655" s="9">
        <f t="shared" si="2309"/>
        <v>564</v>
      </c>
      <c r="AC655" s="7">
        <f t="shared" si="2359"/>
        <v>88</v>
      </c>
      <c r="AD655" s="8">
        <f t="shared" si="2310"/>
        <v>63</v>
      </c>
      <c r="AE655" s="8">
        <f t="shared" si="2311"/>
        <v>38</v>
      </c>
      <c r="AF655" s="8">
        <f t="shared" si="2312"/>
        <v>157</v>
      </c>
      <c r="AG655" s="8">
        <f t="shared" si="2313"/>
        <v>156</v>
      </c>
      <c r="AH655" s="8">
        <f t="shared" si="2314"/>
        <v>119</v>
      </c>
      <c r="AI655" s="8">
        <f t="shared" si="2315"/>
        <v>94</v>
      </c>
      <c r="AJ655" s="8">
        <f t="shared" si="2316"/>
        <v>69</v>
      </c>
      <c r="AK655" s="8">
        <f t="shared" si="2317"/>
        <v>44</v>
      </c>
      <c r="AL655" s="8">
        <f t="shared" si="2318"/>
        <v>19</v>
      </c>
      <c r="AM655" s="8">
        <f t="shared" si="2319"/>
        <v>7</v>
      </c>
      <c r="AN655" s="8">
        <f t="shared" si="2320"/>
        <v>138</v>
      </c>
      <c r="AO655" s="9">
        <f t="shared" si="2321"/>
        <v>113</v>
      </c>
      <c r="AP655" s="7">
        <f t="shared" si="2360"/>
        <v>82</v>
      </c>
      <c r="AQ655" s="8">
        <f t="shared" si="2322"/>
        <v>107</v>
      </c>
      <c r="AR655" s="8">
        <f t="shared" si="2323"/>
        <v>132</v>
      </c>
      <c r="AS655" s="8">
        <f t="shared" si="2324"/>
        <v>13</v>
      </c>
      <c r="AT655" s="8">
        <f t="shared" si="2325"/>
        <v>14</v>
      </c>
      <c r="AU655" s="8">
        <f t="shared" si="2326"/>
        <v>51</v>
      </c>
      <c r="AV655" s="8">
        <f t="shared" si="2327"/>
        <v>76</v>
      </c>
      <c r="AW655" s="8">
        <f t="shared" si="2328"/>
        <v>101</v>
      </c>
      <c r="AX655" s="8">
        <f t="shared" si="2329"/>
        <v>126</v>
      </c>
      <c r="AY655" s="8">
        <f t="shared" si="2330"/>
        <v>151</v>
      </c>
      <c r="AZ655" s="8">
        <f t="shared" si="2331"/>
        <v>163</v>
      </c>
      <c r="BA655" s="8">
        <f t="shared" si="2332"/>
        <v>32</v>
      </c>
      <c r="BB655" s="9">
        <f t="shared" si="2333"/>
        <v>57</v>
      </c>
      <c r="BD655" s="7">
        <f t="shared" si="2387"/>
        <v>92</v>
      </c>
      <c r="BE655" s="8">
        <f t="shared" si="2363"/>
        <v>16</v>
      </c>
      <c r="BF655" s="8">
        <f t="shared" si="2364"/>
        <v>21</v>
      </c>
      <c r="BG655" s="8">
        <f t="shared" si="2365"/>
        <v>81</v>
      </c>
      <c r="BH655" s="8">
        <f t="shared" si="2366"/>
        <v>28</v>
      </c>
      <c r="BI655" s="8">
        <f t="shared" si="2367"/>
        <v>73</v>
      </c>
      <c r="BJ655" s="8">
        <f t="shared" si="2368"/>
        <v>35</v>
      </c>
      <c r="BK655" s="8">
        <f t="shared" si="2369"/>
        <v>38</v>
      </c>
      <c r="BL655" s="8">
        <f t="shared" si="2370"/>
        <v>65</v>
      </c>
      <c r="BM655" s="8">
        <f t="shared" si="2371"/>
        <v>55</v>
      </c>
      <c r="BN655" s="8">
        <f t="shared" si="2372"/>
        <v>53</v>
      </c>
      <c r="BO655" s="8">
        <f t="shared" si="2373"/>
        <v>2</v>
      </c>
      <c r="BP655" s="9">
        <f t="shared" si="2374"/>
        <v>6</v>
      </c>
      <c r="BQ655" s="7">
        <f t="shared" si="2388"/>
        <v>95</v>
      </c>
      <c r="BR655" s="8">
        <f t="shared" si="2375"/>
        <v>91</v>
      </c>
      <c r="BS655" s="8">
        <f t="shared" si="2376"/>
        <v>86</v>
      </c>
      <c r="BT655" s="8">
        <f t="shared" si="2377"/>
        <v>22</v>
      </c>
      <c r="BU655" s="8">
        <f t="shared" si="2378"/>
        <v>26</v>
      </c>
      <c r="BV655" s="8">
        <f t="shared" si="2379"/>
        <v>75</v>
      </c>
      <c r="BW655" s="8">
        <f t="shared" si="2380"/>
        <v>72</v>
      </c>
      <c r="BX655" s="8">
        <f t="shared" si="2381"/>
        <v>69</v>
      </c>
      <c r="BY655" s="8">
        <f t="shared" si="2382"/>
        <v>64</v>
      </c>
      <c r="BZ655" s="8">
        <f t="shared" si="2383"/>
        <v>45</v>
      </c>
      <c r="CA655" s="8">
        <f t="shared" si="2384"/>
        <v>47</v>
      </c>
      <c r="CB655" s="8">
        <f t="shared" si="2385"/>
        <v>104</v>
      </c>
      <c r="CC655" s="9">
        <f t="shared" si="2386"/>
        <v>4</v>
      </c>
    </row>
    <row r="656" spans="2:81" x14ac:dyDescent="0.15">
      <c r="B656" s="7">
        <f t="shared" si="2358"/>
        <v>3479</v>
      </c>
      <c r="C656" s="8">
        <f t="shared" si="2285"/>
        <v>13594</v>
      </c>
      <c r="D656" s="8">
        <f t="shared" si="2286"/>
        <v>4612</v>
      </c>
      <c r="E656" s="8">
        <f t="shared" si="2287"/>
        <v>12192</v>
      </c>
      <c r="F656" s="8">
        <f t="shared" si="2288"/>
        <v>5758</v>
      </c>
      <c r="G656" s="8">
        <f t="shared" si="2289"/>
        <v>6384</v>
      </c>
      <c r="H656" s="8">
        <f t="shared" si="2290"/>
        <v>10933</v>
      </c>
      <c r="I656" s="8">
        <f t="shared" si="2291"/>
        <v>9206</v>
      </c>
      <c r="J656" s="8">
        <f t="shared" si="2292"/>
        <v>8843</v>
      </c>
      <c r="K656" s="8">
        <f t="shared" si="2293"/>
        <v>199</v>
      </c>
      <c r="L656" s="8">
        <f t="shared" si="2294"/>
        <v>1006</v>
      </c>
      <c r="M656" s="8">
        <f t="shared" si="2295"/>
        <v>15528</v>
      </c>
      <c r="N656" s="9">
        <f t="shared" si="2296"/>
        <v>2659</v>
      </c>
      <c r="O656" s="7">
        <f t="shared" si="2297"/>
        <v>14436</v>
      </c>
      <c r="P656" s="8">
        <f t="shared" si="2298"/>
        <v>3645</v>
      </c>
      <c r="Q656" s="8">
        <f t="shared" si="2299"/>
        <v>4346</v>
      </c>
      <c r="R656" s="8">
        <f t="shared" si="2300"/>
        <v>12652</v>
      </c>
      <c r="S656" s="8">
        <f t="shared" si="2301"/>
        <v>12157</v>
      </c>
      <c r="T656" s="8">
        <f t="shared" si="2302"/>
        <v>11531</v>
      </c>
      <c r="U656" s="8">
        <f t="shared" si="2303"/>
        <v>10700</v>
      </c>
      <c r="V656" s="8">
        <f t="shared" si="2304"/>
        <v>7526</v>
      </c>
      <c r="W656" s="8">
        <f t="shared" si="2305"/>
        <v>7889</v>
      </c>
      <c r="X656" s="8">
        <f t="shared" si="2306"/>
        <v>17547</v>
      </c>
      <c r="Y656" s="8">
        <f t="shared" si="2307"/>
        <v>516</v>
      </c>
      <c r="Z656" s="8">
        <f t="shared" si="2308"/>
        <v>15907</v>
      </c>
      <c r="AA656" s="9">
        <f t="shared" si="2309"/>
        <v>15256</v>
      </c>
      <c r="AC656" s="7">
        <f t="shared" si="2359"/>
        <v>99</v>
      </c>
      <c r="AD656" s="8">
        <f t="shared" si="2310"/>
        <v>74</v>
      </c>
      <c r="AE656" s="8">
        <f t="shared" si="2311"/>
        <v>49</v>
      </c>
      <c r="AF656" s="8">
        <f t="shared" si="2312"/>
        <v>24</v>
      </c>
      <c r="AG656" s="8">
        <f t="shared" si="2313"/>
        <v>12</v>
      </c>
      <c r="AH656" s="8">
        <f t="shared" si="2314"/>
        <v>131</v>
      </c>
      <c r="AI656" s="8">
        <f t="shared" si="2315"/>
        <v>117</v>
      </c>
      <c r="AJ656" s="8">
        <f t="shared" si="2316"/>
        <v>80</v>
      </c>
      <c r="AK656" s="8">
        <f t="shared" si="2317"/>
        <v>55</v>
      </c>
      <c r="AL656" s="8">
        <f t="shared" si="2318"/>
        <v>30</v>
      </c>
      <c r="AM656" s="8">
        <f t="shared" si="2319"/>
        <v>161</v>
      </c>
      <c r="AN656" s="8">
        <f t="shared" si="2320"/>
        <v>149</v>
      </c>
      <c r="AO656" s="9">
        <f t="shared" si="2321"/>
        <v>124</v>
      </c>
      <c r="AP656" s="7">
        <f t="shared" si="2360"/>
        <v>71</v>
      </c>
      <c r="AQ656" s="8">
        <f t="shared" si="2322"/>
        <v>96</v>
      </c>
      <c r="AR656" s="8">
        <f t="shared" si="2323"/>
        <v>121</v>
      </c>
      <c r="AS656" s="8">
        <f t="shared" si="2324"/>
        <v>146</v>
      </c>
      <c r="AT656" s="8">
        <f t="shared" si="2325"/>
        <v>158</v>
      </c>
      <c r="AU656" s="8">
        <f t="shared" si="2326"/>
        <v>39</v>
      </c>
      <c r="AV656" s="8">
        <f t="shared" si="2327"/>
        <v>53</v>
      </c>
      <c r="AW656" s="8">
        <f t="shared" si="2328"/>
        <v>90</v>
      </c>
      <c r="AX656" s="8">
        <f t="shared" si="2329"/>
        <v>115</v>
      </c>
      <c r="AY656" s="8">
        <f t="shared" si="2330"/>
        <v>140</v>
      </c>
      <c r="AZ656" s="8">
        <f t="shared" si="2331"/>
        <v>9</v>
      </c>
      <c r="BA656" s="8">
        <f t="shared" si="2332"/>
        <v>21</v>
      </c>
      <c r="BB656" s="9">
        <f t="shared" si="2333"/>
        <v>46</v>
      </c>
      <c r="BD656" s="7">
        <f t="shared" si="2387"/>
        <v>21</v>
      </c>
      <c r="BE656" s="8">
        <f t="shared" si="2363"/>
        <v>81</v>
      </c>
      <c r="BF656" s="8">
        <f t="shared" si="2364"/>
        <v>28</v>
      </c>
      <c r="BG656" s="8">
        <f t="shared" si="2365"/>
        <v>73</v>
      </c>
      <c r="BH656" s="8">
        <f t="shared" si="2366"/>
        <v>35</v>
      </c>
      <c r="BI656" s="8">
        <f t="shared" si="2367"/>
        <v>38</v>
      </c>
      <c r="BJ656" s="8">
        <f t="shared" si="2368"/>
        <v>65</v>
      </c>
      <c r="BK656" s="8">
        <f t="shared" si="2369"/>
        <v>55</v>
      </c>
      <c r="BL656" s="8">
        <f t="shared" si="2370"/>
        <v>53</v>
      </c>
      <c r="BM656" s="8">
        <f t="shared" si="2371"/>
        <v>2</v>
      </c>
      <c r="BN656" s="8">
        <f t="shared" si="2372"/>
        <v>6</v>
      </c>
      <c r="BO656" s="8">
        <f t="shared" si="2373"/>
        <v>92</v>
      </c>
      <c r="BP656" s="9">
        <f t="shared" si="2374"/>
        <v>16</v>
      </c>
      <c r="BQ656" s="7">
        <f t="shared" si="2388"/>
        <v>86</v>
      </c>
      <c r="BR656" s="8">
        <f t="shared" si="2375"/>
        <v>22</v>
      </c>
      <c r="BS656" s="8">
        <f t="shared" si="2376"/>
        <v>26</v>
      </c>
      <c r="BT656" s="8">
        <f t="shared" si="2377"/>
        <v>75</v>
      </c>
      <c r="BU656" s="8">
        <f t="shared" si="2378"/>
        <v>72</v>
      </c>
      <c r="BV656" s="8">
        <f t="shared" si="2379"/>
        <v>69</v>
      </c>
      <c r="BW656" s="8">
        <f t="shared" si="2380"/>
        <v>64</v>
      </c>
      <c r="BX656" s="8">
        <f t="shared" si="2381"/>
        <v>45</v>
      </c>
      <c r="BY656" s="8">
        <f t="shared" si="2382"/>
        <v>47</v>
      </c>
      <c r="BZ656" s="8">
        <f t="shared" si="2383"/>
        <v>104</v>
      </c>
      <c r="CA656" s="8">
        <f t="shared" si="2384"/>
        <v>4</v>
      </c>
      <c r="CB656" s="8">
        <f t="shared" si="2385"/>
        <v>95</v>
      </c>
      <c r="CC656" s="9">
        <f t="shared" si="2386"/>
        <v>91</v>
      </c>
    </row>
    <row r="657" spans="1:81" x14ac:dyDescent="0.15">
      <c r="B657" s="7">
        <f t="shared" si="2358"/>
        <v>4673</v>
      </c>
      <c r="C657" s="8">
        <f t="shared" si="2285"/>
        <v>12253</v>
      </c>
      <c r="D657" s="8">
        <f t="shared" si="2286"/>
        <v>5806</v>
      </c>
      <c r="E657" s="8">
        <f t="shared" si="2287"/>
        <v>6288</v>
      </c>
      <c r="F657" s="8">
        <f t="shared" si="2288"/>
        <v>10982</v>
      </c>
      <c r="G657" s="8">
        <f t="shared" si="2289"/>
        <v>9280</v>
      </c>
      <c r="H657" s="8">
        <f t="shared" si="2290"/>
        <v>8917</v>
      </c>
      <c r="I657" s="8">
        <f t="shared" si="2291"/>
        <v>261</v>
      </c>
      <c r="J657" s="8">
        <f t="shared" si="2292"/>
        <v>923</v>
      </c>
      <c r="K657" s="8">
        <f t="shared" si="2293"/>
        <v>15420</v>
      </c>
      <c r="L657" s="8">
        <f t="shared" si="2294"/>
        <v>2551</v>
      </c>
      <c r="M657" s="8">
        <f t="shared" si="2295"/>
        <v>3384</v>
      </c>
      <c r="N657" s="9">
        <f t="shared" si="2296"/>
        <v>13655</v>
      </c>
      <c r="O657" s="7">
        <f t="shared" si="2297"/>
        <v>4285</v>
      </c>
      <c r="P657" s="8">
        <f t="shared" si="2298"/>
        <v>12591</v>
      </c>
      <c r="Q657" s="8">
        <f t="shared" si="2299"/>
        <v>12109</v>
      </c>
      <c r="R657" s="8">
        <f t="shared" si="2300"/>
        <v>11627</v>
      </c>
      <c r="S657" s="8">
        <f t="shared" si="2301"/>
        <v>10651</v>
      </c>
      <c r="T657" s="8">
        <f t="shared" si="2302"/>
        <v>7452</v>
      </c>
      <c r="U657" s="8">
        <f t="shared" si="2303"/>
        <v>7815</v>
      </c>
      <c r="V657" s="8">
        <f t="shared" si="2304"/>
        <v>17485</v>
      </c>
      <c r="W657" s="8">
        <f t="shared" si="2305"/>
        <v>599</v>
      </c>
      <c r="X657" s="8">
        <f t="shared" si="2306"/>
        <v>16015</v>
      </c>
      <c r="Y657" s="8">
        <f t="shared" si="2307"/>
        <v>15364</v>
      </c>
      <c r="Z657" s="8">
        <f t="shared" si="2308"/>
        <v>14531</v>
      </c>
      <c r="AA657" s="9">
        <f t="shared" si="2309"/>
        <v>3584</v>
      </c>
      <c r="AC657" s="7">
        <f t="shared" si="2359"/>
        <v>110</v>
      </c>
      <c r="AD657" s="8">
        <f t="shared" si="2310"/>
        <v>85</v>
      </c>
      <c r="AE657" s="8">
        <f t="shared" si="2311"/>
        <v>60</v>
      </c>
      <c r="AF657" s="8">
        <f t="shared" si="2312"/>
        <v>35</v>
      </c>
      <c r="AG657" s="8">
        <f t="shared" si="2313"/>
        <v>166</v>
      </c>
      <c r="AH657" s="8">
        <f t="shared" si="2314"/>
        <v>154</v>
      </c>
      <c r="AI657" s="8">
        <f t="shared" si="2315"/>
        <v>129</v>
      </c>
      <c r="AJ657" s="8">
        <f t="shared" si="2316"/>
        <v>92</v>
      </c>
      <c r="AK657" s="8">
        <f t="shared" si="2317"/>
        <v>78</v>
      </c>
      <c r="AL657" s="8">
        <f t="shared" si="2318"/>
        <v>41</v>
      </c>
      <c r="AM657" s="8">
        <f t="shared" si="2319"/>
        <v>16</v>
      </c>
      <c r="AN657" s="8">
        <f t="shared" si="2320"/>
        <v>4</v>
      </c>
      <c r="AO657" s="9">
        <f t="shared" si="2321"/>
        <v>135</v>
      </c>
      <c r="AP657" s="7">
        <f t="shared" si="2360"/>
        <v>60</v>
      </c>
      <c r="AQ657" s="8">
        <f t="shared" si="2322"/>
        <v>85</v>
      </c>
      <c r="AR657" s="8">
        <f t="shared" si="2323"/>
        <v>110</v>
      </c>
      <c r="AS657" s="8">
        <f t="shared" si="2324"/>
        <v>135</v>
      </c>
      <c r="AT657" s="8">
        <f t="shared" si="2325"/>
        <v>4</v>
      </c>
      <c r="AU657" s="8">
        <f t="shared" si="2326"/>
        <v>16</v>
      </c>
      <c r="AV657" s="8">
        <f t="shared" si="2327"/>
        <v>41</v>
      </c>
      <c r="AW657" s="8">
        <f t="shared" si="2328"/>
        <v>78</v>
      </c>
      <c r="AX657" s="8">
        <f t="shared" si="2329"/>
        <v>92</v>
      </c>
      <c r="AY657" s="8">
        <f t="shared" si="2330"/>
        <v>129</v>
      </c>
      <c r="AZ657" s="8">
        <f t="shared" si="2331"/>
        <v>154</v>
      </c>
      <c r="BA657" s="8">
        <f t="shared" si="2332"/>
        <v>166</v>
      </c>
      <c r="BB657" s="9">
        <f t="shared" si="2333"/>
        <v>35</v>
      </c>
      <c r="BD657" s="7">
        <f t="shared" si="2387"/>
        <v>28</v>
      </c>
      <c r="BE657" s="8">
        <f t="shared" si="2363"/>
        <v>73</v>
      </c>
      <c r="BF657" s="8">
        <f t="shared" si="2364"/>
        <v>35</v>
      </c>
      <c r="BG657" s="8">
        <f t="shared" si="2365"/>
        <v>38</v>
      </c>
      <c r="BH657" s="8">
        <f t="shared" si="2366"/>
        <v>65</v>
      </c>
      <c r="BI657" s="8">
        <f t="shared" si="2367"/>
        <v>55</v>
      </c>
      <c r="BJ657" s="8">
        <f t="shared" si="2368"/>
        <v>53</v>
      </c>
      <c r="BK657" s="8">
        <f t="shared" si="2369"/>
        <v>2</v>
      </c>
      <c r="BL657" s="8">
        <f t="shared" si="2370"/>
        <v>6</v>
      </c>
      <c r="BM657" s="8">
        <f t="shared" si="2371"/>
        <v>92</v>
      </c>
      <c r="BN657" s="8">
        <f t="shared" si="2372"/>
        <v>16</v>
      </c>
      <c r="BO657" s="8">
        <f t="shared" si="2373"/>
        <v>21</v>
      </c>
      <c r="BP657" s="9">
        <f t="shared" si="2374"/>
        <v>81</v>
      </c>
      <c r="BQ657" s="7">
        <f t="shared" si="2388"/>
        <v>26</v>
      </c>
      <c r="BR657" s="8">
        <f t="shared" si="2375"/>
        <v>75</v>
      </c>
      <c r="BS657" s="8">
        <f t="shared" si="2376"/>
        <v>72</v>
      </c>
      <c r="BT657" s="8">
        <f t="shared" si="2377"/>
        <v>69</v>
      </c>
      <c r="BU657" s="8">
        <f t="shared" si="2378"/>
        <v>64</v>
      </c>
      <c r="BV657" s="8">
        <f t="shared" si="2379"/>
        <v>45</v>
      </c>
      <c r="BW657" s="8">
        <f t="shared" si="2380"/>
        <v>47</v>
      </c>
      <c r="BX657" s="8">
        <f t="shared" si="2381"/>
        <v>104</v>
      </c>
      <c r="BY657" s="8">
        <f t="shared" si="2382"/>
        <v>4</v>
      </c>
      <c r="BZ657" s="8">
        <f t="shared" si="2383"/>
        <v>95</v>
      </c>
      <c r="CA657" s="8">
        <f t="shared" si="2384"/>
        <v>91</v>
      </c>
      <c r="CB657" s="8">
        <f t="shared" si="2385"/>
        <v>86</v>
      </c>
      <c r="CC657" s="9">
        <f t="shared" si="2386"/>
        <v>22</v>
      </c>
    </row>
    <row r="658" spans="1:81" x14ac:dyDescent="0.15">
      <c r="B658" s="7">
        <f t="shared" si="2358"/>
        <v>5867</v>
      </c>
      <c r="C658" s="8">
        <f t="shared" si="2285"/>
        <v>6349</v>
      </c>
      <c r="D658" s="8">
        <f t="shared" si="2286"/>
        <v>10887</v>
      </c>
      <c r="E658" s="8">
        <f t="shared" si="2287"/>
        <v>9172</v>
      </c>
      <c r="F658" s="8">
        <f t="shared" si="2288"/>
        <v>8809</v>
      </c>
      <c r="G658" s="8">
        <f t="shared" si="2289"/>
        <v>178</v>
      </c>
      <c r="H658" s="8">
        <f t="shared" si="2290"/>
        <v>985</v>
      </c>
      <c r="I658" s="8">
        <f t="shared" si="2291"/>
        <v>15494</v>
      </c>
      <c r="J658" s="8">
        <f t="shared" si="2292"/>
        <v>2625</v>
      </c>
      <c r="K658" s="8">
        <f t="shared" si="2293"/>
        <v>3433</v>
      </c>
      <c r="L658" s="8">
        <f t="shared" si="2294"/>
        <v>13559</v>
      </c>
      <c r="M658" s="8">
        <f t="shared" si="2295"/>
        <v>4721</v>
      </c>
      <c r="N658" s="9">
        <f t="shared" si="2296"/>
        <v>12314</v>
      </c>
      <c r="O658" s="7">
        <f t="shared" si="2297"/>
        <v>12048</v>
      </c>
      <c r="P658" s="8">
        <f t="shared" si="2298"/>
        <v>11566</v>
      </c>
      <c r="Q658" s="8">
        <f t="shared" si="2299"/>
        <v>10746</v>
      </c>
      <c r="R658" s="8">
        <f t="shared" si="2300"/>
        <v>7560</v>
      </c>
      <c r="S658" s="8">
        <f t="shared" si="2301"/>
        <v>7923</v>
      </c>
      <c r="T658" s="8">
        <f t="shared" si="2302"/>
        <v>17568</v>
      </c>
      <c r="U658" s="8">
        <f t="shared" si="2303"/>
        <v>537</v>
      </c>
      <c r="V658" s="8">
        <f t="shared" si="2304"/>
        <v>15941</v>
      </c>
      <c r="W658" s="8">
        <f t="shared" si="2305"/>
        <v>15290</v>
      </c>
      <c r="X658" s="8">
        <f t="shared" si="2306"/>
        <v>14482</v>
      </c>
      <c r="Y658" s="8">
        <f t="shared" si="2307"/>
        <v>3680</v>
      </c>
      <c r="Z658" s="8">
        <f t="shared" si="2308"/>
        <v>4237</v>
      </c>
      <c r="AA658" s="9">
        <f t="shared" si="2309"/>
        <v>12530</v>
      </c>
      <c r="AC658" s="7">
        <f t="shared" si="2359"/>
        <v>121</v>
      </c>
      <c r="AD658" s="8">
        <f t="shared" si="2310"/>
        <v>96</v>
      </c>
      <c r="AE658" s="8">
        <f t="shared" si="2311"/>
        <v>71</v>
      </c>
      <c r="AF658" s="8">
        <f t="shared" si="2312"/>
        <v>46</v>
      </c>
      <c r="AG658" s="8">
        <f t="shared" si="2313"/>
        <v>21</v>
      </c>
      <c r="AH658" s="8">
        <f t="shared" si="2314"/>
        <v>9</v>
      </c>
      <c r="AI658" s="8">
        <f t="shared" si="2315"/>
        <v>140</v>
      </c>
      <c r="AJ658" s="8">
        <f t="shared" si="2316"/>
        <v>115</v>
      </c>
      <c r="AK658" s="8">
        <f t="shared" si="2317"/>
        <v>90</v>
      </c>
      <c r="AL658" s="8">
        <f t="shared" si="2318"/>
        <v>53</v>
      </c>
      <c r="AM658" s="8">
        <f t="shared" si="2319"/>
        <v>39</v>
      </c>
      <c r="AN658" s="8">
        <f t="shared" si="2320"/>
        <v>158</v>
      </c>
      <c r="AO658" s="9">
        <f t="shared" si="2321"/>
        <v>146</v>
      </c>
      <c r="AP658" s="7">
        <f t="shared" si="2360"/>
        <v>49</v>
      </c>
      <c r="AQ658" s="8">
        <f t="shared" si="2322"/>
        <v>74</v>
      </c>
      <c r="AR658" s="8">
        <f t="shared" si="2323"/>
        <v>99</v>
      </c>
      <c r="AS658" s="8">
        <f t="shared" si="2324"/>
        <v>124</v>
      </c>
      <c r="AT658" s="8">
        <f t="shared" si="2325"/>
        <v>149</v>
      </c>
      <c r="AU658" s="8">
        <f t="shared" si="2326"/>
        <v>161</v>
      </c>
      <c r="AV658" s="8">
        <f t="shared" si="2327"/>
        <v>30</v>
      </c>
      <c r="AW658" s="8">
        <f t="shared" si="2328"/>
        <v>55</v>
      </c>
      <c r="AX658" s="8">
        <f t="shared" si="2329"/>
        <v>80</v>
      </c>
      <c r="AY658" s="8">
        <f t="shared" si="2330"/>
        <v>117</v>
      </c>
      <c r="AZ658" s="8">
        <f t="shared" si="2331"/>
        <v>131</v>
      </c>
      <c r="BA658" s="8">
        <f t="shared" si="2332"/>
        <v>12</v>
      </c>
      <c r="BB658" s="9">
        <f t="shared" si="2333"/>
        <v>24</v>
      </c>
      <c r="BD658" s="7">
        <f t="shared" si="2387"/>
        <v>35</v>
      </c>
      <c r="BE658" s="8">
        <f t="shared" si="2363"/>
        <v>38</v>
      </c>
      <c r="BF658" s="8">
        <f t="shared" si="2364"/>
        <v>65</v>
      </c>
      <c r="BG658" s="8">
        <f t="shared" si="2365"/>
        <v>55</v>
      </c>
      <c r="BH658" s="8">
        <f t="shared" si="2366"/>
        <v>53</v>
      </c>
      <c r="BI658" s="8">
        <f t="shared" si="2367"/>
        <v>2</v>
      </c>
      <c r="BJ658" s="8">
        <f t="shared" si="2368"/>
        <v>6</v>
      </c>
      <c r="BK658" s="8">
        <f t="shared" si="2369"/>
        <v>92</v>
      </c>
      <c r="BL658" s="8">
        <f t="shared" si="2370"/>
        <v>16</v>
      </c>
      <c r="BM658" s="8">
        <f t="shared" si="2371"/>
        <v>21</v>
      </c>
      <c r="BN658" s="8">
        <f t="shared" si="2372"/>
        <v>81</v>
      </c>
      <c r="BO658" s="8">
        <f t="shared" si="2373"/>
        <v>28</v>
      </c>
      <c r="BP658" s="9">
        <f t="shared" si="2374"/>
        <v>73</v>
      </c>
      <c r="BQ658" s="7">
        <f t="shared" si="2388"/>
        <v>72</v>
      </c>
      <c r="BR658" s="8">
        <f t="shared" si="2375"/>
        <v>69</v>
      </c>
      <c r="BS658" s="8">
        <f t="shared" si="2376"/>
        <v>64</v>
      </c>
      <c r="BT658" s="8">
        <f t="shared" si="2377"/>
        <v>45</v>
      </c>
      <c r="BU658" s="8">
        <f t="shared" si="2378"/>
        <v>47</v>
      </c>
      <c r="BV658" s="8">
        <f t="shared" si="2379"/>
        <v>104</v>
      </c>
      <c r="BW658" s="8">
        <f t="shared" si="2380"/>
        <v>4</v>
      </c>
      <c r="BX658" s="8">
        <f t="shared" si="2381"/>
        <v>95</v>
      </c>
      <c r="BY658" s="8">
        <f t="shared" si="2382"/>
        <v>91</v>
      </c>
      <c r="BZ658" s="8">
        <f t="shared" si="2383"/>
        <v>86</v>
      </c>
      <c r="CA658" s="8">
        <f t="shared" si="2384"/>
        <v>22</v>
      </c>
      <c r="CB658" s="8">
        <f t="shared" si="2385"/>
        <v>26</v>
      </c>
      <c r="CC658" s="9">
        <f t="shared" si="2386"/>
        <v>75</v>
      </c>
    </row>
    <row r="659" spans="1:81" x14ac:dyDescent="0.15">
      <c r="B659" s="7">
        <f t="shared" si="2358"/>
        <v>10948</v>
      </c>
      <c r="C659" s="8">
        <f t="shared" si="2285"/>
        <v>9233</v>
      </c>
      <c r="D659" s="8">
        <f t="shared" si="2286"/>
        <v>8870</v>
      </c>
      <c r="E659" s="8">
        <f t="shared" si="2287"/>
        <v>226</v>
      </c>
      <c r="F659" s="8">
        <f t="shared" si="2288"/>
        <v>877</v>
      </c>
      <c r="G659" s="8">
        <f t="shared" si="2289"/>
        <v>15542</v>
      </c>
      <c r="H659" s="8">
        <f t="shared" si="2290"/>
        <v>2686</v>
      </c>
      <c r="I659" s="8">
        <f t="shared" si="2291"/>
        <v>3506</v>
      </c>
      <c r="J659" s="8">
        <f t="shared" si="2292"/>
        <v>13621</v>
      </c>
      <c r="K659" s="8">
        <f t="shared" si="2293"/>
        <v>4639</v>
      </c>
      <c r="L659" s="8">
        <f t="shared" si="2294"/>
        <v>12219</v>
      </c>
      <c r="M659" s="8">
        <f t="shared" si="2295"/>
        <v>5760</v>
      </c>
      <c r="N659" s="9">
        <f t="shared" si="2296"/>
        <v>6266</v>
      </c>
      <c r="O659" s="7">
        <f t="shared" si="2297"/>
        <v>10685</v>
      </c>
      <c r="P659" s="8">
        <f t="shared" si="2298"/>
        <v>7499</v>
      </c>
      <c r="Q659" s="8">
        <f t="shared" si="2299"/>
        <v>7862</v>
      </c>
      <c r="R659" s="8">
        <f t="shared" si="2300"/>
        <v>17520</v>
      </c>
      <c r="S659" s="8">
        <f t="shared" si="2301"/>
        <v>645</v>
      </c>
      <c r="T659" s="8">
        <f t="shared" si="2302"/>
        <v>15893</v>
      </c>
      <c r="U659" s="8">
        <f t="shared" si="2303"/>
        <v>15229</v>
      </c>
      <c r="V659" s="8">
        <f t="shared" si="2304"/>
        <v>14409</v>
      </c>
      <c r="W659" s="8">
        <f t="shared" si="2305"/>
        <v>3618</v>
      </c>
      <c r="X659" s="8">
        <f t="shared" si="2306"/>
        <v>4319</v>
      </c>
      <c r="Y659" s="8">
        <f t="shared" si="2307"/>
        <v>12625</v>
      </c>
      <c r="Z659" s="8">
        <f t="shared" si="2308"/>
        <v>12155</v>
      </c>
      <c r="AA659" s="9">
        <f t="shared" si="2309"/>
        <v>11649</v>
      </c>
      <c r="AC659" s="7">
        <f t="shared" si="2359"/>
        <v>132</v>
      </c>
      <c r="AD659" s="8">
        <f t="shared" si="2310"/>
        <v>107</v>
      </c>
      <c r="AE659" s="8">
        <f t="shared" si="2311"/>
        <v>82</v>
      </c>
      <c r="AF659" s="8">
        <f t="shared" si="2312"/>
        <v>57</v>
      </c>
      <c r="AG659" s="8">
        <f t="shared" si="2313"/>
        <v>32</v>
      </c>
      <c r="AH659" s="8">
        <f t="shared" si="2314"/>
        <v>163</v>
      </c>
      <c r="AI659" s="8">
        <f t="shared" si="2315"/>
        <v>151</v>
      </c>
      <c r="AJ659" s="8">
        <f t="shared" si="2316"/>
        <v>126</v>
      </c>
      <c r="AK659" s="8">
        <f t="shared" si="2317"/>
        <v>101</v>
      </c>
      <c r="AL659" s="8">
        <f t="shared" si="2318"/>
        <v>76</v>
      </c>
      <c r="AM659" s="8">
        <f t="shared" si="2319"/>
        <v>51</v>
      </c>
      <c r="AN659" s="8">
        <f t="shared" si="2320"/>
        <v>14</v>
      </c>
      <c r="AO659" s="9">
        <f t="shared" si="2321"/>
        <v>13</v>
      </c>
      <c r="AP659" s="7">
        <f t="shared" si="2360"/>
        <v>38</v>
      </c>
      <c r="AQ659" s="8">
        <f t="shared" si="2322"/>
        <v>63</v>
      </c>
      <c r="AR659" s="8">
        <f t="shared" si="2323"/>
        <v>88</v>
      </c>
      <c r="AS659" s="8">
        <f t="shared" si="2324"/>
        <v>113</v>
      </c>
      <c r="AT659" s="8">
        <f t="shared" si="2325"/>
        <v>138</v>
      </c>
      <c r="AU659" s="8">
        <f t="shared" si="2326"/>
        <v>7</v>
      </c>
      <c r="AV659" s="8">
        <f t="shared" si="2327"/>
        <v>19</v>
      </c>
      <c r="AW659" s="8">
        <f t="shared" si="2328"/>
        <v>44</v>
      </c>
      <c r="AX659" s="8">
        <f t="shared" si="2329"/>
        <v>69</v>
      </c>
      <c r="AY659" s="8">
        <f t="shared" si="2330"/>
        <v>94</v>
      </c>
      <c r="AZ659" s="8">
        <f t="shared" si="2331"/>
        <v>119</v>
      </c>
      <c r="BA659" s="8">
        <f t="shared" si="2332"/>
        <v>156</v>
      </c>
      <c r="BB659" s="9">
        <f t="shared" si="2333"/>
        <v>157</v>
      </c>
      <c r="BD659" s="7">
        <f t="shared" si="2387"/>
        <v>65</v>
      </c>
      <c r="BE659" s="8">
        <f t="shared" si="2363"/>
        <v>55</v>
      </c>
      <c r="BF659" s="8">
        <f t="shared" si="2364"/>
        <v>53</v>
      </c>
      <c r="BG659" s="8">
        <f t="shared" si="2365"/>
        <v>2</v>
      </c>
      <c r="BH659" s="8">
        <f t="shared" si="2366"/>
        <v>6</v>
      </c>
      <c r="BI659" s="8">
        <f t="shared" si="2367"/>
        <v>92</v>
      </c>
      <c r="BJ659" s="8">
        <f t="shared" si="2368"/>
        <v>16</v>
      </c>
      <c r="BK659" s="8">
        <f t="shared" si="2369"/>
        <v>21</v>
      </c>
      <c r="BL659" s="8">
        <f t="shared" si="2370"/>
        <v>81</v>
      </c>
      <c r="BM659" s="8">
        <f t="shared" si="2371"/>
        <v>28</v>
      </c>
      <c r="BN659" s="8">
        <f t="shared" si="2372"/>
        <v>73</v>
      </c>
      <c r="BO659" s="8">
        <f t="shared" si="2373"/>
        <v>35</v>
      </c>
      <c r="BP659" s="9">
        <f t="shared" si="2374"/>
        <v>38</v>
      </c>
      <c r="BQ659" s="7">
        <f t="shared" si="2388"/>
        <v>64</v>
      </c>
      <c r="BR659" s="8">
        <f t="shared" si="2375"/>
        <v>45</v>
      </c>
      <c r="BS659" s="8">
        <f t="shared" si="2376"/>
        <v>47</v>
      </c>
      <c r="BT659" s="8">
        <f t="shared" si="2377"/>
        <v>104</v>
      </c>
      <c r="BU659" s="8">
        <f t="shared" si="2378"/>
        <v>4</v>
      </c>
      <c r="BV659" s="8">
        <f t="shared" si="2379"/>
        <v>95</v>
      </c>
      <c r="BW659" s="8">
        <f t="shared" si="2380"/>
        <v>91</v>
      </c>
      <c r="BX659" s="8">
        <f t="shared" si="2381"/>
        <v>86</v>
      </c>
      <c r="BY659" s="8">
        <f t="shared" si="2382"/>
        <v>22</v>
      </c>
      <c r="BZ659" s="8">
        <f t="shared" si="2383"/>
        <v>26</v>
      </c>
      <c r="CA659" s="8">
        <f t="shared" si="2384"/>
        <v>75</v>
      </c>
      <c r="CB659" s="8">
        <f t="shared" si="2385"/>
        <v>72</v>
      </c>
      <c r="CC659" s="9">
        <f t="shared" si="2386"/>
        <v>69</v>
      </c>
    </row>
    <row r="660" spans="1:81" x14ac:dyDescent="0.15">
      <c r="B660" s="7">
        <f t="shared" si="2358"/>
        <v>8932</v>
      </c>
      <c r="C660" s="8">
        <f t="shared" si="2285"/>
        <v>299</v>
      </c>
      <c r="D660" s="8">
        <f t="shared" si="2286"/>
        <v>938</v>
      </c>
      <c r="E660" s="8">
        <f t="shared" si="2287"/>
        <v>15447</v>
      </c>
      <c r="F660" s="8">
        <f t="shared" si="2288"/>
        <v>2578</v>
      </c>
      <c r="G660" s="8">
        <f t="shared" si="2289"/>
        <v>3398</v>
      </c>
      <c r="H660" s="8">
        <f t="shared" si="2290"/>
        <v>13526</v>
      </c>
      <c r="I660" s="8">
        <f t="shared" si="2291"/>
        <v>4700</v>
      </c>
      <c r="J660" s="8">
        <f t="shared" si="2292"/>
        <v>12280</v>
      </c>
      <c r="K660" s="8">
        <f t="shared" si="2293"/>
        <v>5833</v>
      </c>
      <c r="L660" s="8">
        <f t="shared" si="2294"/>
        <v>6315</v>
      </c>
      <c r="M660" s="8">
        <f t="shared" si="2295"/>
        <v>10853</v>
      </c>
      <c r="N660" s="9">
        <f t="shared" si="2296"/>
        <v>9294</v>
      </c>
      <c r="O660" s="7">
        <f t="shared" si="2297"/>
        <v>7800</v>
      </c>
      <c r="P660" s="8">
        <f t="shared" si="2298"/>
        <v>17447</v>
      </c>
      <c r="Q660" s="8">
        <f t="shared" si="2299"/>
        <v>584</v>
      </c>
      <c r="R660" s="8">
        <f t="shared" si="2300"/>
        <v>15988</v>
      </c>
      <c r="S660" s="8">
        <f t="shared" si="2301"/>
        <v>15337</v>
      </c>
      <c r="T660" s="8">
        <f t="shared" si="2302"/>
        <v>14517</v>
      </c>
      <c r="U660" s="8">
        <f t="shared" si="2303"/>
        <v>3713</v>
      </c>
      <c r="V660" s="8">
        <f t="shared" si="2304"/>
        <v>4258</v>
      </c>
      <c r="W660" s="8">
        <f t="shared" si="2305"/>
        <v>12564</v>
      </c>
      <c r="X660" s="8">
        <f t="shared" si="2306"/>
        <v>12082</v>
      </c>
      <c r="Y660" s="8">
        <f t="shared" si="2307"/>
        <v>11600</v>
      </c>
      <c r="Z660" s="8">
        <f t="shared" si="2308"/>
        <v>10780</v>
      </c>
      <c r="AA660" s="9">
        <f t="shared" si="2309"/>
        <v>7438</v>
      </c>
      <c r="AC660" s="7">
        <f t="shared" si="2359"/>
        <v>144</v>
      </c>
      <c r="AD660" s="8">
        <f t="shared" si="2310"/>
        <v>130</v>
      </c>
      <c r="AE660" s="8">
        <f t="shared" si="2311"/>
        <v>93</v>
      </c>
      <c r="AF660" s="8">
        <f t="shared" si="2312"/>
        <v>68</v>
      </c>
      <c r="AG660" s="8">
        <f t="shared" si="2313"/>
        <v>43</v>
      </c>
      <c r="AH660" s="8">
        <f t="shared" si="2314"/>
        <v>18</v>
      </c>
      <c r="AI660" s="8">
        <f t="shared" si="2315"/>
        <v>6</v>
      </c>
      <c r="AJ660" s="8">
        <f t="shared" si="2316"/>
        <v>137</v>
      </c>
      <c r="AK660" s="8">
        <f t="shared" si="2317"/>
        <v>112</v>
      </c>
      <c r="AL660" s="8">
        <f t="shared" si="2318"/>
        <v>87</v>
      </c>
      <c r="AM660" s="8">
        <f t="shared" si="2319"/>
        <v>62</v>
      </c>
      <c r="AN660" s="8">
        <f t="shared" si="2320"/>
        <v>37</v>
      </c>
      <c r="AO660" s="9">
        <f t="shared" si="2321"/>
        <v>168</v>
      </c>
      <c r="AP660" s="7">
        <f t="shared" si="2360"/>
        <v>26</v>
      </c>
      <c r="AQ660" s="8">
        <f t="shared" si="2322"/>
        <v>40</v>
      </c>
      <c r="AR660" s="8">
        <f t="shared" si="2323"/>
        <v>77</v>
      </c>
      <c r="AS660" s="8">
        <f t="shared" si="2324"/>
        <v>102</v>
      </c>
      <c r="AT660" s="8">
        <f t="shared" si="2325"/>
        <v>127</v>
      </c>
      <c r="AU660" s="8">
        <f t="shared" si="2326"/>
        <v>152</v>
      </c>
      <c r="AV660" s="8">
        <f t="shared" si="2327"/>
        <v>164</v>
      </c>
      <c r="AW660" s="8">
        <f t="shared" si="2328"/>
        <v>33</v>
      </c>
      <c r="AX660" s="8">
        <f t="shared" si="2329"/>
        <v>58</v>
      </c>
      <c r="AY660" s="8">
        <f t="shared" si="2330"/>
        <v>83</v>
      </c>
      <c r="AZ660" s="8">
        <f t="shared" si="2331"/>
        <v>108</v>
      </c>
      <c r="BA660" s="8">
        <f t="shared" si="2332"/>
        <v>133</v>
      </c>
      <c r="BB660" s="9">
        <f t="shared" si="2333"/>
        <v>2</v>
      </c>
      <c r="BD660" s="7">
        <f t="shared" si="2387"/>
        <v>53</v>
      </c>
      <c r="BE660" s="8">
        <f t="shared" si="2363"/>
        <v>2</v>
      </c>
      <c r="BF660" s="8">
        <f t="shared" si="2364"/>
        <v>6</v>
      </c>
      <c r="BG660" s="8">
        <f t="shared" si="2365"/>
        <v>92</v>
      </c>
      <c r="BH660" s="8">
        <f t="shared" si="2366"/>
        <v>16</v>
      </c>
      <c r="BI660" s="8">
        <f t="shared" si="2367"/>
        <v>21</v>
      </c>
      <c r="BJ660" s="8">
        <f t="shared" si="2368"/>
        <v>81</v>
      </c>
      <c r="BK660" s="8">
        <f t="shared" si="2369"/>
        <v>28</v>
      </c>
      <c r="BL660" s="8">
        <f t="shared" si="2370"/>
        <v>73</v>
      </c>
      <c r="BM660" s="8">
        <f t="shared" si="2371"/>
        <v>35</v>
      </c>
      <c r="BN660" s="8">
        <f t="shared" si="2372"/>
        <v>38</v>
      </c>
      <c r="BO660" s="8">
        <f t="shared" si="2373"/>
        <v>65</v>
      </c>
      <c r="BP660" s="9">
        <f t="shared" si="2374"/>
        <v>55</v>
      </c>
      <c r="BQ660" s="7">
        <f t="shared" si="2388"/>
        <v>47</v>
      </c>
      <c r="BR660" s="8">
        <f t="shared" si="2375"/>
        <v>104</v>
      </c>
      <c r="BS660" s="8">
        <f t="shared" si="2376"/>
        <v>4</v>
      </c>
      <c r="BT660" s="8">
        <f t="shared" si="2377"/>
        <v>95</v>
      </c>
      <c r="BU660" s="8">
        <f t="shared" si="2378"/>
        <v>91</v>
      </c>
      <c r="BV660" s="8">
        <f t="shared" si="2379"/>
        <v>86</v>
      </c>
      <c r="BW660" s="8">
        <f t="shared" si="2380"/>
        <v>22</v>
      </c>
      <c r="BX660" s="8">
        <f t="shared" si="2381"/>
        <v>26</v>
      </c>
      <c r="BY660" s="8">
        <f t="shared" si="2382"/>
        <v>75</v>
      </c>
      <c r="BZ660" s="8">
        <f t="shared" si="2383"/>
        <v>72</v>
      </c>
      <c r="CA660" s="8">
        <f t="shared" si="2384"/>
        <v>69</v>
      </c>
      <c r="CB660" s="8">
        <f t="shared" si="2385"/>
        <v>64</v>
      </c>
      <c r="CC660" s="9">
        <f t="shared" si="2386"/>
        <v>45</v>
      </c>
    </row>
    <row r="661" spans="1:81" x14ac:dyDescent="0.15">
      <c r="B661" s="7">
        <f t="shared" si="2358"/>
        <v>856</v>
      </c>
      <c r="C661" s="8">
        <f t="shared" si="2285"/>
        <v>15521</v>
      </c>
      <c r="D661" s="8">
        <f t="shared" si="2286"/>
        <v>2640</v>
      </c>
      <c r="E661" s="8">
        <f t="shared" si="2287"/>
        <v>3471</v>
      </c>
      <c r="F661" s="8">
        <f t="shared" si="2288"/>
        <v>13574</v>
      </c>
      <c r="G661" s="8">
        <f t="shared" si="2289"/>
        <v>4592</v>
      </c>
      <c r="H661" s="8">
        <f t="shared" si="2290"/>
        <v>12328</v>
      </c>
      <c r="I661" s="8">
        <f t="shared" si="2291"/>
        <v>5894</v>
      </c>
      <c r="J661" s="8">
        <f t="shared" si="2292"/>
        <v>6376</v>
      </c>
      <c r="K661" s="8">
        <f t="shared" si="2293"/>
        <v>10914</v>
      </c>
      <c r="L661" s="8">
        <f t="shared" si="2294"/>
        <v>9199</v>
      </c>
      <c r="M661" s="8">
        <f t="shared" si="2295"/>
        <v>8836</v>
      </c>
      <c r="N661" s="9">
        <f t="shared" si="2296"/>
        <v>192</v>
      </c>
      <c r="O661" s="7">
        <f t="shared" si="2297"/>
        <v>666</v>
      </c>
      <c r="P661" s="8">
        <f t="shared" si="2298"/>
        <v>15914</v>
      </c>
      <c r="Q661" s="8">
        <f t="shared" si="2299"/>
        <v>15275</v>
      </c>
      <c r="R661" s="8">
        <f t="shared" si="2300"/>
        <v>14444</v>
      </c>
      <c r="S661" s="8">
        <f t="shared" si="2301"/>
        <v>3665</v>
      </c>
      <c r="T661" s="8">
        <f t="shared" si="2302"/>
        <v>4366</v>
      </c>
      <c r="U661" s="8">
        <f t="shared" si="2303"/>
        <v>12516</v>
      </c>
      <c r="V661" s="8">
        <f t="shared" si="2304"/>
        <v>12021</v>
      </c>
      <c r="W661" s="8">
        <f t="shared" si="2305"/>
        <v>11539</v>
      </c>
      <c r="X661" s="8">
        <f t="shared" si="2306"/>
        <v>10719</v>
      </c>
      <c r="Y661" s="8">
        <f t="shared" si="2307"/>
        <v>7533</v>
      </c>
      <c r="Z661" s="8">
        <f t="shared" si="2308"/>
        <v>7896</v>
      </c>
      <c r="AA661" s="9">
        <f t="shared" si="2309"/>
        <v>17554</v>
      </c>
      <c r="AC661" s="7">
        <f t="shared" si="2359"/>
        <v>11</v>
      </c>
      <c r="AD661" s="8">
        <f t="shared" si="2310"/>
        <v>142</v>
      </c>
      <c r="AE661" s="8">
        <f t="shared" si="2311"/>
        <v>105</v>
      </c>
      <c r="AF661" s="8">
        <f t="shared" si="2312"/>
        <v>91</v>
      </c>
      <c r="AG661" s="8">
        <f t="shared" si="2313"/>
        <v>54</v>
      </c>
      <c r="AH661" s="8">
        <f t="shared" si="2314"/>
        <v>29</v>
      </c>
      <c r="AI661" s="8">
        <f t="shared" si="2315"/>
        <v>160</v>
      </c>
      <c r="AJ661" s="8">
        <f t="shared" si="2316"/>
        <v>148</v>
      </c>
      <c r="AK661" s="8">
        <f t="shared" si="2317"/>
        <v>123</v>
      </c>
      <c r="AL661" s="8">
        <f t="shared" si="2318"/>
        <v>98</v>
      </c>
      <c r="AM661" s="8">
        <f t="shared" si="2319"/>
        <v>73</v>
      </c>
      <c r="AN661" s="8">
        <f t="shared" si="2320"/>
        <v>48</v>
      </c>
      <c r="AO661" s="9">
        <f t="shared" si="2321"/>
        <v>23</v>
      </c>
      <c r="AP661" s="7">
        <f t="shared" si="2360"/>
        <v>159</v>
      </c>
      <c r="AQ661" s="8">
        <f t="shared" si="2322"/>
        <v>28</v>
      </c>
      <c r="AR661" s="8">
        <f t="shared" si="2323"/>
        <v>65</v>
      </c>
      <c r="AS661" s="8">
        <f t="shared" si="2324"/>
        <v>79</v>
      </c>
      <c r="AT661" s="8">
        <f t="shared" si="2325"/>
        <v>116</v>
      </c>
      <c r="AU661" s="8">
        <f t="shared" si="2326"/>
        <v>141</v>
      </c>
      <c r="AV661" s="8">
        <f t="shared" si="2327"/>
        <v>10</v>
      </c>
      <c r="AW661" s="8">
        <f t="shared" si="2328"/>
        <v>22</v>
      </c>
      <c r="AX661" s="8">
        <f t="shared" si="2329"/>
        <v>47</v>
      </c>
      <c r="AY661" s="8">
        <f t="shared" si="2330"/>
        <v>72</v>
      </c>
      <c r="AZ661" s="8">
        <f t="shared" si="2331"/>
        <v>97</v>
      </c>
      <c r="BA661" s="8">
        <f t="shared" si="2332"/>
        <v>122</v>
      </c>
      <c r="BB661" s="9">
        <f t="shared" si="2333"/>
        <v>147</v>
      </c>
      <c r="BD661" s="7">
        <f t="shared" si="2387"/>
        <v>6</v>
      </c>
      <c r="BE661" s="8">
        <f t="shared" si="2363"/>
        <v>92</v>
      </c>
      <c r="BF661" s="8">
        <f t="shared" si="2364"/>
        <v>16</v>
      </c>
      <c r="BG661" s="8">
        <f t="shared" si="2365"/>
        <v>21</v>
      </c>
      <c r="BH661" s="8">
        <f t="shared" si="2366"/>
        <v>81</v>
      </c>
      <c r="BI661" s="8">
        <f t="shared" si="2367"/>
        <v>28</v>
      </c>
      <c r="BJ661" s="8">
        <f t="shared" si="2368"/>
        <v>73</v>
      </c>
      <c r="BK661" s="8">
        <f t="shared" si="2369"/>
        <v>35</v>
      </c>
      <c r="BL661" s="8">
        <f t="shared" si="2370"/>
        <v>38</v>
      </c>
      <c r="BM661" s="8">
        <f t="shared" si="2371"/>
        <v>65</v>
      </c>
      <c r="BN661" s="8">
        <f t="shared" si="2372"/>
        <v>55</v>
      </c>
      <c r="BO661" s="8">
        <f t="shared" si="2373"/>
        <v>53</v>
      </c>
      <c r="BP661" s="9">
        <f t="shared" si="2374"/>
        <v>2</v>
      </c>
      <c r="BQ661" s="7">
        <f t="shared" si="2388"/>
        <v>4</v>
      </c>
      <c r="BR661" s="8">
        <f t="shared" si="2375"/>
        <v>95</v>
      </c>
      <c r="BS661" s="8">
        <f t="shared" si="2376"/>
        <v>91</v>
      </c>
      <c r="BT661" s="8">
        <f t="shared" si="2377"/>
        <v>86</v>
      </c>
      <c r="BU661" s="8">
        <f t="shared" si="2378"/>
        <v>22</v>
      </c>
      <c r="BV661" s="8">
        <f t="shared" si="2379"/>
        <v>26</v>
      </c>
      <c r="BW661" s="8">
        <f t="shared" si="2380"/>
        <v>75</v>
      </c>
      <c r="BX661" s="8">
        <f t="shared" si="2381"/>
        <v>72</v>
      </c>
      <c r="BY661" s="8">
        <f t="shared" si="2382"/>
        <v>69</v>
      </c>
      <c r="BZ661" s="8">
        <f t="shared" si="2383"/>
        <v>64</v>
      </c>
      <c r="CA661" s="8">
        <f t="shared" si="2384"/>
        <v>45</v>
      </c>
      <c r="CB661" s="8">
        <f t="shared" si="2385"/>
        <v>47</v>
      </c>
      <c r="CC661" s="9">
        <f t="shared" si="2386"/>
        <v>104</v>
      </c>
    </row>
    <row r="662" spans="1:81" x14ac:dyDescent="0.15">
      <c r="B662" s="7">
        <f t="shared" si="2358"/>
        <v>2700</v>
      </c>
      <c r="C662" s="8">
        <f t="shared" si="2285"/>
        <v>3533</v>
      </c>
      <c r="D662" s="8">
        <f t="shared" si="2286"/>
        <v>13648</v>
      </c>
      <c r="E662" s="8">
        <f t="shared" si="2287"/>
        <v>4666</v>
      </c>
      <c r="F662" s="8">
        <f t="shared" si="2288"/>
        <v>12234</v>
      </c>
      <c r="G662" s="8">
        <f t="shared" si="2289"/>
        <v>5798</v>
      </c>
      <c r="H662" s="8">
        <f t="shared" si="2290"/>
        <v>6268</v>
      </c>
      <c r="I662" s="8">
        <f t="shared" si="2291"/>
        <v>10819</v>
      </c>
      <c r="J662" s="8">
        <f t="shared" si="2292"/>
        <v>9260</v>
      </c>
      <c r="K662" s="8">
        <f t="shared" si="2293"/>
        <v>8897</v>
      </c>
      <c r="L662" s="8">
        <f t="shared" si="2294"/>
        <v>253</v>
      </c>
      <c r="M662" s="8">
        <f t="shared" si="2295"/>
        <v>904</v>
      </c>
      <c r="N662" s="9">
        <f t="shared" si="2296"/>
        <v>15413</v>
      </c>
      <c r="O662" s="7">
        <f t="shared" si="2297"/>
        <v>15215</v>
      </c>
      <c r="P662" s="8">
        <f t="shared" si="2298"/>
        <v>14382</v>
      </c>
      <c r="Q662" s="8">
        <f t="shared" si="2299"/>
        <v>3591</v>
      </c>
      <c r="R662" s="8">
        <f t="shared" si="2300"/>
        <v>4292</v>
      </c>
      <c r="S662" s="8">
        <f t="shared" si="2301"/>
        <v>12610</v>
      </c>
      <c r="T662" s="8">
        <f t="shared" si="2302"/>
        <v>12117</v>
      </c>
      <c r="U662" s="8">
        <f t="shared" si="2303"/>
        <v>11647</v>
      </c>
      <c r="V662" s="8">
        <f t="shared" si="2304"/>
        <v>10814</v>
      </c>
      <c r="W662" s="8">
        <f t="shared" si="2305"/>
        <v>7472</v>
      </c>
      <c r="X662" s="8">
        <f t="shared" si="2306"/>
        <v>7835</v>
      </c>
      <c r="Y662" s="8">
        <f t="shared" si="2307"/>
        <v>17493</v>
      </c>
      <c r="Z662" s="8">
        <f t="shared" si="2308"/>
        <v>618</v>
      </c>
      <c r="AA662" s="9">
        <f t="shared" si="2309"/>
        <v>16022</v>
      </c>
      <c r="AC662" s="7">
        <f t="shared" si="2359"/>
        <v>165</v>
      </c>
      <c r="AD662" s="8">
        <f t="shared" si="2310"/>
        <v>153</v>
      </c>
      <c r="AE662" s="8">
        <f t="shared" si="2311"/>
        <v>128</v>
      </c>
      <c r="AF662" s="8">
        <f t="shared" si="2312"/>
        <v>103</v>
      </c>
      <c r="AG662" s="8">
        <f t="shared" si="2313"/>
        <v>66</v>
      </c>
      <c r="AH662" s="8">
        <f t="shared" si="2314"/>
        <v>52</v>
      </c>
      <c r="AI662" s="8">
        <f t="shared" si="2315"/>
        <v>15</v>
      </c>
      <c r="AJ662" s="8">
        <f t="shared" si="2316"/>
        <v>3</v>
      </c>
      <c r="AK662" s="8">
        <f t="shared" si="2317"/>
        <v>134</v>
      </c>
      <c r="AL662" s="8">
        <f t="shared" si="2318"/>
        <v>109</v>
      </c>
      <c r="AM662" s="8">
        <f t="shared" si="2319"/>
        <v>84</v>
      </c>
      <c r="AN662" s="8">
        <f t="shared" si="2320"/>
        <v>59</v>
      </c>
      <c r="AO662" s="9">
        <f t="shared" si="2321"/>
        <v>34</v>
      </c>
      <c r="AP662" s="7">
        <f t="shared" si="2360"/>
        <v>5</v>
      </c>
      <c r="AQ662" s="8">
        <f t="shared" si="2322"/>
        <v>17</v>
      </c>
      <c r="AR662" s="8">
        <f t="shared" si="2323"/>
        <v>42</v>
      </c>
      <c r="AS662" s="8">
        <f t="shared" si="2324"/>
        <v>67</v>
      </c>
      <c r="AT662" s="8">
        <f t="shared" si="2325"/>
        <v>104</v>
      </c>
      <c r="AU662" s="8">
        <f t="shared" si="2326"/>
        <v>118</v>
      </c>
      <c r="AV662" s="8">
        <f t="shared" si="2327"/>
        <v>155</v>
      </c>
      <c r="AW662" s="8">
        <f t="shared" si="2328"/>
        <v>167</v>
      </c>
      <c r="AX662" s="8">
        <f t="shared" si="2329"/>
        <v>36</v>
      </c>
      <c r="AY662" s="8">
        <f t="shared" si="2330"/>
        <v>61</v>
      </c>
      <c r="AZ662" s="8">
        <f t="shared" si="2331"/>
        <v>86</v>
      </c>
      <c r="BA662" s="8">
        <f t="shared" si="2332"/>
        <v>111</v>
      </c>
      <c r="BB662" s="9">
        <f t="shared" si="2333"/>
        <v>136</v>
      </c>
      <c r="BD662" s="7">
        <f t="shared" si="2387"/>
        <v>16</v>
      </c>
      <c r="BE662" s="8">
        <f t="shared" si="2363"/>
        <v>21</v>
      </c>
      <c r="BF662" s="8">
        <f t="shared" si="2364"/>
        <v>81</v>
      </c>
      <c r="BG662" s="8">
        <f t="shared" si="2365"/>
        <v>28</v>
      </c>
      <c r="BH662" s="8">
        <f t="shared" si="2366"/>
        <v>73</v>
      </c>
      <c r="BI662" s="8">
        <f t="shared" si="2367"/>
        <v>35</v>
      </c>
      <c r="BJ662" s="8">
        <f t="shared" si="2368"/>
        <v>38</v>
      </c>
      <c r="BK662" s="8">
        <f t="shared" si="2369"/>
        <v>65</v>
      </c>
      <c r="BL662" s="8">
        <f t="shared" si="2370"/>
        <v>55</v>
      </c>
      <c r="BM662" s="8">
        <f t="shared" si="2371"/>
        <v>53</v>
      </c>
      <c r="BN662" s="8">
        <f t="shared" si="2372"/>
        <v>2</v>
      </c>
      <c r="BO662" s="8">
        <f t="shared" si="2373"/>
        <v>6</v>
      </c>
      <c r="BP662" s="9">
        <f t="shared" si="2374"/>
        <v>92</v>
      </c>
      <c r="BQ662" s="7">
        <f t="shared" si="2388"/>
        <v>91</v>
      </c>
      <c r="BR662" s="8">
        <f t="shared" si="2375"/>
        <v>86</v>
      </c>
      <c r="BS662" s="8">
        <f t="shared" si="2376"/>
        <v>22</v>
      </c>
      <c r="BT662" s="8">
        <f t="shared" si="2377"/>
        <v>26</v>
      </c>
      <c r="BU662" s="8">
        <f t="shared" si="2378"/>
        <v>75</v>
      </c>
      <c r="BV662" s="8">
        <f t="shared" si="2379"/>
        <v>72</v>
      </c>
      <c r="BW662" s="8">
        <f t="shared" si="2380"/>
        <v>69</v>
      </c>
      <c r="BX662" s="8">
        <f t="shared" si="2381"/>
        <v>64</v>
      </c>
      <c r="BY662" s="8">
        <f t="shared" si="2382"/>
        <v>45</v>
      </c>
      <c r="BZ662" s="8">
        <f t="shared" si="2383"/>
        <v>47</v>
      </c>
      <c r="CA662" s="8">
        <f t="shared" si="2384"/>
        <v>104</v>
      </c>
      <c r="CB662" s="8">
        <f t="shared" si="2385"/>
        <v>4</v>
      </c>
      <c r="CC662" s="9">
        <f t="shared" si="2386"/>
        <v>95</v>
      </c>
    </row>
    <row r="663" spans="1:81" ht="7.2" thickBot="1" x14ac:dyDescent="0.2">
      <c r="B663" s="10">
        <f t="shared" si="2358"/>
        <v>13540</v>
      </c>
      <c r="C663" s="11">
        <f t="shared" si="2285"/>
        <v>4571</v>
      </c>
      <c r="D663" s="11">
        <f t="shared" si="2286"/>
        <v>12307</v>
      </c>
      <c r="E663" s="11">
        <f t="shared" si="2287"/>
        <v>5860</v>
      </c>
      <c r="F663" s="11">
        <f t="shared" si="2288"/>
        <v>6342</v>
      </c>
      <c r="G663" s="11">
        <f t="shared" si="2289"/>
        <v>10880</v>
      </c>
      <c r="H663" s="11">
        <f t="shared" si="2290"/>
        <v>9153</v>
      </c>
      <c r="I663" s="11">
        <f t="shared" si="2291"/>
        <v>8957</v>
      </c>
      <c r="J663" s="11">
        <f t="shared" si="2292"/>
        <v>314</v>
      </c>
      <c r="K663" s="11">
        <f t="shared" si="2293"/>
        <v>965</v>
      </c>
      <c r="L663" s="11">
        <f t="shared" si="2294"/>
        <v>15474</v>
      </c>
      <c r="M663" s="11">
        <f t="shared" si="2295"/>
        <v>2605</v>
      </c>
      <c r="N663" s="12">
        <f t="shared" si="2296"/>
        <v>3425</v>
      </c>
      <c r="O663" s="10">
        <f t="shared" si="2297"/>
        <v>3699</v>
      </c>
      <c r="P663" s="11">
        <f t="shared" si="2298"/>
        <v>4387</v>
      </c>
      <c r="Q663" s="11">
        <f t="shared" si="2299"/>
        <v>12537</v>
      </c>
      <c r="R663" s="11">
        <f t="shared" si="2300"/>
        <v>12055</v>
      </c>
      <c r="S663" s="11">
        <f t="shared" si="2301"/>
        <v>11573</v>
      </c>
      <c r="T663" s="11">
        <f t="shared" si="2302"/>
        <v>10753</v>
      </c>
      <c r="U663" s="11">
        <f t="shared" si="2303"/>
        <v>7579</v>
      </c>
      <c r="V663" s="11">
        <f t="shared" si="2304"/>
        <v>7775</v>
      </c>
      <c r="W663" s="11">
        <f t="shared" si="2305"/>
        <v>17432</v>
      </c>
      <c r="X663" s="11">
        <f t="shared" si="2306"/>
        <v>557</v>
      </c>
      <c r="Y663" s="11">
        <f t="shared" si="2307"/>
        <v>15961</v>
      </c>
      <c r="Z663" s="11">
        <f t="shared" si="2308"/>
        <v>15310</v>
      </c>
      <c r="AA663" s="12">
        <f t="shared" si="2309"/>
        <v>14490</v>
      </c>
      <c r="AC663" s="10">
        <f t="shared" si="2359"/>
        <v>20</v>
      </c>
      <c r="AD663" s="11">
        <f t="shared" si="2310"/>
        <v>8</v>
      </c>
      <c r="AE663" s="11">
        <f t="shared" si="2311"/>
        <v>139</v>
      </c>
      <c r="AF663" s="11">
        <f t="shared" si="2312"/>
        <v>114</v>
      </c>
      <c r="AG663" s="11">
        <f t="shared" si="2313"/>
        <v>89</v>
      </c>
      <c r="AH663" s="11">
        <f t="shared" si="2314"/>
        <v>64</v>
      </c>
      <c r="AI663" s="11">
        <f t="shared" si="2315"/>
        <v>27</v>
      </c>
      <c r="AJ663" s="11">
        <f t="shared" si="2316"/>
        <v>169</v>
      </c>
      <c r="AK663" s="11">
        <f t="shared" si="2317"/>
        <v>145</v>
      </c>
      <c r="AL663" s="11">
        <f t="shared" si="2318"/>
        <v>120</v>
      </c>
      <c r="AM663" s="11">
        <f t="shared" si="2319"/>
        <v>95</v>
      </c>
      <c r="AN663" s="11">
        <f t="shared" si="2320"/>
        <v>70</v>
      </c>
      <c r="AO663" s="12">
        <f t="shared" si="2321"/>
        <v>45</v>
      </c>
      <c r="AP663" s="10">
        <f t="shared" si="2360"/>
        <v>150</v>
      </c>
      <c r="AQ663" s="11">
        <f t="shared" si="2322"/>
        <v>162</v>
      </c>
      <c r="AR663" s="11">
        <f t="shared" si="2323"/>
        <v>31</v>
      </c>
      <c r="AS663" s="11">
        <f t="shared" si="2324"/>
        <v>56</v>
      </c>
      <c r="AT663" s="11">
        <f t="shared" si="2325"/>
        <v>81</v>
      </c>
      <c r="AU663" s="11">
        <f t="shared" si="2326"/>
        <v>106</v>
      </c>
      <c r="AV663" s="11">
        <f t="shared" si="2327"/>
        <v>143</v>
      </c>
      <c r="AW663" s="11">
        <f t="shared" si="2328"/>
        <v>1</v>
      </c>
      <c r="AX663" s="11">
        <f t="shared" si="2329"/>
        <v>25</v>
      </c>
      <c r="AY663" s="11">
        <f t="shared" si="2330"/>
        <v>50</v>
      </c>
      <c r="AZ663" s="11">
        <f t="shared" si="2331"/>
        <v>75</v>
      </c>
      <c r="BA663" s="11">
        <f t="shared" si="2332"/>
        <v>100</v>
      </c>
      <c r="BB663" s="12">
        <f t="shared" si="2333"/>
        <v>125</v>
      </c>
      <c r="BD663" s="10">
        <f t="shared" si="2387"/>
        <v>81</v>
      </c>
      <c r="BE663" s="11">
        <f t="shared" si="2363"/>
        <v>28</v>
      </c>
      <c r="BF663" s="11">
        <f t="shared" si="2364"/>
        <v>73</v>
      </c>
      <c r="BG663" s="11">
        <f t="shared" si="2365"/>
        <v>35</v>
      </c>
      <c r="BH663" s="11">
        <f t="shared" si="2366"/>
        <v>38</v>
      </c>
      <c r="BI663" s="11">
        <f t="shared" si="2367"/>
        <v>65</v>
      </c>
      <c r="BJ663" s="11">
        <f t="shared" si="2368"/>
        <v>55</v>
      </c>
      <c r="BK663" s="11">
        <f t="shared" si="2369"/>
        <v>53</v>
      </c>
      <c r="BL663" s="11">
        <f t="shared" si="2370"/>
        <v>2</v>
      </c>
      <c r="BM663" s="11">
        <f t="shared" si="2371"/>
        <v>6</v>
      </c>
      <c r="BN663" s="11">
        <f t="shared" si="2372"/>
        <v>92</v>
      </c>
      <c r="BO663" s="11">
        <f t="shared" si="2373"/>
        <v>16</v>
      </c>
      <c r="BP663" s="12">
        <f t="shared" si="2374"/>
        <v>21</v>
      </c>
      <c r="BQ663" s="10">
        <f t="shared" si="2388"/>
        <v>22</v>
      </c>
      <c r="BR663" s="11">
        <f t="shared" si="2375"/>
        <v>26</v>
      </c>
      <c r="BS663" s="11">
        <f t="shared" si="2376"/>
        <v>75</v>
      </c>
      <c r="BT663" s="11">
        <f t="shared" si="2377"/>
        <v>72</v>
      </c>
      <c r="BU663" s="11">
        <f t="shared" si="2378"/>
        <v>69</v>
      </c>
      <c r="BV663" s="11">
        <f t="shared" si="2379"/>
        <v>64</v>
      </c>
      <c r="BW663" s="11">
        <f t="shared" si="2380"/>
        <v>45</v>
      </c>
      <c r="BX663" s="11">
        <f t="shared" si="2381"/>
        <v>47</v>
      </c>
      <c r="BY663" s="11">
        <f t="shared" si="2382"/>
        <v>104</v>
      </c>
      <c r="BZ663" s="11">
        <f t="shared" si="2383"/>
        <v>4</v>
      </c>
      <c r="CA663" s="11">
        <f t="shared" si="2384"/>
        <v>95</v>
      </c>
      <c r="CB663" s="11">
        <f t="shared" si="2385"/>
        <v>91</v>
      </c>
      <c r="CC663" s="12">
        <f t="shared" si="2386"/>
        <v>86</v>
      </c>
    </row>
    <row r="664" spans="1:81" ht="7.2" thickBot="1" x14ac:dyDescent="0.2">
      <c r="A664" s="3">
        <f>A637+1</f>
        <v>25</v>
      </c>
      <c r="AB664" s="3">
        <f>AB637+1</f>
        <v>25</v>
      </c>
      <c r="BC664" s="3">
        <f>BC637+1</f>
        <v>25</v>
      </c>
    </row>
    <row r="665" spans="1:81" x14ac:dyDescent="0.15">
      <c r="B665" s="4">
        <f>AC665+(BD665-1)*169</f>
        <v>11412</v>
      </c>
      <c r="C665" s="5">
        <f t="shared" ref="C665:C690" si="2389">AD665+(BE665-1)*169</f>
        <v>10592</v>
      </c>
      <c r="D665" s="5">
        <f t="shared" ref="D665:D690" si="2390">AE665+(BF665-1)*169</f>
        <v>10279</v>
      </c>
      <c r="E665" s="5">
        <f t="shared" ref="E665:E690" si="2391">AF665+(BG665-1)*169</f>
        <v>9303</v>
      </c>
      <c r="F665" s="5">
        <f t="shared" ref="F665:F690" si="2392">AG665+(BH665-1)*169</f>
        <v>16751</v>
      </c>
      <c r="G665" s="5">
        <f t="shared" ref="G665:G690" si="2393">AH665+(BI665-1)*169</f>
        <v>1228</v>
      </c>
      <c r="H665" s="5">
        <f t="shared" ref="H665:H690" si="2394">AI665+(BJ665-1)*169</f>
        <v>1929</v>
      </c>
      <c r="I665" s="5">
        <f t="shared" ref="I665:I690" si="2395">AJ665+(BK665-1)*169</f>
        <v>14798</v>
      </c>
      <c r="J665" s="5">
        <f t="shared" ref="J665:J690" si="2396">AK665+(BL665-1)*169</f>
        <v>14316</v>
      </c>
      <c r="K665" s="5">
        <f t="shared" ref="K665:K690" si="2397">AL665+(BM665-1)*169</f>
        <v>13834</v>
      </c>
      <c r="L665" s="5">
        <f t="shared" ref="L665:L690" si="2398">AM665+(BN665-1)*169</f>
        <v>4225</v>
      </c>
      <c r="M665" s="5">
        <f t="shared" ref="M665:M690" si="2399">AN665+(BO665-1)*169</f>
        <v>13040</v>
      </c>
      <c r="N665" s="6">
        <f t="shared" ref="N665:N690" si="2400">AO665+(BP665-1)*169</f>
        <v>12401</v>
      </c>
      <c r="O665" s="4">
        <f t="shared" ref="O665:O690" si="2401">AP665+(BQ665-1)*169</f>
        <v>7179</v>
      </c>
      <c r="P665" s="5">
        <f t="shared" ref="P665:P690" si="2402">AQ665+(BR665-1)*169</f>
        <v>7661</v>
      </c>
      <c r="Q665" s="5">
        <f t="shared" ref="Q665:Q690" si="2403">AR665+(BS665-1)*169</f>
        <v>7974</v>
      </c>
      <c r="R665" s="5">
        <f t="shared" ref="R665:R690" si="2404">AS665+(BT665-1)*169</f>
        <v>9119</v>
      </c>
      <c r="S665" s="5">
        <f t="shared" ref="S665:S690" si="2405">AT665+(BU665-1)*169</f>
        <v>488</v>
      </c>
      <c r="T665" s="5">
        <f t="shared" ref="T665:T690" si="2406">AU665+(BV665-1)*169</f>
        <v>1139</v>
      </c>
      <c r="U665" s="5">
        <f t="shared" ref="U665:U690" si="2407">AV665+(BW665-1)*169</f>
        <v>16155</v>
      </c>
      <c r="V665" s="5">
        <f t="shared" ref="V665:V690" si="2408">AW665+(BX665-1)*169</f>
        <v>1765</v>
      </c>
      <c r="W665" s="5">
        <f t="shared" ref="W665:W690" si="2409">AX665+(BY665-1)*169</f>
        <v>15091</v>
      </c>
      <c r="X665" s="5">
        <f t="shared" ref="X665:X690" si="2410">AY665+(BZ665-1)*169</f>
        <v>2898</v>
      </c>
      <c r="Y665" s="5">
        <f t="shared" ref="Y665:Y690" si="2411">AZ665+(CA665-1)*169</f>
        <v>12676</v>
      </c>
      <c r="Z665" s="5">
        <f t="shared" ref="Z665:Z690" si="2412">BA665+(CB665-1)*169</f>
        <v>5720</v>
      </c>
      <c r="AA665" s="6">
        <f t="shared" ref="AA665:AA690" si="2413">BB665+(CC665-1)*169</f>
        <v>6528</v>
      </c>
      <c r="AC665" s="4">
        <f>AP314</f>
        <v>89</v>
      </c>
      <c r="AD665" s="5">
        <f t="shared" ref="AD665:AD690" si="2414">AQ314</f>
        <v>114</v>
      </c>
      <c r="AE665" s="5">
        <f t="shared" ref="AE665:AE690" si="2415">AR314</f>
        <v>139</v>
      </c>
      <c r="AF665" s="5">
        <f t="shared" ref="AF665:AF690" si="2416">AS314</f>
        <v>8</v>
      </c>
      <c r="AG665" s="5">
        <f t="shared" ref="AG665:AG690" si="2417">AT314</f>
        <v>20</v>
      </c>
      <c r="AH665" s="5">
        <f t="shared" ref="AH665:AH690" si="2418">AU314</f>
        <v>45</v>
      </c>
      <c r="AI665" s="5">
        <f t="shared" ref="AI665:AI690" si="2419">AV314</f>
        <v>70</v>
      </c>
      <c r="AJ665" s="5">
        <f t="shared" ref="AJ665:AJ690" si="2420">AW314</f>
        <v>95</v>
      </c>
      <c r="AK665" s="5">
        <f t="shared" ref="AK665:AK690" si="2421">AX314</f>
        <v>120</v>
      </c>
      <c r="AL665" s="5">
        <f t="shared" ref="AL665:AL690" si="2422">AY314</f>
        <v>145</v>
      </c>
      <c r="AM665" s="5">
        <f t="shared" ref="AM665:AM690" si="2423">AZ314</f>
        <v>169</v>
      </c>
      <c r="AN665" s="5">
        <f t="shared" ref="AN665:AN690" si="2424">BA314</f>
        <v>27</v>
      </c>
      <c r="AO665" s="6">
        <f t="shared" ref="AO665:AO690" si="2425">BB314</f>
        <v>64</v>
      </c>
      <c r="AP665" s="4">
        <f>AC314</f>
        <v>81</v>
      </c>
      <c r="AQ665" s="5">
        <f t="shared" ref="AQ665:AQ690" si="2426">AD314</f>
        <v>56</v>
      </c>
      <c r="AR665" s="5">
        <f t="shared" ref="AR665:AR690" si="2427">AE314</f>
        <v>31</v>
      </c>
      <c r="AS665" s="5">
        <f t="shared" ref="AS665:AS690" si="2428">AF314</f>
        <v>162</v>
      </c>
      <c r="AT665" s="5">
        <f t="shared" ref="AT665:AT690" si="2429">AG314</f>
        <v>150</v>
      </c>
      <c r="AU665" s="5">
        <f t="shared" ref="AU665:AU690" si="2430">AH314</f>
        <v>125</v>
      </c>
      <c r="AV665" s="5">
        <f t="shared" ref="AV665:AV690" si="2431">AI314</f>
        <v>100</v>
      </c>
      <c r="AW665" s="5">
        <f t="shared" ref="AW665:AW690" si="2432">AJ314</f>
        <v>75</v>
      </c>
      <c r="AX665" s="5">
        <f t="shared" ref="AX665:AX690" si="2433">AK314</f>
        <v>50</v>
      </c>
      <c r="AY665" s="5">
        <f t="shared" ref="AY665:AY690" si="2434">AL314</f>
        <v>25</v>
      </c>
      <c r="AZ665" s="5">
        <f t="shared" ref="AZ665:AZ690" si="2435">AM314</f>
        <v>1</v>
      </c>
      <c r="BA665" s="5">
        <f t="shared" ref="BA665:BA690" si="2436">AN314</f>
        <v>143</v>
      </c>
      <c r="BB665" s="6">
        <f t="shared" ref="BB665:BB690" si="2437">AO314</f>
        <v>106</v>
      </c>
      <c r="BD665" s="4">
        <f>105-BQ327</f>
        <v>68</v>
      </c>
      <c r="BE665" s="5">
        <f t="shared" ref="BE665:BE677" si="2438">105-BR327</f>
        <v>63</v>
      </c>
      <c r="BF665" s="5">
        <f t="shared" ref="BF665:BF677" si="2439">105-BS327</f>
        <v>61</v>
      </c>
      <c r="BG665" s="5">
        <f t="shared" ref="BG665:BG677" si="2440">105-BT327</f>
        <v>56</v>
      </c>
      <c r="BH665" s="5">
        <f t="shared" ref="BH665:BH677" si="2441">105-BU327</f>
        <v>100</v>
      </c>
      <c r="BI665" s="5">
        <f t="shared" ref="BI665:BI677" si="2442">105-BV327</f>
        <v>8</v>
      </c>
      <c r="BJ665" s="5">
        <f t="shared" ref="BJ665:BJ677" si="2443">105-BW327</f>
        <v>12</v>
      </c>
      <c r="BK665" s="5">
        <f t="shared" ref="BK665:BK677" si="2444">105-BX327</f>
        <v>88</v>
      </c>
      <c r="BL665" s="5">
        <f t="shared" ref="BL665:BL677" si="2445">105-BY327</f>
        <v>85</v>
      </c>
      <c r="BM665" s="5">
        <f t="shared" ref="BM665:BM677" si="2446">105-BZ327</f>
        <v>82</v>
      </c>
      <c r="BN665" s="5">
        <f t="shared" ref="BN665:BN677" si="2447">105-CA327</f>
        <v>25</v>
      </c>
      <c r="BO665" s="5">
        <f t="shared" ref="BO665:BO677" si="2448">105-CB327</f>
        <v>78</v>
      </c>
      <c r="BP665" s="6">
        <f t="shared" ref="BP665:BP677" si="2449">105-CC327</f>
        <v>74</v>
      </c>
      <c r="BQ665" s="4">
        <f>105-BD327</f>
        <v>43</v>
      </c>
      <c r="BR665" s="5">
        <f t="shared" ref="BR665:BR677" si="2450">105-BE327</f>
        <v>46</v>
      </c>
      <c r="BS665" s="5">
        <f t="shared" ref="BS665:BS677" si="2451">105-BF327</f>
        <v>48</v>
      </c>
      <c r="BT665" s="5">
        <f t="shared" ref="BT665:BT677" si="2452">105-BG327</f>
        <v>54</v>
      </c>
      <c r="BU665" s="5">
        <f t="shared" ref="BU665:BU677" si="2453">105-BH327</f>
        <v>3</v>
      </c>
      <c r="BV665" s="5">
        <f t="shared" ref="BV665:BV677" si="2454">105-BI327</f>
        <v>7</v>
      </c>
      <c r="BW665" s="5">
        <f t="shared" ref="BW665:BW677" si="2455">105-BJ327</f>
        <v>96</v>
      </c>
      <c r="BX665" s="5">
        <f t="shared" ref="BX665:BX677" si="2456">105-BK327</f>
        <v>11</v>
      </c>
      <c r="BY665" s="5">
        <f t="shared" ref="BY665:BY677" si="2457">105-BL327</f>
        <v>90</v>
      </c>
      <c r="BZ665" s="5">
        <f t="shared" ref="BZ665:BZ677" si="2458">105-BM327</f>
        <v>18</v>
      </c>
      <c r="CA665" s="5">
        <f t="shared" ref="CA665:CA677" si="2459">105-BN327</f>
        <v>76</v>
      </c>
      <c r="CB665" s="5">
        <f t="shared" ref="CB665:CB677" si="2460">105-BO327</f>
        <v>34</v>
      </c>
      <c r="CC665" s="6">
        <f t="shared" ref="CC665:CC677" si="2461">105-BP327</f>
        <v>39</v>
      </c>
    </row>
    <row r="666" spans="1:81" x14ac:dyDescent="0.15">
      <c r="B666" s="7">
        <f t="shared" ref="B666:B690" si="2462">AC666+(BD666-1)*169</f>
        <v>10206</v>
      </c>
      <c r="C666" s="8">
        <f t="shared" si="2389"/>
        <v>9398</v>
      </c>
      <c r="D666" s="8">
        <f t="shared" si="2390"/>
        <v>16859</v>
      </c>
      <c r="E666" s="8">
        <f t="shared" si="2391"/>
        <v>1336</v>
      </c>
      <c r="F666" s="8">
        <f t="shared" si="2392"/>
        <v>2024</v>
      </c>
      <c r="G666" s="8">
        <f t="shared" si="2393"/>
        <v>14737</v>
      </c>
      <c r="H666" s="8">
        <f t="shared" si="2394"/>
        <v>14255</v>
      </c>
      <c r="I666" s="8">
        <f t="shared" si="2395"/>
        <v>13773</v>
      </c>
      <c r="J666" s="8">
        <f t="shared" si="2396"/>
        <v>4165</v>
      </c>
      <c r="K666" s="8">
        <f t="shared" si="2397"/>
        <v>13147</v>
      </c>
      <c r="L666" s="8">
        <f t="shared" si="2398"/>
        <v>12340</v>
      </c>
      <c r="M666" s="8">
        <f t="shared" si="2399"/>
        <v>11338</v>
      </c>
      <c r="N666" s="9">
        <f t="shared" si="2400"/>
        <v>10530</v>
      </c>
      <c r="O666" s="7">
        <f t="shared" si="2401"/>
        <v>8047</v>
      </c>
      <c r="P666" s="8">
        <f t="shared" si="2402"/>
        <v>9024</v>
      </c>
      <c r="Q666" s="8">
        <f t="shared" si="2403"/>
        <v>380</v>
      </c>
      <c r="R666" s="8">
        <f t="shared" si="2404"/>
        <v>1031</v>
      </c>
      <c r="S666" s="8">
        <f t="shared" si="2405"/>
        <v>16060</v>
      </c>
      <c r="T666" s="8">
        <f t="shared" si="2406"/>
        <v>1826</v>
      </c>
      <c r="U666" s="8">
        <f t="shared" si="2407"/>
        <v>15152</v>
      </c>
      <c r="V666" s="8">
        <f t="shared" si="2408"/>
        <v>2959</v>
      </c>
      <c r="W666" s="8">
        <f t="shared" si="2409"/>
        <v>12736</v>
      </c>
      <c r="X666" s="8">
        <f t="shared" si="2410"/>
        <v>5613</v>
      </c>
      <c r="Y666" s="8">
        <f t="shared" si="2411"/>
        <v>6589</v>
      </c>
      <c r="Z666" s="8">
        <f t="shared" si="2412"/>
        <v>7253</v>
      </c>
      <c r="AA666" s="9">
        <f t="shared" si="2413"/>
        <v>7723</v>
      </c>
      <c r="AC666" s="7">
        <f t="shared" ref="AC666:AC690" si="2463">AP315</f>
        <v>66</v>
      </c>
      <c r="AD666" s="8">
        <f t="shared" si="2414"/>
        <v>103</v>
      </c>
      <c r="AE666" s="8">
        <f t="shared" si="2415"/>
        <v>128</v>
      </c>
      <c r="AF666" s="8">
        <f t="shared" si="2416"/>
        <v>153</v>
      </c>
      <c r="AG666" s="8">
        <f t="shared" si="2417"/>
        <v>165</v>
      </c>
      <c r="AH666" s="8">
        <f t="shared" si="2418"/>
        <v>34</v>
      </c>
      <c r="AI666" s="8">
        <f t="shared" si="2419"/>
        <v>59</v>
      </c>
      <c r="AJ666" s="8">
        <f t="shared" si="2420"/>
        <v>84</v>
      </c>
      <c r="AK666" s="8">
        <f t="shared" si="2421"/>
        <v>109</v>
      </c>
      <c r="AL666" s="8">
        <f t="shared" si="2422"/>
        <v>134</v>
      </c>
      <c r="AM666" s="8">
        <f t="shared" si="2423"/>
        <v>3</v>
      </c>
      <c r="AN666" s="8">
        <f t="shared" si="2424"/>
        <v>15</v>
      </c>
      <c r="AO666" s="9">
        <f t="shared" si="2425"/>
        <v>52</v>
      </c>
      <c r="AP666" s="7">
        <f t="shared" ref="AP666:AP690" si="2464">AC315</f>
        <v>104</v>
      </c>
      <c r="AQ666" s="8">
        <f t="shared" si="2426"/>
        <v>67</v>
      </c>
      <c r="AR666" s="8">
        <f t="shared" si="2427"/>
        <v>42</v>
      </c>
      <c r="AS666" s="8">
        <f t="shared" si="2428"/>
        <v>17</v>
      </c>
      <c r="AT666" s="8">
        <f t="shared" si="2429"/>
        <v>5</v>
      </c>
      <c r="AU666" s="8">
        <f t="shared" si="2430"/>
        <v>136</v>
      </c>
      <c r="AV666" s="8">
        <f t="shared" si="2431"/>
        <v>111</v>
      </c>
      <c r="AW666" s="8">
        <f t="shared" si="2432"/>
        <v>86</v>
      </c>
      <c r="AX666" s="8">
        <f t="shared" si="2433"/>
        <v>61</v>
      </c>
      <c r="AY666" s="8">
        <f t="shared" si="2434"/>
        <v>36</v>
      </c>
      <c r="AZ666" s="8">
        <f t="shared" si="2435"/>
        <v>167</v>
      </c>
      <c r="BA666" s="8">
        <f t="shared" si="2436"/>
        <v>155</v>
      </c>
      <c r="BB666" s="9">
        <f t="shared" si="2437"/>
        <v>118</v>
      </c>
      <c r="BD666" s="7">
        <f t="shared" ref="BD666:BD677" si="2465">105-BQ328</f>
        <v>61</v>
      </c>
      <c r="BE666" s="8">
        <f t="shared" si="2438"/>
        <v>56</v>
      </c>
      <c r="BF666" s="8">
        <f t="shared" si="2439"/>
        <v>100</v>
      </c>
      <c r="BG666" s="8">
        <f t="shared" si="2440"/>
        <v>8</v>
      </c>
      <c r="BH666" s="8">
        <f t="shared" si="2441"/>
        <v>12</v>
      </c>
      <c r="BI666" s="8">
        <f t="shared" si="2442"/>
        <v>88</v>
      </c>
      <c r="BJ666" s="8">
        <f t="shared" si="2443"/>
        <v>85</v>
      </c>
      <c r="BK666" s="8">
        <f t="shared" si="2444"/>
        <v>82</v>
      </c>
      <c r="BL666" s="8">
        <f t="shared" si="2445"/>
        <v>25</v>
      </c>
      <c r="BM666" s="8">
        <f t="shared" si="2446"/>
        <v>78</v>
      </c>
      <c r="BN666" s="8">
        <f t="shared" si="2447"/>
        <v>74</v>
      </c>
      <c r="BO666" s="8">
        <f t="shared" si="2448"/>
        <v>68</v>
      </c>
      <c r="BP666" s="9">
        <f t="shared" si="2449"/>
        <v>63</v>
      </c>
      <c r="BQ666" s="7">
        <f t="shared" ref="BQ666:BQ677" si="2466">105-BD328</f>
        <v>48</v>
      </c>
      <c r="BR666" s="8">
        <f t="shared" si="2450"/>
        <v>54</v>
      </c>
      <c r="BS666" s="8">
        <f t="shared" si="2451"/>
        <v>3</v>
      </c>
      <c r="BT666" s="8">
        <f t="shared" si="2452"/>
        <v>7</v>
      </c>
      <c r="BU666" s="8">
        <f t="shared" si="2453"/>
        <v>96</v>
      </c>
      <c r="BV666" s="8">
        <f t="shared" si="2454"/>
        <v>11</v>
      </c>
      <c r="BW666" s="8">
        <f t="shared" si="2455"/>
        <v>90</v>
      </c>
      <c r="BX666" s="8">
        <f t="shared" si="2456"/>
        <v>18</v>
      </c>
      <c r="BY666" s="8">
        <f t="shared" si="2457"/>
        <v>76</v>
      </c>
      <c r="BZ666" s="8">
        <f t="shared" si="2458"/>
        <v>34</v>
      </c>
      <c r="CA666" s="8">
        <f t="shared" si="2459"/>
        <v>39</v>
      </c>
      <c r="CB666" s="8">
        <f t="shared" si="2460"/>
        <v>43</v>
      </c>
      <c r="CC666" s="9">
        <f t="shared" si="2461"/>
        <v>46</v>
      </c>
    </row>
    <row r="667" spans="1:81" x14ac:dyDescent="0.15">
      <c r="B667" s="7">
        <f t="shared" si="2462"/>
        <v>16785</v>
      </c>
      <c r="C667" s="8">
        <f t="shared" si="2389"/>
        <v>1274</v>
      </c>
      <c r="D667" s="8">
        <f t="shared" si="2390"/>
        <v>1964</v>
      </c>
      <c r="E667" s="8">
        <f t="shared" si="2391"/>
        <v>14845</v>
      </c>
      <c r="F667" s="8">
        <f t="shared" si="2392"/>
        <v>14207</v>
      </c>
      <c r="G667" s="8">
        <f t="shared" si="2393"/>
        <v>13712</v>
      </c>
      <c r="H667" s="8">
        <f t="shared" si="2394"/>
        <v>4104</v>
      </c>
      <c r="I667" s="8">
        <f t="shared" si="2395"/>
        <v>13086</v>
      </c>
      <c r="J667" s="8">
        <f t="shared" si="2396"/>
        <v>12435</v>
      </c>
      <c r="K667" s="8">
        <f t="shared" si="2397"/>
        <v>11446</v>
      </c>
      <c r="L667" s="8">
        <f t="shared" si="2398"/>
        <v>10626</v>
      </c>
      <c r="M667" s="8">
        <f t="shared" si="2399"/>
        <v>10300</v>
      </c>
      <c r="N667" s="9">
        <f t="shared" si="2400"/>
        <v>9324</v>
      </c>
      <c r="O667" s="7">
        <f t="shared" si="2401"/>
        <v>454</v>
      </c>
      <c r="P667" s="8">
        <f t="shared" si="2402"/>
        <v>1093</v>
      </c>
      <c r="Q667" s="8">
        <f t="shared" si="2403"/>
        <v>16120</v>
      </c>
      <c r="R667" s="8">
        <f t="shared" si="2404"/>
        <v>1718</v>
      </c>
      <c r="S667" s="8">
        <f t="shared" si="2405"/>
        <v>15200</v>
      </c>
      <c r="T667" s="8">
        <f t="shared" si="2406"/>
        <v>3020</v>
      </c>
      <c r="U667" s="8">
        <f t="shared" si="2407"/>
        <v>12797</v>
      </c>
      <c r="V667" s="8">
        <f t="shared" si="2408"/>
        <v>5674</v>
      </c>
      <c r="W667" s="8">
        <f t="shared" si="2409"/>
        <v>6494</v>
      </c>
      <c r="X667" s="8">
        <f t="shared" si="2410"/>
        <v>7145</v>
      </c>
      <c r="Y667" s="8">
        <f t="shared" si="2411"/>
        <v>7627</v>
      </c>
      <c r="Z667" s="8">
        <f t="shared" si="2412"/>
        <v>7953</v>
      </c>
      <c r="AA667" s="9">
        <f t="shared" si="2413"/>
        <v>9098</v>
      </c>
      <c r="AC667" s="7">
        <f t="shared" si="2463"/>
        <v>54</v>
      </c>
      <c r="AD667" s="8">
        <f t="shared" si="2414"/>
        <v>91</v>
      </c>
      <c r="AE667" s="8">
        <f t="shared" si="2415"/>
        <v>105</v>
      </c>
      <c r="AF667" s="8">
        <f t="shared" si="2416"/>
        <v>142</v>
      </c>
      <c r="AG667" s="8">
        <f t="shared" si="2417"/>
        <v>11</v>
      </c>
      <c r="AH667" s="8">
        <f t="shared" si="2418"/>
        <v>23</v>
      </c>
      <c r="AI667" s="8">
        <f t="shared" si="2419"/>
        <v>48</v>
      </c>
      <c r="AJ667" s="8">
        <f t="shared" si="2420"/>
        <v>73</v>
      </c>
      <c r="AK667" s="8">
        <f t="shared" si="2421"/>
        <v>98</v>
      </c>
      <c r="AL667" s="8">
        <f t="shared" si="2422"/>
        <v>123</v>
      </c>
      <c r="AM667" s="8">
        <f t="shared" si="2423"/>
        <v>148</v>
      </c>
      <c r="AN667" s="8">
        <f t="shared" si="2424"/>
        <v>160</v>
      </c>
      <c r="AO667" s="9">
        <f t="shared" si="2425"/>
        <v>29</v>
      </c>
      <c r="AP667" s="7">
        <f t="shared" si="2464"/>
        <v>116</v>
      </c>
      <c r="AQ667" s="8">
        <f t="shared" si="2426"/>
        <v>79</v>
      </c>
      <c r="AR667" s="8">
        <f t="shared" si="2427"/>
        <v>65</v>
      </c>
      <c r="AS667" s="8">
        <f t="shared" si="2428"/>
        <v>28</v>
      </c>
      <c r="AT667" s="8">
        <f t="shared" si="2429"/>
        <v>159</v>
      </c>
      <c r="AU667" s="8">
        <f t="shared" si="2430"/>
        <v>147</v>
      </c>
      <c r="AV667" s="8">
        <f t="shared" si="2431"/>
        <v>122</v>
      </c>
      <c r="AW667" s="8">
        <f t="shared" si="2432"/>
        <v>97</v>
      </c>
      <c r="AX667" s="8">
        <f t="shared" si="2433"/>
        <v>72</v>
      </c>
      <c r="AY667" s="8">
        <f t="shared" si="2434"/>
        <v>47</v>
      </c>
      <c r="AZ667" s="8">
        <f t="shared" si="2435"/>
        <v>22</v>
      </c>
      <c r="BA667" s="8">
        <f t="shared" si="2436"/>
        <v>10</v>
      </c>
      <c r="BB667" s="9">
        <f t="shared" si="2437"/>
        <v>141</v>
      </c>
      <c r="BD667" s="7">
        <f t="shared" si="2465"/>
        <v>100</v>
      </c>
      <c r="BE667" s="8">
        <f t="shared" si="2438"/>
        <v>8</v>
      </c>
      <c r="BF667" s="8">
        <f t="shared" si="2439"/>
        <v>12</v>
      </c>
      <c r="BG667" s="8">
        <f t="shared" si="2440"/>
        <v>88</v>
      </c>
      <c r="BH667" s="8">
        <f t="shared" si="2441"/>
        <v>85</v>
      </c>
      <c r="BI667" s="8">
        <f t="shared" si="2442"/>
        <v>82</v>
      </c>
      <c r="BJ667" s="8">
        <f t="shared" si="2443"/>
        <v>25</v>
      </c>
      <c r="BK667" s="8">
        <f t="shared" si="2444"/>
        <v>78</v>
      </c>
      <c r="BL667" s="8">
        <f t="shared" si="2445"/>
        <v>74</v>
      </c>
      <c r="BM667" s="8">
        <f t="shared" si="2446"/>
        <v>68</v>
      </c>
      <c r="BN667" s="8">
        <f t="shared" si="2447"/>
        <v>63</v>
      </c>
      <c r="BO667" s="8">
        <f t="shared" si="2448"/>
        <v>61</v>
      </c>
      <c r="BP667" s="9">
        <f t="shared" si="2449"/>
        <v>56</v>
      </c>
      <c r="BQ667" s="7">
        <f t="shared" si="2466"/>
        <v>3</v>
      </c>
      <c r="BR667" s="8">
        <f t="shared" si="2450"/>
        <v>7</v>
      </c>
      <c r="BS667" s="8">
        <f t="shared" si="2451"/>
        <v>96</v>
      </c>
      <c r="BT667" s="8">
        <f t="shared" si="2452"/>
        <v>11</v>
      </c>
      <c r="BU667" s="8">
        <f t="shared" si="2453"/>
        <v>90</v>
      </c>
      <c r="BV667" s="8">
        <f t="shared" si="2454"/>
        <v>18</v>
      </c>
      <c r="BW667" s="8">
        <f t="shared" si="2455"/>
        <v>76</v>
      </c>
      <c r="BX667" s="8">
        <f t="shared" si="2456"/>
        <v>34</v>
      </c>
      <c r="BY667" s="8">
        <f t="shared" si="2457"/>
        <v>39</v>
      </c>
      <c r="BZ667" s="8">
        <f t="shared" si="2458"/>
        <v>43</v>
      </c>
      <c r="CA667" s="8">
        <f t="shared" si="2459"/>
        <v>46</v>
      </c>
      <c r="CB667" s="8">
        <f t="shared" si="2460"/>
        <v>48</v>
      </c>
      <c r="CC667" s="9">
        <f t="shared" si="2461"/>
        <v>54</v>
      </c>
    </row>
    <row r="668" spans="1:81" x14ac:dyDescent="0.15">
      <c r="B668" s="7">
        <f t="shared" si="2462"/>
        <v>1902</v>
      </c>
      <c r="C668" s="8">
        <f t="shared" si="2389"/>
        <v>14771</v>
      </c>
      <c r="D668" s="8">
        <f t="shared" si="2390"/>
        <v>14289</v>
      </c>
      <c r="E668" s="8">
        <f t="shared" si="2391"/>
        <v>13819</v>
      </c>
      <c r="F668" s="8">
        <f t="shared" si="2392"/>
        <v>4200</v>
      </c>
      <c r="G668" s="8">
        <f t="shared" si="2393"/>
        <v>13181</v>
      </c>
      <c r="H668" s="8">
        <f t="shared" si="2394"/>
        <v>12374</v>
      </c>
      <c r="I668" s="8">
        <f t="shared" si="2395"/>
        <v>11385</v>
      </c>
      <c r="J668" s="8">
        <f t="shared" si="2396"/>
        <v>10565</v>
      </c>
      <c r="K668" s="8">
        <f t="shared" si="2397"/>
        <v>10252</v>
      </c>
      <c r="L668" s="8">
        <f t="shared" si="2398"/>
        <v>9432</v>
      </c>
      <c r="M668" s="8">
        <f t="shared" si="2399"/>
        <v>16737</v>
      </c>
      <c r="N668" s="9">
        <f t="shared" si="2400"/>
        <v>1201</v>
      </c>
      <c r="O668" s="7">
        <f t="shared" si="2401"/>
        <v>16182</v>
      </c>
      <c r="P668" s="8">
        <f t="shared" si="2402"/>
        <v>1792</v>
      </c>
      <c r="Q668" s="8">
        <f t="shared" si="2403"/>
        <v>15118</v>
      </c>
      <c r="R668" s="8">
        <f t="shared" si="2404"/>
        <v>2913</v>
      </c>
      <c r="S668" s="8">
        <f t="shared" si="2405"/>
        <v>12701</v>
      </c>
      <c r="T668" s="8">
        <f t="shared" si="2406"/>
        <v>5579</v>
      </c>
      <c r="U668" s="8">
        <f t="shared" si="2407"/>
        <v>6555</v>
      </c>
      <c r="V668" s="8">
        <f t="shared" si="2408"/>
        <v>7206</v>
      </c>
      <c r="W668" s="8">
        <f t="shared" si="2409"/>
        <v>7688</v>
      </c>
      <c r="X668" s="8">
        <f t="shared" si="2410"/>
        <v>8001</v>
      </c>
      <c r="Y668" s="8">
        <f t="shared" si="2411"/>
        <v>8990</v>
      </c>
      <c r="Z668" s="8">
        <f t="shared" si="2412"/>
        <v>502</v>
      </c>
      <c r="AA668" s="9">
        <f t="shared" si="2413"/>
        <v>1166</v>
      </c>
      <c r="AC668" s="7">
        <f t="shared" si="2463"/>
        <v>43</v>
      </c>
      <c r="AD668" s="8">
        <f t="shared" si="2414"/>
        <v>68</v>
      </c>
      <c r="AE668" s="8">
        <f t="shared" si="2415"/>
        <v>93</v>
      </c>
      <c r="AF668" s="8">
        <f t="shared" si="2416"/>
        <v>130</v>
      </c>
      <c r="AG668" s="8">
        <f t="shared" si="2417"/>
        <v>144</v>
      </c>
      <c r="AH668" s="8">
        <f t="shared" si="2418"/>
        <v>168</v>
      </c>
      <c r="AI668" s="8">
        <f t="shared" si="2419"/>
        <v>37</v>
      </c>
      <c r="AJ668" s="8">
        <f t="shared" si="2420"/>
        <v>62</v>
      </c>
      <c r="AK668" s="8">
        <f t="shared" si="2421"/>
        <v>87</v>
      </c>
      <c r="AL668" s="8">
        <f t="shared" si="2422"/>
        <v>112</v>
      </c>
      <c r="AM668" s="8">
        <f t="shared" si="2423"/>
        <v>137</v>
      </c>
      <c r="AN668" s="8">
        <f t="shared" si="2424"/>
        <v>6</v>
      </c>
      <c r="AO668" s="9">
        <f t="shared" si="2425"/>
        <v>18</v>
      </c>
      <c r="AP668" s="7">
        <f t="shared" si="2464"/>
        <v>127</v>
      </c>
      <c r="AQ668" s="8">
        <f t="shared" si="2426"/>
        <v>102</v>
      </c>
      <c r="AR668" s="8">
        <f t="shared" si="2427"/>
        <v>77</v>
      </c>
      <c r="AS668" s="8">
        <f t="shared" si="2428"/>
        <v>40</v>
      </c>
      <c r="AT668" s="8">
        <f t="shared" si="2429"/>
        <v>26</v>
      </c>
      <c r="AU668" s="8">
        <f t="shared" si="2430"/>
        <v>2</v>
      </c>
      <c r="AV668" s="8">
        <f t="shared" si="2431"/>
        <v>133</v>
      </c>
      <c r="AW668" s="8">
        <f t="shared" si="2432"/>
        <v>108</v>
      </c>
      <c r="AX668" s="8">
        <f t="shared" si="2433"/>
        <v>83</v>
      </c>
      <c r="AY668" s="8">
        <f t="shared" si="2434"/>
        <v>58</v>
      </c>
      <c r="AZ668" s="8">
        <f t="shared" si="2435"/>
        <v>33</v>
      </c>
      <c r="BA668" s="8">
        <f t="shared" si="2436"/>
        <v>164</v>
      </c>
      <c r="BB668" s="9">
        <f t="shared" si="2437"/>
        <v>152</v>
      </c>
      <c r="BD668" s="7">
        <f t="shared" si="2465"/>
        <v>12</v>
      </c>
      <c r="BE668" s="8">
        <f t="shared" si="2438"/>
        <v>88</v>
      </c>
      <c r="BF668" s="8">
        <f t="shared" si="2439"/>
        <v>85</v>
      </c>
      <c r="BG668" s="8">
        <f t="shared" si="2440"/>
        <v>82</v>
      </c>
      <c r="BH668" s="8">
        <f t="shared" si="2441"/>
        <v>25</v>
      </c>
      <c r="BI668" s="8">
        <f t="shared" si="2442"/>
        <v>78</v>
      </c>
      <c r="BJ668" s="8">
        <f t="shared" si="2443"/>
        <v>74</v>
      </c>
      <c r="BK668" s="8">
        <f t="shared" si="2444"/>
        <v>68</v>
      </c>
      <c r="BL668" s="8">
        <f t="shared" si="2445"/>
        <v>63</v>
      </c>
      <c r="BM668" s="8">
        <f t="shared" si="2446"/>
        <v>61</v>
      </c>
      <c r="BN668" s="8">
        <f t="shared" si="2447"/>
        <v>56</v>
      </c>
      <c r="BO668" s="8">
        <f t="shared" si="2448"/>
        <v>100</v>
      </c>
      <c r="BP668" s="9">
        <f t="shared" si="2449"/>
        <v>8</v>
      </c>
      <c r="BQ668" s="7">
        <f t="shared" si="2466"/>
        <v>96</v>
      </c>
      <c r="BR668" s="8">
        <f t="shared" si="2450"/>
        <v>11</v>
      </c>
      <c r="BS668" s="8">
        <f t="shared" si="2451"/>
        <v>90</v>
      </c>
      <c r="BT668" s="8">
        <f t="shared" si="2452"/>
        <v>18</v>
      </c>
      <c r="BU668" s="8">
        <f t="shared" si="2453"/>
        <v>76</v>
      </c>
      <c r="BV668" s="8">
        <f t="shared" si="2454"/>
        <v>34</v>
      </c>
      <c r="BW668" s="8">
        <f t="shared" si="2455"/>
        <v>39</v>
      </c>
      <c r="BX668" s="8">
        <f t="shared" si="2456"/>
        <v>43</v>
      </c>
      <c r="BY668" s="8">
        <f t="shared" si="2457"/>
        <v>46</v>
      </c>
      <c r="BZ668" s="8">
        <f t="shared" si="2458"/>
        <v>48</v>
      </c>
      <c r="CA668" s="8">
        <f t="shared" si="2459"/>
        <v>54</v>
      </c>
      <c r="CB668" s="8">
        <f t="shared" si="2460"/>
        <v>3</v>
      </c>
      <c r="CC668" s="9">
        <f t="shared" si="2461"/>
        <v>7</v>
      </c>
    </row>
    <row r="669" spans="1:81" x14ac:dyDescent="0.15">
      <c r="B669" s="7">
        <f t="shared" si="2462"/>
        <v>14228</v>
      </c>
      <c r="C669" s="8">
        <f t="shared" si="2389"/>
        <v>13746</v>
      </c>
      <c r="D669" s="8">
        <f t="shared" si="2390"/>
        <v>4138</v>
      </c>
      <c r="E669" s="8">
        <f t="shared" si="2391"/>
        <v>13120</v>
      </c>
      <c r="F669" s="8">
        <f t="shared" si="2392"/>
        <v>12469</v>
      </c>
      <c r="G669" s="8">
        <f t="shared" si="2393"/>
        <v>11336</v>
      </c>
      <c r="H669" s="8">
        <f t="shared" si="2394"/>
        <v>10492</v>
      </c>
      <c r="I669" s="8">
        <f t="shared" si="2395"/>
        <v>10191</v>
      </c>
      <c r="J669" s="8">
        <f t="shared" si="2396"/>
        <v>9371</v>
      </c>
      <c r="K669" s="8">
        <f t="shared" si="2397"/>
        <v>16832</v>
      </c>
      <c r="L669" s="8">
        <f t="shared" si="2398"/>
        <v>1309</v>
      </c>
      <c r="M669" s="8">
        <f t="shared" si="2399"/>
        <v>2010</v>
      </c>
      <c r="N669" s="9">
        <f t="shared" si="2400"/>
        <v>14866</v>
      </c>
      <c r="O669" s="7">
        <f t="shared" si="2401"/>
        <v>15179</v>
      </c>
      <c r="P669" s="8">
        <f t="shared" si="2402"/>
        <v>2986</v>
      </c>
      <c r="Q669" s="8">
        <f t="shared" si="2403"/>
        <v>12763</v>
      </c>
      <c r="R669" s="8">
        <f t="shared" si="2404"/>
        <v>5640</v>
      </c>
      <c r="S669" s="8">
        <f t="shared" si="2405"/>
        <v>6460</v>
      </c>
      <c r="T669" s="8">
        <f t="shared" si="2406"/>
        <v>7255</v>
      </c>
      <c r="U669" s="8">
        <f t="shared" si="2407"/>
        <v>7761</v>
      </c>
      <c r="V669" s="8">
        <f t="shared" si="2408"/>
        <v>8062</v>
      </c>
      <c r="W669" s="8">
        <f t="shared" si="2409"/>
        <v>9051</v>
      </c>
      <c r="X669" s="8">
        <f t="shared" si="2410"/>
        <v>407</v>
      </c>
      <c r="Y669" s="8">
        <f t="shared" si="2411"/>
        <v>1058</v>
      </c>
      <c r="Z669" s="8">
        <f t="shared" si="2412"/>
        <v>16074</v>
      </c>
      <c r="AA669" s="9">
        <f t="shared" si="2413"/>
        <v>1697</v>
      </c>
      <c r="AC669" s="7">
        <f t="shared" si="2463"/>
        <v>32</v>
      </c>
      <c r="AD669" s="8">
        <f t="shared" si="2414"/>
        <v>57</v>
      </c>
      <c r="AE669" s="8">
        <f t="shared" si="2415"/>
        <v>82</v>
      </c>
      <c r="AF669" s="8">
        <f t="shared" si="2416"/>
        <v>107</v>
      </c>
      <c r="AG669" s="8">
        <f t="shared" si="2417"/>
        <v>132</v>
      </c>
      <c r="AH669" s="8">
        <f t="shared" si="2418"/>
        <v>13</v>
      </c>
      <c r="AI669" s="8">
        <f t="shared" si="2419"/>
        <v>14</v>
      </c>
      <c r="AJ669" s="8">
        <f t="shared" si="2420"/>
        <v>51</v>
      </c>
      <c r="AK669" s="8">
        <f t="shared" si="2421"/>
        <v>76</v>
      </c>
      <c r="AL669" s="8">
        <f t="shared" si="2422"/>
        <v>101</v>
      </c>
      <c r="AM669" s="8">
        <f t="shared" si="2423"/>
        <v>126</v>
      </c>
      <c r="AN669" s="8">
        <f t="shared" si="2424"/>
        <v>151</v>
      </c>
      <c r="AO669" s="9">
        <f t="shared" si="2425"/>
        <v>163</v>
      </c>
      <c r="AP669" s="7">
        <f t="shared" si="2464"/>
        <v>138</v>
      </c>
      <c r="AQ669" s="8">
        <f t="shared" si="2426"/>
        <v>113</v>
      </c>
      <c r="AR669" s="8">
        <f t="shared" si="2427"/>
        <v>88</v>
      </c>
      <c r="AS669" s="8">
        <f t="shared" si="2428"/>
        <v>63</v>
      </c>
      <c r="AT669" s="8">
        <f t="shared" si="2429"/>
        <v>38</v>
      </c>
      <c r="AU669" s="8">
        <f t="shared" si="2430"/>
        <v>157</v>
      </c>
      <c r="AV669" s="8">
        <f t="shared" si="2431"/>
        <v>156</v>
      </c>
      <c r="AW669" s="8">
        <f t="shared" si="2432"/>
        <v>119</v>
      </c>
      <c r="AX669" s="8">
        <f t="shared" si="2433"/>
        <v>94</v>
      </c>
      <c r="AY669" s="8">
        <f t="shared" si="2434"/>
        <v>69</v>
      </c>
      <c r="AZ669" s="8">
        <f t="shared" si="2435"/>
        <v>44</v>
      </c>
      <c r="BA669" s="8">
        <f t="shared" si="2436"/>
        <v>19</v>
      </c>
      <c r="BB669" s="9">
        <f t="shared" si="2437"/>
        <v>7</v>
      </c>
      <c r="BD669" s="7">
        <f t="shared" si="2465"/>
        <v>85</v>
      </c>
      <c r="BE669" s="8">
        <f t="shared" si="2438"/>
        <v>82</v>
      </c>
      <c r="BF669" s="8">
        <f t="shared" si="2439"/>
        <v>25</v>
      </c>
      <c r="BG669" s="8">
        <f t="shared" si="2440"/>
        <v>78</v>
      </c>
      <c r="BH669" s="8">
        <f t="shared" si="2441"/>
        <v>74</v>
      </c>
      <c r="BI669" s="8">
        <f t="shared" si="2442"/>
        <v>68</v>
      </c>
      <c r="BJ669" s="8">
        <f t="shared" si="2443"/>
        <v>63</v>
      </c>
      <c r="BK669" s="8">
        <f t="shared" si="2444"/>
        <v>61</v>
      </c>
      <c r="BL669" s="8">
        <f t="shared" si="2445"/>
        <v>56</v>
      </c>
      <c r="BM669" s="8">
        <f t="shared" si="2446"/>
        <v>100</v>
      </c>
      <c r="BN669" s="8">
        <f t="shared" si="2447"/>
        <v>8</v>
      </c>
      <c r="BO669" s="8">
        <f t="shared" si="2448"/>
        <v>12</v>
      </c>
      <c r="BP669" s="9">
        <f t="shared" si="2449"/>
        <v>88</v>
      </c>
      <c r="BQ669" s="7">
        <f t="shared" si="2466"/>
        <v>90</v>
      </c>
      <c r="BR669" s="8">
        <f t="shared" si="2450"/>
        <v>18</v>
      </c>
      <c r="BS669" s="8">
        <f t="shared" si="2451"/>
        <v>76</v>
      </c>
      <c r="BT669" s="8">
        <f t="shared" si="2452"/>
        <v>34</v>
      </c>
      <c r="BU669" s="8">
        <f t="shared" si="2453"/>
        <v>39</v>
      </c>
      <c r="BV669" s="8">
        <f t="shared" si="2454"/>
        <v>43</v>
      </c>
      <c r="BW669" s="8">
        <f t="shared" si="2455"/>
        <v>46</v>
      </c>
      <c r="BX669" s="8">
        <f t="shared" si="2456"/>
        <v>48</v>
      </c>
      <c r="BY669" s="8">
        <f t="shared" si="2457"/>
        <v>54</v>
      </c>
      <c r="BZ669" s="8">
        <f t="shared" si="2458"/>
        <v>3</v>
      </c>
      <c r="CA669" s="8">
        <f t="shared" si="2459"/>
        <v>7</v>
      </c>
      <c r="CB669" s="8">
        <f t="shared" si="2460"/>
        <v>96</v>
      </c>
      <c r="CC669" s="9">
        <f t="shared" si="2461"/>
        <v>11</v>
      </c>
    </row>
    <row r="670" spans="1:81" x14ac:dyDescent="0.15">
      <c r="B670" s="7">
        <f t="shared" si="2462"/>
        <v>4077</v>
      </c>
      <c r="C670" s="8">
        <f t="shared" si="2389"/>
        <v>13059</v>
      </c>
      <c r="D670" s="8">
        <f t="shared" si="2390"/>
        <v>12408</v>
      </c>
      <c r="E670" s="8">
        <f t="shared" si="2391"/>
        <v>11419</v>
      </c>
      <c r="F670" s="8">
        <f t="shared" si="2392"/>
        <v>10599</v>
      </c>
      <c r="G670" s="8">
        <f t="shared" si="2393"/>
        <v>10286</v>
      </c>
      <c r="H670" s="8">
        <f t="shared" si="2394"/>
        <v>9453</v>
      </c>
      <c r="I670" s="8">
        <f t="shared" si="2395"/>
        <v>16770</v>
      </c>
      <c r="J670" s="8">
        <f t="shared" si="2396"/>
        <v>1236</v>
      </c>
      <c r="K670" s="8">
        <f t="shared" si="2397"/>
        <v>1949</v>
      </c>
      <c r="L670" s="8">
        <f t="shared" si="2398"/>
        <v>14818</v>
      </c>
      <c r="M670" s="8">
        <f t="shared" si="2399"/>
        <v>14336</v>
      </c>
      <c r="N670" s="9">
        <f t="shared" si="2400"/>
        <v>13698</v>
      </c>
      <c r="O670" s="7">
        <f t="shared" si="2401"/>
        <v>12824</v>
      </c>
      <c r="P670" s="8">
        <f t="shared" si="2402"/>
        <v>5701</v>
      </c>
      <c r="Q670" s="8">
        <f t="shared" si="2403"/>
        <v>6521</v>
      </c>
      <c r="R670" s="8">
        <f t="shared" si="2404"/>
        <v>7172</v>
      </c>
      <c r="S670" s="8">
        <f t="shared" si="2405"/>
        <v>7654</v>
      </c>
      <c r="T670" s="8">
        <f t="shared" si="2406"/>
        <v>7967</v>
      </c>
      <c r="U670" s="8">
        <f t="shared" si="2407"/>
        <v>8969</v>
      </c>
      <c r="V670" s="8">
        <f t="shared" si="2408"/>
        <v>469</v>
      </c>
      <c r="W670" s="8">
        <f t="shared" si="2409"/>
        <v>1131</v>
      </c>
      <c r="X670" s="8">
        <f t="shared" si="2410"/>
        <v>16135</v>
      </c>
      <c r="Y670" s="8">
        <f t="shared" si="2411"/>
        <v>1745</v>
      </c>
      <c r="Z670" s="8">
        <f t="shared" si="2412"/>
        <v>15071</v>
      </c>
      <c r="AA670" s="9">
        <f t="shared" si="2413"/>
        <v>3034</v>
      </c>
      <c r="AC670" s="7">
        <f t="shared" si="2463"/>
        <v>21</v>
      </c>
      <c r="AD670" s="8">
        <f t="shared" si="2414"/>
        <v>46</v>
      </c>
      <c r="AE670" s="8">
        <f t="shared" si="2415"/>
        <v>71</v>
      </c>
      <c r="AF670" s="8">
        <f t="shared" si="2416"/>
        <v>96</v>
      </c>
      <c r="AG670" s="8">
        <f t="shared" si="2417"/>
        <v>121</v>
      </c>
      <c r="AH670" s="8">
        <f t="shared" si="2418"/>
        <v>146</v>
      </c>
      <c r="AI670" s="8">
        <f t="shared" si="2419"/>
        <v>158</v>
      </c>
      <c r="AJ670" s="8">
        <f t="shared" si="2420"/>
        <v>39</v>
      </c>
      <c r="AK670" s="8">
        <f t="shared" si="2421"/>
        <v>53</v>
      </c>
      <c r="AL670" s="8">
        <f t="shared" si="2422"/>
        <v>90</v>
      </c>
      <c r="AM670" s="8">
        <f t="shared" si="2423"/>
        <v>115</v>
      </c>
      <c r="AN670" s="8">
        <f t="shared" si="2424"/>
        <v>140</v>
      </c>
      <c r="AO670" s="9">
        <f t="shared" si="2425"/>
        <v>9</v>
      </c>
      <c r="AP670" s="7">
        <f t="shared" si="2464"/>
        <v>149</v>
      </c>
      <c r="AQ670" s="8">
        <f t="shared" si="2426"/>
        <v>124</v>
      </c>
      <c r="AR670" s="8">
        <f t="shared" si="2427"/>
        <v>99</v>
      </c>
      <c r="AS670" s="8">
        <f t="shared" si="2428"/>
        <v>74</v>
      </c>
      <c r="AT670" s="8">
        <f t="shared" si="2429"/>
        <v>49</v>
      </c>
      <c r="AU670" s="8">
        <f t="shared" si="2430"/>
        <v>24</v>
      </c>
      <c r="AV670" s="8">
        <f t="shared" si="2431"/>
        <v>12</v>
      </c>
      <c r="AW670" s="8">
        <f t="shared" si="2432"/>
        <v>131</v>
      </c>
      <c r="AX670" s="8">
        <f t="shared" si="2433"/>
        <v>117</v>
      </c>
      <c r="AY670" s="8">
        <f t="shared" si="2434"/>
        <v>80</v>
      </c>
      <c r="AZ670" s="8">
        <f t="shared" si="2435"/>
        <v>55</v>
      </c>
      <c r="BA670" s="8">
        <f t="shared" si="2436"/>
        <v>30</v>
      </c>
      <c r="BB670" s="9">
        <f t="shared" si="2437"/>
        <v>161</v>
      </c>
      <c r="BD670" s="7">
        <f t="shared" si="2465"/>
        <v>25</v>
      </c>
      <c r="BE670" s="8">
        <f t="shared" si="2438"/>
        <v>78</v>
      </c>
      <c r="BF670" s="8">
        <f t="shared" si="2439"/>
        <v>74</v>
      </c>
      <c r="BG670" s="8">
        <f t="shared" si="2440"/>
        <v>68</v>
      </c>
      <c r="BH670" s="8">
        <f t="shared" si="2441"/>
        <v>63</v>
      </c>
      <c r="BI670" s="8">
        <f t="shared" si="2442"/>
        <v>61</v>
      </c>
      <c r="BJ670" s="8">
        <f t="shared" si="2443"/>
        <v>56</v>
      </c>
      <c r="BK670" s="8">
        <f t="shared" si="2444"/>
        <v>100</v>
      </c>
      <c r="BL670" s="8">
        <f t="shared" si="2445"/>
        <v>8</v>
      </c>
      <c r="BM670" s="8">
        <f t="shared" si="2446"/>
        <v>12</v>
      </c>
      <c r="BN670" s="8">
        <f t="shared" si="2447"/>
        <v>88</v>
      </c>
      <c r="BO670" s="8">
        <f t="shared" si="2448"/>
        <v>85</v>
      </c>
      <c r="BP670" s="9">
        <f t="shared" si="2449"/>
        <v>82</v>
      </c>
      <c r="BQ670" s="7">
        <f t="shared" si="2466"/>
        <v>76</v>
      </c>
      <c r="BR670" s="8">
        <f t="shared" si="2450"/>
        <v>34</v>
      </c>
      <c r="BS670" s="8">
        <f t="shared" si="2451"/>
        <v>39</v>
      </c>
      <c r="BT670" s="8">
        <f t="shared" si="2452"/>
        <v>43</v>
      </c>
      <c r="BU670" s="8">
        <f t="shared" si="2453"/>
        <v>46</v>
      </c>
      <c r="BV670" s="8">
        <f t="shared" si="2454"/>
        <v>48</v>
      </c>
      <c r="BW670" s="8">
        <f t="shared" si="2455"/>
        <v>54</v>
      </c>
      <c r="BX670" s="8">
        <f t="shared" si="2456"/>
        <v>3</v>
      </c>
      <c r="BY670" s="8">
        <f t="shared" si="2457"/>
        <v>7</v>
      </c>
      <c r="BZ670" s="8">
        <f t="shared" si="2458"/>
        <v>96</v>
      </c>
      <c r="CA670" s="8">
        <f t="shared" si="2459"/>
        <v>11</v>
      </c>
      <c r="CB670" s="8">
        <f t="shared" si="2460"/>
        <v>90</v>
      </c>
      <c r="CC670" s="9">
        <f t="shared" si="2461"/>
        <v>18</v>
      </c>
    </row>
    <row r="671" spans="1:81" x14ac:dyDescent="0.15">
      <c r="B671" s="7">
        <f t="shared" si="2462"/>
        <v>12503</v>
      </c>
      <c r="C671" s="8">
        <f t="shared" si="2389"/>
        <v>11358</v>
      </c>
      <c r="D671" s="8">
        <f t="shared" si="2390"/>
        <v>10538</v>
      </c>
      <c r="E671" s="8">
        <f t="shared" si="2391"/>
        <v>10225</v>
      </c>
      <c r="F671" s="8">
        <f t="shared" si="2392"/>
        <v>9405</v>
      </c>
      <c r="G671" s="8">
        <f t="shared" si="2393"/>
        <v>16866</v>
      </c>
      <c r="H671" s="8">
        <f t="shared" si="2394"/>
        <v>1187</v>
      </c>
      <c r="I671" s="8">
        <f t="shared" si="2395"/>
        <v>1875</v>
      </c>
      <c r="J671" s="8">
        <f t="shared" si="2396"/>
        <v>14744</v>
      </c>
      <c r="K671" s="8">
        <f t="shared" si="2397"/>
        <v>14274</v>
      </c>
      <c r="L671" s="8">
        <f t="shared" si="2398"/>
        <v>13781</v>
      </c>
      <c r="M671" s="8">
        <f t="shared" si="2399"/>
        <v>4185</v>
      </c>
      <c r="N671" s="9">
        <f t="shared" si="2400"/>
        <v>13167</v>
      </c>
      <c r="O671" s="7">
        <f t="shared" si="2401"/>
        <v>6426</v>
      </c>
      <c r="P671" s="8">
        <f t="shared" si="2402"/>
        <v>7233</v>
      </c>
      <c r="Q671" s="8">
        <f t="shared" si="2403"/>
        <v>7715</v>
      </c>
      <c r="R671" s="8">
        <f t="shared" si="2404"/>
        <v>8028</v>
      </c>
      <c r="S671" s="8">
        <f t="shared" si="2405"/>
        <v>9017</v>
      </c>
      <c r="T671" s="8">
        <f t="shared" si="2406"/>
        <v>373</v>
      </c>
      <c r="U671" s="8">
        <f t="shared" si="2407"/>
        <v>1180</v>
      </c>
      <c r="V671" s="8">
        <f t="shared" si="2408"/>
        <v>16209</v>
      </c>
      <c r="W671" s="8">
        <f t="shared" si="2409"/>
        <v>1819</v>
      </c>
      <c r="X671" s="8">
        <f t="shared" si="2410"/>
        <v>15133</v>
      </c>
      <c r="Y671" s="8">
        <f t="shared" si="2411"/>
        <v>2951</v>
      </c>
      <c r="Z671" s="8">
        <f t="shared" si="2412"/>
        <v>12716</v>
      </c>
      <c r="AA671" s="9">
        <f t="shared" si="2413"/>
        <v>5593</v>
      </c>
      <c r="AC671" s="7">
        <f t="shared" si="2463"/>
        <v>166</v>
      </c>
      <c r="AD671" s="8">
        <f t="shared" si="2414"/>
        <v>35</v>
      </c>
      <c r="AE671" s="8">
        <f t="shared" si="2415"/>
        <v>60</v>
      </c>
      <c r="AF671" s="8">
        <f t="shared" si="2416"/>
        <v>85</v>
      </c>
      <c r="AG671" s="8">
        <f t="shared" si="2417"/>
        <v>110</v>
      </c>
      <c r="AH671" s="8">
        <f t="shared" si="2418"/>
        <v>135</v>
      </c>
      <c r="AI671" s="8">
        <f t="shared" si="2419"/>
        <v>4</v>
      </c>
      <c r="AJ671" s="8">
        <f t="shared" si="2420"/>
        <v>16</v>
      </c>
      <c r="AK671" s="8">
        <f t="shared" si="2421"/>
        <v>41</v>
      </c>
      <c r="AL671" s="8">
        <f t="shared" si="2422"/>
        <v>78</v>
      </c>
      <c r="AM671" s="8">
        <f t="shared" si="2423"/>
        <v>92</v>
      </c>
      <c r="AN671" s="8">
        <f t="shared" si="2424"/>
        <v>129</v>
      </c>
      <c r="AO671" s="9">
        <f t="shared" si="2425"/>
        <v>154</v>
      </c>
      <c r="AP671" s="7">
        <f t="shared" si="2464"/>
        <v>4</v>
      </c>
      <c r="AQ671" s="8">
        <f t="shared" si="2426"/>
        <v>135</v>
      </c>
      <c r="AR671" s="8">
        <f t="shared" si="2427"/>
        <v>110</v>
      </c>
      <c r="AS671" s="8">
        <f t="shared" si="2428"/>
        <v>85</v>
      </c>
      <c r="AT671" s="8">
        <f t="shared" si="2429"/>
        <v>60</v>
      </c>
      <c r="AU671" s="8">
        <f t="shared" si="2430"/>
        <v>35</v>
      </c>
      <c r="AV671" s="8">
        <f t="shared" si="2431"/>
        <v>166</v>
      </c>
      <c r="AW671" s="8">
        <f t="shared" si="2432"/>
        <v>154</v>
      </c>
      <c r="AX671" s="8">
        <f t="shared" si="2433"/>
        <v>129</v>
      </c>
      <c r="AY671" s="8">
        <f t="shared" si="2434"/>
        <v>92</v>
      </c>
      <c r="AZ671" s="8">
        <f t="shared" si="2435"/>
        <v>78</v>
      </c>
      <c r="BA671" s="8">
        <f t="shared" si="2436"/>
        <v>41</v>
      </c>
      <c r="BB671" s="9">
        <f t="shared" si="2437"/>
        <v>16</v>
      </c>
      <c r="BD671" s="7">
        <f t="shared" si="2465"/>
        <v>74</v>
      </c>
      <c r="BE671" s="8">
        <f t="shared" si="2438"/>
        <v>68</v>
      </c>
      <c r="BF671" s="8">
        <f t="shared" si="2439"/>
        <v>63</v>
      </c>
      <c r="BG671" s="8">
        <f t="shared" si="2440"/>
        <v>61</v>
      </c>
      <c r="BH671" s="8">
        <f t="shared" si="2441"/>
        <v>56</v>
      </c>
      <c r="BI671" s="8">
        <f t="shared" si="2442"/>
        <v>100</v>
      </c>
      <c r="BJ671" s="8">
        <f t="shared" si="2443"/>
        <v>8</v>
      </c>
      <c r="BK671" s="8">
        <f t="shared" si="2444"/>
        <v>12</v>
      </c>
      <c r="BL671" s="8">
        <f t="shared" si="2445"/>
        <v>88</v>
      </c>
      <c r="BM671" s="8">
        <f t="shared" si="2446"/>
        <v>85</v>
      </c>
      <c r="BN671" s="8">
        <f t="shared" si="2447"/>
        <v>82</v>
      </c>
      <c r="BO671" s="8">
        <f t="shared" si="2448"/>
        <v>25</v>
      </c>
      <c r="BP671" s="9">
        <f t="shared" si="2449"/>
        <v>78</v>
      </c>
      <c r="BQ671" s="7">
        <f t="shared" si="2466"/>
        <v>39</v>
      </c>
      <c r="BR671" s="8">
        <f t="shared" si="2450"/>
        <v>43</v>
      </c>
      <c r="BS671" s="8">
        <f t="shared" si="2451"/>
        <v>46</v>
      </c>
      <c r="BT671" s="8">
        <f t="shared" si="2452"/>
        <v>48</v>
      </c>
      <c r="BU671" s="8">
        <f t="shared" si="2453"/>
        <v>54</v>
      </c>
      <c r="BV671" s="8">
        <f t="shared" si="2454"/>
        <v>3</v>
      </c>
      <c r="BW671" s="8">
        <f t="shared" si="2455"/>
        <v>7</v>
      </c>
      <c r="BX671" s="8">
        <f t="shared" si="2456"/>
        <v>96</v>
      </c>
      <c r="BY671" s="8">
        <f t="shared" si="2457"/>
        <v>11</v>
      </c>
      <c r="BZ671" s="8">
        <f t="shared" si="2458"/>
        <v>90</v>
      </c>
      <c r="CA671" s="8">
        <f t="shared" si="2459"/>
        <v>18</v>
      </c>
      <c r="CB671" s="8">
        <f t="shared" si="2460"/>
        <v>76</v>
      </c>
      <c r="CC671" s="9">
        <f t="shared" si="2461"/>
        <v>34</v>
      </c>
    </row>
    <row r="672" spans="1:81" x14ac:dyDescent="0.15">
      <c r="B672" s="7">
        <f t="shared" si="2462"/>
        <v>10490</v>
      </c>
      <c r="C672" s="8">
        <f t="shared" si="2389"/>
        <v>10164</v>
      </c>
      <c r="D672" s="8">
        <f t="shared" si="2390"/>
        <v>9344</v>
      </c>
      <c r="E672" s="8">
        <f t="shared" si="2391"/>
        <v>16805</v>
      </c>
      <c r="F672" s="8">
        <f t="shared" si="2392"/>
        <v>1282</v>
      </c>
      <c r="G672" s="8">
        <f t="shared" si="2393"/>
        <v>1983</v>
      </c>
      <c r="H672" s="8">
        <f t="shared" si="2394"/>
        <v>14852</v>
      </c>
      <c r="I672" s="8">
        <f t="shared" si="2395"/>
        <v>14357</v>
      </c>
      <c r="J672" s="8">
        <f t="shared" si="2396"/>
        <v>13719</v>
      </c>
      <c r="K672" s="8">
        <f t="shared" si="2397"/>
        <v>4111</v>
      </c>
      <c r="L672" s="8">
        <f t="shared" si="2398"/>
        <v>13093</v>
      </c>
      <c r="M672" s="8">
        <f t="shared" si="2399"/>
        <v>12454</v>
      </c>
      <c r="N672" s="9">
        <f t="shared" si="2400"/>
        <v>11454</v>
      </c>
      <c r="O672" s="7">
        <f t="shared" si="2401"/>
        <v>7763</v>
      </c>
      <c r="P672" s="8">
        <f t="shared" si="2402"/>
        <v>8089</v>
      </c>
      <c r="Q672" s="8">
        <f t="shared" si="2403"/>
        <v>9078</v>
      </c>
      <c r="R672" s="8">
        <f t="shared" si="2404"/>
        <v>434</v>
      </c>
      <c r="S672" s="8">
        <f t="shared" si="2405"/>
        <v>1085</v>
      </c>
      <c r="T672" s="8">
        <f t="shared" si="2406"/>
        <v>16101</v>
      </c>
      <c r="U672" s="8">
        <f t="shared" si="2407"/>
        <v>1711</v>
      </c>
      <c r="V672" s="8">
        <f t="shared" si="2408"/>
        <v>15050</v>
      </c>
      <c r="W672" s="8">
        <f t="shared" si="2409"/>
        <v>3013</v>
      </c>
      <c r="X672" s="8">
        <f t="shared" si="2410"/>
        <v>12790</v>
      </c>
      <c r="Y672" s="8">
        <f t="shared" si="2411"/>
        <v>5667</v>
      </c>
      <c r="Z672" s="8">
        <f t="shared" si="2412"/>
        <v>6475</v>
      </c>
      <c r="AA672" s="9">
        <f t="shared" si="2413"/>
        <v>7137</v>
      </c>
      <c r="AC672" s="7">
        <f t="shared" si="2463"/>
        <v>12</v>
      </c>
      <c r="AD672" s="8">
        <f t="shared" si="2414"/>
        <v>24</v>
      </c>
      <c r="AE672" s="8">
        <f t="shared" si="2415"/>
        <v>49</v>
      </c>
      <c r="AF672" s="8">
        <f t="shared" si="2416"/>
        <v>74</v>
      </c>
      <c r="AG672" s="8">
        <f t="shared" si="2417"/>
        <v>99</v>
      </c>
      <c r="AH672" s="8">
        <f t="shared" si="2418"/>
        <v>124</v>
      </c>
      <c r="AI672" s="8">
        <f t="shared" si="2419"/>
        <v>149</v>
      </c>
      <c r="AJ672" s="8">
        <f t="shared" si="2420"/>
        <v>161</v>
      </c>
      <c r="AK672" s="8">
        <f t="shared" si="2421"/>
        <v>30</v>
      </c>
      <c r="AL672" s="8">
        <f t="shared" si="2422"/>
        <v>55</v>
      </c>
      <c r="AM672" s="8">
        <f t="shared" si="2423"/>
        <v>80</v>
      </c>
      <c r="AN672" s="8">
        <f t="shared" si="2424"/>
        <v>117</v>
      </c>
      <c r="AO672" s="9">
        <f t="shared" si="2425"/>
        <v>131</v>
      </c>
      <c r="AP672" s="7">
        <f t="shared" si="2464"/>
        <v>158</v>
      </c>
      <c r="AQ672" s="8">
        <f t="shared" si="2426"/>
        <v>146</v>
      </c>
      <c r="AR672" s="8">
        <f t="shared" si="2427"/>
        <v>121</v>
      </c>
      <c r="AS672" s="8">
        <f t="shared" si="2428"/>
        <v>96</v>
      </c>
      <c r="AT672" s="8">
        <f t="shared" si="2429"/>
        <v>71</v>
      </c>
      <c r="AU672" s="8">
        <f t="shared" si="2430"/>
        <v>46</v>
      </c>
      <c r="AV672" s="8">
        <f t="shared" si="2431"/>
        <v>21</v>
      </c>
      <c r="AW672" s="8">
        <f t="shared" si="2432"/>
        <v>9</v>
      </c>
      <c r="AX672" s="8">
        <f t="shared" si="2433"/>
        <v>140</v>
      </c>
      <c r="AY672" s="8">
        <f t="shared" si="2434"/>
        <v>115</v>
      </c>
      <c r="AZ672" s="8">
        <f t="shared" si="2435"/>
        <v>90</v>
      </c>
      <c r="BA672" s="8">
        <f t="shared" si="2436"/>
        <v>53</v>
      </c>
      <c r="BB672" s="9">
        <f t="shared" si="2437"/>
        <v>39</v>
      </c>
      <c r="BD672" s="7">
        <f t="shared" si="2465"/>
        <v>63</v>
      </c>
      <c r="BE672" s="8">
        <f t="shared" si="2438"/>
        <v>61</v>
      </c>
      <c r="BF672" s="8">
        <f t="shared" si="2439"/>
        <v>56</v>
      </c>
      <c r="BG672" s="8">
        <f t="shared" si="2440"/>
        <v>100</v>
      </c>
      <c r="BH672" s="8">
        <f t="shared" si="2441"/>
        <v>8</v>
      </c>
      <c r="BI672" s="8">
        <f t="shared" si="2442"/>
        <v>12</v>
      </c>
      <c r="BJ672" s="8">
        <f t="shared" si="2443"/>
        <v>88</v>
      </c>
      <c r="BK672" s="8">
        <f t="shared" si="2444"/>
        <v>85</v>
      </c>
      <c r="BL672" s="8">
        <f t="shared" si="2445"/>
        <v>82</v>
      </c>
      <c r="BM672" s="8">
        <f t="shared" si="2446"/>
        <v>25</v>
      </c>
      <c r="BN672" s="8">
        <f t="shared" si="2447"/>
        <v>78</v>
      </c>
      <c r="BO672" s="8">
        <f t="shared" si="2448"/>
        <v>74</v>
      </c>
      <c r="BP672" s="9">
        <f t="shared" si="2449"/>
        <v>68</v>
      </c>
      <c r="BQ672" s="7">
        <f t="shared" si="2466"/>
        <v>46</v>
      </c>
      <c r="BR672" s="8">
        <f t="shared" si="2450"/>
        <v>48</v>
      </c>
      <c r="BS672" s="8">
        <f t="shared" si="2451"/>
        <v>54</v>
      </c>
      <c r="BT672" s="8">
        <f t="shared" si="2452"/>
        <v>3</v>
      </c>
      <c r="BU672" s="8">
        <f t="shared" si="2453"/>
        <v>7</v>
      </c>
      <c r="BV672" s="8">
        <f t="shared" si="2454"/>
        <v>96</v>
      </c>
      <c r="BW672" s="8">
        <f t="shared" si="2455"/>
        <v>11</v>
      </c>
      <c r="BX672" s="8">
        <f t="shared" si="2456"/>
        <v>90</v>
      </c>
      <c r="BY672" s="8">
        <f t="shared" si="2457"/>
        <v>18</v>
      </c>
      <c r="BZ672" s="8">
        <f t="shared" si="2458"/>
        <v>76</v>
      </c>
      <c r="CA672" s="8">
        <f t="shared" si="2459"/>
        <v>34</v>
      </c>
      <c r="CB672" s="8">
        <f t="shared" si="2460"/>
        <v>39</v>
      </c>
      <c r="CC672" s="9">
        <f t="shared" si="2461"/>
        <v>43</v>
      </c>
    </row>
    <row r="673" spans="2:81" x14ac:dyDescent="0.15">
      <c r="B673" s="7">
        <f t="shared" si="2462"/>
        <v>9451</v>
      </c>
      <c r="C673" s="8">
        <f t="shared" si="2389"/>
        <v>16888</v>
      </c>
      <c r="D673" s="8">
        <f t="shared" si="2390"/>
        <v>1221</v>
      </c>
      <c r="E673" s="8">
        <f t="shared" si="2391"/>
        <v>1922</v>
      </c>
      <c r="F673" s="8">
        <f t="shared" si="2392"/>
        <v>14791</v>
      </c>
      <c r="G673" s="8">
        <f t="shared" si="2393"/>
        <v>14309</v>
      </c>
      <c r="H673" s="8">
        <f t="shared" si="2394"/>
        <v>13827</v>
      </c>
      <c r="I673" s="8">
        <f t="shared" si="2395"/>
        <v>4063</v>
      </c>
      <c r="J673" s="8">
        <f t="shared" si="2396"/>
        <v>13032</v>
      </c>
      <c r="K673" s="8">
        <f t="shared" si="2397"/>
        <v>12381</v>
      </c>
      <c r="L673" s="8">
        <f t="shared" si="2398"/>
        <v>11392</v>
      </c>
      <c r="M673" s="8">
        <f t="shared" si="2399"/>
        <v>10572</v>
      </c>
      <c r="N673" s="9">
        <f t="shared" si="2400"/>
        <v>10259</v>
      </c>
      <c r="O673" s="7">
        <f t="shared" si="2401"/>
        <v>8971</v>
      </c>
      <c r="P673" s="8">
        <f t="shared" si="2402"/>
        <v>351</v>
      </c>
      <c r="Q673" s="8">
        <f t="shared" si="2403"/>
        <v>1146</v>
      </c>
      <c r="R673" s="8">
        <f t="shared" si="2404"/>
        <v>16162</v>
      </c>
      <c r="S673" s="8">
        <f t="shared" si="2405"/>
        <v>1772</v>
      </c>
      <c r="T673" s="8">
        <f t="shared" si="2406"/>
        <v>15098</v>
      </c>
      <c r="U673" s="8">
        <f t="shared" si="2407"/>
        <v>2905</v>
      </c>
      <c r="V673" s="8">
        <f t="shared" si="2408"/>
        <v>12838</v>
      </c>
      <c r="W673" s="8">
        <f t="shared" si="2409"/>
        <v>5728</v>
      </c>
      <c r="X673" s="8">
        <f t="shared" si="2410"/>
        <v>6548</v>
      </c>
      <c r="Y673" s="8">
        <f t="shared" si="2411"/>
        <v>7199</v>
      </c>
      <c r="Z673" s="8">
        <f t="shared" si="2412"/>
        <v>7681</v>
      </c>
      <c r="AA673" s="9">
        <f t="shared" si="2413"/>
        <v>7994</v>
      </c>
      <c r="AC673" s="7">
        <f t="shared" si="2463"/>
        <v>156</v>
      </c>
      <c r="AD673" s="8">
        <f t="shared" si="2414"/>
        <v>157</v>
      </c>
      <c r="AE673" s="8">
        <f t="shared" si="2415"/>
        <v>38</v>
      </c>
      <c r="AF673" s="8">
        <f t="shared" si="2416"/>
        <v>63</v>
      </c>
      <c r="AG673" s="8">
        <f t="shared" si="2417"/>
        <v>88</v>
      </c>
      <c r="AH673" s="8">
        <f t="shared" si="2418"/>
        <v>113</v>
      </c>
      <c r="AI673" s="8">
        <f t="shared" si="2419"/>
        <v>138</v>
      </c>
      <c r="AJ673" s="8">
        <f t="shared" si="2420"/>
        <v>7</v>
      </c>
      <c r="AK673" s="8">
        <f t="shared" si="2421"/>
        <v>19</v>
      </c>
      <c r="AL673" s="8">
        <f t="shared" si="2422"/>
        <v>44</v>
      </c>
      <c r="AM673" s="8">
        <f t="shared" si="2423"/>
        <v>69</v>
      </c>
      <c r="AN673" s="8">
        <f t="shared" si="2424"/>
        <v>94</v>
      </c>
      <c r="AO673" s="9">
        <f t="shared" si="2425"/>
        <v>119</v>
      </c>
      <c r="AP673" s="7">
        <f t="shared" si="2464"/>
        <v>14</v>
      </c>
      <c r="AQ673" s="8">
        <f t="shared" si="2426"/>
        <v>13</v>
      </c>
      <c r="AR673" s="8">
        <f t="shared" si="2427"/>
        <v>132</v>
      </c>
      <c r="AS673" s="8">
        <f t="shared" si="2428"/>
        <v>107</v>
      </c>
      <c r="AT673" s="8">
        <f t="shared" si="2429"/>
        <v>82</v>
      </c>
      <c r="AU673" s="8">
        <f t="shared" si="2430"/>
        <v>57</v>
      </c>
      <c r="AV673" s="8">
        <f t="shared" si="2431"/>
        <v>32</v>
      </c>
      <c r="AW673" s="8">
        <f t="shared" si="2432"/>
        <v>163</v>
      </c>
      <c r="AX673" s="8">
        <f t="shared" si="2433"/>
        <v>151</v>
      </c>
      <c r="AY673" s="8">
        <f t="shared" si="2434"/>
        <v>126</v>
      </c>
      <c r="AZ673" s="8">
        <f t="shared" si="2435"/>
        <v>101</v>
      </c>
      <c r="BA673" s="8">
        <f t="shared" si="2436"/>
        <v>76</v>
      </c>
      <c r="BB673" s="9">
        <f t="shared" si="2437"/>
        <v>51</v>
      </c>
      <c r="BD673" s="7">
        <f t="shared" si="2465"/>
        <v>56</v>
      </c>
      <c r="BE673" s="8">
        <f t="shared" si="2438"/>
        <v>100</v>
      </c>
      <c r="BF673" s="8">
        <f t="shared" si="2439"/>
        <v>8</v>
      </c>
      <c r="BG673" s="8">
        <f t="shared" si="2440"/>
        <v>12</v>
      </c>
      <c r="BH673" s="8">
        <f t="shared" si="2441"/>
        <v>88</v>
      </c>
      <c r="BI673" s="8">
        <f t="shared" si="2442"/>
        <v>85</v>
      </c>
      <c r="BJ673" s="8">
        <f t="shared" si="2443"/>
        <v>82</v>
      </c>
      <c r="BK673" s="8">
        <f t="shared" si="2444"/>
        <v>25</v>
      </c>
      <c r="BL673" s="8">
        <f t="shared" si="2445"/>
        <v>78</v>
      </c>
      <c r="BM673" s="8">
        <f t="shared" si="2446"/>
        <v>74</v>
      </c>
      <c r="BN673" s="8">
        <f t="shared" si="2447"/>
        <v>68</v>
      </c>
      <c r="BO673" s="8">
        <f t="shared" si="2448"/>
        <v>63</v>
      </c>
      <c r="BP673" s="9">
        <f t="shared" si="2449"/>
        <v>61</v>
      </c>
      <c r="BQ673" s="7">
        <f t="shared" si="2466"/>
        <v>54</v>
      </c>
      <c r="BR673" s="8">
        <f t="shared" si="2450"/>
        <v>3</v>
      </c>
      <c r="BS673" s="8">
        <f t="shared" si="2451"/>
        <v>7</v>
      </c>
      <c r="BT673" s="8">
        <f t="shared" si="2452"/>
        <v>96</v>
      </c>
      <c r="BU673" s="8">
        <f t="shared" si="2453"/>
        <v>11</v>
      </c>
      <c r="BV673" s="8">
        <f t="shared" si="2454"/>
        <v>90</v>
      </c>
      <c r="BW673" s="8">
        <f t="shared" si="2455"/>
        <v>18</v>
      </c>
      <c r="BX673" s="8">
        <f t="shared" si="2456"/>
        <v>76</v>
      </c>
      <c r="BY673" s="8">
        <f t="shared" si="2457"/>
        <v>34</v>
      </c>
      <c r="BZ673" s="8">
        <f t="shared" si="2458"/>
        <v>39</v>
      </c>
      <c r="CA673" s="8">
        <f t="shared" si="2459"/>
        <v>43</v>
      </c>
      <c r="CB673" s="8">
        <f t="shared" si="2460"/>
        <v>46</v>
      </c>
      <c r="CC673" s="9">
        <f t="shared" si="2461"/>
        <v>48</v>
      </c>
    </row>
    <row r="674" spans="2:81" x14ac:dyDescent="0.15">
      <c r="B674" s="7">
        <f t="shared" si="2462"/>
        <v>1316</v>
      </c>
      <c r="C674" s="8">
        <f t="shared" si="2389"/>
        <v>1861</v>
      </c>
      <c r="D674" s="8">
        <f t="shared" si="2390"/>
        <v>14729</v>
      </c>
      <c r="E674" s="8">
        <f t="shared" si="2391"/>
        <v>14236</v>
      </c>
      <c r="F674" s="8">
        <f t="shared" si="2392"/>
        <v>13766</v>
      </c>
      <c r="G674" s="8">
        <f t="shared" si="2393"/>
        <v>4158</v>
      </c>
      <c r="H674" s="8">
        <f t="shared" si="2394"/>
        <v>13140</v>
      </c>
      <c r="I674" s="8">
        <f t="shared" si="2395"/>
        <v>12489</v>
      </c>
      <c r="J674" s="8">
        <f t="shared" si="2396"/>
        <v>11487</v>
      </c>
      <c r="K674" s="8">
        <f t="shared" si="2397"/>
        <v>10511</v>
      </c>
      <c r="L674" s="8">
        <f t="shared" si="2398"/>
        <v>10198</v>
      </c>
      <c r="M674" s="8">
        <f t="shared" si="2399"/>
        <v>9378</v>
      </c>
      <c r="N674" s="9">
        <f t="shared" si="2400"/>
        <v>16839</v>
      </c>
      <c r="O674" s="7">
        <f t="shared" si="2401"/>
        <v>1051</v>
      </c>
      <c r="P674" s="8">
        <f t="shared" si="2402"/>
        <v>16223</v>
      </c>
      <c r="Q674" s="8">
        <f t="shared" si="2403"/>
        <v>1834</v>
      </c>
      <c r="R674" s="8">
        <f t="shared" si="2404"/>
        <v>15171</v>
      </c>
      <c r="S674" s="8">
        <f t="shared" si="2405"/>
        <v>2966</v>
      </c>
      <c r="T674" s="8">
        <f t="shared" si="2406"/>
        <v>12743</v>
      </c>
      <c r="U674" s="8">
        <f t="shared" si="2407"/>
        <v>5620</v>
      </c>
      <c r="V674" s="8">
        <f t="shared" si="2408"/>
        <v>6440</v>
      </c>
      <c r="W674" s="8">
        <f t="shared" si="2409"/>
        <v>7104</v>
      </c>
      <c r="X674" s="8">
        <f t="shared" si="2410"/>
        <v>7742</v>
      </c>
      <c r="Y674" s="8">
        <f t="shared" si="2411"/>
        <v>8055</v>
      </c>
      <c r="Z674" s="8">
        <f t="shared" si="2412"/>
        <v>9044</v>
      </c>
      <c r="AA674" s="9">
        <f t="shared" si="2413"/>
        <v>400</v>
      </c>
      <c r="AC674" s="7">
        <f t="shared" si="2463"/>
        <v>133</v>
      </c>
      <c r="AD674" s="8">
        <f t="shared" si="2414"/>
        <v>2</v>
      </c>
      <c r="AE674" s="8">
        <f t="shared" si="2415"/>
        <v>26</v>
      </c>
      <c r="AF674" s="8">
        <f t="shared" si="2416"/>
        <v>40</v>
      </c>
      <c r="AG674" s="8">
        <f t="shared" si="2417"/>
        <v>77</v>
      </c>
      <c r="AH674" s="8">
        <f t="shared" si="2418"/>
        <v>102</v>
      </c>
      <c r="AI674" s="8">
        <f t="shared" si="2419"/>
        <v>127</v>
      </c>
      <c r="AJ674" s="8">
        <f t="shared" si="2420"/>
        <v>152</v>
      </c>
      <c r="AK674" s="8">
        <f t="shared" si="2421"/>
        <v>164</v>
      </c>
      <c r="AL674" s="8">
        <f t="shared" si="2422"/>
        <v>33</v>
      </c>
      <c r="AM674" s="8">
        <f t="shared" si="2423"/>
        <v>58</v>
      </c>
      <c r="AN674" s="8">
        <f t="shared" si="2424"/>
        <v>83</v>
      </c>
      <c r="AO674" s="9">
        <f t="shared" si="2425"/>
        <v>108</v>
      </c>
      <c r="AP674" s="7">
        <f t="shared" si="2464"/>
        <v>37</v>
      </c>
      <c r="AQ674" s="8">
        <f t="shared" si="2426"/>
        <v>168</v>
      </c>
      <c r="AR674" s="8">
        <f t="shared" si="2427"/>
        <v>144</v>
      </c>
      <c r="AS674" s="8">
        <f t="shared" si="2428"/>
        <v>130</v>
      </c>
      <c r="AT674" s="8">
        <f t="shared" si="2429"/>
        <v>93</v>
      </c>
      <c r="AU674" s="8">
        <f t="shared" si="2430"/>
        <v>68</v>
      </c>
      <c r="AV674" s="8">
        <f t="shared" si="2431"/>
        <v>43</v>
      </c>
      <c r="AW674" s="8">
        <f t="shared" si="2432"/>
        <v>18</v>
      </c>
      <c r="AX674" s="8">
        <f t="shared" si="2433"/>
        <v>6</v>
      </c>
      <c r="AY674" s="8">
        <f t="shared" si="2434"/>
        <v>137</v>
      </c>
      <c r="AZ674" s="8">
        <f t="shared" si="2435"/>
        <v>112</v>
      </c>
      <c r="BA674" s="8">
        <f t="shared" si="2436"/>
        <v>87</v>
      </c>
      <c r="BB674" s="9">
        <f t="shared" si="2437"/>
        <v>62</v>
      </c>
      <c r="BD674" s="7">
        <f t="shared" si="2465"/>
        <v>8</v>
      </c>
      <c r="BE674" s="8">
        <f t="shared" si="2438"/>
        <v>12</v>
      </c>
      <c r="BF674" s="8">
        <f t="shared" si="2439"/>
        <v>88</v>
      </c>
      <c r="BG674" s="8">
        <f t="shared" si="2440"/>
        <v>85</v>
      </c>
      <c r="BH674" s="8">
        <f t="shared" si="2441"/>
        <v>82</v>
      </c>
      <c r="BI674" s="8">
        <f t="shared" si="2442"/>
        <v>25</v>
      </c>
      <c r="BJ674" s="8">
        <f t="shared" si="2443"/>
        <v>78</v>
      </c>
      <c r="BK674" s="8">
        <f t="shared" si="2444"/>
        <v>74</v>
      </c>
      <c r="BL674" s="8">
        <f t="shared" si="2445"/>
        <v>68</v>
      </c>
      <c r="BM674" s="8">
        <f t="shared" si="2446"/>
        <v>63</v>
      </c>
      <c r="BN674" s="8">
        <f t="shared" si="2447"/>
        <v>61</v>
      </c>
      <c r="BO674" s="8">
        <f t="shared" si="2448"/>
        <v>56</v>
      </c>
      <c r="BP674" s="9">
        <f t="shared" si="2449"/>
        <v>100</v>
      </c>
      <c r="BQ674" s="7">
        <f t="shared" si="2466"/>
        <v>7</v>
      </c>
      <c r="BR674" s="8">
        <f t="shared" si="2450"/>
        <v>96</v>
      </c>
      <c r="BS674" s="8">
        <f t="shared" si="2451"/>
        <v>11</v>
      </c>
      <c r="BT674" s="8">
        <f t="shared" si="2452"/>
        <v>90</v>
      </c>
      <c r="BU674" s="8">
        <f t="shared" si="2453"/>
        <v>18</v>
      </c>
      <c r="BV674" s="8">
        <f t="shared" si="2454"/>
        <v>76</v>
      </c>
      <c r="BW674" s="8">
        <f t="shared" si="2455"/>
        <v>34</v>
      </c>
      <c r="BX674" s="8">
        <f t="shared" si="2456"/>
        <v>39</v>
      </c>
      <c r="BY674" s="8">
        <f t="shared" si="2457"/>
        <v>43</v>
      </c>
      <c r="BZ674" s="8">
        <f t="shared" si="2458"/>
        <v>46</v>
      </c>
      <c r="CA674" s="8">
        <f t="shared" si="2459"/>
        <v>48</v>
      </c>
      <c r="CB674" s="8">
        <f t="shared" si="2460"/>
        <v>54</v>
      </c>
      <c r="CC674" s="9">
        <f t="shared" si="2461"/>
        <v>3</v>
      </c>
    </row>
    <row r="675" spans="2:81" x14ac:dyDescent="0.15">
      <c r="B675" s="7">
        <f t="shared" si="2462"/>
        <v>14825</v>
      </c>
      <c r="C675" s="8">
        <f t="shared" si="2389"/>
        <v>14343</v>
      </c>
      <c r="D675" s="8">
        <f t="shared" si="2390"/>
        <v>13848</v>
      </c>
      <c r="E675" s="8">
        <f t="shared" si="2391"/>
        <v>4084</v>
      </c>
      <c r="F675" s="8">
        <f t="shared" si="2392"/>
        <v>13078</v>
      </c>
      <c r="G675" s="8">
        <f t="shared" si="2393"/>
        <v>12416</v>
      </c>
      <c r="H675" s="8">
        <f t="shared" si="2394"/>
        <v>11439</v>
      </c>
      <c r="I675" s="8">
        <f t="shared" si="2395"/>
        <v>10619</v>
      </c>
      <c r="J675" s="8">
        <f t="shared" si="2396"/>
        <v>10150</v>
      </c>
      <c r="K675" s="8">
        <f t="shared" si="2397"/>
        <v>9317</v>
      </c>
      <c r="L675" s="8">
        <f t="shared" si="2398"/>
        <v>16778</v>
      </c>
      <c r="M675" s="8">
        <f t="shared" si="2399"/>
        <v>1255</v>
      </c>
      <c r="N675" s="9">
        <f t="shared" si="2400"/>
        <v>1956</v>
      </c>
      <c r="O675" s="7">
        <f t="shared" si="2401"/>
        <v>1738</v>
      </c>
      <c r="P675" s="8">
        <f t="shared" si="2402"/>
        <v>15064</v>
      </c>
      <c r="Q675" s="8">
        <f t="shared" si="2403"/>
        <v>2884</v>
      </c>
      <c r="R675" s="8">
        <f t="shared" si="2404"/>
        <v>12817</v>
      </c>
      <c r="S675" s="8">
        <f t="shared" si="2405"/>
        <v>5682</v>
      </c>
      <c r="T675" s="8">
        <f t="shared" si="2406"/>
        <v>6513</v>
      </c>
      <c r="U675" s="8">
        <f t="shared" si="2407"/>
        <v>7152</v>
      </c>
      <c r="V675" s="8">
        <f t="shared" si="2408"/>
        <v>7634</v>
      </c>
      <c r="W675" s="8">
        <f t="shared" si="2409"/>
        <v>8103</v>
      </c>
      <c r="X675" s="8">
        <f t="shared" si="2410"/>
        <v>9105</v>
      </c>
      <c r="Y675" s="8">
        <f t="shared" si="2411"/>
        <v>461</v>
      </c>
      <c r="Z675" s="8">
        <f t="shared" si="2412"/>
        <v>1112</v>
      </c>
      <c r="AA675" s="9">
        <f t="shared" si="2413"/>
        <v>16128</v>
      </c>
      <c r="AC675" s="7">
        <f t="shared" si="2463"/>
        <v>122</v>
      </c>
      <c r="AD675" s="8">
        <f t="shared" si="2414"/>
        <v>147</v>
      </c>
      <c r="AE675" s="8">
        <f t="shared" si="2415"/>
        <v>159</v>
      </c>
      <c r="AF675" s="8">
        <f t="shared" si="2416"/>
        <v>28</v>
      </c>
      <c r="AG675" s="8">
        <f t="shared" si="2417"/>
        <v>65</v>
      </c>
      <c r="AH675" s="8">
        <f t="shared" si="2418"/>
        <v>79</v>
      </c>
      <c r="AI675" s="8">
        <f t="shared" si="2419"/>
        <v>116</v>
      </c>
      <c r="AJ675" s="8">
        <f t="shared" si="2420"/>
        <v>141</v>
      </c>
      <c r="AK675" s="8">
        <f t="shared" si="2421"/>
        <v>10</v>
      </c>
      <c r="AL675" s="8">
        <f t="shared" si="2422"/>
        <v>22</v>
      </c>
      <c r="AM675" s="8">
        <f t="shared" si="2423"/>
        <v>47</v>
      </c>
      <c r="AN675" s="8">
        <f t="shared" si="2424"/>
        <v>72</v>
      </c>
      <c r="AO675" s="9">
        <f t="shared" si="2425"/>
        <v>97</v>
      </c>
      <c r="AP675" s="7">
        <f t="shared" si="2464"/>
        <v>48</v>
      </c>
      <c r="AQ675" s="8">
        <f t="shared" si="2426"/>
        <v>23</v>
      </c>
      <c r="AR675" s="8">
        <f t="shared" si="2427"/>
        <v>11</v>
      </c>
      <c r="AS675" s="8">
        <f t="shared" si="2428"/>
        <v>142</v>
      </c>
      <c r="AT675" s="8">
        <f t="shared" si="2429"/>
        <v>105</v>
      </c>
      <c r="AU675" s="8">
        <f t="shared" si="2430"/>
        <v>91</v>
      </c>
      <c r="AV675" s="8">
        <f t="shared" si="2431"/>
        <v>54</v>
      </c>
      <c r="AW675" s="8">
        <f t="shared" si="2432"/>
        <v>29</v>
      </c>
      <c r="AX675" s="8">
        <f t="shared" si="2433"/>
        <v>160</v>
      </c>
      <c r="AY675" s="8">
        <f t="shared" si="2434"/>
        <v>148</v>
      </c>
      <c r="AZ675" s="8">
        <f t="shared" si="2435"/>
        <v>123</v>
      </c>
      <c r="BA675" s="8">
        <f t="shared" si="2436"/>
        <v>98</v>
      </c>
      <c r="BB675" s="9">
        <f t="shared" si="2437"/>
        <v>73</v>
      </c>
      <c r="BD675" s="7">
        <f t="shared" si="2465"/>
        <v>88</v>
      </c>
      <c r="BE675" s="8">
        <f t="shared" si="2438"/>
        <v>85</v>
      </c>
      <c r="BF675" s="8">
        <f t="shared" si="2439"/>
        <v>82</v>
      </c>
      <c r="BG675" s="8">
        <f t="shared" si="2440"/>
        <v>25</v>
      </c>
      <c r="BH675" s="8">
        <f t="shared" si="2441"/>
        <v>78</v>
      </c>
      <c r="BI675" s="8">
        <f t="shared" si="2442"/>
        <v>74</v>
      </c>
      <c r="BJ675" s="8">
        <f t="shared" si="2443"/>
        <v>68</v>
      </c>
      <c r="BK675" s="8">
        <f t="shared" si="2444"/>
        <v>63</v>
      </c>
      <c r="BL675" s="8">
        <f t="shared" si="2445"/>
        <v>61</v>
      </c>
      <c r="BM675" s="8">
        <f t="shared" si="2446"/>
        <v>56</v>
      </c>
      <c r="BN675" s="8">
        <f t="shared" si="2447"/>
        <v>100</v>
      </c>
      <c r="BO675" s="8">
        <f t="shared" si="2448"/>
        <v>8</v>
      </c>
      <c r="BP675" s="9">
        <f t="shared" si="2449"/>
        <v>12</v>
      </c>
      <c r="BQ675" s="7">
        <f t="shared" si="2466"/>
        <v>11</v>
      </c>
      <c r="BR675" s="8">
        <f t="shared" si="2450"/>
        <v>90</v>
      </c>
      <c r="BS675" s="8">
        <f t="shared" si="2451"/>
        <v>18</v>
      </c>
      <c r="BT675" s="8">
        <f t="shared" si="2452"/>
        <v>76</v>
      </c>
      <c r="BU675" s="8">
        <f t="shared" si="2453"/>
        <v>34</v>
      </c>
      <c r="BV675" s="8">
        <f t="shared" si="2454"/>
        <v>39</v>
      </c>
      <c r="BW675" s="8">
        <f t="shared" si="2455"/>
        <v>43</v>
      </c>
      <c r="BX675" s="8">
        <f t="shared" si="2456"/>
        <v>46</v>
      </c>
      <c r="BY675" s="8">
        <f t="shared" si="2457"/>
        <v>48</v>
      </c>
      <c r="BZ675" s="8">
        <f t="shared" si="2458"/>
        <v>54</v>
      </c>
      <c r="CA675" s="8">
        <f t="shared" si="2459"/>
        <v>3</v>
      </c>
      <c r="CB675" s="8">
        <f t="shared" si="2460"/>
        <v>7</v>
      </c>
      <c r="CC675" s="9">
        <f t="shared" si="2461"/>
        <v>96</v>
      </c>
    </row>
    <row r="676" spans="2:81" x14ac:dyDescent="0.15">
      <c r="B676" s="7">
        <f t="shared" si="2462"/>
        <v>13800</v>
      </c>
      <c r="C676" s="8">
        <f t="shared" si="2389"/>
        <v>4192</v>
      </c>
      <c r="D676" s="8">
        <f t="shared" si="2390"/>
        <v>13018</v>
      </c>
      <c r="E676" s="8">
        <f t="shared" si="2391"/>
        <v>12354</v>
      </c>
      <c r="F676" s="8">
        <f t="shared" si="2392"/>
        <v>11365</v>
      </c>
      <c r="G676" s="8">
        <f t="shared" si="2393"/>
        <v>10545</v>
      </c>
      <c r="H676" s="8">
        <f t="shared" si="2394"/>
        <v>10244</v>
      </c>
      <c r="I676" s="8">
        <f t="shared" si="2395"/>
        <v>9413</v>
      </c>
      <c r="J676" s="8">
        <f t="shared" si="2396"/>
        <v>16886</v>
      </c>
      <c r="K676" s="8">
        <f t="shared" si="2397"/>
        <v>1350</v>
      </c>
      <c r="L676" s="8">
        <f t="shared" si="2398"/>
        <v>1895</v>
      </c>
      <c r="M676" s="8">
        <f t="shared" si="2399"/>
        <v>14764</v>
      </c>
      <c r="N676" s="9">
        <f t="shared" si="2400"/>
        <v>14282</v>
      </c>
      <c r="O676" s="7">
        <f t="shared" si="2401"/>
        <v>2932</v>
      </c>
      <c r="P676" s="8">
        <f t="shared" si="2402"/>
        <v>12709</v>
      </c>
      <c r="Q676" s="8">
        <f t="shared" si="2403"/>
        <v>5742</v>
      </c>
      <c r="R676" s="8">
        <f t="shared" si="2404"/>
        <v>6575</v>
      </c>
      <c r="S676" s="8">
        <f t="shared" si="2405"/>
        <v>7226</v>
      </c>
      <c r="T676" s="8">
        <f t="shared" si="2406"/>
        <v>7708</v>
      </c>
      <c r="U676" s="8">
        <f t="shared" si="2407"/>
        <v>8009</v>
      </c>
      <c r="V676" s="8">
        <f t="shared" si="2408"/>
        <v>9009</v>
      </c>
      <c r="W676" s="8">
        <f t="shared" si="2409"/>
        <v>353</v>
      </c>
      <c r="X676" s="8">
        <f t="shared" si="2410"/>
        <v>1017</v>
      </c>
      <c r="Y676" s="8">
        <f t="shared" si="2411"/>
        <v>16189</v>
      </c>
      <c r="Z676" s="8">
        <f t="shared" si="2412"/>
        <v>1799</v>
      </c>
      <c r="AA676" s="9">
        <f t="shared" si="2413"/>
        <v>15125</v>
      </c>
      <c r="AC676" s="7">
        <f t="shared" si="2463"/>
        <v>111</v>
      </c>
      <c r="AD676" s="8">
        <f t="shared" si="2414"/>
        <v>136</v>
      </c>
      <c r="AE676" s="8">
        <f t="shared" si="2415"/>
        <v>5</v>
      </c>
      <c r="AF676" s="8">
        <f t="shared" si="2416"/>
        <v>17</v>
      </c>
      <c r="AG676" s="8">
        <f t="shared" si="2417"/>
        <v>42</v>
      </c>
      <c r="AH676" s="8">
        <f t="shared" si="2418"/>
        <v>67</v>
      </c>
      <c r="AI676" s="8">
        <f t="shared" si="2419"/>
        <v>104</v>
      </c>
      <c r="AJ676" s="8">
        <f t="shared" si="2420"/>
        <v>118</v>
      </c>
      <c r="AK676" s="8">
        <f t="shared" si="2421"/>
        <v>155</v>
      </c>
      <c r="AL676" s="8">
        <f t="shared" si="2422"/>
        <v>167</v>
      </c>
      <c r="AM676" s="8">
        <f t="shared" si="2423"/>
        <v>36</v>
      </c>
      <c r="AN676" s="8">
        <f t="shared" si="2424"/>
        <v>61</v>
      </c>
      <c r="AO676" s="9">
        <f t="shared" si="2425"/>
        <v>86</v>
      </c>
      <c r="AP676" s="7">
        <f t="shared" si="2464"/>
        <v>59</v>
      </c>
      <c r="AQ676" s="8">
        <f t="shared" si="2426"/>
        <v>34</v>
      </c>
      <c r="AR676" s="8">
        <f t="shared" si="2427"/>
        <v>165</v>
      </c>
      <c r="AS676" s="8">
        <f t="shared" si="2428"/>
        <v>153</v>
      </c>
      <c r="AT676" s="8">
        <f t="shared" si="2429"/>
        <v>128</v>
      </c>
      <c r="AU676" s="8">
        <f t="shared" si="2430"/>
        <v>103</v>
      </c>
      <c r="AV676" s="8">
        <f t="shared" si="2431"/>
        <v>66</v>
      </c>
      <c r="AW676" s="8">
        <f t="shared" si="2432"/>
        <v>52</v>
      </c>
      <c r="AX676" s="8">
        <f t="shared" si="2433"/>
        <v>15</v>
      </c>
      <c r="AY676" s="8">
        <f t="shared" si="2434"/>
        <v>3</v>
      </c>
      <c r="AZ676" s="8">
        <f t="shared" si="2435"/>
        <v>134</v>
      </c>
      <c r="BA676" s="8">
        <f t="shared" si="2436"/>
        <v>109</v>
      </c>
      <c r="BB676" s="9">
        <f t="shared" si="2437"/>
        <v>84</v>
      </c>
      <c r="BD676" s="7">
        <f t="shared" si="2465"/>
        <v>82</v>
      </c>
      <c r="BE676" s="8">
        <f t="shared" si="2438"/>
        <v>25</v>
      </c>
      <c r="BF676" s="8">
        <f t="shared" si="2439"/>
        <v>78</v>
      </c>
      <c r="BG676" s="8">
        <f t="shared" si="2440"/>
        <v>74</v>
      </c>
      <c r="BH676" s="8">
        <f t="shared" si="2441"/>
        <v>68</v>
      </c>
      <c r="BI676" s="8">
        <f t="shared" si="2442"/>
        <v>63</v>
      </c>
      <c r="BJ676" s="8">
        <f t="shared" si="2443"/>
        <v>61</v>
      </c>
      <c r="BK676" s="8">
        <f t="shared" si="2444"/>
        <v>56</v>
      </c>
      <c r="BL676" s="8">
        <f t="shared" si="2445"/>
        <v>100</v>
      </c>
      <c r="BM676" s="8">
        <f t="shared" si="2446"/>
        <v>8</v>
      </c>
      <c r="BN676" s="8">
        <f t="shared" si="2447"/>
        <v>12</v>
      </c>
      <c r="BO676" s="8">
        <f t="shared" si="2448"/>
        <v>88</v>
      </c>
      <c r="BP676" s="9">
        <f t="shared" si="2449"/>
        <v>85</v>
      </c>
      <c r="BQ676" s="7">
        <f t="shared" si="2466"/>
        <v>18</v>
      </c>
      <c r="BR676" s="8">
        <f t="shared" si="2450"/>
        <v>76</v>
      </c>
      <c r="BS676" s="8">
        <f t="shared" si="2451"/>
        <v>34</v>
      </c>
      <c r="BT676" s="8">
        <f t="shared" si="2452"/>
        <v>39</v>
      </c>
      <c r="BU676" s="8">
        <f t="shared" si="2453"/>
        <v>43</v>
      </c>
      <c r="BV676" s="8">
        <f t="shared" si="2454"/>
        <v>46</v>
      </c>
      <c r="BW676" s="8">
        <f t="shared" si="2455"/>
        <v>48</v>
      </c>
      <c r="BX676" s="8">
        <f t="shared" si="2456"/>
        <v>54</v>
      </c>
      <c r="BY676" s="8">
        <f t="shared" si="2457"/>
        <v>3</v>
      </c>
      <c r="BZ676" s="8">
        <f t="shared" si="2458"/>
        <v>7</v>
      </c>
      <c r="CA676" s="8">
        <f t="shared" si="2459"/>
        <v>96</v>
      </c>
      <c r="CB676" s="8">
        <f t="shared" si="2460"/>
        <v>11</v>
      </c>
      <c r="CC676" s="9">
        <f t="shared" si="2461"/>
        <v>90</v>
      </c>
    </row>
    <row r="677" spans="2:81" ht="7.2" thickBot="1" x14ac:dyDescent="0.2">
      <c r="B677" s="10">
        <f t="shared" si="2462"/>
        <v>13113</v>
      </c>
      <c r="C677" s="11">
        <f t="shared" si="2389"/>
        <v>12462</v>
      </c>
      <c r="D677" s="11">
        <f t="shared" si="2390"/>
        <v>11473</v>
      </c>
      <c r="E677" s="11">
        <f t="shared" si="2391"/>
        <v>10640</v>
      </c>
      <c r="F677" s="11">
        <f t="shared" si="2392"/>
        <v>10171</v>
      </c>
      <c r="G677" s="11">
        <f t="shared" si="2393"/>
        <v>9351</v>
      </c>
      <c r="H677" s="11">
        <f t="shared" si="2394"/>
        <v>16812</v>
      </c>
      <c r="I677" s="11">
        <f t="shared" si="2395"/>
        <v>1289</v>
      </c>
      <c r="J677" s="11">
        <f t="shared" si="2396"/>
        <v>2002</v>
      </c>
      <c r="K677" s="11">
        <f t="shared" si="2397"/>
        <v>14704</v>
      </c>
      <c r="L677" s="11">
        <f t="shared" si="2398"/>
        <v>14221</v>
      </c>
      <c r="M677" s="11">
        <f t="shared" si="2399"/>
        <v>13739</v>
      </c>
      <c r="N677" s="12">
        <f t="shared" si="2400"/>
        <v>4131</v>
      </c>
      <c r="O677" s="10">
        <f t="shared" si="2401"/>
        <v>5647</v>
      </c>
      <c r="P677" s="11">
        <f t="shared" si="2402"/>
        <v>6467</v>
      </c>
      <c r="Q677" s="11">
        <f t="shared" si="2403"/>
        <v>7118</v>
      </c>
      <c r="R677" s="11">
        <f t="shared" si="2404"/>
        <v>7613</v>
      </c>
      <c r="S677" s="11">
        <f t="shared" si="2405"/>
        <v>8082</v>
      </c>
      <c r="T677" s="11">
        <f t="shared" si="2406"/>
        <v>9071</v>
      </c>
      <c r="U677" s="11">
        <f t="shared" si="2407"/>
        <v>427</v>
      </c>
      <c r="V677" s="11">
        <f t="shared" si="2408"/>
        <v>1078</v>
      </c>
      <c r="W677" s="11">
        <f t="shared" si="2409"/>
        <v>16082</v>
      </c>
      <c r="X677" s="11">
        <f t="shared" si="2410"/>
        <v>1859</v>
      </c>
      <c r="Y677" s="11">
        <f t="shared" si="2411"/>
        <v>15186</v>
      </c>
      <c r="Z677" s="11">
        <f t="shared" si="2412"/>
        <v>2993</v>
      </c>
      <c r="AA677" s="12">
        <f t="shared" si="2413"/>
        <v>12770</v>
      </c>
      <c r="AC677" s="10">
        <f t="shared" si="2463"/>
        <v>100</v>
      </c>
      <c r="AD677" s="11">
        <f t="shared" si="2414"/>
        <v>125</v>
      </c>
      <c r="AE677" s="11">
        <f t="shared" si="2415"/>
        <v>150</v>
      </c>
      <c r="AF677" s="11">
        <f t="shared" si="2416"/>
        <v>162</v>
      </c>
      <c r="AG677" s="11">
        <f t="shared" si="2417"/>
        <v>31</v>
      </c>
      <c r="AH677" s="11">
        <f t="shared" si="2418"/>
        <v>56</v>
      </c>
      <c r="AI677" s="11">
        <f t="shared" si="2419"/>
        <v>81</v>
      </c>
      <c r="AJ677" s="11">
        <f t="shared" si="2420"/>
        <v>106</v>
      </c>
      <c r="AK677" s="11">
        <f t="shared" si="2421"/>
        <v>143</v>
      </c>
      <c r="AL677" s="11">
        <f t="shared" si="2422"/>
        <v>1</v>
      </c>
      <c r="AM677" s="11">
        <f t="shared" si="2423"/>
        <v>25</v>
      </c>
      <c r="AN677" s="11">
        <f t="shared" si="2424"/>
        <v>50</v>
      </c>
      <c r="AO677" s="12">
        <f t="shared" si="2425"/>
        <v>75</v>
      </c>
      <c r="AP677" s="10">
        <f t="shared" si="2464"/>
        <v>70</v>
      </c>
      <c r="AQ677" s="11">
        <f t="shared" si="2426"/>
        <v>45</v>
      </c>
      <c r="AR677" s="11">
        <f t="shared" si="2427"/>
        <v>20</v>
      </c>
      <c r="AS677" s="11">
        <f t="shared" si="2428"/>
        <v>8</v>
      </c>
      <c r="AT677" s="11">
        <f t="shared" si="2429"/>
        <v>139</v>
      </c>
      <c r="AU677" s="11">
        <f t="shared" si="2430"/>
        <v>114</v>
      </c>
      <c r="AV677" s="11">
        <f t="shared" si="2431"/>
        <v>89</v>
      </c>
      <c r="AW677" s="11">
        <f t="shared" si="2432"/>
        <v>64</v>
      </c>
      <c r="AX677" s="11">
        <f t="shared" si="2433"/>
        <v>27</v>
      </c>
      <c r="AY677" s="11">
        <f t="shared" si="2434"/>
        <v>169</v>
      </c>
      <c r="AZ677" s="11">
        <f t="shared" si="2435"/>
        <v>145</v>
      </c>
      <c r="BA677" s="11">
        <f t="shared" si="2436"/>
        <v>120</v>
      </c>
      <c r="BB677" s="12">
        <f t="shared" si="2437"/>
        <v>95</v>
      </c>
      <c r="BD677" s="10">
        <f t="shared" si="2465"/>
        <v>78</v>
      </c>
      <c r="BE677" s="11">
        <f t="shared" si="2438"/>
        <v>74</v>
      </c>
      <c r="BF677" s="11">
        <f t="shared" si="2439"/>
        <v>68</v>
      </c>
      <c r="BG677" s="11">
        <f t="shared" si="2440"/>
        <v>63</v>
      </c>
      <c r="BH677" s="11">
        <f t="shared" si="2441"/>
        <v>61</v>
      </c>
      <c r="BI677" s="11">
        <f t="shared" si="2442"/>
        <v>56</v>
      </c>
      <c r="BJ677" s="11">
        <f t="shared" si="2443"/>
        <v>100</v>
      </c>
      <c r="BK677" s="11">
        <f t="shared" si="2444"/>
        <v>8</v>
      </c>
      <c r="BL677" s="11">
        <f t="shared" si="2445"/>
        <v>12</v>
      </c>
      <c r="BM677" s="11">
        <f t="shared" si="2446"/>
        <v>88</v>
      </c>
      <c r="BN677" s="11">
        <f t="shared" si="2447"/>
        <v>85</v>
      </c>
      <c r="BO677" s="11">
        <f t="shared" si="2448"/>
        <v>82</v>
      </c>
      <c r="BP677" s="12">
        <f t="shared" si="2449"/>
        <v>25</v>
      </c>
      <c r="BQ677" s="10">
        <f t="shared" si="2466"/>
        <v>34</v>
      </c>
      <c r="BR677" s="11">
        <f t="shared" si="2450"/>
        <v>39</v>
      </c>
      <c r="BS677" s="11">
        <f t="shared" si="2451"/>
        <v>43</v>
      </c>
      <c r="BT677" s="11">
        <f t="shared" si="2452"/>
        <v>46</v>
      </c>
      <c r="BU677" s="11">
        <f t="shared" si="2453"/>
        <v>48</v>
      </c>
      <c r="BV677" s="11">
        <f t="shared" si="2454"/>
        <v>54</v>
      </c>
      <c r="BW677" s="11">
        <f t="shared" si="2455"/>
        <v>3</v>
      </c>
      <c r="BX677" s="11">
        <f t="shared" si="2456"/>
        <v>7</v>
      </c>
      <c r="BY677" s="11">
        <f t="shared" si="2457"/>
        <v>96</v>
      </c>
      <c r="BZ677" s="11">
        <f t="shared" si="2458"/>
        <v>11</v>
      </c>
      <c r="CA677" s="11">
        <f t="shared" si="2459"/>
        <v>90</v>
      </c>
      <c r="CB677" s="11">
        <f t="shared" si="2460"/>
        <v>18</v>
      </c>
      <c r="CC677" s="12">
        <f t="shared" si="2461"/>
        <v>76</v>
      </c>
    </row>
    <row r="678" spans="2:81" x14ac:dyDescent="0.15">
      <c r="B678" s="4">
        <f t="shared" si="2462"/>
        <v>6334</v>
      </c>
      <c r="C678" s="5">
        <f t="shared" si="2389"/>
        <v>10872</v>
      </c>
      <c r="D678" s="5">
        <f t="shared" si="2390"/>
        <v>9157</v>
      </c>
      <c r="E678" s="5">
        <f t="shared" si="2391"/>
        <v>8950</v>
      </c>
      <c r="F678" s="5">
        <f t="shared" si="2392"/>
        <v>319</v>
      </c>
      <c r="G678" s="5">
        <f t="shared" si="2393"/>
        <v>970</v>
      </c>
      <c r="H678" s="5">
        <f t="shared" si="2394"/>
        <v>15479</v>
      </c>
      <c r="I678" s="5">
        <f t="shared" si="2395"/>
        <v>2610</v>
      </c>
      <c r="J678" s="5">
        <f t="shared" si="2396"/>
        <v>3430</v>
      </c>
      <c r="K678" s="5">
        <f t="shared" si="2397"/>
        <v>13545</v>
      </c>
      <c r="L678" s="5">
        <f t="shared" si="2398"/>
        <v>4564</v>
      </c>
      <c r="M678" s="5">
        <f t="shared" si="2399"/>
        <v>12311</v>
      </c>
      <c r="N678" s="6">
        <f t="shared" si="2400"/>
        <v>5852</v>
      </c>
      <c r="O678" s="4">
        <f t="shared" si="2401"/>
        <v>11581</v>
      </c>
      <c r="P678" s="5">
        <f t="shared" si="2402"/>
        <v>10761</v>
      </c>
      <c r="Q678" s="5">
        <f t="shared" si="2403"/>
        <v>7575</v>
      </c>
      <c r="R678" s="5">
        <f t="shared" si="2404"/>
        <v>7782</v>
      </c>
      <c r="S678" s="5">
        <f t="shared" si="2405"/>
        <v>17427</v>
      </c>
      <c r="T678" s="5">
        <f t="shared" si="2406"/>
        <v>552</v>
      </c>
      <c r="U678" s="5">
        <f t="shared" si="2407"/>
        <v>15956</v>
      </c>
      <c r="V678" s="5">
        <f t="shared" si="2408"/>
        <v>15305</v>
      </c>
      <c r="W678" s="5">
        <f t="shared" si="2409"/>
        <v>14485</v>
      </c>
      <c r="X678" s="5">
        <f t="shared" si="2410"/>
        <v>3694</v>
      </c>
      <c r="Y678" s="5">
        <f t="shared" si="2411"/>
        <v>4394</v>
      </c>
      <c r="Z678" s="5">
        <f t="shared" si="2412"/>
        <v>12533</v>
      </c>
      <c r="AA678" s="6">
        <f t="shared" si="2413"/>
        <v>12063</v>
      </c>
      <c r="AC678" s="4">
        <f t="shared" si="2463"/>
        <v>81</v>
      </c>
      <c r="AD678" s="5">
        <f t="shared" si="2414"/>
        <v>56</v>
      </c>
      <c r="AE678" s="5">
        <f t="shared" si="2415"/>
        <v>31</v>
      </c>
      <c r="AF678" s="5">
        <f t="shared" si="2416"/>
        <v>162</v>
      </c>
      <c r="AG678" s="5">
        <f t="shared" si="2417"/>
        <v>150</v>
      </c>
      <c r="AH678" s="5">
        <f t="shared" si="2418"/>
        <v>125</v>
      </c>
      <c r="AI678" s="5">
        <f t="shared" si="2419"/>
        <v>100</v>
      </c>
      <c r="AJ678" s="5">
        <f t="shared" si="2420"/>
        <v>75</v>
      </c>
      <c r="AK678" s="5">
        <f t="shared" si="2421"/>
        <v>50</v>
      </c>
      <c r="AL678" s="5">
        <f t="shared" si="2422"/>
        <v>25</v>
      </c>
      <c r="AM678" s="5">
        <f t="shared" si="2423"/>
        <v>1</v>
      </c>
      <c r="AN678" s="5">
        <f t="shared" si="2424"/>
        <v>143</v>
      </c>
      <c r="AO678" s="6">
        <f t="shared" si="2425"/>
        <v>106</v>
      </c>
      <c r="AP678" s="4">
        <f t="shared" si="2464"/>
        <v>89</v>
      </c>
      <c r="AQ678" s="5">
        <f t="shared" si="2426"/>
        <v>114</v>
      </c>
      <c r="AR678" s="5">
        <f t="shared" si="2427"/>
        <v>139</v>
      </c>
      <c r="AS678" s="5">
        <f t="shared" si="2428"/>
        <v>8</v>
      </c>
      <c r="AT678" s="5">
        <f t="shared" si="2429"/>
        <v>20</v>
      </c>
      <c r="AU678" s="5">
        <f t="shared" si="2430"/>
        <v>45</v>
      </c>
      <c r="AV678" s="5">
        <f t="shared" si="2431"/>
        <v>70</v>
      </c>
      <c r="AW678" s="5">
        <f t="shared" si="2432"/>
        <v>95</v>
      </c>
      <c r="AX678" s="5">
        <f t="shared" si="2433"/>
        <v>120</v>
      </c>
      <c r="AY678" s="5">
        <f t="shared" si="2434"/>
        <v>145</v>
      </c>
      <c r="AZ678" s="5">
        <f t="shared" si="2435"/>
        <v>169</v>
      </c>
      <c r="BA678" s="5">
        <f t="shared" si="2436"/>
        <v>27</v>
      </c>
      <c r="BB678" s="6">
        <f t="shared" si="2437"/>
        <v>64</v>
      </c>
      <c r="BD678" s="4">
        <f>105-BQ314</f>
        <v>38</v>
      </c>
      <c r="BE678" s="5">
        <f t="shared" ref="BE678:BE690" si="2467">105-BR314</f>
        <v>65</v>
      </c>
      <c r="BF678" s="5">
        <f t="shared" ref="BF678:BF690" si="2468">105-BS314</f>
        <v>55</v>
      </c>
      <c r="BG678" s="5">
        <f t="shared" ref="BG678:BG690" si="2469">105-BT314</f>
        <v>53</v>
      </c>
      <c r="BH678" s="5">
        <f t="shared" ref="BH678:BH690" si="2470">105-BU314</f>
        <v>2</v>
      </c>
      <c r="BI678" s="5">
        <f t="shared" ref="BI678:BI690" si="2471">105-BV314</f>
        <v>6</v>
      </c>
      <c r="BJ678" s="5">
        <f t="shared" ref="BJ678:BJ690" si="2472">105-BW314</f>
        <v>92</v>
      </c>
      <c r="BK678" s="5">
        <f t="shared" ref="BK678:BK690" si="2473">105-BX314</f>
        <v>16</v>
      </c>
      <c r="BL678" s="5">
        <f t="shared" ref="BL678:BL690" si="2474">105-BY314</f>
        <v>21</v>
      </c>
      <c r="BM678" s="5">
        <f t="shared" ref="BM678:BM690" si="2475">105-BZ314</f>
        <v>81</v>
      </c>
      <c r="BN678" s="5">
        <f t="shared" ref="BN678:BN690" si="2476">105-CA314</f>
        <v>28</v>
      </c>
      <c r="BO678" s="5">
        <f t="shared" ref="BO678:BO690" si="2477">105-CB314</f>
        <v>73</v>
      </c>
      <c r="BP678" s="6">
        <f t="shared" ref="BP678:BP690" si="2478">105-CC314</f>
        <v>35</v>
      </c>
      <c r="BQ678" s="4">
        <f>105-BD314</f>
        <v>69</v>
      </c>
      <c r="BR678" s="5">
        <f t="shared" ref="BR678:BR690" si="2479">105-BE314</f>
        <v>64</v>
      </c>
      <c r="BS678" s="5">
        <f t="shared" ref="BS678:BS690" si="2480">105-BF314</f>
        <v>45</v>
      </c>
      <c r="BT678" s="5">
        <f t="shared" ref="BT678:BT690" si="2481">105-BG314</f>
        <v>47</v>
      </c>
      <c r="BU678" s="5">
        <f t="shared" ref="BU678:BU690" si="2482">105-BH314</f>
        <v>104</v>
      </c>
      <c r="BV678" s="5">
        <f t="shared" ref="BV678:BV690" si="2483">105-BI314</f>
        <v>4</v>
      </c>
      <c r="BW678" s="5">
        <f t="shared" ref="BW678:BW690" si="2484">105-BJ314</f>
        <v>95</v>
      </c>
      <c r="BX678" s="5">
        <f t="shared" ref="BX678:BX690" si="2485">105-BK314</f>
        <v>91</v>
      </c>
      <c r="BY678" s="5">
        <f t="shared" ref="BY678:BY690" si="2486">105-BL314</f>
        <v>86</v>
      </c>
      <c r="BZ678" s="5">
        <f t="shared" ref="BZ678:BZ690" si="2487">105-BM314</f>
        <v>22</v>
      </c>
      <c r="CA678" s="5">
        <f t="shared" ref="CA678:CA690" si="2488">105-BN314</f>
        <v>26</v>
      </c>
      <c r="CB678" s="5">
        <f t="shared" ref="CB678:CB690" si="2489">105-BO314</f>
        <v>75</v>
      </c>
      <c r="CC678" s="6">
        <f t="shared" ref="CC678:CC690" si="2490">105-BP314</f>
        <v>72</v>
      </c>
    </row>
    <row r="679" spans="2:81" x14ac:dyDescent="0.15">
      <c r="B679" s="7">
        <f t="shared" si="2462"/>
        <v>9230</v>
      </c>
      <c r="C679" s="8">
        <f t="shared" si="2389"/>
        <v>8855</v>
      </c>
      <c r="D679" s="8">
        <f t="shared" si="2390"/>
        <v>211</v>
      </c>
      <c r="E679" s="8">
        <f t="shared" si="2391"/>
        <v>862</v>
      </c>
      <c r="F679" s="8">
        <f t="shared" si="2392"/>
        <v>15384</v>
      </c>
      <c r="G679" s="8">
        <f t="shared" si="2393"/>
        <v>2671</v>
      </c>
      <c r="H679" s="8">
        <f t="shared" si="2394"/>
        <v>3491</v>
      </c>
      <c r="I679" s="8">
        <f t="shared" si="2395"/>
        <v>13606</v>
      </c>
      <c r="J679" s="8">
        <f t="shared" si="2396"/>
        <v>4624</v>
      </c>
      <c r="K679" s="8">
        <f t="shared" si="2397"/>
        <v>12204</v>
      </c>
      <c r="L679" s="8">
        <f t="shared" si="2398"/>
        <v>5913</v>
      </c>
      <c r="M679" s="8">
        <f t="shared" si="2399"/>
        <v>6408</v>
      </c>
      <c r="N679" s="9">
        <f t="shared" si="2400"/>
        <v>10934</v>
      </c>
      <c r="O679" s="7">
        <f t="shared" si="2401"/>
        <v>7502</v>
      </c>
      <c r="P679" s="8">
        <f t="shared" si="2402"/>
        <v>7877</v>
      </c>
      <c r="Q679" s="8">
        <f t="shared" si="2403"/>
        <v>17535</v>
      </c>
      <c r="R679" s="8">
        <f t="shared" si="2404"/>
        <v>660</v>
      </c>
      <c r="S679" s="8">
        <f t="shared" si="2405"/>
        <v>16051</v>
      </c>
      <c r="T679" s="8">
        <f t="shared" si="2406"/>
        <v>15244</v>
      </c>
      <c r="U679" s="8">
        <f t="shared" si="2407"/>
        <v>14424</v>
      </c>
      <c r="V679" s="8">
        <f t="shared" si="2408"/>
        <v>3633</v>
      </c>
      <c r="W679" s="8">
        <f t="shared" si="2409"/>
        <v>4334</v>
      </c>
      <c r="X679" s="8">
        <f t="shared" si="2410"/>
        <v>12640</v>
      </c>
      <c r="Y679" s="8">
        <f t="shared" si="2411"/>
        <v>12002</v>
      </c>
      <c r="Z679" s="8">
        <f t="shared" si="2412"/>
        <v>11507</v>
      </c>
      <c r="AA679" s="9">
        <f t="shared" si="2413"/>
        <v>10699</v>
      </c>
      <c r="AC679" s="7">
        <f t="shared" si="2463"/>
        <v>104</v>
      </c>
      <c r="AD679" s="8">
        <f t="shared" si="2414"/>
        <v>67</v>
      </c>
      <c r="AE679" s="8">
        <f t="shared" si="2415"/>
        <v>42</v>
      </c>
      <c r="AF679" s="8">
        <f t="shared" si="2416"/>
        <v>17</v>
      </c>
      <c r="AG679" s="8">
        <f t="shared" si="2417"/>
        <v>5</v>
      </c>
      <c r="AH679" s="8">
        <f t="shared" si="2418"/>
        <v>136</v>
      </c>
      <c r="AI679" s="8">
        <f t="shared" si="2419"/>
        <v>111</v>
      </c>
      <c r="AJ679" s="8">
        <f t="shared" si="2420"/>
        <v>86</v>
      </c>
      <c r="AK679" s="8">
        <f t="shared" si="2421"/>
        <v>61</v>
      </c>
      <c r="AL679" s="8">
        <f t="shared" si="2422"/>
        <v>36</v>
      </c>
      <c r="AM679" s="8">
        <f t="shared" si="2423"/>
        <v>167</v>
      </c>
      <c r="AN679" s="8">
        <f t="shared" si="2424"/>
        <v>155</v>
      </c>
      <c r="AO679" s="9">
        <f t="shared" si="2425"/>
        <v>118</v>
      </c>
      <c r="AP679" s="7">
        <f t="shared" si="2464"/>
        <v>66</v>
      </c>
      <c r="AQ679" s="8">
        <f t="shared" si="2426"/>
        <v>103</v>
      </c>
      <c r="AR679" s="8">
        <f t="shared" si="2427"/>
        <v>128</v>
      </c>
      <c r="AS679" s="8">
        <f t="shared" si="2428"/>
        <v>153</v>
      </c>
      <c r="AT679" s="8">
        <f t="shared" si="2429"/>
        <v>165</v>
      </c>
      <c r="AU679" s="8">
        <f t="shared" si="2430"/>
        <v>34</v>
      </c>
      <c r="AV679" s="8">
        <f t="shared" si="2431"/>
        <v>59</v>
      </c>
      <c r="AW679" s="8">
        <f t="shared" si="2432"/>
        <v>84</v>
      </c>
      <c r="AX679" s="8">
        <f t="shared" si="2433"/>
        <v>109</v>
      </c>
      <c r="AY679" s="8">
        <f t="shared" si="2434"/>
        <v>134</v>
      </c>
      <c r="AZ679" s="8">
        <f t="shared" si="2435"/>
        <v>3</v>
      </c>
      <c r="BA679" s="8">
        <f t="shared" si="2436"/>
        <v>15</v>
      </c>
      <c r="BB679" s="9">
        <f t="shared" si="2437"/>
        <v>52</v>
      </c>
      <c r="BD679" s="7">
        <f t="shared" ref="BD679:BD690" si="2491">105-BQ315</f>
        <v>55</v>
      </c>
      <c r="BE679" s="8">
        <f t="shared" si="2467"/>
        <v>53</v>
      </c>
      <c r="BF679" s="8">
        <f t="shared" si="2468"/>
        <v>2</v>
      </c>
      <c r="BG679" s="8">
        <f t="shared" si="2469"/>
        <v>6</v>
      </c>
      <c r="BH679" s="8">
        <f t="shared" si="2470"/>
        <v>92</v>
      </c>
      <c r="BI679" s="8">
        <f t="shared" si="2471"/>
        <v>16</v>
      </c>
      <c r="BJ679" s="8">
        <f t="shared" si="2472"/>
        <v>21</v>
      </c>
      <c r="BK679" s="8">
        <f t="shared" si="2473"/>
        <v>81</v>
      </c>
      <c r="BL679" s="8">
        <f t="shared" si="2474"/>
        <v>28</v>
      </c>
      <c r="BM679" s="8">
        <f t="shared" si="2475"/>
        <v>73</v>
      </c>
      <c r="BN679" s="8">
        <f t="shared" si="2476"/>
        <v>35</v>
      </c>
      <c r="BO679" s="8">
        <f t="shared" si="2477"/>
        <v>38</v>
      </c>
      <c r="BP679" s="9">
        <f t="shared" si="2478"/>
        <v>65</v>
      </c>
      <c r="BQ679" s="7">
        <f t="shared" ref="BQ679:BQ690" si="2492">105-BD315</f>
        <v>45</v>
      </c>
      <c r="BR679" s="8">
        <f t="shared" si="2479"/>
        <v>47</v>
      </c>
      <c r="BS679" s="8">
        <f t="shared" si="2480"/>
        <v>104</v>
      </c>
      <c r="BT679" s="8">
        <f t="shared" si="2481"/>
        <v>4</v>
      </c>
      <c r="BU679" s="8">
        <f t="shared" si="2482"/>
        <v>95</v>
      </c>
      <c r="BV679" s="8">
        <f t="shared" si="2483"/>
        <v>91</v>
      </c>
      <c r="BW679" s="8">
        <f t="shared" si="2484"/>
        <v>86</v>
      </c>
      <c r="BX679" s="8">
        <f t="shared" si="2485"/>
        <v>22</v>
      </c>
      <c r="BY679" s="8">
        <f t="shared" si="2486"/>
        <v>26</v>
      </c>
      <c r="BZ679" s="8">
        <f t="shared" si="2487"/>
        <v>75</v>
      </c>
      <c r="CA679" s="8">
        <f t="shared" si="2488"/>
        <v>72</v>
      </c>
      <c r="CB679" s="8">
        <f t="shared" si="2489"/>
        <v>69</v>
      </c>
      <c r="CC679" s="9">
        <f t="shared" si="2490"/>
        <v>64</v>
      </c>
    </row>
    <row r="680" spans="2:81" x14ac:dyDescent="0.15">
      <c r="B680" s="7">
        <f t="shared" si="2462"/>
        <v>285</v>
      </c>
      <c r="C680" s="8">
        <f t="shared" si="2389"/>
        <v>924</v>
      </c>
      <c r="D680" s="8">
        <f t="shared" si="2390"/>
        <v>15444</v>
      </c>
      <c r="E680" s="8">
        <f t="shared" si="2391"/>
        <v>2563</v>
      </c>
      <c r="F680" s="8">
        <f t="shared" si="2392"/>
        <v>3539</v>
      </c>
      <c r="G680" s="8">
        <f t="shared" si="2393"/>
        <v>13667</v>
      </c>
      <c r="H680" s="8">
        <f t="shared" si="2394"/>
        <v>4685</v>
      </c>
      <c r="I680" s="8">
        <f t="shared" si="2395"/>
        <v>12265</v>
      </c>
      <c r="J680" s="8">
        <f t="shared" si="2396"/>
        <v>5818</v>
      </c>
      <c r="K680" s="8">
        <f t="shared" si="2397"/>
        <v>6300</v>
      </c>
      <c r="L680" s="8">
        <f t="shared" si="2398"/>
        <v>10838</v>
      </c>
      <c r="M680" s="8">
        <f t="shared" si="2399"/>
        <v>9136</v>
      </c>
      <c r="N680" s="9">
        <f t="shared" si="2400"/>
        <v>8929</v>
      </c>
      <c r="O680" s="7">
        <f t="shared" si="2401"/>
        <v>17461</v>
      </c>
      <c r="P680" s="8">
        <f t="shared" si="2402"/>
        <v>598</v>
      </c>
      <c r="Q680" s="8">
        <f t="shared" si="2403"/>
        <v>15991</v>
      </c>
      <c r="R680" s="8">
        <f t="shared" si="2404"/>
        <v>15352</v>
      </c>
      <c r="S680" s="8">
        <f t="shared" si="2405"/>
        <v>14376</v>
      </c>
      <c r="T680" s="8">
        <f t="shared" si="2406"/>
        <v>3572</v>
      </c>
      <c r="U680" s="8">
        <f t="shared" si="2407"/>
        <v>4273</v>
      </c>
      <c r="V680" s="8">
        <f t="shared" si="2408"/>
        <v>12579</v>
      </c>
      <c r="W680" s="8">
        <f t="shared" si="2409"/>
        <v>12097</v>
      </c>
      <c r="X680" s="8">
        <f t="shared" si="2410"/>
        <v>11615</v>
      </c>
      <c r="Y680" s="8">
        <f t="shared" si="2411"/>
        <v>10795</v>
      </c>
      <c r="Z680" s="8">
        <f t="shared" si="2412"/>
        <v>7596</v>
      </c>
      <c r="AA680" s="9">
        <f t="shared" si="2413"/>
        <v>7803</v>
      </c>
      <c r="AC680" s="7">
        <f t="shared" si="2463"/>
        <v>116</v>
      </c>
      <c r="AD680" s="8">
        <f t="shared" si="2414"/>
        <v>79</v>
      </c>
      <c r="AE680" s="8">
        <f t="shared" si="2415"/>
        <v>65</v>
      </c>
      <c r="AF680" s="8">
        <f t="shared" si="2416"/>
        <v>28</v>
      </c>
      <c r="AG680" s="8">
        <f t="shared" si="2417"/>
        <v>159</v>
      </c>
      <c r="AH680" s="8">
        <f t="shared" si="2418"/>
        <v>147</v>
      </c>
      <c r="AI680" s="8">
        <f t="shared" si="2419"/>
        <v>122</v>
      </c>
      <c r="AJ680" s="8">
        <f t="shared" si="2420"/>
        <v>97</v>
      </c>
      <c r="AK680" s="8">
        <f t="shared" si="2421"/>
        <v>72</v>
      </c>
      <c r="AL680" s="8">
        <f t="shared" si="2422"/>
        <v>47</v>
      </c>
      <c r="AM680" s="8">
        <f t="shared" si="2423"/>
        <v>22</v>
      </c>
      <c r="AN680" s="8">
        <f t="shared" si="2424"/>
        <v>10</v>
      </c>
      <c r="AO680" s="9">
        <f t="shared" si="2425"/>
        <v>141</v>
      </c>
      <c r="AP680" s="7">
        <f t="shared" si="2464"/>
        <v>54</v>
      </c>
      <c r="AQ680" s="8">
        <f t="shared" si="2426"/>
        <v>91</v>
      </c>
      <c r="AR680" s="8">
        <f t="shared" si="2427"/>
        <v>105</v>
      </c>
      <c r="AS680" s="8">
        <f t="shared" si="2428"/>
        <v>142</v>
      </c>
      <c r="AT680" s="8">
        <f t="shared" si="2429"/>
        <v>11</v>
      </c>
      <c r="AU680" s="8">
        <f t="shared" si="2430"/>
        <v>23</v>
      </c>
      <c r="AV680" s="8">
        <f t="shared" si="2431"/>
        <v>48</v>
      </c>
      <c r="AW680" s="8">
        <f t="shared" si="2432"/>
        <v>73</v>
      </c>
      <c r="AX680" s="8">
        <f t="shared" si="2433"/>
        <v>98</v>
      </c>
      <c r="AY680" s="8">
        <f t="shared" si="2434"/>
        <v>123</v>
      </c>
      <c r="AZ680" s="8">
        <f t="shared" si="2435"/>
        <v>148</v>
      </c>
      <c r="BA680" s="8">
        <f t="shared" si="2436"/>
        <v>160</v>
      </c>
      <c r="BB680" s="9">
        <f t="shared" si="2437"/>
        <v>29</v>
      </c>
      <c r="BD680" s="7">
        <f t="shared" si="2491"/>
        <v>2</v>
      </c>
      <c r="BE680" s="8">
        <f t="shared" si="2467"/>
        <v>6</v>
      </c>
      <c r="BF680" s="8">
        <f t="shared" si="2468"/>
        <v>92</v>
      </c>
      <c r="BG680" s="8">
        <f t="shared" si="2469"/>
        <v>16</v>
      </c>
      <c r="BH680" s="8">
        <f t="shared" si="2470"/>
        <v>21</v>
      </c>
      <c r="BI680" s="8">
        <f t="shared" si="2471"/>
        <v>81</v>
      </c>
      <c r="BJ680" s="8">
        <f t="shared" si="2472"/>
        <v>28</v>
      </c>
      <c r="BK680" s="8">
        <f t="shared" si="2473"/>
        <v>73</v>
      </c>
      <c r="BL680" s="8">
        <f t="shared" si="2474"/>
        <v>35</v>
      </c>
      <c r="BM680" s="8">
        <f t="shared" si="2475"/>
        <v>38</v>
      </c>
      <c r="BN680" s="8">
        <f t="shared" si="2476"/>
        <v>65</v>
      </c>
      <c r="BO680" s="8">
        <f t="shared" si="2477"/>
        <v>55</v>
      </c>
      <c r="BP680" s="9">
        <f t="shared" si="2478"/>
        <v>53</v>
      </c>
      <c r="BQ680" s="7">
        <f t="shared" si="2492"/>
        <v>104</v>
      </c>
      <c r="BR680" s="8">
        <f t="shared" si="2479"/>
        <v>4</v>
      </c>
      <c r="BS680" s="8">
        <f t="shared" si="2480"/>
        <v>95</v>
      </c>
      <c r="BT680" s="8">
        <f t="shared" si="2481"/>
        <v>91</v>
      </c>
      <c r="BU680" s="8">
        <f t="shared" si="2482"/>
        <v>86</v>
      </c>
      <c r="BV680" s="8">
        <f t="shared" si="2483"/>
        <v>22</v>
      </c>
      <c r="BW680" s="8">
        <f t="shared" si="2484"/>
        <v>26</v>
      </c>
      <c r="BX680" s="8">
        <f t="shared" si="2485"/>
        <v>75</v>
      </c>
      <c r="BY680" s="8">
        <f t="shared" si="2486"/>
        <v>72</v>
      </c>
      <c r="BZ680" s="8">
        <f t="shared" si="2487"/>
        <v>69</v>
      </c>
      <c r="CA680" s="8">
        <f t="shared" si="2488"/>
        <v>64</v>
      </c>
      <c r="CB680" s="8">
        <f t="shared" si="2489"/>
        <v>45</v>
      </c>
      <c r="CC680" s="9">
        <f t="shared" si="2490"/>
        <v>47</v>
      </c>
    </row>
    <row r="681" spans="2:81" x14ac:dyDescent="0.15">
      <c r="B681" s="7">
        <f t="shared" si="2462"/>
        <v>15506</v>
      </c>
      <c r="C681" s="8">
        <f t="shared" si="2389"/>
        <v>2637</v>
      </c>
      <c r="D681" s="8">
        <f t="shared" si="2390"/>
        <v>3457</v>
      </c>
      <c r="E681" s="8">
        <f t="shared" si="2391"/>
        <v>13560</v>
      </c>
      <c r="F681" s="8">
        <f t="shared" si="2392"/>
        <v>4589</v>
      </c>
      <c r="G681" s="8">
        <f t="shared" si="2393"/>
        <v>12170</v>
      </c>
      <c r="H681" s="8">
        <f t="shared" si="2394"/>
        <v>5879</v>
      </c>
      <c r="I681" s="8">
        <f t="shared" si="2395"/>
        <v>6361</v>
      </c>
      <c r="J681" s="8">
        <f t="shared" si="2396"/>
        <v>10899</v>
      </c>
      <c r="K681" s="8">
        <f t="shared" si="2397"/>
        <v>9184</v>
      </c>
      <c r="L681" s="8">
        <f t="shared" si="2398"/>
        <v>8821</v>
      </c>
      <c r="M681" s="8">
        <f t="shared" si="2399"/>
        <v>333</v>
      </c>
      <c r="N681" s="9">
        <f t="shared" si="2400"/>
        <v>997</v>
      </c>
      <c r="O681" s="7">
        <f t="shared" si="2401"/>
        <v>15929</v>
      </c>
      <c r="P681" s="8">
        <f t="shared" si="2402"/>
        <v>15278</v>
      </c>
      <c r="Q681" s="8">
        <f t="shared" si="2403"/>
        <v>14458</v>
      </c>
      <c r="R681" s="8">
        <f t="shared" si="2404"/>
        <v>3679</v>
      </c>
      <c r="S681" s="8">
        <f t="shared" si="2405"/>
        <v>4369</v>
      </c>
      <c r="T681" s="8">
        <f t="shared" si="2406"/>
        <v>12674</v>
      </c>
      <c r="U681" s="8">
        <f t="shared" si="2407"/>
        <v>12036</v>
      </c>
      <c r="V681" s="8">
        <f t="shared" si="2408"/>
        <v>11554</v>
      </c>
      <c r="W681" s="8">
        <f t="shared" si="2409"/>
        <v>10734</v>
      </c>
      <c r="X681" s="8">
        <f t="shared" si="2410"/>
        <v>7548</v>
      </c>
      <c r="Y681" s="8">
        <f t="shared" si="2411"/>
        <v>7911</v>
      </c>
      <c r="Z681" s="8">
        <f t="shared" si="2412"/>
        <v>17413</v>
      </c>
      <c r="AA681" s="9">
        <f t="shared" si="2413"/>
        <v>525</v>
      </c>
      <c r="AC681" s="7">
        <f t="shared" si="2463"/>
        <v>127</v>
      </c>
      <c r="AD681" s="8">
        <f t="shared" si="2414"/>
        <v>102</v>
      </c>
      <c r="AE681" s="8">
        <f t="shared" si="2415"/>
        <v>77</v>
      </c>
      <c r="AF681" s="8">
        <f t="shared" si="2416"/>
        <v>40</v>
      </c>
      <c r="AG681" s="8">
        <f t="shared" si="2417"/>
        <v>26</v>
      </c>
      <c r="AH681" s="8">
        <f t="shared" si="2418"/>
        <v>2</v>
      </c>
      <c r="AI681" s="8">
        <f t="shared" si="2419"/>
        <v>133</v>
      </c>
      <c r="AJ681" s="8">
        <f t="shared" si="2420"/>
        <v>108</v>
      </c>
      <c r="AK681" s="8">
        <f t="shared" si="2421"/>
        <v>83</v>
      </c>
      <c r="AL681" s="8">
        <f t="shared" si="2422"/>
        <v>58</v>
      </c>
      <c r="AM681" s="8">
        <f t="shared" si="2423"/>
        <v>33</v>
      </c>
      <c r="AN681" s="8">
        <f t="shared" si="2424"/>
        <v>164</v>
      </c>
      <c r="AO681" s="9">
        <f t="shared" si="2425"/>
        <v>152</v>
      </c>
      <c r="AP681" s="7">
        <f t="shared" si="2464"/>
        <v>43</v>
      </c>
      <c r="AQ681" s="8">
        <f t="shared" si="2426"/>
        <v>68</v>
      </c>
      <c r="AR681" s="8">
        <f t="shared" si="2427"/>
        <v>93</v>
      </c>
      <c r="AS681" s="8">
        <f t="shared" si="2428"/>
        <v>130</v>
      </c>
      <c r="AT681" s="8">
        <f t="shared" si="2429"/>
        <v>144</v>
      </c>
      <c r="AU681" s="8">
        <f t="shared" si="2430"/>
        <v>168</v>
      </c>
      <c r="AV681" s="8">
        <f t="shared" si="2431"/>
        <v>37</v>
      </c>
      <c r="AW681" s="8">
        <f t="shared" si="2432"/>
        <v>62</v>
      </c>
      <c r="AX681" s="8">
        <f t="shared" si="2433"/>
        <v>87</v>
      </c>
      <c r="AY681" s="8">
        <f t="shared" si="2434"/>
        <v>112</v>
      </c>
      <c r="AZ681" s="8">
        <f t="shared" si="2435"/>
        <v>137</v>
      </c>
      <c r="BA681" s="8">
        <f t="shared" si="2436"/>
        <v>6</v>
      </c>
      <c r="BB681" s="9">
        <f t="shared" si="2437"/>
        <v>18</v>
      </c>
      <c r="BD681" s="7">
        <f t="shared" si="2491"/>
        <v>92</v>
      </c>
      <c r="BE681" s="8">
        <f t="shared" si="2467"/>
        <v>16</v>
      </c>
      <c r="BF681" s="8">
        <f t="shared" si="2468"/>
        <v>21</v>
      </c>
      <c r="BG681" s="8">
        <f t="shared" si="2469"/>
        <v>81</v>
      </c>
      <c r="BH681" s="8">
        <f t="shared" si="2470"/>
        <v>28</v>
      </c>
      <c r="BI681" s="8">
        <f t="shared" si="2471"/>
        <v>73</v>
      </c>
      <c r="BJ681" s="8">
        <f t="shared" si="2472"/>
        <v>35</v>
      </c>
      <c r="BK681" s="8">
        <f t="shared" si="2473"/>
        <v>38</v>
      </c>
      <c r="BL681" s="8">
        <f t="shared" si="2474"/>
        <v>65</v>
      </c>
      <c r="BM681" s="8">
        <f t="shared" si="2475"/>
        <v>55</v>
      </c>
      <c r="BN681" s="8">
        <f t="shared" si="2476"/>
        <v>53</v>
      </c>
      <c r="BO681" s="8">
        <f t="shared" si="2477"/>
        <v>2</v>
      </c>
      <c r="BP681" s="9">
        <f t="shared" si="2478"/>
        <v>6</v>
      </c>
      <c r="BQ681" s="7">
        <f t="shared" si="2492"/>
        <v>95</v>
      </c>
      <c r="BR681" s="8">
        <f t="shared" si="2479"/>
        <v>91</v>
      </c>
      <c r="BS681" s="8">
        <f t="shared" si="2480"/>
        <v>86</v>
      </c>
      <c r="BT681" s="8">
        <f t="shared" si="2481"/>
        <v>22</v>
      </c>
      <c r="BU681" s="8">
        <f t="shared" si="2482"/>
        <v>26</v>
      </c>
      <c r="BV681" s="8">
        <f t="shared" si="2483"/>
        <v>75</v>
      </c>
      <c r="BW681" s="8">
        <f t="shared" si="2484"/>
        <v>72</v>
      </c>
      <c r="BX681" s="8">
        <f t="shared" si="2485"/>
        <v>69</v>
      </c>
      <c r="BY681" s="8">
        <f t="shared" si="2486"/>
        <v>64</v>
      </c>
      <c r="BZ681" s="8">
        <f t="shared" si="2487"/>
        <v>45</v>
      </c>
      <c r="CA681" s="8">
        <f t="shared" si="2488"/>
        <v>47</v>
      </c>
      <c r="CB681" s="8">
        <f t="shared" si="2489"/>
        <v>104</v>
      </c>
      <c r="CC681" s="9">
        <f t="shared" si="2490"/>
        <v>4</v>
      </c>
    </row>
    <row r="682" spans="2:81" x14ac:dyDescent="0.15">
      <c r="B682" s="7">
        <f t="shared" si="2462"/>
        <v>3518</v>
      </c>
      <c r="C682" s="8">
        <f t="shared" si="2389"/>
        <v>13633</v>
      </c>
      <c r="D682" s="8">
        <f t="shared" si="2390"/>
        <v>4651</v>
      </c>
      <c r="E682" s="8">
        <f t="shared" si="2391"/>
        <v>12231</v>
      </c>
      <c r="F682" s="8">
        <f t="shared" si="2392"/>
        <v>5784</v>
      </c>
      <c r="G682" s="8">
        <f t="shared" si="2393"/>
        <v>6410</v>
      </c>
      <c r="H682" s="8">
        <f t="shared" si="2394"/>
        <v>10972</v>
      </c>
      <c r="I682" s="8">
        <f t="shared" si="2395"/>
        <v>9245</v>
      </c>
      <c r="J682" s="8">
        <f t="shared" si="2396"/>
        <v>8882</v>
      </c>
      <c r="K682" s="8">
        <f t="shared" si="2397"/>
        <v>238</v>
      </c>
      <c r="L682" s="8">
        <f t="shared" si="2398"/>
        <v>889</v>
      </c>
      <c r="M682" s="8">
        <f t="shared" si="2399"/>
        <v>15398</v>
      </c>
      <c r="N682" s="9">
        <f t="shared" si="2400"/>
        <v>2542</v>
      </c>
      <c r="O682" s="7">
        <f t="shared" si="2401"/>
        <v>14397</v>
      </c>
      <c r="P682" s="8">
        <f t="shared" si="2402"/>
        <v>3606</v>
      </c>
      <c r="Q682" s="8">
        <f t="shared" si="2403"/>
        <v>4307</v>
      </c>
      <c r="R682" s="8">
        <f t="shared" si="2404"/>
        <v>12613</v>
      </c>
      <c r="S682" s="8">
        <f t="shared" si="2405"/>
        <v>12131</v>
      </c>
      <c r="T682" s="8">
        <f t="shared" si="2406"/>
        <v>11505</v>
      </c>
      <c r="U682" s="8">
        <f t="shared" si="2407"/>
        <v>10661</v>
      </c>
      <c r="V682" s="8">
        <f t="shared" si="2408"/>
        <v>7487</v>
      </c>
      <c r="W682" s="8">
        <f t="shared" si="2409"/>
        <v>7850</v>
      </c>
      <c r="X682" s="8">
        <f t="shared" si="2410"/>
        <v>17508</v>
      </c>
      <c r="Y682" s="8">
        <f t="shared" si="2411"/>
        <v>633</v>
      </c>
      <c r="Z682" s="8">
        <f t="shared" si="2412"/>
        <v>16037</v>
      </c>
      <c r="AA682" s="9">
        <f t="shared" si="2413"/>
        <v>15373</v>
      </c>
      <c r="AC682" s="7">
        <f t="shared" si="2463"/>
        <v>138</v>
      </c>
      <c r="AD682" s="8">
        <f t="shared" si="2414"/>
        <v>113</v>
      </c>
      <c r="AE682" s="8">
        <f t="shared" si="2415"/>
        <v>88</v>
      </c>
      <c r="AF682" s="8">
        <f t="shared" si="2416"/>
        <v>63</v>
      </c>
      <c r="AG682" s="8">
        <f t="shared" si="2417"/>
        <v>38</v>
      </c>
      <c r="AH682" s="8">
        <f t="shared" si="2418"/>
        <v>157</v>
      </c>
      <c r="AI682" s="8">
        <f t="shared" si="2419"/>
        <v>156</v>
      </c>
      <c r="AJ682" s="8">
        <f t="shared" si="2420"/>
        <v>119</v>
      </c>
      <c r="AK682" s="8">
        <f t="shared" si="2421"/>
        <v>94</v>
      </c>
      <c r="AL682" s="8">
        <f t="shared" si="2422"/>
        <v>69</v>
      </c>
      <c r="AM682" s="8">
        <f t="shared" si="2423"/>
        <v>44</v>
      </c>
      <c r="AN682" s="8">
        <f t="shared" si="2424"/>
        <v>19</v>
      </c>
      <c r="AO682" s="9">
        <f t="shared" si="2425"/>
        <v>7</v>
      </c>
      <c r="AP682" s="7">
        <f t="shared" si="2464"/>
        <v>32</v>
      </c>
      <c r="AQ682" s="8">
        <f t="shared" si="2426"/>
        <v>57</v>
      </c>
      <c r="AR682" s="8">
        <f t="shared" si="2427"/>
        <v>82</v>
      </c>
      <c r="AS682" s="8">
        <f t="shared" si="2428"/>
        <v>107</v>
      </c>
      <c r="AT682" s="8">
        <f t="shared" si="2429"/>
        <v>132</v>
      </c>
      <c r="AU682" s="8">
        <f t="shared" si="2430"/>
        <v>13</v>
      </c>
      <c r="AV682" s="8">
        <f t="shared" si="2431"/>
        <v>14</v>
      </c>
      <c r="AW682" s="8">
        <f t="shared" si="2432"/>
        <v>51</v>
      </c>
      <c r="AX682" s="8">
        <f t="shared" si="2433"/>
        <v>76</v>
      </c>
      <c r="AY682" s="8">
        <f t="shared" si="2434"/>
        <v>101</v>
      </c>
      <c r="AZ682" s="8">
        <f t="shared" si="2435"/>
        <v>126</v>
      </c>
      <c r="BA682" s="8">
        <f t="shared" si="2436"/>
        <v>151</v>
      </c>
      <c r="BB682" s="9">
        <f t="shared" si="2437"/>
        <v>163</v>
      </c>
      <c r="BD682" s="7">
        <f t="shared" si="2491"/>
        <v>21</v>
      </c>
      <c r="BE682" s="8">
        <f t="shared" si="2467"/>
        <v>81</v>
      </c>
      <c r="BF682" s="8">
        <f t="shared" si="2468"/>
        <v>28</v>
      </c>
      <c r="BG682" s="8">
        <f t="shared" si="2469"/>
        <v>73</v>
      </c>
      <c r="BH682" s="8">
        <f t="shared" si="2470"/>
        <v>35</v>
      </c>
      <c r="BI682" s="8">
        <f t="shared" si="2471"/>
        <v>38</v>
      </c>
      <c r="BJ682" s="8">
        <f t="shared" si="2472"/>
        <v>65</v>
      </c>
      <c r="BK682" s="8">
        <f t="shared" si="2473"/>
        <v>55</v>
      </c>
      <c r="BL682" s="8">
        <f t="shared" si="2474"/>
        <v>53</v>
      </c>
      <c r="BM682" s="8">
        <f t="shared" si="2475"/>
        <v>2</v>
      </c>
      <c r="BN682" s="8">
        <f t="shared" si="2476"/>
        <v>6</v>
      </c>
      <c r="BO682" s="8">
        <f t="shared" si="2477"/>
        <v>92</v>
      </c>
      <c r="BP682" s="9">
        <f t="shared" si="2478"/>
        <v>16</v>
      </c>
      <c r="BQ682" s="7">
        <f t="shared" si="2492"/>
        <v>86</v>
      </c>
      <c r="BR682" s="8">
        <f t="shared" si="2479"/>
        <v>22</v>
      </c>
      <c r="BS682" s="8">
        <f t="shared" si="2480"/>
        <v>26</v>
      </c>
      <c r="BT682" s="8">
        <f t="shared" si="2481"/>
        <v>75</v>
      </c>
      <c r="BU682" s="8">
        <f t="shared" si="2482"/>
        <v>72</v>
      </c>
      <c r="BV682" s="8">
        <f t="shared" si="2483"/>
        <v>69</v>
      </c>
      <c r="BW682" s="8">
        <f t="shared" si="2484"/>
        <v>64</v>
      </c>
      <c r="BX682" s="8">
        <f t="shared" si="2485"/>
        <v>45</v>
      </c>
      <c r="BY682" s="8">
        <f t="shared" si="2486"/>
        <v>47</v>
      </c>
      <c r="BZ682" s="8">
        <f t="shared" si="2487"/>
        <v>104</v>
      </c>
      <c r="CA682" s="8">
        <f t="shared" si="2488"/>
        <v>4</v>
      </c>
      <c r="CB682" s="8">
        <f t="shared" si="2489"/>
        <v>95</v>
      </c>
      <c r="CC682" s="9">
        <f t="shared" si="2490"/>
        <v>91</v>
      </c>
    </row>
    <row r="683" spans="2:81" x14ac:dyDescent="0.15">
      <c r="B683" s="7">
        <f t="shared" si="2462"/>
        <v>4712</v>
      </c>
      <c r="C683" s="8">
        <f t="shared" si="2389"/>
        <v>12292</v>
      </c>
      <c r="D683" s="8">
        <f t="shared" si="2390"/>
        <v>5845</v>
      </c>
      <c r="E683" s="8">
        <f t="shared" si="2391"/>
        <v>6327</v>
      </c>
      <c r="F683" s="8">
        <f t="shared" si="2392"/>
        <v>10865</v>
      </c>
      <c r="G683" s="8">
        <f t="shared" si="2393"/>
        <v>9150</v>
      </c>
      <c r="H683" s="8">
        <f t="shared" si="2394"/>
        <v>8800</v>
      </c>
      <c r="I683" s="8">
        <f t="shared" si="2395"/>
        <v>300</v>
      </c>
      <c r="J683" s="8">
        <f t="shared" si="2396"/>
        <v>962</v>
      </c>
      <c r="K683" s="8">
        <f t="shared" si="2397"/>
        <v>15459</v>
      </c>
      <c r="L683" s="8">
        <f t="shared" si="2398"/>
        <v>2590</v>
      </c>
      <c r="M683" s="8">
        <f t="shared" si="2399"/>
        <v>3410</v>
      </c>
      <c r="N683" s="9">
        <f t="shared" si="2400"/>
        <v>13681</v>
      </c>
      <c r="O683" s="7">
        <f t="shared" si="2401"/>
        <v>4246</v>
      </c>
      <c r="P683" s="8">
        <f t="shared" si="2402"/>
        <v>12552</v>
      </c>
      <c r="Q683" s="8">
        <f t="shared" si="2403"/>
        <v>12070</v>
      </c>
      <c r="R683" s="8">
        <f t="shared" si="2404"/>
        <v>11588</v>
      </c>
      <c r="S683" s="8">
        <f t="shared" si="2405"/>
        <v>10768</v>
      </c>
      <c r="T683" s="8">
        <f t="shared" si="2406"/>
        <v>7582</v>
      </c>
      <c r="U683" s="8">
        <f t="shared" si="2407"/>
        <v>7932</v>
      </c>
      <c r="V683" s="8">
        <f t="shared" si="2408"/>
        <v>17446</v>
      </c>
      <c r="W683" s="8">
        <f t="shared" si="2409"/>
        <v>560</v>
      </c>
      <c r="X683" s="8">
        <f t="shared" si="2410"/>
        <v>15976</v>
      </c>
      <c r="Y683" s="8">
        <f t="shared" si="2411"/>
        <v>15325</v>
      </c>
      <c r="Z683" s="8">
        <f t="shared" si="2412"/>
        <v>14505</v>
      </c>
      <c r="AA683" s="9">
        <f t="shared" si="2413"/>
        <v>3558</v>
      </c>
      <c r="AC683" s="7">
        <f t="shared" si="2463"/>
        <v>149</v>
      </c>
      <c r="AD683" s="8">
        <f t="shared" si="2414"/>
        <v>124</v>
      </c>
      <c r="AE683" s="8">
        <f t="shared" si="2415"/>
        <v>99</v>
      </c>
      <c r="AF683" s="8">
        <f t="shared" si="2416"/>
        <v>74</v>
      </c>
      <c r="AG683" s="8">
        <f t="shared" si="2417"/>
        <v>49</v>
      </c>
      <c r="AH683" s="8">
        <f t="shared" si="2418"/>
        <v>24</v>
      </c>
      <c r="AI683" s="8">
        <f t="shared" si="2419"/>
        <v>12</v>
      </c>
      <c r="AJ683" s="8">
        <f t="shared" si="2420"/>
        <v>131</v>
      </c>
      <c r="AK683" s="8">
        <f t="shared" si="2421"/>
        <v>117</v>
      </c>
      <c r="AL683" s="8">
        <f t="shared" si="2422"/>
        <v>80</v>
      </c>
      <c r="AM683" s="8">
        <f t="shared" si="2423"/>
        <v>55</v>
      </c>
      <c r="AN683" s="8">
        <f t="shared" si="2424"/>
        <v>30</v>
      </c>
      <c r="AO683" s="9">
        <f t="shared" si="2425"/>
        <v>161</v>
      </c>
      <c r="AP683" s="7">
        <f t="shared" si="2464"/>
        <v>21</v>
      </c>
      <c r="AQ683" s="8">
        <f t="shared" si="2426"/>
        <v>46</v>
      </c>
      <c r="AR683" s="8">
        <f t="shared" si="2427"/>
        <v>71</v>
      </c>
      <c r="AS683" s="8">
        <f t="shared" si="2428"/>
        <v>96</v>
      </c>
      <c r="AT683" s="8">
        <f t="shared" si="2429"/>
        <v>121</v>
      </c>
      <c r="AU683" s="8">
        <f t="shared" si="2430"/>
        <v>146</v>
      </c>
      <c r="AV683" s="8">
        <f t="shared" si="2431"/>
        <v>158</v>
      </c>
      <c r="AW683" s="8">
        <f t="shared" si="2432"/>
        <v>39</v>
      </c>
      <c r="AX683" s="8">
        <f t="shared" si="2433"/>
        <v>53</v>
      </c>
      <c r="AY683" s="8">
        <f t="shared" si="2434"/>
        <v>90</v>
      </c>
      <c r="AZ683" s="8">
        <f t="shared" si="2435"/>
        <v>115</v>
      </c>
      <c r="BA683" s="8">
        <f t="shared" si="2436"/>
        <v>140</v>
      </c>
      <c r="BB683" s="9">
        <f t="shared" si="2437"/>
        <v>9</v>
      </c>
      <c r="BD683" s="7">
        <f t="shared" si="2491"/>
        <v>28</v>
      </c>
      <c r="BE683" s="8">
        <f t="shared" si="2467"/>
        <v>73</v>
      </c>
      <c r="BF683" s="8">
        <f t="shared" si="2468"/>
        <v>35</v>
      </c>
      <c r="BG683" s="8">
        <f t="shared" si="2469"/>
        <v>38</v>
      </c>
      <c r="BH683" s="8">
        <f t="shared" si="2470"/>
        <v>65</v>
      </c>
      <c r="BI683" s="8">
        <f t="shared" si="2471"/>
        <v>55</v>
      </c>
      <c r="BJ683" s="8">
        <f t="shared" si="2472"/>
        <v>53</v>
      </c>
      <c r="BK683" s="8">
        <f t="shared" si="2473"/>
        <v>2</v>
      </c>
      <c r="BL683" s="8">
        <f t="shared" si="2474"/>
        <v>6</v>
      </c>
      <c r="BM683" s="8">
        <f t="shared" si="2475"/>
        <v>92</v>
      </c>
      <c r="BN683" s="8">
        <f t="shared" si="2476"/>
        <v>16</v>
      </c>
      <c r="BO683" s="8">
        <f t="shared" si="2477"/>
        <v>21</v>
      </c>
      <c r="BP683" s="9">
        <f t="shared" si="2478"/>
        <v>81</v>
      </c>
      <c r="BQ683" s="7">
        <f t="shared" si="2492"/>
        <v>26</v>
      </c>
      <c r="BR683" s="8">
        <f t="shared" si="2479"/>
        <v>75</v>
      </c>
      <c r="BS683" s="8">
        <f t="shared" si="2480"/>
        <v>72</v>
      </c>
      <c r="BT683" s="8">
        <f t="shared" si="2481"/>
        <v>69</v>
      </c>
      <c r="BU683" s="8">
        <f t="shared" si="2482"/>
        <v>64</v>
      </c>
      <c r="BV683" s="8">
        <f t="shared" si="2483"/>
        <v>45</v>
      </c>
      <c r="BW683" s="8">
        <f t="shared" si="2484"/>
        <v>47</v>
      </c>
      <c r="BX683" s="8">
        <f t="shared" si="2485"/>
        <v>104</v>
      </c>
      <c r="BY683" s="8">
        <f t="shared" si="2486"/>
        <v>4</v>
      </c>
      <c r="BZ683" s="8">
        <f t="shared" si="2487"/>
        <v>95</v>
      </c>
      <c r="CA683" s="8">
        <f t="shared" si="2488"/>
        <v>91</v>
      </c>
      <c r="CB683" s="8">
        <f t="shared" si="2489"/>
        <v>86</v>
      </c>
      <c r="CC683" s="9">
        <f t="shared" si="2490"/>
        <v>22</v>
      </c>
    </row>
    <row r="684" spans="2:81" x14ac:dyDescent="0.15">
      <c r="B684" s="7">
        <f t="shared" si="2462"/>
        <v>5750</v>
      </c>
      <c r="C684" s="8">
        <f t="shared" si="2389"/>
        <v>6388</v>
      </c>
      <c r="D684" s="8">
        <f t="shared" si="2390"/>
        <v>10926</v>
      </c>
      <c r="E684" s="8">
        <f t="shared" si="2391"/>
        <v>9211</v>
      </c>
      <c r="F684" s="8">
        <f t="shared" si="2392"/>
        <v>8848</v>
      </c>
      <c r="G684" s="8">
        <f t="shared" si="2393"/>
        <v>204</v>
      </c>
      <c r="H684" s="8">
        <f t="shared" si="2394"/>
        <v>1011</v>
      </c>
      <c r="I684" s="8">
        <f t="shared" si="2395"/>
        <v>15533</v>
      </c>
      <c r="J684" s="8">
        <f t="shared" si="2396"/>
        <v>2664</v>
      </c>
      <c r="K684" s="8">
        <f t="shared" si="2397"/>
        <v>3472</v>
      </c>
      <c r="L684" s="8">
        <f t="shared" si="2398"/>
        <v>13598</v>
      </c>
      <c r="M684" s="8">
        <f t="shared" si="2399"/>
        <v>4604</v>
      </c>
      <c r="N684" s="9">
        <f t="shared" si="2400"/>
        <v>12184</v>
      </c>
      <c r="O684" s="7">
        <f t="shared" si="2401"/>
        <v>12165</v>
      </c>
      <c r="P684" s="8">
        <f t="shared" si="2402"/>
        <v>11527</v>
      </c>
      <c r="Q684" s="8">
        <f t="shared" si="2403"/>
        <v>10707</v>
      </c>
      <c r="R684" s="8">
        <f t="shared" si="2404"/>
        <v>7521</v>
      </c>
      <c r="S684" s="8">
        <f t="shared" si="2405"/>
        <v>7884</v>
      </c>
      <c r="T684" s="8">
        <f t="shared" si="2406"/>
        <v>17542</v>
      </c>
      <c r="U684" s="8">
        <f t="shared" si="2407"/>
        <v>511</v>
      </c>
      <c r="V684" s="8">
        <f t="shared" si="2408"/>
        <v>15902</v>
      </c>
      <c r="W684" s="8">
        <f t="shared" si="2409"/>
        <v>15251</v>
      </c>
      <c r="X684" s="8">
        <f t="shared" si="2410"/>
        <v>14443</v>
      </c>
      <c r="Y684" s="8">
        <f t="shared" si="2411"/>
        <v>3641</v>
      </c>
      <c r="Z684" s="8">
        <f t="shared" si="2412"/>
        <v>4354</v>
      </c>
      <c r="AA684" s="9">
        <f t="shared" si="2413"/>
        <v>12660</v>
      </c>
      <c r="AC684" s="7">
        <f t="shared" si="2463"/>
        <v>4</v>
      </c>
      <c r="AD684" s="8">
        <f t="shared" si="2414"/>
        <v>135</v>
      </c>
      <c r="AE684" s="8">
        <f t="shared" si="2415"/>
        <v>110</v>
      </c>
      <c r="AF684" s="8">
        <f t="shared" si="2416"/>
        <v>85</v>
      </c>
      <c r="AG684" s="8">
        <f t="shared" si="2417"/>
        <v>60</v>
      </c>
      <c r="AH684" s="8">
        <f t="shared" si="2418"/>
        <v>35</v>
      </c>
      <c r="AI684" s="8">
        <f t="shared" si="2419"/>
        <v>166</v>
      </c>
      <c r="AJ684" s="8">
        <f t="shared" si="2420"/>
        <v>154</v>
      </c>
      <c r="AK684" s="8">
        <f t="shared" si="2421"/>
        <v>129</v>
      </c>
      <c r="AL684" s="8">
        <f t="shared" si="2422"/>
        <v>92</v>
      </c>
      <c r="AM684" s="8">
        <f t="shared" si="2423"/>
        <v>78</v>
      </c>
      <c r="AN684" s="8">
        <f t="shared" si="2424"/>
        <v>41</v>
      </c>
      <c r="AO684" s="9">
        <f t="shared" si="2425"/>
        <v>16</v>
      </c>
      <c r="AP684" s="7">
        <f t="shared" si="2464"/>
        <v>166</v>
      </c>
      <c r="AQ684" s="8">
        <f t="shared" si="2426"/>
        <v>35</v>
      </c>
      <c r="AR684" s="8">
        <f t="shared" si="2427"/>
        <v>60</v>
      </c>
      <c r="AS684" s="8">
        <f t="shared" si="2428"/>
        <v>85</v>
      </c>
      <c r="AT684" s="8">
        <f t="shared" si="2429"/>
        <v>110</v>
      </c>
      <c r="AU684" s="8">
        <f t="shared" si="2430"/>
        <v>135</v>
      </c>
      <c r="AV684" s="8">
        <f t="shared" si="2431"/>
        <v>4</v>
      </c>
      <c r="AW684" s="8">
        <f t="shared" si="2432"/>
        <v>16</v>
      </c>
      <c r="AX684" s="8">
        <f t="shared" si="2433"/>
        <v>41</v>
      </c>
      <c r="AY684" s="8">
        <f t="shared" si="2434"/>
        <v>78</v>
      </c>
      <c r="AZ684" s="8">
        <f t="shared" si="2435"/>
        <v>92</v>
      </c>
      <c r="BA684" s="8">
        <f t="shared" si="2436"/>
        <v>129</v>
      </c>
      <c r="BB684" s="9">
        <f t="shared" si="2437"/>
        <v>154</v>
      </c>
      <c r="BD684" s="7">
        <f t="shared" si="2491"/>
        <v>35</v>
      </c>
      <c r="BE684" s="8">
        <f t="shared" si="2467"/>
        <v>38</v>
      </c>
      <c r="BF684" s="8">
        <f t="shared" si="2468"/>
        <v>65</v>
      </c>
      <c r="BG684" s="8">
        <f t="shared" si="2469"/>
        <v>55</v>
      </c>
      <c r="BH684" s="8">
        <f t="shared" si="2470"/>
        <v>53</v>
      </c>
      <c r="BI684" s="8">
        <f t="shared" si="2471"/>
        <v>2</v>
      </c>
      <c r="BJ684" s="8">
        <f t="shared" si="2472"/>
        <v>6</v>
      </c>
      <c r="BK684" s="8">
        <f t="shared" si="2473"/>
        <v>92</v>
      </c>
      <c r="BL684" s="8">
        <f t="shared" si="2474"/>
        <v>16</v>
      </c>
      <c r="BM684" s="8">
        <f t="shared" si="2475"/>
        <v>21</v>
      </c>
      <c r="BN684" s="8">
        <f t="shared" si="2476"/>
        <v>81</v>
      </c>
      <c r="BO684" s="8">
        <f t="shared" si="2477"/>
        <v>28</v>
      </c>
      <c r="BP684" s="9">
        <f t="shared" si="2478"/>
        <v>73</v>
      </c>
      <c r="BQ684" s="7">
        <f t="shared" si="2492"/>
        <v>72</v>
      </c>
      <c r="BR684" s="8">
        <f t="shared" si="2479"/>
        <v>69</v>
      </c>
      <c r="BS684" s="8">
        <f t="shared" si="2480"/>
        <v>64</v>
      </c>
      <c r="BT684" s="8">
        <f t="shared" si="2481"/>
        <v>45</v>
      </c>
      <c r="BU684" s="8">
        <f t="shared" si="2482"/>
        <v>47</v>
      </c>
      <c r="BV684" s="8">
        <f t="shared" si="2483"/>
        <v>104</v>
      </c>
      <c r="BW684" s="8">
        <f t="shared" si="2484"/>
        <v>4</v>
      </c>
      <c r="BX684" s="8">
        <f t="shared" si="2485"/>
        <v>95</v>
      </c>
      <c r="BY684" s="8">
        <f t="shared" si="2486"/>
        <v>91</v>
      </c>
      <c r="BZ684" s="8">
        <f t="shared" si="2487"/>
        <v>86</v>
      </c>
      <c r="CA684" s="8">
        <f t="shared" si="2488"/>
        <v>22</v>
      </c>
      <c r="CB684" s="8">
        <f t="shared" si="2489"/>
        <v>26</v>
      </c>
      <c r="CC684" s="9">
        <f t="shared" si="2490"/>
        <v>75</v>
      </c>
    </row>
    <row r="685" spans="2:81" x14ac:dyDescent="0.15">
      <c r="B685" s="7">
        <f t="shared" si="2462"/>
        <v>10974</v>
      </c>
      <c r="C685" s="8">
        <f t="shared" si="2389"/>
        <v>9272</v>
      </c>
      <c r="D685" s="8">
        <f t="shared" si="2390"/>
        <v>8909</v>
      </c>
      <c r="E685" s="8">
        <f t="shared" si="2391"/>
        <v>265</v>
      </c>
      <c r="F685" s="8">
        <f t="shared" si="2392"/>
        <v>916</v>
      </c>
      <c r="G685" s="8">
        <f t="shared" si="2393"/>
        <v>15425</v>
      </c>
      <c r="H685" s="8">
        <f t="shared" si="2394"/>
        <v>2556</v>
      </c>
      <c r="I685" s="8">
        <f t="shared" si="2395"/>
        <v>3389</v>
      </c>
      <c r="J685" s="8">
        <f t="shared" si="2396"/>
        <v>13660</v>
      </c>
      <c r="K685" s="8">
        <f t="shared" si="2397"/>
        <v>4678</v>
      </c>
      <c r="L685" s="8">
        <f t="shared" si="2398"/>
        <v>12258</v>
      </c>
      <c r="M685" s="8">
        <f t="shared" si="2399"/>
        <v>5799</v>
      </c>
      <c r="N685" s="9">
        <f t="shared" si="2400"/>
        <v>6292</v>
      </c>
      <c r="O685" s="7">
        <f t="shared" si="2401"/>
        <v>10659</v>
      </c>
      <c r="P685" s="8">
        <f t="shared" si="2402"/>
        <v>7460</v>
      </c>
      <c r="Q685" s="8">
        <f t="shared" si="2403"/>
        <v>7823</v>
      </c>
      <c r="R685" s="8">
        <f t="shared" si="2404"/>
        <v>17481</v>
      </c>
      <c r="S685" s="8">
        <f t="shared" si="2405"/>
        <v>606</v>
      </c>
      <c r="T685" s="8">
        <f t="shared" si="2406"/>
        <v>16010</v>
      </c>
      <c r="U685" s="8">
        <f t="shared" si="2407"/>
        <v>15359</v>
      </c>
      <c r="V685" s="8">
        <f t="shared" si="2408"/>
        <v>14526</v>
      </c>
      <c r="W685" s="8">
        <f t="shared" si="2409"/>
        <v>3579</v>
      </c>
      <c r="X685" s="8">
        <f t="shared" si="2410"/>
        <v>4280</v>
      </c>
      <c r="Y685" s="8">
        <f t="shared" si="2411"/>
        <v>12586</v>
      </c>
      <c r="Z685" s="8">
        <f t="shared" si="2412"/>
        <v>12116</v>
      </c>
      <c r="AA685" s="9">
        <f t="shared" si="2413"/>
        <v>11623</v>
      </c>
      <c r="AC685" s="7">
        <f t="shared" si="2463"/>
        <v>158</v>
      </c>
      <c r="AD685" s="8">
        <f t="shared" si="2414"/>
        <v>146</v>
      </c>
      <c r="AE685" s="8">
        <f t="shared" si="2415"/>
        <v>121</v>
      </c>
      <c r="AF685" s="8">
        <f t="shared" si="2416"/>
        <v>96</v>
      </c>
      <c r="AG685" s="8">
        <f t="shared" si="2417"/>
        <v>71</v>
      </c>
      <c r="AH685" s="8">
        <f t="shared" si="2418"/>
        <v>46</v>
      </c>
      <c r="AI685" s="8">
        <f t="shared" si="2419"/>
        <v>21</v>
      </c>
      <c r="AJ685" s="8">
        <f t="shared" si="2420"/>
        <v>9</v>
      </c>
      <c r="AK685" s="8">
        <f t="shared" si="2421"/>
        <v>140</v>
      </c>
      <c r="AL685" s="8">
        <f t="shared" si="2422"/>
        <v>115</v>
      </c>
      <c r="AM685" s="8">
        <f t="shared" si="2423"/>
        <v>90</v>
      </c>
      <c r="AN685" s="8">
        <f t="shared" si="2424"/>
        <v>53</v>
      </c>
      <c r="AO685" s="9">
        <f t="shared" si="2425"/>
        <v>39</v>
      </c>
      <c r="AP685" s="7">
        <f t="shared" si="2464"/>
        <v>12</v>
      </c>
      <c r="AQ685" s="8">
        <f t="shared" si="2426"/>
        <v>24</v>
      </c>
      <c r="AR685" s="8">
        <f t="shared" si="2427"/>
        <v>49</v>
      </c>
      <c r="AS685" s="8">
        <f t="shared" si="2428"/>
        <v>74</v>
      </c>
      <c r="AT685" s="8">
        <f t="shared" si="2429"/>
        <v>99</v>
      </c>
      <c r="AU685" s="8">
        <f t="shared" si="2430"/>
        <v>124</v>
      </c>
      <c r="AV685" s="8">
        <f t="shared" si="2431"/>
        <v>149</v>
      </c>
      <c r="AW685" s="8">
        <f t="shared" si="2432"/>
        <v>161</v>
      </c>
      <c r="AX685" s="8">
        <f t="shared" si="2433"/>
        <v>30</v>
      </c>
      <c r="AY685" s="8">
        <f t="shared" si="2434"/>
        <v>55</v>
      </c>
      <c r="AZ685" s="8">
        <f t="shared" si="2435"/>
        <v>80</v>
      </c>
      <c r="BA685" s="8">
        <f t="shared" si="2436"/>
        <v>117</v>
      </c>
      <c r="BB685" s="9">
        <f t="shared" si="2437"/>
        <v>131</v>
      </c>
      <c r="BD685" s="7">
        <f t="shared" si="2491"/>
        <v>65</v>
      </c>
      <c r="BE685" s="8">
        <f t="shared" si="2467"/>
        <v>55</v>
      </c>
      <c r="BF685" s="8">
        <f t="shared" si="2468"/>
        <v>53</v>
      </c>
      <c r="BG685" s="8">
        <f t="shared" si="2469"/>
        <v>2</v>
      </c>
      <c r="BH685" s="8">
        <f t="shared" si="2470"/>
        <v>6</v>
      </c>
      <c r="BI685" s="8">
        <f t="shared" si="2471"/>
        <v>92</v>
      </c>
      <c r="BJ685" s="8">
        <f t="shared" si="2472"/>
        <v>16</v>
      </c>
      <c r="BK685" s="8">
        <f t="shared" si="2473"/>
        <v>21</v>
      </c>
      <c r="BL685" s="8">
        <f t="shared" si="2474"/>
        <v>81</v>
      </c>
      <c r="BM685" s="8">
        <f t="shared" si="2475"/>
        <v>28</v>
      </c>
      <c r="BN685" s="8">
        <f t="shared" si="2476"/>
        <v>73</v>
      </c>
      <c r="BO685" s="8">
        <f t="shared" si="2477"/>
        <v>35</v>
      </c>
      <c r="BP685" s="9">
        <f t="shared" si="2478"/>
        <v>38</v>
      </c>
      <c r="BQ685" s="7">
        <f t="shared" si="2492"/>
        <v>64</v>
      </c>
      <c r="BR685" s="8">
        <f t="shared" si="2479"/>
        <v>45</v>
      </c>
      <c r="BS685" s="8">
        <f t="shared" si="2480"/>
        <v>47</v>
      </c>
      <c r="BT685" s="8">
        <f t="shared" si="2481"/>
        <v>104</v>
      </c>
      <c r="BU685" s="8">
        <f t="shared" si="2482"/>
        <v>4</v>
      </c>
      <c r="BV685" s="8">
        <f t="shared" si="2483"/>
        <v>95</v>
      </c>
      <c r="BW685" s="8">
        <f t="shared" si="2484"/>
        <v>91</v>
      </c>
      <c r="BX685" s="8">
        <f t="shared" si="2485"/>
        <v>86</v>
      </c>
      <c r="BY685" s="8">
        <f t="shared" si="2486"/>
        <v>22</v>
      </c>
      <c r="BZ685" s="8">
        <f t="shared" si="2487"/>
        <v>26</v>
      </c>
      <c r="CA685" s="8">
        <f t="shared" si="2488"/>
        <v>75</v>
      </c>
      <c r="CB685" s="8">
        <f t="shared" si="2489"/>
        <v>72</v>
      </c>
      <c r="CC685" s="9">
        <f t="shared" si="2490"/>
        <v>69</v>
      </c>
    </row>
    <row r="686" spans="2:81" x14ac:dyDescent="0.15">
      <c r="B686" s="7">
        <f t="shared" si="2462"/>
        <v>8802</v>
      </c>
      <c r="C686" s="8">
        <f t="shared" si="2389"/>
        <v>182</v>
      </c>
      <c r="D686" s="8">
        <f t="shared" si="2390"/>
        <v>977</v>
      </c>
      <c r="E686" s="8">
        <f t="shared" si="2391"/>
        <v>15486</v>
      </c>
      <c r="F686" s="8">
        <f t="shared" si="2392"/>
        <v>2617</v>
      </c>
      <c r="G686" s="8">
        <f t="shared" si="2393"/>
        <v>3437</v>
      </c>
      <c r="H686" s="8">
        <f t="shared" si="2394"/>
        <v>13552</v>
      </c>
      <c r="I686" s="8">
        <f t="shared" si="2395"/>
        <v>4726</v>
      </c>
      <c r="J686" s="8">
        <f t="shared" si="2396"/>
        <v>12319</v>
      </c>
      <c r="K686" s="8">
        <f t="shared" si="2397"/>
        <v>5872</v>
      </c>
      <c r="L686" s="8">
        <f t="shared" si="2398"/>
        <v>6354</v>
      </c>
      <c r="M686" s="8">
        <f t="shared" si="2399"/>
        <v>10892</v>
      </c>
      <c r="N686" s="9">
        <f t="shared" si="2400"/>
        <v>9177</v>
      </c>
      <c r="O686" s="7">
        <f t="shared" si="2401"/>
        <v>7930</v>
      </c>
      <c r="P686" s="8">
        <f t="shared" si="2402"/>
        <v>17564</v>
      </c>
      <c r="Q686" s="8">
        <f t="shared" si="2403"/>
        <v>545</v>
      </c>
      <c r="R686" s="8">
        <f t="shared" si="2404"/>
        <v>15949</v>
      </c>
      <c r="S686" s="8">
        <f t="shared" si="2405"/>
        <v>15298</v>
      </c>
      <c r="T686" s="8">
        <f t="shared" si="2406"/>
        <v>14478</v>
      </c>
      <c r="U686" s="8">
        <f t="shared" si="2407"/>
        <v>3687</v>
      </c>
      <c r="V686" s="8">
        <f t="shared" si="2408"/>
        <v>4232</v>
      </c>
      <c r="W686" s="8">
        <f t="shared" si="2409"/>
        <v>12525</v>
      </c>
      <c r="X686" s="8">
        <f t="shared" si="2410"/>
        <v>12043</v>
      </c>
      <c r="Y686" s="8">
        <f t="shared" si="2411"/>
        <v>11561</v>
      </c>
      <c r="Z686" s="8">
        <f t="shared" si="2412"/>
        <v>10741</v>
      </c>
      <c r="AA686" s="9">
        <f t="shared" si="2413"/>
        <v>7555</v>
      </c>
      <c r="AC686" s="7">
        <f t="shared" si="2463"/>
        <v>14</v>
      </c>
      <c r="AD686" s="8">
        <f t="shared" si="2414"/>
        <v>13</v>
      </c>
      <c r="AE686" s="8">
        <f t="shared" si="2415"/>
        <v>132</v>
      </c>
      <c r="AF686" s="8">
        <f t="shared" si="2416"/>
        <v>107</v>
      </c>
      <c r="AG686" s="8">
        <f t="shared" si="2417"/>
        <v>82</v>
      </c>
      <c r="AH686" s="8">
        <f t="shared" si="2418"/>
        <v>57</v>
      </c>
      <c r="AI686" s="8">
        <f t="shared" si="2419"/>
        <v>32</v>
      </c>
      <c r="AJ686" s="8">
        <f t="shared" si="2420"/>
        <v>163</v>
      </c>
      <c r="AK686" s="8">
        <f t="shared" si="2421"/>
        <v>151</v>
      </c>
      <c r="AL686" s="8">
        <f t="shared" si="2422"/>
        <v>126</v>
      </c>
      <c r="AM686" s="8">
        <f t="shared" si="2423"/>
        <v>101</v>
      </c>
      <c r="AN686" s="8">
        <f t="shared" si="2424"/>
        <v>76</v>
      </c>
      <c r="AO686" s="9">
        <f t="shared" si="2425"/>
        <v>51</v>
      </c>
      <c r="AP686" s="7">
        <f t="shared" si="2464"/>
        <v>156</v>
      </c>
      <c r="AQ686" s="8">
        <f t="shared" si="2426"/>
        <v>157</v>
      </c>
      <c r="AR686" s="8">
        <f t="shared" si="2427"/>
        <v>38</v>
      </c>
      <c r="AS686" s="8">
        <f t="shared" si="2428"/>
        <v>63</v>
      </c>
      <c r="AT686" s="8">
        <f t="shared" si="2429"/>
        <v>88</v>
      </c>
      <c r="AU686" s="8">
        <f t="shared" si="2430"/>
        <v>113</v>
      </c>
      <c r="AV686" s="8">
        <f t="shared" si="2431"/>
        <v>138</v>
      </c>
      <c r="AW686" s="8">
        <f t="shared" si="2432"/>
        <v>7</v>
      </c>
      <c r="AX686" s="8">
        <f t="shared" si="2433"/>
        <v>19</v>
      </c>
      <c r="AY686" s="8">
        <f t="shared" si="2434"/>
        <v>44</v>
      </c>
      <c r="AZ686" s="8">
        <f t="shared" si="2435"/>
        <v>69</v>
      </c>
      <c r="BA686" s="8">
        <f t="shared" si="2436"/>
        <v>94</v>
      </c>
      <c r="BB686" s="9">
        <f t="shared" si="2437"/>
        <v>119</v>
      </c>
      <c r="BD686" s="7">
        <f t="shared" si="2491"/>
        <v>53</v>
      </c>
      <c r="BE686" s="8">
        <f t="shared" si="2467"/>
        <v>2</v>
      </c>
      <c r="BF686" s="8">
        <f t="shared" si="2468"/>
        <v>6</v>
      </c>
      <c r="BG686" s="8">
        <f t="shared" si="2469"/>
        <v>92</v>
      </c>
      <c r="BH686" s="8">
        <f t="shared" si="2470"/>
        <v>16</v>
      </c>
      <c r="BI686" s="8">
        <f t="shared" si="2471"/>
        <v>21</v>
      </c>
      <c r="BJ686" s="8">
        <f t="shared" si="2472"/>
        <v>81</v>
      </c>
      <c r="BK686" s="8">
        <f t="shared" si="2473"/>
        <v>28</v>
      </c>
      <c r="BL686" s="8">
        <f t="shared" si="2474"/>
        <v>73</v>
      </c>
      <c r="BM686" s="8">
        <f t="shared" si="2475"/>
        <v>35</v>
      </c>
      <c r="BN686" s="8">
        <f t="shared" si="2476"/>
        <v>38</v>
      </c>
      <c r="BO686" s="8">
        <f t="shared" si="2477"/>
        <v>65</v>
      </c>
      <c r="BP686" s="9">
        <f t="shared" si="2478"/>
        <v>55</v>
      </c>
      <c r="BQ686" s="7">
        <f t="shared" si="2492"/>
        <v>47</v>
      </c>
      <c r="BR686" s="8">
        <f t="shared" si="2479"/>
        <v>104</v>
      </c>
      <c r="BS686" s="8">
        <f t="shared" si="2480"/>
        <v>4</v>
      </c>
      <c r="BT686" s="8">
        <f t="shared" si="2481"/>
        <v>95</v>
      </c>
      <c r="BU686" s="8">
        <f t="shared" si="2482"/>
        <v>91</v>
      </c>
      <c r="BV686" s="8">
        <f t="shared" si="2483"/>
        <v>86</v>
      </c>
      <c r="BW686" s="8">
        <f t="shared" si="2484"/>
        <v>22</v>
      </c>
      <c r="BX686" s="8">
        <f t="shared" si="2485"/>
        <v>26</v>
      </c>
      <c r="BY686" s="8">
        <f t="shared" si="2486"/>
        <v>75</v>
      </c>
      <c r="BZ686" s="8">
        <f t="shared" si="2487"/>
        <v>72</v>
      </c>
      <c r="CA686" s="8">
        <f t="shared" si="2488"/>
        <v>69</v>
      </c>
      <c r="CB686" s="8">
        <f t="shared" si="2489"/>
        <v>64</v>
      </c>
      <c r="CC686" s="9">
        <f t="shared" si="2490"/>
        <v>45</v>
      </c>
    </row>
    <row r="687" spans="2:81" x14ac:dyDescent="0.15">
      <c r="B687" s="7">
        <f t="shared" si="2462"/>
        <v>882</v>
      </c>
      <c r="C687" s="8">
        <f t="shared" si="2389"/>
        <v>15547</v>
      </c>
      <c r="D687" s="8">
        <f t="shared" si="2390"/>
        <v>2679</v>
      </c>
      <c r="E687" s="8">
        <f t="shared" si="2391"/>
        <v>3510</v>
      </c>
      <c r="F687" s="8">
        <f t="shared" si="2392"/>
        <v>13613</v>
      </c>
      <c r="G687" s="8">
        <f t="shared" si="2393"/>
        <v>4631</v>
      </c>
      <c r="H687" s="8">
        <f t="shared" si="2394"/>
        <v>12211</v>
      </c>
      <c r="I687" s="8">
        <f t="shared" si="2395"/>
        <v>5764</v>
      </c>
      <c r="J687" s="8">
        <f t="shared" si="2396"/>
        <v>6259</v>
      </c>
      <c r="K687" s="8">
        <f t="shared" si="2397"/>
        <v>10953</v>
      </c>
      <c r="L687" s="8">
        <f t="shared" si="2398"/>
        <v>9238</v>
      </c>
      <c r="M687" s="8">
        <f t="shared" si="2399"/>
        <v>8875</v>
      </c>
      <c r="N687" s="9">
        <f t="shared" si="2400"/>
        <v>231</v>
      </c>
      <c r="O687" s="7">
        <f t="shared" si="2401"/>
        <v>640</v>
      </c>
      <c r="P687" s="8">
        <f t="shared" si="2402"/>
        <v>15888</v>
      </c>
      <c r="Q687" s="8">
        <f t="shared" si="2403"/>
        <v>15236</v>
      </c>
      <c r="R687" s="8">
        <f t="shared" si="2404"/>
        <v>14405</v>
      </c>
      <c r="S687" s="8">
        <f t="shared" si="2405"/>
        <v>3626</v>
      </c>
      <c r="T687" s="8">
        <f t="shared" si="2406"/>
        <v>4327</v>
      </c>
      <c r="U687" s="8">
        <f t="shared" si="2407"/>
        <v>12633</v>
      </c>
      <c r="V687" s="8">
        <f t="shared" si="2408"/>
        <v>12151</v>
      </c>
      <c r="W687" s="8">
        <f t="shared" si="2409"/>
        <v>11656</v>
      </c>
      <c r="X687" s="8">
        <f t="shared" si="2410"/>
        <v>10680</v>
      </c>
      <c r="Y687" s="8">
        <f t="shared" si="2411"/>
        <v>7494</v>
      </c>
      <c r="Z687" s="8">
        <f t="shared" si="2412"/>
        <v>7857</v>
      </c>
      <c r="AA687" s="9">
        <f t="shared" si="2413"/>
        <v>17515</v>
      </c>
      <c r="AC687" s="7">
        <f t="shared" si="2463"/>
        <v>37</v>
      </c>
      <c r="AD687" s="8">
        <f t="shared" si="2414"/>
        <v>168</v>
      </c>
      <c r="AE687" s="8">
        <f t="shared" si="2415"/>
        <v>144</v>
      </c>
      <c r="AF687" s="8">
        <f t="shared" si="2416"/>
        <v>130</v>
      </c>
      <c r="AG687" s="8">
        <f t="shared" si="2417"/>
        <v>93</v>
      </c>
      <c r="AH687" s="8">
        <f t="shared" si="2418"/>
        <v>68</v>
      </c>
      <c r="AI687" s="8">
        <f t="shared" si="2419"/>
        <v>43</v>
      </c>
      <c r="AJ687" s="8">
        <f t="shared" si="2420"/>
        <v>18</v>
      </c>
      <c r="AK687" s="8">
        <f t="shared" si="2421"/>
        <v>6</v>
      </c>
      <c r="AL687" s="8">
        <f t="shared" si="2422"/>
        <v>137</v>
      </c>
      <c r="AM687" s="8">
        <f t="shared" si="2423"/>
        <v>112</v>
      </c>
      <c r="AN687" s="8">
        <f t="shared" si="2424"/>
        <v>87</v>
      </c>
      <c r="AO687" s="9">
        <f t="shared" si="2425"/>
        <v>62</v>
      </c>
      <c r="AP687" s="7">
        <f t="shared" si="2464"/>
        <v>133</v>
      </c>
      <c r="AQ687" s="8">
        <f t="shared" si="2426"/>
        <v>2</v>
      </c>
      <c r="AR687" s="8">
        <f t="shared" si="2427"/>
        <v>26</v>
      </c>
      <c r="AS687" s="8">
        <f t="shared" si="2428"/>
        <v>40</v>
      </c>
      <c r="AT687" s="8">
        <f t="shared" si="2429"/>
        <v>77</v>
      </c>
      <c r="AU687" s="8">
        <f t="shared" si="2430"/>
        <v>102</v>
      </c>
      <c r="AV687" s="8">
        <f t="shared" si="2431"/>
        <v>127</v>
      </c>
      <c r="AW687" s="8">
        <f t="shared" si="2432"/>
        <v>152</v>
      </c>
      <c r="AX687" s="8">
        <f t="shared" si="2433"/>
        <v>164</v>
      </c>
      <c r="AY687" s="8">
        <f t="shared" si="2434"/>
        <v>33</v>
      </c>
      <c r="AZ687" s="8">
        <f t="shared" si="2435"/>
        <v>58</v>
      </c>
      <c r="BA687" s="8">
        <f t="shared" si="2436"/>
        <v>83</v>
      </c>
      <c r="BB687" s="9">
        <f t="shared" si="2437"/>
        <v>108</v>
      </c>
      <c r="BD687" s="7">
        <f t="shared" si="2491"/>
        <v>6</v>
      </c>
      <c r="BE687" s="8">
        <f t="shared" si="2467"/>
        <v>92</v>
      </c>
      <c r="BF687" s="8">
        <f t="shared" si="2468"/>
        <v>16</v>
      </c>
      <c r="BG687" s="8">
        <f t="shared" si="2469"/>
        <v>21</v>
      </c>
      <c r="BH687" s="8">
        <f t="shared" si="2470"/>
        <v>81</v>
      </c>
      <c r="BI687" s="8">
        <f t="shared" si="2471"/>
        <v>28</v>
      </c>
      <c r="BJ687" s="8">
        <f t="shared" si="2472"/>
        <v>73</v>
      </c>
      <c r="BK687" s="8">
        <f t="shared" si="2473"/>
        <v>35</v>
      </c>
      <c r="BL687" s="8">
        <f t="shared" si="2474"/>
        <v>38</v>
      </c>
      <c r="BM687" s="8">
        <f t="shared" si="2475"/>
        <v>65</v>
      </c>
      <c r="BN687" s="8">
        <f t="shared" si="2476"/>
        <v>55</v>
      </c>
      <c r="BO687" s="8">
        <f t="shared" si="2477"/>
        <v>53</v>
      </c>
      <c r="BP687" s="9">
        <f t="shared" si="2478"/>
        <v>2</v>
      </c>
      <c r="BQ687" s="7">
        <f t="shared" si="2492"/>
        <v>4</v>
      </c>
      <c r="BR687" s="8">
        <f t="shared" si="2479"/>
        <v>95</v>
      </c>
      <c r="BS687" s="8">
        <f t="shared" si="2480"/>
        <v>91</v>
      </c>
      <c r="BT687" s="8">
        <f t="shared" si="2481"/>
        <v>86</v>
      </c>
      <c r="BU687" s="8">
        <f t="shared" si="2482"/>
        <v>22</v>
      </c>
      <c r="BV687" s="8">
        <f t="shared" si="2483"/>
        <v>26</v>
      </c>
      <c r="BW687" s="8">
        <f t="shared" si="2484"/>
        <v>75</v>
      </c>
      <c r="BX687" s="8">
        <f t="shared" si="2485"/>
        <v>72</v>
      </c>
      <c r="BY687" s="8">
        <f t="shared" si="2486"/>
        <v>69</v>
      </c>
      <c r="BZ687" s="8">
        <f t="shared" si="2487"/>
        <v>64</v>
      </c>
      <c r="CA687" s="8">
        <f t="shared" si="2488"/>
        <v>45</v>
      </c>
      <c r="CB687" s="8">
        <f t="shared" si="2489"/>
        <v>47</v>
      </c>
      <c r="CC687" s="9">
        <f t="shared" si="2490"/>
        <v>104</v>
      </c>
    </row>
    <row r="688" spans="2:81" x14ac:dyDescent="0.15">
      <c r="B688" s="7">
        <f t="shared" si="2462"/>
        <v>2583</v>
      </c>
      <c r="C688" s="8">
        <f t="shared" si="2389"/>
        <v>3403</v>
      </c>
      <c r="D688" s="8">
        <f t="shared" si="2390"/>
        <v>13531</v>
      </c>
      <c r="E688" s="8">
        <f t="shared" si="2391"/>
        <v>4705</v>
      </c>
      <c r="F688" s="8">
        <f t="shared" si="2392"/>
        <v>12273</v>
      </c>
      <c r="G688" s="8">
        <f t="shared" si="2393"/>
        <v>5837</v>
      </c>
      <c r="H688" s="8">
        <f t="shared" si="2394"/>
        <v>6307</v>
      </c>
      <c r="I688" s="8">
        <f t="shared" si="2395"/>
        <v>10845</v>
      </c>
      <c r="J688" s="8">
        <f t="shared" si="2396"/>
        <v>9286</v>
      </c>
      <c r="K688" s="8">
        <f t="shared" si="2397"/>
        <v>8936</v>
      </c>
      <c r="L688" s="8">
        <f t="shared" si="2398"/>
        <v>292</v>
      </c>
      <c r="M688" s="8">
        <f t="shared" si="2399"/>
        <v>943</v>
      </c>
      <c r="N688" s="9">
        <f t="shared" si="2400"/>
        <v>15452</v>
      </c>
      <c r="O688" s="7">
        <f t="shared" si="2401"/>
        <v>15332</v>
      </c>
      <c r="P688" s="8">
        <f t="shared" si="2402"/>
        <v>14512</v>
      </c>
      <c r="Q688" s="8">
        <f t="shared" si="2403"/>
        <v>3708</v>
      </c>
      <c r="R688" s="8">
        <f t="shared" si="2404"/>
        <v>4253</v>
      </c>
      <c r="S688" s="8">
        <f t="shared" si="2405"/>
        <v>12571</v>
      </c>
      <c r="T688" s="8">
        <f t="shared" si="2406"/>
        <v>12078</v>
      </c>
      <c r="U688" s="8">
        <f t="shared" si="2407"/>
        <v>11608</v>
      </c>
      <c r="V688" s="8">
        <f t="shared" si="2408"/>
        <v>10788</v>
      </c>
      <c r="W688" s="8">
        <f t="shared" si="2409"/>
        <v>7446</v>
      </c>
      <c r="X688" s="8">
        <f t="shared" si="2410"/>
        <v>7796</v>
      </c>
      <c r="Y688" s="8">
        <f t="shared" si="2411"/>
        <v>17454</v>
      </c>
      <c r="Z688" s="8">
        <f t="shared" si="2412"/>
        <v>579</v>
      </c>
      <c r="AA688" s="9">
        <f t="shared" si="2413"/>
        <v>15983</v>
      </c>
      <c r="AC688" s="7">
        <f t="shared" si="2463"/>
        <v>48</v>
      </c>
      <c r="AD688" s="8">
        <f t="shared" si="2414"/>
        <v>23</v>
      </c>
      <c r="AE688" s="8">
        <f t="shared" si="2415"/>
        <v>11</v>
      </c>
      <c r="AF688" s="8">
        <f t="shared" si="2416"/>
        <v>142</v>
      </c>
      <c r="AG688" s="8">
        <f t="shared" si="2417"/>
        <v>105</v>
      </c>
      <c r="AH688" s="8">
        <f t="shared" si="2418"/>
        <v>91</v>
      </c>
      <c r="AI688" s="8">
        <f t="shared" si="2419"/>
        <v>54</v>
      </c>
      <c r="AJ688" s="8">
        <f t="shared" si="2420"/>
        <v>29</v>
      </c>
      <c r="AK688" s="8">
        <f t="shared" si="2421"/>
        <v>160</v>
      </c>
      <c r="AL688" s="8">
        <f t="shared" si="2422"/>
        <v>148</v>
      </c>
      <c r="AM688" s="8">
        <f t="shared" si="2423"/>
        <v>123</v>
      </c>
      <c r="AN688" s="8">
        <f t="shared" si="2424"/>
        <v>98</v>
      </c>
      <c r="AO688" s="9">
        <f t="shared" si="2425"/>
        <v>73</v>
      </c>
      <c r="AP688" s="7">
        <f t="shared" si="2464"/>
        <v>122</v>
      </c>
      <c r="AQ688" s="8">
        <f t="shared" si="2426"/>
        <v>147</v>
      </c>
      <c r="AR688" s="8">
        <f t="shared" si="2427"/>
        <v>159</v>
      </c>
      <c r="AS688" s="8">
        <f t="shared" si="2428"/>
        <v>28</v>
      </c>
      <c r="AT688" s="8">
        <f t="shared" si="2429"/>
        <v>65</v>
      </c>
      <c r="AU688" s="8">
        <f t="shared" si="2430"/>
        <v>79</v>
      </c>
      <c r="AV688" s="8">
        <f t="shared" si="2431"/>
        <v>116</v>
      </c>
      <c r="AW688" s="8">
        <f t="shared" si="2432"/>
        <v>141</v>
      </c>
      <c r="AX688" s="8">
        <f t="shared" si="2433"/>
        <v>10</v>
      </c>
      <c r="AY688" s="8">
        <f t="shared" si="2434"/>
        <v>22</v>
      </c>
      <c r="AZ688" s="8">
        <f t="shared" si="2435"/>
        <v>47</v>
      </c>
      <c r="BA688" s="8">
        <f t="shared" si="2436"/>
        <v>72</v>
      </c>
      <c r="BB688" s="9">
        <f t="shared" si="2437"/>
        <v>97</v>
      </c>
      <c r="BD688" s="7">
        <f t="shared" si="2491"/>
        <v>16</v>
      </c>
      <c r="BE688" s="8">
        <f t="shared" si="2467"/>
        <v>21</v>
      </c>
      <c r="BF688" s="8">
        <f t="shared" si="2468"/>
        <v>81</v>
      </c>
      <c r="BG688" s="8">
        <f t="shared" si="2469"/>
        <v>28</v>
      </c>
      <c r="BH688" s="8">
        <f t="shared" si="2470"/>
        <v>73</v>
      </c>
      <c r="BI688" s="8">
        <f t="shared" si="2471"/>
        <v>35</v>
      </c>
      <c r="BJ688" s="8">
        <f t="shared" si="2472"/>
        <v>38</v>
      </c>
      <c r="BK688" s="8">
        <f t="shared" si="2473"/>
        <v>65</v>
      </c>
      <c r="BL688" s="8">
        <f t="shared" si="2474"/>
        <v>55</v>
      </c>
      <c r="BM688" s="8">
        <f t="shared" si="2475"/>
        <v>53</v>
      </c>
      <c r="BN688" s="8">
        <f t="shared" si="2476"/>
        <v>2</v>
      </c>
      <c r="BO688" s="8">
        <f t="shared" si="2477"/>
        <v>6</v>
      </c>
      <c r="BP688" s="9">
        <f t="shared" si="2478"/>
        <v>92</v>
      </c>
      <c r="BQ688" s="7">
        <f t="shared" si="2492"/>
        <v>91</v>
      </c>
      <c r="BR688" s="8">
        <f t="shared" si="2479"/>
        <v>86</v>
      </c>
      <c r="BS688" s="8">
        <f t="shared" si="2480"/>
        <v>22</v>
      </c>
      <c r="BT688" s="8">
        <f t="shared" si="2481"/>
        <v>26</v>
      </c>
      <c r="BU688" s="8">
        <f t="shared" si="2482"/>
        <v>75</v>
      </c>
      <c r="BV688" s="8">
        <f t="shared" si="2483"/>
        <v>72</v>
      </c>
      <c r="BW688" s="8">
        <f t="shared" si="2484"/>
        <v>69</v>
      </c>
      <c r="BX688" s="8">
        <f t="shared" si="2485"/>
        <v>64</v>
      </c>
      <c r="BY688" s="8">
        <f t="shared" si="2486"/>
        <v>45</v>
      </c>
      <c r="BZ688" s="8">
        <f t="shared" si="2487"/>
        <v>47</v>
      </c>
      <c r="CA688" s="8">
        <f t="shared" si="2488"/>
        <v>104</v>
      </c>
      <c r="CB688" s="8">
        <f t="shared" si="2489"/>
        <v>4</v>
      </c>
      <c r="CC688" s="9">
        <f t="shared" si="2490"/>
        <v>95</v>
      </c>
    </row>
    <row r="689" spans="1:81" x14ac:dyDescent="0.15">
      <c r="B689" s="7">
        <f t="shared" si="2462"/>
        <v>13579</v>
      </c>
      <c r="C689" s="8">
        <f t="shared" si="2389"/>
        <v>4597</v>
      </c>
      <c r="D689" s="8">
        <f t="shared" si="2390"/>
        <v>12333</v>
      </c>
      <c r="E689" s="8">
        <f t="shared" si="2391"/>
        <v>5899</v>
      </c>
      <c r="F689" s="8">
        <f t="shared" si="2392"/>
        <v>6381</v>
      </c>
      <c r="G689" s="8">
        <f t="shared" si="2393"/>
        <v>10919</v>
      </c>
      <c r="H689" s="8">
        <f t="shared" si="2394"/>
        <v>9192</v>
      </c>
      <c r="I689" s="8">
        <f t="shared" si="2395"/>
        <v>8840</v>
      </c>
      <c r="J689" s="8">
        <f t="shared" si="2396"/>
        <v>184</v>
      </c>
      <c r="K689" s="8">
        <f t="shared" si="2397"/>
        <v>848</v>
      </c>
      <c r="L689" s="8">
        <f t="shared" si="2398"/>
        <v>15513</v>
      </c>
      <c r="M689" s="8">
        <f t="shared" si="2399"/>
        <v>2644</v>
      </c>
      <c r="N689" s="9">
        <f t="shared" si="2400"/>
        <v>3464</v>
      </c>
      <c r="O689" s="7">
        <f t="shared" si="2401"/>
        <v>3660</v>
      </c>
      <c r="P689" s="8">
        <f t="shared" si="2402"/>
        <v>4361</v>
      </c>
      <c r="Q689" s="8">
        <f t="shared" si="2403"/>
        <v>12511</v>
      </c>
      <c r="R689" s="8">
        <f t="shared" si="2404"/>
        <v>12016</v>
      </c>
      <c r="S689" s="8">
        <f t="shared" si="2405"/>
        <v>11534</v>
      </c>
      <c r="T689" s="8">
        <f t="shared" si="2406"/>
        <v>10714</v>
      </c>
      <c r="U689" s="8">
        <f t="shared" si="2407"/>
        <v>7540</v>
      </c>
      <c r="V689" s="8">
        <f t="shared" si="2408"/>
        <v>7892</v>
      </c>
      <c r="W689" s="8">
        <f t="shared" si="2409"/>
        <v>17562</v>
      </c>
      <c r="X689" s="8">
        <f t="shared" si="2410"/>
        <v>674</v>
      </c>
      <c r="Y689" s="8">
        <f t="shared" si="2411"/>
        <v>15922</v>
      </c>
      <c r="Z689" s="8">
        <f t="shared" si="2412"/>
        <v>15271</v>
      </c>
      <c r="AA689" s="9">
        <f t="shared" si="2413"/>
        <v>14451</v>
      </c>
      <c r="AC689" s="7">
        <f t="shared" si="2463"/>
        <v>59</v>
      </c>
      <c r="AD689" s="8">
        <f t="shared" si="2414"/>
        <v>34</v>
      </c>
      <c r="AE689" s="8">
        <f t="shared" si="2415"/>
        <v>165</v>
      </c>
      <c r="AF689" s="8">
        <f t="shared" si="2416"/>
        <v>153</v>
      </c>
      <c r="AG689" s="8">
        <f t="shared" si="2417"/>
        <v>128</v>
      </c>
      <c r="AH689" s="8">
        <f t="shared" si="2418"/>
        <v>103</v>
      </c>
      <c r="AI689" s="8">
        <f t="shared" si="2419"/>
        <v>66</v>
      </c>
      <c r="AJ689" s="8">
        <f t="shared" si="2420"/>
        <v>52</v>
      </c>
      <c r="AK689" s="8">
        <f t="shared" si="2421"/>
        <v>15</v>
      </c>
      <c r="AL689" s="8">
        <f t="shared" si="2422"/>
        <v>3</v>
      </c>
      <c r="AM689" s="8">
        <f t="shared" si="2423"/>
        <v>134</v>
      </c>
      <c r="AN689" s="8">
        <f t="shared" si="2424"/>
        <v>109</v>
      </c>
      <c r="AO689" s="9">
        <f t="shared" si="2425"/>
        <v>84</v>
      </c>
      <c r="AP689" s="7">
        <f t="shared" si="2464"/>
        <v>111</v>
      </c>
      <c r="AQ689" s="8">
        <f t="shared" si="2426"/>
        <v>136</v>
      </c>
      <c r="AR689" s="8">
        <f t="shared" si="2427"/>
        <v>5</v>
      </c>
      <c r="AS689" s="8">
        <f t="shared" si="2428"/>
        <v>17</v>
      </c>
      <c r="AT689" s="8">
        <f t="shared" si="2429"/>
        <v>42</v>
      </c>
      <c r="AU689" s="8">
        <f t="shared" si="2430"/>
        <v>67</v>
      </c>
      <c r="AV689" s="8">
        <f t="shared" si="2431"/>
        <v>104</v>
      </c>
      <c r="AW689" s="8">
        <f t="shared" si="2432"/>
        <v>118</v>
      </c>
      <c r="AX689" s="8">
        <f t="shared" si="2433"/>
        <v>155</v>
      </c>
      <c r="AY689" s="8">
        <f t="shared" si="2434"/>
        <v>167</v>
      </c>
      <c r="AZ689" s="8">
        <f t="shared" si="2435"/>
        <v>36</v>
      </c>
      <c r="BA689" s="8">
        <f t="shared" si="2436"/>
        <v>61</v>
      </c>
      <c r="BB689" s="9">
        <f t="shared" si="2437"/>
        <v>86</v>
      </c>
      <c r="BD689" s="7">
        <f t="shared" si="2491"/>
        <v>81</v>
      </c>
      <c r="BE689" s="8">
        <f t="shared" si="2467"/>
        <v>28</v>
      </c>
      <c r="BF689" s="8">
        <f t="shared" si="2468"/>
        <v>73</v>
      </c>
      <c r="BG689" s="8">
        <f t="shared" si="2469"/>
        <v>35</v>
      </c>
      <c r="BH689" s="8">
        <f t="shared" si="2470"/>
        <v>38</v>
      </c>
      <c r="BI689" s="8">
        <f t="shared" si="2471"/>
        <v>65</v>
      </c>
      <c r="BJ689" s="8">
        <f t="shared" si="2472"/>
        <v>55</v>
      </c>
      <c r="BK689" s="8">
        <f t="shared" si="2473"/>
        <v>53</v>
      </c>
      <c r="BL689" s="8">
        <f t="shared" si="2474"/>
        <v>2</v>
      </c>
      <c r="BM689" s="8">
        <f t="shared" si="2475"/>
        <v>6</v>
      </c>
      <c r="BN689" s="8">
        <f t="shared" si="2476"/>
        <v>92</v>
      </c>
      <c r="BO689" s="8">
        <f t="shared" si="2477"/>
        <v>16</v>
      </c>
      <c r="BP689" s="9">
        <f t="shared" si="2478"/>
        <v>21</v>
      </c>
      <c r="BQ689" s="7">
        <f t="shared" si="2492"/>
        <v>22</v>
      </c>
      <c r="BR689" s="8">
        <f t="shared" si="2479"/>
        <v>26</v>
      </c>
      <c r="BS689" s="8">
        <f t="shared" si="2480"/>
        <v>75</v>
      </c>
      <c r="BT689" s="8">
        <f t="shared" si="2481"/>
        <v>72</v>
      </c>
      <c r="BU689" s="8">
        <f t="shared" si="2482"/>
        <v>69</v>
      </c>
      <c r="BV689" s="8">
        <f t="shared" si="2483"/>
        <v>64</v>
      </c>
      <c r="BW689" s="8">
        <f t="shared" si="2484"/>
        <v>45</v>
      </c>
      <c r="BX689" s="8">
        <f t="shared" si="2485"/>
        <v>47</v>
      </c>
      <c r="BY689" s="8">
        <f t="shared" si="2486"/>
        <v>104</v>
      </c>
      <c r="BZ689" s="8">
        <f t="shared" si="2487"/>
        <v>4</v>
      </c>
      <c r="CA689" s="8">
        <f t="shared" si="2488"/>
        <v>95</v>
      </c>
      <c r="CB689" s="8">
        <f t="shared" si="2489"/>
        <v>91</v>
      </c>
      <c r="CC689" s="9">
        <f t="shared" si="2490"/>
        <v>86</v>
      </c>
    </row>
    <row r="690" spans="1:81" ht="7.2" thickBot="1" x14ac:dyDescent="0.2">
      <c r="B690" s="10">
        <f t="shared" si="2462"/>
        <v>12238</v>
      </c>
      <c r="C690" s="11">
        <f t="shared" si="2389"/>
        <v>5791</v>
      </c>
      <c r="D690" s="11">
        <f t="shared" si="2390"/>
        <v>6273</v>
      </c>
      <c r="E690" s="11">
        <f t="shared" si="2391"/>
        <v>10824</v>
      </c>
      <c r="F690" s="11">
        <f t="shared" si="2392"/>
        <v>9265</v>
      </c>
      <c r="G690" s="11">
        <f t="shared" si="2393"/>
        <v>8902</v>
      </c>
      <c r="H690" s="11">
        <f t="shared" si="2394"/>
        <v>258</v>
      </c>
      <c r="I690" s="11">
        <f t="shared" si="2395"/>
        <v>909</v>
      </c>
      <c r="J690" s="11">
        <f t="shared" si="2396"/>
        <v>15406</v>
      </c>
      <c r="K690" s="11">
        <f t="shared" si="2397"/>
        <v>2704</v>
      </c>
      <c r="L690" s="11">
        <f t="shared" si="2398"/>
        <v>3525</v>
      </c>
      <c r="M690" s="11">
        <f t="shared" si="2399"/>
        <v>13640</v>
      </c>
      <c r="N690" s="12">
        <f t="shared" si="2400"/>
        <v>4658</v>
      </c>
      <c r="O690" s="10">
        <f t="shared" si="2401"/>
        <v>12606</v>
      </c>
      <c r="P690" s="11">
        <f t="shared" si="2402"/>
        <v>12124</v>
      </c>
      <c r="Q690" s="11">
        <f t="shared" si="2403"/>
        <v>11642</v>
      </c>
      <c r="R690" s="11">
        <f t="shared" si="2404"/>
        <v>10809</v>
      </c>
      <c r="S690" s="11">
        <f t="shared" si="2405"/>
        <v>7467</v>
      </c>
      <c r="T690" s="11">
        <f t="shared" si="2406"/>
        <v>7830</v>
      </c>
      <c r="U690" s="11">
        <f t="shared" si="2407"/>
        <v>17488</v>
      </c>
      <c r="V690" s="11">
        <f t="shared" si="2408"/>
        <v>613</v>
      </c>
      <c r="W690" s="11">
        <f t="shared" si="2409"/>
        <v>16029</v>
      </c>
      <c r="X690" s="11">
        <f t="shared" si="2410"/>
        <v>15211</v>
      </c>
      <c r="Y690" s="11">
        <f t="shared" si="2411"/>
        <v>14390</v>
      </c>
      <c r="Z690" s="11">
        <f t="shared" si="2412"/>
        <v>3599</v>
      </c>
      <c r="AA690" s="12">
        <f t="shared" si="2413"/>
        <v>4300</v>
      </c>
      <c r="AC690" s="10">
        <f t="shared" si="2463"/>
        <v>70</v>
      </c>
      <c r="AD690" s="11">
        <f t="shared" si="2414"/>
        <v>45</v>
      </c>
      <c r="AE690" s="11">
        <f t="shared" si="2415"/>
        <v>20</v>
      </c>
      <c r="AF690" s="11">
        <f t="shared" si="2416"/>
        <v>8</v>
      </c>
      <c r="AG690" s="11">
        <f t="shared" si="2417"/>
        <v>139</v>
      </c>
      <c r="AH690" s="11">
        <f t="shared" si="2418"/>
        <v>114</v>
      </c>
      <c r="AI690" s="11">
        <f t="shared" si="2419"/>
        <v>89</v>
      </c>
      <c r="AJ690" s="11">
        <f t="shared" si="2420"/>
        <v>64</v>
      </c>
      <c r="AK690" s="11">
        <f t="shared" si="2421"/>
        <v>27</v>
      </c>
      <c r="AL690" s="11">
        <f t="shared" si="2422"/>
        <v>169</v>
      </c>
      <c r="AM690" s="11">
        <f t="shared" si="2423"/>
        <v>145</v>
      </c>
      <c r="AN690" s="11">
        <f t="shared" si="2424"/>
        <v>120</v>
      </c>
      <c r="AO690" s="12">
        <f t="shared" si="2425"/>
        <v>95</v>
      </c>
      <c r="AP690" s="10">
        <f t="shared" si="2464"/>
        <v>100</v>
      </c>
      <c r="AQ690" s="11">
        <f t="shared" si="2426"/>
        <v>125</v>
      </c>
      <c r="AR690" s="11">
        <f t="shared" si="2427"/>
        <v>150</v>
      </c>
      <c r="AS690" s="11">
        <f t="shared" si="2428"/>
        <v>162</v>
      </c>
      <c r="AT690" s="11">
        <f t="shared" si="2429"/>
        <v>31</v>
      </c>
      <c r="AU690" s="11">
        <f t="shared" si="2430"/>
        <v>56</v>
      </c>
      <c r="AV690" s="11">
        <f t="shared" si="2431"/>
        <v>81</v>
      </c>
      <c r="AW690" s="11">
        <f t="shared" si="2432"/>
        <v>106</v>
      </c>
      <c r="AX690" s="11">
        <f t="shared" si="2433"/>
        <v>143</v>
      </c>
      <c r="AY690" s="11">
        <f t="shared" si="2434"/>
        <v>1</v>
      </c>
      <c r="AZ690" s="11">
        <f t="shared" si="2435"/>
        <v>25</v>
      </c>
      <c r="BA690" s="11">
        <f t="shared" si="2436"/>
        <v>50</v>
      </c>
      <c r="BB690" s="12">
        <f t="shared" si="2437"/>
        <v>75</v>
      </c>
      <c r="BD690" s="10">
        <f t="shared" si="2491"/>
        <v>73</v>
      </c>
      <c r="BE690" s="11">
        <f t="shared" si="2467"/>
        <v>35</v>
      </c>
      <c r="BF690" s="11">
        <f t="shared" si="2468"/>
        <v>38</v>
      </c>
      <c r="BG690" s="11">
        <f t="shared" si="2469"/>
        <v>65</v>
      </c>
      <c r="BH690" s="11">
        <f t="shared" si="2470"/>
        <v>55</v>
      </c>
      <c r="BI690" s="11">
        <f t="shared" si="2471"/>
        <v>53</v>
      </c>
      <c r="BJ690" s="11">
        <f t="shared" si="2472"/>
        <v>2</v>
      </c>
      <c r="BK690" s="11">
        <f t="shared" si="2473"/>
        <v>6</v>
      </c>
      <c r="BL690" s="11">
        <f t="shared" si="2474"/>
        <v>92</v>
      </c>
      <c r="BM690" s="11">
        <f t="shared" si="2475"/>
        <v>16</v>
      </c>
      <c r="BN690" s="11">
        <f t="shared" si="2476"/>
        <v>21</v>
      </c>
      <c r="BO690" s="11">
        <f t="shared" si="2477"/>
        <v>81</v>
      </c>
      <c r="BP690" s="12">
        <f t="shared" si="2478"/>
        <v>28</v>
      </c>
      <c r="BQ690" s="10">
        <f t="shared" si="2492"/>
        <v>75</v>
      </c>
      <c r="BR690" s="11">
        <f t="shared" si="2479"/>
        <v>72</v>
      </c>
      <c r="BS690" s="11">
        <f t="shared" si="2480"/>
        <v>69</v>
      </c>
      <c r="BT690" s="11">
        <f t="shared" si="2481"/>
        <v>64</v>
      </c>
      <c r="BU690" s="11">
        <f t="shared" si="2482"/>
        <v>45</v>
      </c>
      <c r="BV690" s="11">
        <f t="shared" si="2483"/>
        <v>47</v>
      </c>
      <c r="BW690" s="11">
        <f t="shared" si="2484"/>
        <v>104</v>
      </c>
      <c r="BX690" s="11">
        <f t="shared" si="2485"/>
        <v>4</v>
      </c>
      <c r="BY690" s="11">
        <f t="shared" si="2486"/>
        <v>95</v>
      </c>
      <c r="BZ690" s="11">
        <f t="shared" si="2487"/>
        <v>91</v>
      </c>
      <c r="CA690" s="11">
        <f t="shared" si="2488"/>
        <v>86</v>
      </c>
      <c r="CB690" s="11">
        <f t="shared" si="2489"/>
        <v>22</v>
      </c>
      <c r="CC690" s="12">
        <f t="shared" si="2490"/>
        <v>26</v>
      </c>
    </row>
    <row r="691" spans="1:81" ht="7.2" thickBot="1" x14ac:dyDescent="0.2">
      <c r="A691" s="3">
        <f>A664+1</f>
        <v>26</v>
      </c>
      <c r="AB691" s="3">
        <f>AB664+1</f>
        <v>26</v>
      </c>
      <c r="BC691" s="3">
        <f>BC664+1</f>
        <v>26</v>
      </c>
    </row>
    <row r="692" spans="1:81" x14ac:dyDescent="0.15">
      <c r="B692" s="4">
        <f>AC692+(BD692-1)*169</f>
        <v>10167</v>
      </c>
      <c r="C692" s="5">
        <f t="shared" ref="C692:C717" si="2493">AD692+(BE692-1)*169</f>
        <v>9359</v>
      </c>
      <c r="D692" s="5">
        <f t="shared" ref="D692:D717" si="2494">AE692+(BF692-1)*169</f>
        <v>16820</v>
      </c>
      <c r="E692" s="5">
        <f t="shared" ref="E692:E717" si="2495">AF692+(BG692-1)*169</f>
        <v>1297</v>
      </c>
      <c r="F692" s="5">
        <f t="shared" ref="F692:F717" si="2496">AG692+(BH692-1)*169</f>
        <v>1998</v>
      </c>
      <c r="G692" s="5">
        <f t="shared" ref="G692:G717" si="2497">AH692+(BI692-1)*169</f>
        <v>14711</v>
      </c>
      <c r="H692" s="5">
        <f t="shared" ref="H692:H717" si="2498">AI692+(BJ692-1)*169</f>
        <v>14216</v>
      </c>
      <c r="I692" s="5">
        <f t="shared" ref="I692:I717" si="2499">AJ692+(BK692-1)*169</f>
        <v>13734</v>
      </c>
      <c r="J692" s="5">
        <f t="shared" ref="J692:J717" si="2500">AK692+(BL692-1)*169</f>
        <v>4126</v>
      </c>
      <c r="K692" s="5">
        <f t="shared" ref="K692:K717" si="2501">AL692+(BM692-1)*169</f>
        <v>13108</v>
      </c>
      <c r="L692" s="5">
        <f t="shared" ref="L692:L717" si="2502">AM692+(BN692-1)*169</f>
        <v>12457</v>
      </c>
      <c r="M692" s="5">
        <f t="shared" ref="M692:M717" si="2503">AN692+(BO692-1)*169</f>
        <v>11468</v>
      </c>
      <c r="N692" s="6">
        <f t="shared" ref="N692:N717" si="2504">AO692+(BP692-1)*169</f>
        <v>10647</v>
      </c>
      <c r="O692" s="4">
        <f t="shared" ref="O692:O717" si="2505">AP692+(BQ692-1)*169</f>
        <v>8086</v>
      </c>
      <c r="P692" s="5">
        <f t="shared" ref="P692:P717" si="2506">AQ692+(BR692-1)*169</f>
        <v>9063</v>
      </c>
      <c r="Q692" s="5">
        <f t="shared" ref="Q692:Q717" si="2507">AR692+(BS692-1)*169</f>
        <v>419</v>
      </c>
      <c r="R692" s="5">
        <f t="shared" ref="R692:R717" si="2508">AS692+(BT692-1)*169</f>
        <v>1070</v>
      </c>
      <c r="S692" s="5">
        <f t="shared" ref="S692:S717" si="2509">AT692+(BU692-1)*169</f>
        <v>16086</v>
      </c>
      <c r="T692" s="5">
        <f t="shared" ref="T692:T717" si="2510">AU692+(BV692-1)*169</f>
        <v>1852</v>
      </c>
      <c r="U692" s="5">
        <f t="shared" ref="U692:U717" si="2511">AV692+(BW692-1)*169</f>
        <v>15191</v>
      </c>
      <c r="V692" s="5">
        <f t="shared" ref="V692:V717" si="2512">AW692+(BX692-1)*169</f>
        <v>2998</v>
      </c>
      <c r="W692" s="5">
        <f t="shared" ref="W692:W717" si="2513">AX692+(BY692-1)*169</f>
        <v>12775</v>
      </c>
      <c r="X692" s="5">
        <f t="shared" ref="X692:X717" si="2514">AY692+(BZ692-1)*169</f>
        <v>5652</v>
      </c>
      <c r="Y692" s="5">
        <f t="shared" ref="Y692:Y717" si="2515">AZ692+(CA692-1)*169</f>
        <v>6472</v>
      </c>
      <c r="Z692" s="5">
        <f t="shared" ref="Z692:Z717" si="2516">BA692+(CB692-1)*169</f>
        <v>7123</v>
      </c>
      <c r="AA692" s="6">
        <f t="shared" ref="AA692:AA717" si="2517">BB692+(CC692-1)*169</f>
        <v>7606</v>
      </c>
      <c r="AC692" s="4">
        <f>AP341</f>
        <v>27</v>
      </c>
      <c r="AD692" s="5">
        <f t="shared" ref="AD692:AD717" si="2518">AQ341</f>
        <v>64</v>
      </c>
      <c r="AE692" s="5">
        <f t="shared" ref="AE692:AE717" si="2519">AR341</f>
        <v>89</v>
      </c>
      <c r="AF692" s="5">
        <f t="shared" ref="AF692:AF717" si="2520">AS341</f>
        <v>114</v>
      </c>
      <c r="AG692" s="5">
        <f t="shared" ref="AG692:AG717" si="2521">AT341</f>
        <v>139</v>
      </c>
      <c r="AH692" s="5">
        <f t="shared" ref="AH692:AH717" si="2522">AU341</f>
        <v>8</v>
      </c>
      <c r="AI692" s="5">
        <f t="shared" ref="AI692:AI717" si="2523">AV341</f>
        <v>20</v>
      </c>
      <c r="AJ692" s="5">
        <f t="shared" ref="AJ692:AJ717" si="2524">AW341</f>
        <v>45</v>
      </c>
      <c r="AK692" s="5">
        <f t="shared" ref="AK692:AK717" si="2525">AX341</f>
        <v>70</v>
      </c>
      <c r="AL692" s="5">
        <f t="shared" ref="AL692:AL717" si="2526">AY341</f>
        <v>95</v>
      </c>
      <c r="AM692" s="5">
        <f t="shared" ref="AM692:AM717" si="2527">AZ341</f>
        <v>120</v>
      </c>
      <c r="AN692" s="5">
        <f t="shared" ref="AN692:AN717" si="2528">BA341</f>
        <v>145</v>
      </c>
      <c r="AO692" s="6">
        <f t="shared" ref="AO692:AO717" si="2529">BB341</f>
        <v>169</v>
      </c>
      <c r="AP692" s="4">
        <f>AC341</f>
        <v>143</v>
      </c>
      <c r="AQ692" s="5">
        <f t="shared" ref="AQ692:AQ717" si="2530">AD341</f>
        <v>106</v>
      </c>
      <c r="AR692" s="5">
        <f t="shared" ref="AR692:AR717" si="2531">AE341</f>
        <v>81</v>
      </c>
      <c r="AS692" s="5">
        <f t="shared" ref="AS692:AS717" si="2532">AF341</f>
        <v>56</v>
      </c>
      <c r="AT692" s="5">
        <f t="shared" ref="AT692:AT717" si="2533">AG341</f>
        <v>31</v>
      </c>
      <c r="AU692" s="5">
        <f t="shared" ref="AU692:AU717" si="2534">AH341</f>
        <v>162</v>
      </c>
      <c r="AV692" s="5">
        <f t="shared" ref="AV692:AV717" si="2535">AI341</f>
        <v>150</v>
      </c>
      <c r="AW692" s="5">
        <f t="shared" ref="AW692:AW717" si="2536">AJ341</f>
        <v>125</v>
      </c>
      <c r="AX692" s="5">
        <f t="shared" ref="AX692:AX717" si="2537">AK341</f>
        <v>100</v>
      </c>
      <c r="AY692" s="5">
        <f t="shared" ref="AY692:AY717" si="2538">AL341</f>
        <v>75</v>
      </c>
      <c r="AZ692" s="5">
        <f t="shared" ref="AZ692:AZ717" si="2539">AM341</f>
        <v>50</v>
      </c>
      <c r="BA692" s="5">
        <f t="shared" ref="BA692:BA717" si="2540">AN341</f>
        <v>25</v>
      </c>
      <c r="BB692" s="6">
        <f t="shared" ref="BB692:BB717" si="2541">AO341</f>
        <v>1</v>
      </c>
      <c r="BD692" s="4">
        <f>105-BQ354</f>
        <v>61</v>
      </c>
      <c r="BE692" s="5">
        <f t="shared" ref="BE692:BE704" si="2542">105-BR354</f>
        <v>56</v>
      </c>
      <c r="BF692" s="5">
        <f t="shared" ref="BF692:BF704" si="2543">105-BS354</f>
        <v>100</v>
      </c>
      <c r="BG692" s="5">
        <f t="shared" ref="BG692:BG704" si="2544">105-BT354</f>
        <v>8</v>
      </c>
      <c r="BH692" s="5">
        <f t="shared" ref="BH692:BH704" si="2545">105-BU354</f>
        <v>12</v>
      </c>
      <c r="BI692" s="5">
        <f t="shared" ref="BI692:BI704" si="2546">105-BV354</f>
        <v>88</v>
      </c>
      <c r="BJ692" s="5">
        <f t="shared" ref="BJ692:BJ704" si="2547">105-BW354</f>
        <v>85</v>
      </c>
      <c r="BK692" s="5">
        <f t="shared" ref="BK692:BK704" si="2548">105-BX354</f>
        <v>82</v>
      </c>
      <c r="BL692" s="5">
        <f t="shared" ref="BL692:BL704" si="2549">105-BY354</f>
        <v>25</v>
      </c>
      <c r="BM692" s="5">
        <f t="shared" ref="BM692:BM704" si="2550">105-BZ354</f>
        <v>78</v>
      </c>
      <c r="BN692" s="5">
        <f t="shared" ref="BN692:BN704" si="2551">105-CA354</f>
        <v>74</v>
      </c>
      <c r="BO692" s="5">
        <f t="shared" ref="BO692:BO704" si="2552">105-CB354</f>
        <v>68</v>
      </c>
      <c r="BP692" s="6">
        <f t="shared" ref="BP692:BP704" si="2553">105-CC354</f>
        <v>63</v>
      </c>
      <c r="BQ692" s="4">
        <f>105-BD354</f>
        <v>48</v>
      </c>
      <c r="BR692" s="5">
        <f t="shared" ref="BR692:BR704" si="2554">105-BE354</f>
        <v>54</v>
      </c>
      <c r="BS692" s="5">
        <f t="shared" ref="BS692:BS704" si="2555">105-BF354</f>
        <v>3</v>
      </c>
      <c r="BT692" s="5">
        <f t="shared" ref="BT692:BT704" si="2556">105-BG354</f>
        <v>7</v>
      </c>
      <c r="BU692" s="5">
        <f t="shared" ref="BU692:BU704" si="2557">105-BH354</f>
        <v>96</v>
      </c>
      <c r="BV692" s="5">
        <f t="shared" ref="BV692:BV704" si="2558">105-BI354</f>
        <v>11</v>
      </c>
      <c r="BW692" s="5">
        <f t="shared" ref="BW692:BW704" si="2559">105-BJ354</f>
        <v>90</v>
      </c>
      <c r="BX692" s="5">
        <f t="shared" ref="BX692:BX704" si="2560">105-BK354</f>
        <v>18</v>
      </c>
      <c r="BY692" s="5">
        <f t="shared" ref="BY692:BY704" si="2561">105-BL354</f>
        <v>76</v>
      </c>
      <c r="BZ692" s="5">
        <f t="shared" ref="BZ692:BZ704" si="2562">105-BM354</f>
        <v>34</v>
      </c>
      <c r="CA692" s="5">
        <f t="shared" ref="CA692:CA704" si="2563">105-BN354</f>
        <v>39</v>
      </c>
      <c r="CB692" s="5">
        <f t="shared" ref="CB692:CB704" si="2564">105-BO354</f>
        <v>43</v>
      </c>
      <c r="CC692" s="6">
        <f t="shared" ref="CC692:CC704" si="2565">105-BP354</f>
        <v>46</v>
      </c>
    </row>
    <row r="693" spans="1:81" x14ac:dyDescent="0.15">
      <c r="B693" s="7">
        <f t="shared" ref="B693:B717" si="2566">AC693+(BD693-1)*169</f>
        <v>16746</v>
      </c>
      <c r="C693" s="8">
        <f t="shared" si="2493"/>
        <v>1235</v>
      </c>
      <c r="D693" s="8">
        <f t="shared" si="2494"/>
        <v>1925</v>
      </c>
      <c r="E693" s="8">
        <f t="shared" si="2495"/>
        <v>14806</v>
      </c>
      <c r="F693" s="8">
        <f t="shared" si="2496"/>
        <v>14324</v>
      </c>
      <c r="G693" s="8">
        <f t="shared" si="2497"/>
        <v>13842</v>
      </c>
      <c r="H693" s="8">
        <f t="shared" si="2498"/>
        <v>4221</v>
      </c>
      <c r="I693" s="8">
        <f t="shared" si="2499"/>
        <v>13047</v>
      </c>
      <c r="J693" s="8">
        <f t="shared" si="2500"/>
        <v>12396</v>
      </c>
      <c r="K693" s="8">
        <f t="shared" si="2501"/>
        <v>11407</v>
      </c>
      <c r="L693" s="8">
        <f t="shared" si="2502"/>
        <v>10587</v>
      </c>
      <c r="M693" s="8">
        <f t="shared" si="2503"/>
        <v>10274</v>
      </c>
      <c r="N693" s="9">
        <f t="shared" si="2504"/>
        <v>9298</v>
      </c>
      <c r="O693" s="7">
        <f t="shared" si="2505"/>
        <v>493</v>
      </c>
      <c r="P693" s="8">
        <f t="shared" si="2506"/>
        <v>1132</v>
      </c>
      <c r="Q693" s="8">
        <f t="shared" si="2507"/>
        <v>16159</v>
      </c>
      <c r="R693" s="8">
        <f t="shared" si="2508"/>
        <v>1757</v>
      </c>
      <c r="S693" s="8">
        <f t="shared" si="2509"/>
        <v>15083</v>
      </c>
      <c r="T693" s="8">
        <f t="shared" si="2510"/>
        <v>2890</v>
      </c>
      <c r="U693" s="8">
        <f t="shared" si="2511"/>
        <v>12680</v>
      </c>
      <c r="V693" s="8">
        <f t="shared" si="2512"/>
        <v>5713</v>
      </c>
      <c r="W693" s="8">
        <f t="shared" si="2513"/>
        <v>6533</v>
      </c>
      <c r="X693" s="8">
        <f t="shared" si="2514"/>
        <v>7184</v>
      </c>
      <c r="Y693" s="8">
        <f t="shared" si="2515"/>
        <v>7666</v>
      </c>
      <c r="Z693" s="8">
        <f t="shared" si="2516"/>
        <v>7979</v>
      </c>
      <c r="AA693" s="9">
        <f t="shared" si="2517"/>
        <v>9124</v>
      </c>
      <c r="AC693" s="7">
        <f t="shared" ref="AC693:AC717" si="2567">AP342</f>
        <v>15</v>
      </c>
      <c r="AD693" s="8">
        <f t="shared" si="2518"/>
        <v>52</v>
      </c>
      <c r="AE693" s="8">
        <f t="shared" si="2519"/>
        <v>66</v>
      </c>
      <c r="AF693" s="8">
        <f t="shared" si="2520"/>
        <v>103</v>
      </c>
      <c r="AG693" s="8">
        <f t="shared" si="2521"/>
        <v>128</v>
      </c>
      <c r="AH693" s="8">
        <f t="shared" si="2522"/>
        <v>153</v>
      </c>
      <c r="AI693" s="8">
        <f t="shared" si="2523"/>
        <v>165</v>
      </c>
      <c r="AJ693" s="8">
        <f t="shared" si="2524"/>
        <v>34</v>
      </c>
      <c r="AK693" s="8">
        <f t="shared" si="2525"/>
        <v>59</v>
      </c>
      <c r="AL693" s="8">
        <f t="shared" si="2526"/>
        <v>84</v>
      </c>
      <c r="AM693" s="8">
        <f t="shared" si="2527"/>
        <v>109</v>
      </c>
      <c r="AN693" s="8">
        <f t="shared" si="2528"/>
        <v>134</v>
      </c>
      <c r="AO693" s="9">
        <f t="shared" si="2529"/>
        <v>3</v>
      </c>
      <c r="AP693" s="7">
        <f t="shared" ref="AP693:AP717" si="2568">AC342</f>
        <v>155</v>
      </c>
      <c r="AQ693" s="8">
        <f t="shared" si="2530"/>
        <v>118</v>
      </c>
      <c r="AR693" s="8">
        <f t="shared" si="2531"/>
        <v>104</v>
      </c>
      <c r="AS693" s="8">
        <f t="shared" si="2532"/>
        <v>67</v>
      </c>
      <c r="AT693" s="8">
        <f t="shared" si="2533"/>
        <v>42</v>
      </c>
      <c r="AU693" s="8">
        <f t="shared" si="2534"/>
        <v>17</v>
      </c>
      <c r="AV693" s="8">
        <f t="shared" si="2535"/>
        <v>5</v>
      </c>
      <c r="AW693" s="8">
        <f t="shared" si="2536"/>
        <v>136</v>
      </c>
      <c r="AX693" s="8">
        <f t="shared" si="2537"/>
        <v>111</v>
      </c>
      <c r="AY693" s="8">
        <f t="shared" si="2538"/>
        <v>86</v>
      </c>
      <c r="AZ693" s="8">
        <f t="shared" si="2539"/>
        <v>61</v>
      </c>
      <c r="BA693" s="8">
        <f t="shared" si="2540"/>
        <v>36</v>
      </c>
      <c r="BB693" s="9">
        <f t="shared" si="2541"/>
        <v>167</v>
      </c>
      <c r="BD693" s="7">
        <f t="shared" ref="BD693:BD704" si="2569">105-BQ355</f>
        <v>100</v>
      </c>
      <c r="BE693" s="8">
        <f t="shared" si="2542"/>
        <v>8</v>
      </c>
      <c r="BF693" s="8">
        <f t="shared" si="2543"/>
        <v>12</v>
      </c>
      <c r="BG693" s="8">
        <f t="shared" si="2544"/>
        <v>88</v>
      </c>
      <c r="BH693" s="8">
        <f t="shared" si="2545"/>
        <v>85</v>
      </c>
      <c r="BI693" s="8">
        <f t="shared" si="2546"/>
        <v>82</v>
      </c>
      <c r="BJ693" s="8">
        <f t="shared" si="2547"/>
        <v>25</v>
      </c>
      <c r="BK693" s="8">
        <f t="shared" si="2548"/>
        <v>78</v>
      </c>
      <c r="BL693" s="8">
        <f t="shared" si="2549"/>
        <v>74</v>
      </c>
      <c r="BM693" s="8">
        <f t="shared" si="2550"/>
        <v>68</v>
      </c>
      <c r="BN693" s="8">
        <f t="shared" si="2551"/>
        <v>63</v>
      </c>
      <c r="BO693" s="8">
        <f t="shared" si="2552"/>
        <v>61</v>
      </c>
      <c r="BP693" s="9">
        <f t="shared" si="2553"/>
        <v>56</v>
      </c>
      <c r="BQ693" s="7">
        <f t="shared" ref="BQ693:BQ704" si="2570">105-BD355</f>
        <v>3</v>
      </c>
      <c r="BR693" s="8">
        <f t="shared" si="2554"/>
        <v>7</v>
      </c>
      <c r="BS693" s="8">
        <f t="shared" si="2555"/>
        <v>96</v>
      </c>
      <c r="BT693" s="8">
        <f t="shared" si="2556"/>
        <v>11</v>
      </c>
      <c r="BU693" s="8">
        <f t="shared" si="2557"/>
        <v>90</v>
      </c>
      <c r="BV693" s="8">
        <f t="shared" si="2558"/>
        <v>18</v>
      </c>
      <c r="BW693" s="8">
        <f t="shared" si="2559"/>
        <v>76</v>
      </c>
      <c r="BX693" s="8">
        <f t="shared" si="2560"/>
        <v>34</v>
      </c>
      <c r="BY693" s="8">
        <f t="shared" si="2561"/>
        <v>39</v>
      </c>
      <c r="BZ693" s="8">
        <f t="shared" si="2562"/>
        <v>43</v>
      </c>
      <c r="CA693" s="8">
        <f t="shared" si="2563"/>
        <v>46</v>
      </c>
      <c r="CB693" s="8">
        <f t="shared" si="2564"/>
        <v>48</v>
      </c>
      <c r="CC693" s="9">
        <f t="shared" si="2565"/>
        <v>54</v>
      </c>
    </row>
    <row r="694" spans="1:81" x14ac:dyDescent="0.15">
      <c r="B694" s="7">
        <f t="shared" si="2566"/>
        <v>2019</v>
      </c>
      <c r="C694" s="8">
        <f t="shared" si="2493"/>
        <v>14732</v>
      </c>
      <c r="D694" s="8">
        <f t="shared" si="2494"/>
        <v>14250</v>
      </c>
      <c r="E694" s="8">
        <f t="shared" si="2495"/>
        <v>13780</v>
      </c>
      <c r="F694" s="8">
        <f t="shared" si="2496"/>
        <v>4161</v>
      </c>
      <c r="G694" s="8">
        <f t="shared" si="2497"/>
        <v>13155</v>
      </c>
      <c r="H694" s="8">
        <f t="shared" si="2498"/>
        <v>12348</v>
      </c>
      <c r="I694" s="8">
        <f t="shared" si="2499"/>
        <v>11346</v>
      </c>
      <c r="J694" s="8">
        <f t="shared" si="2500"/>
        <v>10526</v>
      </c>
      <c r="K694" s="8">
        <f t="shared" si="2501"/>
        <v>10213</v>
      </c>
      <c r="L694" s="8">
        <f t="shared" si="2502"/>
        <v>9393</v>
      </c>
      <c r="M694" s="8">
        <f t="shared" si="2503"/>
        <v>16854</v>
      </c>
      <c r="N694" s="9">
        <f t="shared" si="2504"/>
        <v>1331</v>
      </c>
      <c r="O694" s="7">
        <f t="shared" si="2505"/>
        <v>16065</v>
      </c>
      <c r="P694" s="8">
        <f t="shared" si="2506"/>
        <v>1831</v>
      </c>
      <c r="Q694" s="8">
        <f t="shared" si="2507"/>
        <v>15157</v>
      </c>
      <c r="R694" s="8">
        <f t="shared" si="2508"/>
        <v>2952</v>
      </c>
      <c r="S694" s="8">
        <f t="shared" si="2509"/>
        <v>12740</v>
      </c>
      <c r="T694" s="8">
        <f t="shared" si="2510"/>
        <v>5605</v>
      </c>
      <c r="U694" s="8">
        <f t="shared" si="2511"/>
        <v>6581</v>
      </c>
      <c r="V694" s="8">
        <f t="shared" si="2512"/>
        <v>7245</v>
      </c>
      <c r="W694" s="8">
        <f t="shared" si="2513"/>
        <v>7727</v>
      </c>
      <c r="X694" s="8">
        <f t="shared" si="2514"/>
        <v>8040</v>
      </c>
      <c r="Y694" s="8">
        <f t="shared" si="2515"/>
        <v>9029</v>
      </c>
      <c r="Z694" s="8">
        <f t="shared" si="2516"/>
        <v>385</v>
      </c>
      <c r="AA694" s="9">
        <f t="shared" si="2517"/>
        <v>1036</v>
      </c>
      <c r="AC694" s="7">
        <f t="shared" si="2567"/>
        <v>160</v>
      </c>
      <c r="AD694" s="8">
        <f t="shared" si="2518"/>
        <v>29</v>
      </c>
      <c r="AE694" s="8">
        <f t="shared" si="2519"/>
        <v>54</v>
      </c>
      <c r="AF694" s="8">
        <f t="shared" si="2520"/>
        <v>91</v>
      </c>
      <c r="AG694" s="8">
        <f t="shared" si="2521"/>
        <v>105</v>
      </c>
      <c r="AH694" s="8">
        <f t="shared" si="2522"/>
        <v>142</v>
      </c>
      <c r="AI694" s="8">
        <f t="shared" si="2523"/>
        <v>11</v>
      </c>
      <c r="AJ694" s="8">
        <f t="shared" si="2524"/>
        <v>23</v>
      </c>
      <c r="AK694" s="8">
        <f t="shared" si="2525"/>
        <v>48</v>
      </c>
      <c r="AL694" s="8">
        <f t="shared" si="2526"/>
        <v>73</v>
      </c>
      <c r="AM694" s="8">
        <f t="shared" si="2527"/>
        <v>98</v>
      </c>
      <c r="AN694" s="8">
        <f t="shared" si="2528"/>
        <v>123</v>
      </c>
      <c r="AO694" s="9">
        <f t="shared" si="2529"/>
        <v>148</v>
      </c>
      <c r="AP694" s="7">
        <f t="shared" si="2568"/>
        <v>10</v>
      </c>
      <c r="AQ694" s="8">
        <f t="shared" si="2530"/>
        <v>141</v>
      </c>
      <c r="AR694" s="8">
        <f t="shared" si="2531"/>
        <v>116</v>
      </c>
      <c r="AS694" s="8">
        <f t="shared" si="2532"/>
        <v>79</v>
      </c>
      <c r="AT694" s="8">
        <f t="shared" si="2533"/>
        <v>65</v>
      </c>
      <c r="AU694" s="8">
        <f t="shared" si="2534"/>
        <v>28</v>
      </c>
      <c r="AV694" s="8">
        <f t="shared" si="2535"/>
        <v>159</v>
      </c>
      <c r="AW694" s="8">
        <f t="shared" si="2536"/>
        <v>147</v>
      </c>
      <c r="AX694" s="8">
        <f t="shared" si="2537"/>
        <v>122</v>
      </c>
      <c r="AY694" s="8">
        <f t="shared" si="2538"/>
        <v>97</v>
      </c>
      <c r="AZ694" s="8">
        <f t="shared" si="2539"/>
        <v>72</v>
      </c>
      <c r="BA694" s="8">
        <f t="shared" si="2540"/>
        <v>47</v>
      </c>
      <c r="BB694" s="9">
        <f t="shared" si="2541"/>
        <v>22</v>
      </c>
      <c r="BD694" s="7">
        <f t="shared" si="2569"/>
        <v>12</v>
      </c>
      <c r="BE694" s="8">
        <f t="shared" si="2542"/>
        <v>88</v>
      </c>
      <c r="BF694" s="8">
        <f t="shared" si="2543"/>
        <v>85</v>
      </c>
      <c r="BG694" s="8">
        <f t="shared" si="2544"/>
        <v>82</v>
      </c>
      <c r="BH694" s="8">
        <f t="shared" si="2545"/>
        <v>25</v>
      </c>
      <c r="BI694" s="8">
        <f t="shared" si="2546"/>
        <v>78</v>
      </c>
      <c r="BJ694" s="8">
        <f t="shared" si="2547"/>
        <v>74</v>
      </c>
      <c r="BK694" s="8">
        <f t="shared" si="2548"/>
        <v>68</v>
      </c>
      <c r="BL694" s="8">
        <f t="shared" si="2549"/>
        <v>63</v>
      </c>
      <c r="BM694" s="8">
        <f t="shared" si="2550"/>
        <v>61</v>
      </c>
      <c r="BN694" s="8">
        <f t="shared" si="2551"/>
        <v>56</v>
      </c>
      <c r="BO694" s="8">
        <f t="shared" si="2552"/>
        <v>100</v>
      </c>
      <c r="BP694" s="9">
        <f t="shared" si="2553"/>
        <v>8</v>
      </c>
      <c r="BQ694" s="7">
        <f t="shared" si="2570"/>
        <v>96</v>
      </c>
      <c r="BR694" s="8">
        <f t="shared" si="2554"/>
        <v>11</v>
      </c>
      <c r="BS694" s="8">
        <f t="shared" si="2555"/>
        <v>90</v>
      </c>
      <c r="BT694" s="8">
        <f t="shared" si="2556"/>
        <v>18</v>
      </c>
      <c r="BU694" s="8">
        <f t="shared" si="2557"/>
        <v>76</v>
      </c>
      <c r="BV694" s="8">
        <f t="shared" si="2558"/>
        <v>34</v>
      </c>
      <c r="BW694" s="8">
        <f t="shared" si="2559"/>
        <v>39</v>
      </c>
      <c r="BX694" s="8">
        <f t="shared" si="2560"/>
        <v>43</v>
      </c>
      <c r="BY694" s="8">
        <f t="shared" si="2561"/>
        <v>46</v>
      </c>
      <c r="BZ694" s="8">
        <f t="shared" si="2562"/>
        <v>48</v>
      </c>
      <c r="CA694" s="8">
        <f t="shared" si="2563"/>
        <v>54</v>
      </c>
      <c r="CB694" s="8">
        <f t="shared" si="2564"/>
        <v>3</v>
      </c>
      <c r="CC694" s="9">
        <f t="shared" si="2565"/>
        <v>7</v>
      </c>
    </row>
    <row r="695" spans="1:81" x14ac:dyDescent="0.15">
      <c r="B695" s="7">
        <f t="shared" si="2566"/>
        <v>14202</v>
      </c>
      <c r="C695" s="8">
        <f t="shared" si="2493"/>
        <v>13707</v>
      </c>
      <c r="D695" s="8">
        <f t="shared" si="2494"/>
        <v>4099</v>
      </c>
      <c r="E695" s="8">
        <f t="shared" si="2495"/>
        <v>13081</v>
      </c>
      <c r="F695" s="8">
        <f t="shared" si="2496"/>
        <v>12430</v>
      </c>
      <c r="G695" s="8">
        <f t="shared" si="2497"/>
        <v>11453</v>
      </c>
      <c r="H695" s="8">
        <f t="shared" si="2498"/>
        <v>10622</v>
      </c>
      <c r="I695" s="8">
        <f t="shared" si="2499"/>
        <v>10308</v>
      </c>
      <c r="J695" s="8">
        <f t="shared" si="2500"/>
        <v>9332</v>
      </c>
      <c r="K695" s="8">
        <f t="shared" si="2501"/>
        <v>16793</v>
      </c>
      <c r="L695" s="8">
        <f t="shared" si="2502"/>
        <v>1270</v>
      </c>
      <c r="M695" s="8">
        <f t="shared" si="2503"/>
        <v>1971</v>
      </c>
      <c r="N695" s="9">
        <f t="shared" si="2504"/>
        <v>14840</v>
      </c>
      <c r="O695" s="7">
        <f t="shared" si="2505"/>
        <v>15205</v>
      </c>
      <c r="P695" s="8">
        <f t="shared" si="2506"/>
        <v>3025</v>
      </c>
      <c r="Q695" s="8">
        <f t="shared" si="2507"/>
        <v>12802</v>
      </c>
      <c r="R695" s="8">
        <f t="shared" si="2508"/>
        <v>5679</v>
      </c>
      <c r="S695" s="8">
        <f t="shared" si="2509"/>
        <v>6499</v>
      </c>
      <c r="T695" s="8">
        <f t="shared" si="2510"/>
        <v>7138</v>
      </c>
      <c r="U695" s="8">
        <f t="shared" si="2511"/>
        <v>7631</v>
      </c>
      <c r="V695" s="8">
        <f t="shared" si="2512"/>
        <v>7945</v>
      </c>
      <c r="W695" s="8">
        <f t="shared" si="2513"/>
        <v>9090</v>
      </c>
      <c r="X695" s="8">
        <f t="shared" si="2514"/>
        <v>446</v>
      </c>
      <c r="Y695" s="8">
        <f t="shared" si="2515"/>
        <v>1097</v>
      </c>
      <c r="Z695" s="8">
        <f t="shared" si="2516"/>
        <v>16113</v>
      </c>
      <c r="AA695" s="9">
        <f t="shared" si="2517"/>
        <v>1723</v>
      </c>
      <c r="AC695" s="7">
        <f t="shared" si="2567"/>
        <v>6</v>
      </c>
      <c r="AD695" s="8">
        <f t="shared" si="2518"/>
        <v>18</v>
      </c>
      <c r="AE695" s="8">
        <f t="shared" si="2519"/>
        <v>43</v>
      </c>
      <c r="AF695" s="8">
        <f t="shared" si="2520"/>
        <v>68</v>
      </c>
      <c r="AG695" s="8">
        <f t="shared" si="2521"/>
        <v>93</v>
      </c>
      <c r="AH695" s="8">
        <f t="shared" si="2522"/>
        <v>130</v>
      </c>
      <c r="AI695" s="8">
        <f t="shared" si="2523"/>
        <v>144</v>
      </c>
      <c r="AJ695" s="8">
        <f t="shared" si="2524"/>
        <v>168</v>
      </c>
      <c r="AK695" s="8">
        <f t="shared" si="2525"/>
        <v>37</v>
      </c>
      <c r="AL695" s="8">
        <f t="shared" si="2526"/>
        <v>62</v>
      </c>
      <c r="AM695" s="8">
        <f t="shared" si="2527"/>
        <v>87</v>
      </c>
      <c r="AN695" s="8">
        <f t="shared" si="2528"/>
        <v>112</v>
      </c>
      <c r="AO695" s="9">
        <f t="shared" si="2529"/>
        <v>137</v>
      </c>
      <c r="AP695" s="7">
        <f t="shared" si="2568"/>
        <v>164</v>
      </c>
      <c r="AQ695" s="8">
        <f t="shared" si="2530"/>
        <v>152</v>
      </c>
      <c r="AR695" s="8">
        <f t="shared" si="2531"/>
        <v>127</v>
      </c>
      <c r="AS695" s="8">
        <f t="shared" si="2532"/>
        <v>102</v>
      </c>
      <c r="AT695" s="8">
        <f t="shared" si="2533"/>
        <v>77</v>
      </c>
      <c r="AU695" s="8">
        <f t="shared" si="2534"/>
        <v>40</v>
      </c>
      <c r="AV695" s="8">
        <f t="shared" si="2535"/>
        <v>26</v>
      </c>
      <c r="AW695" s="8">
        <f t="shared" si="2536"/>
        <v>2</v>
      </c>
      <c r="AX695" s="8">
        <f t="shared" si="2537"/>
        <v>133</v>
      </c>
      <c r="AY695" s="8">
        <f t="shared" si="2538"/>
        <v>108</v>
      </c>
      <c r="AZ695" s="8">
        <f t="shared" si="2539"/>
        <v>83</v>
      </c>
      <c r="BA695" s="8">
        <f t="shared" si="2540"/>
        <v>58</v>
      </c>
      <c r="BB695" s="9">
        <f t="shared" si="2541"/>
        <v>33</v>
      </c>
      <c r="BD695" s="7">
        <f t="shared" si="2569"/>
        <v>85</v>
      </c>
      <c r="BE695" s="8">
        <f t="shared" si="2542"/>
        <v>82</v>
      </c>
      <c r="BF695" s="8">
        <f t="shared" si="2543"/>
        <v>25</v>
      </c>
      <c r="BG695" s="8">
        <f t="shared" si="2544"/>
        <v>78</v>
      </c>
      <c r="BH695" s="8">
        <f t="shared" si="2545"/>
        <v>74</v>
      </c>
      <c r="BI695" s="8">
        <f t="shared" si="2546"/>
        <v>68</v>
      </c>
      <c r="BJ695" s="8">
        <f t="shared" si="2547"/>
        <v>63</v>
      </c>
      <c r="BK695" s="8">
        <f t="shared" si="2548"/>
        <v>61</v>
      </c>
      <c r="BL695" s="8">
        <f t="shared" si="2549"/>
        <v>56</v>
      </c>
      <c r="BM695" s="8">
        <f t="shared" si="2550"/>
        <v>100</v>
      </c>
      <c r="BN695" s="8">
        <f t="shared" si="2551"/>
        <v>8</v>
      </c>
      <c r="BO695" s="8">
        <f t="shared" si="2552"/>
        <v>12</v>
      </c>
      <c r="BP695" s="9">
        <f t="shared" si="2553"/>
        <v>88</v>
      </c>
      <c r="BQ695" s="7">
        <f t="shared" si="2570"/>
        <v>90</v>
      </c>
      <c r="BR695" s="8">
        <f t="shared" si="2554"/>
        <v>18</v>
      </c>
      <c r="BS695" s="8">
        <f t="shared" si="2555"/>
        <v>76</v>
      </c>
      <c r="BT695" s="8">
        <f t="shared" si="2556"/>
        <v>34</v>
      </c>
      <c r="BU695" s="8">
        <f t="shared" si="2557"/>
        <v>39</v>
      </c>
      <c r="BV695" s="8">
        <f t="shared" si="2558"/>
        <v>43</v>
      </c>
      <c r="BW695" s="8">
        <f t="shared" si="2559"/>
        <v>46</v>
      </c>
      <c r="BX695" s="8">
        <f t="shared" si="2560"/>
        <v>48</v>
      </c>
      <c r="BY695" s="8">
        <f t="shared" si="2561"/>
        <v>54</v>
      </c>
      <c r="BZ695" s="8">
        <f t="shared" si="2562"/>
        <v>3</v>
      </c>
      <c r="CA695" s="8">
        <f t="shared" si="2563"/>
        <v>7</v>
      </c>
      <c r="CB695" s="8">
        <f t="shared" si="2564"/>
        <v>96</v>
      </c>
      <c r="CC695" s="9">
        <f t="shared" si="2565"/>
        <v>11</v>
      </c>
    </row>
    <row r="696" spans="1:81" x14ac:dyDescent="0.15">
      <c r="B696" s="7">
        <f t="shared" si="2566"/>
        <v>4207</v>
      </c>
      <c r="C696" s="8">
        <f t="shared" si="2493"/>
        <v>13176</v>
      </c>
      <c r="D696" s="8">
        <f t="shared" si="2494"/>
        <v>12369</v>
      </c>
      <c r="E696" s="8">
        <f t="shared" si="2495"/>
        <v>11380</v>
      </c>
      <c r="F696" s="8">
        <f t="shared" si="2496"/>
        <v>10560</v>
      </c>
      <c r="G696" s="8">
        <f t="shared" si="2497"/>
        <v>10247</v>
      </c>
      <c r="H696" s="8">
        <f t="shared" si="2498"/>
        <v>9427</v>
      </c>
      <c r="I696" s="8">
        <f t="shared" si="2499"/>
        <v>16744</v>
      </c>
      <c r="J696" s="8">
        <f t="shared" si="2500"/>
        <v>1197</v>
      </c>
      <c r="K696" s="8">
        <f t="shared" si="2501"/>
        <v>1910</v>
      </c>
      <c r="L696" s="8">
        <f t="shared" si="2502"/>
        <v>14779</v>
      </c>
      <c r="M696" s="8">
        <f t="shared" si="2503"/>
        <v>14297</v>
      </c>
      <c r="N696" s="9">
        <f t="shared" si="2504"/>
        <v>13815</v>
      </c>
      <c r="O696" s="7">
        <f t="shared" si="2505"/>
        <v>12694</v>
      </c>
      <c r="P696" s="8">
        <f t="shared" si="2506"/>
        <v>5584</v>
      </c>
      <c r="Q696" s="8">
        <f t="shared" si="2507"/>
        <v>6560</v>
      </c>
      <c r="R696" s="8">
        <f t="shared" si="2508"/>
        <v>7211</v>
      </c>
      <c r="S696" s="8">
        <f t="shared" si="2509"/>
        <v>7693</v>
      </c>
      <c r="T696" s="8">
        <f t="shared" si="2510"/>
        <v>8006</v>
      </c>
      <c r="U696" s="8">
        <f t="shared" si="2511"/>
        <v>8995</v>
      </c>
      <c r="V696" s="8">
        <f t="shared" si="2512"/>
        <v>495</v>
      </c>
      <c r="W696" s="8">
        <f t="shared" si="2513"/>
        <v>1170</v>
      </c>
      <c r="X696" s="8">
        <f t="shared" si="2514"/>
        <v>16174</v>
      </c>
      <c r="Y696" s="8">
        <f t="shared" si="2515"/>
        <v>1784</v>
      </c>
      <c r="Z696" s="8">
        <f t="shared" si="2516"/>
        <v>15110</v>
      </c>
      <c r="AA696" s="9">
        <f t="shared" si="2517"/>
        <v>2917</v>
      </c>
      <c r="AC696" s="7">
        <f t="shared" si="2567"/>
        <v>151</v>
      </c>
      <c r="AD696" s="8">
        <f t="shared" si="2518"/>
        <v>163</v>
      </c>
      <c r="AE696" s="8">
        <f t="shared" si="2519"/>
        <v>32</v>
      </c>
      <c r="AF696" s="8">
        <f t="shared" si="2520"/>
        <v>57</v>
      </c>
      <c r="AG696" s="8">
        <f t="shared" si="2521"/>
        <v>82</v>
      </c>
      <c r="AH696" s="8">
        <f t="shared" si="2522"/>
        <v>107</v>
      </c>
      <c r="AI696" s="8">
        <f t="shared" si="2523"/>
        <v>132</v>
      </c>
      <c r="AJ696" s="8">
        <f t="shared" si="2524"/>
        <v>13</v>
      </c>
      <c r="AK696" s="8">
        <f t="shared" si="2525"/>
        <v>14</v>
      </c>
      <c r="AL696" s="8">
        <f t="shared" si="2526"/>
        <v>51</v>
      </c>
      <c r="AM696" s="8">
        <f t="shared" si="2527"/>
        <v>76</v>
      </c>
      <c r="AN696" s="8">
        <f t="shared" si="2528"/>
        <v>101</v>
      </c>
      <c r="AO696" s="9">
        <f t="shared" si="2529"/>
        <v>126</v>
      </c>
      <c r="AP696" s="7">
        <f t="shared" si="2568"/>
        <v>19</v>
      </c>
      <c r="AQ696" s="8">
        <f t="shared" si="2530"/>
        <v>7</v>
      </c>
      <c r="AR696" s="8">
        <f t="shared" si="2531"/>
        <v>138</v>
      </c>
      <c r="AS696" s="8">
        <f t="shared" si="2532"/>
        <v>113</v>
      </c>
      <c r="AT696" s="8">
        <f t="shared" si="2533"/>
        <v>88</v>
      </c>
      <c r="AU696" s="8">
        <f t="shared" si="2534"/>
        <v>63</v>
      </c>
      <c r="AV696" s="8">
        <f t="shared" si="2535"/>
        <v>38</v>
      </c>
      <c r="AW696" s="8">
        <f t="shared" si="2536"/>
        <v>157</v>
      </c>
      <c r="AX696" s="8">
        <f t="shared" si="2537"/>
        <v>156</v>
      </c>
      <c r="AY696" s="8">
        <f t="shared" si="2538"/>
        <v>119</v>
      </c>
      <c r="AZ696" s="8">
        <f t="shared" si="2539"/>
        <v>94</v>
      </c>
      <c r="BA696" s="8">
        <f t="shared" si="2540"/>
        <v>69</v>
      </c>
      <c r="BB696" s="9">
        <f t="shared" si="2541"/>
        <v>44</v>
      </c>
      <c r="BD696" s="7">
        <f t="shared" si="2569"/>
        <v>25</v>
      </c>
      <c r="BE696" s="8">
        <f t="shared" si="2542"/>
        <v>78</v>
      </c>
      <c r="BF696" s="8">
        <f t="shared" si="2543"/>
        <v>74</v>
      </c>
      <c r="BG696" s="8">
        <f t="shared" si="2544"/>
        <v>68</v>
      </c>
      <c r="BH696" s="8">
        <f t="shared" si="2545"/>
        <v>63</v>
      </c>
      <c r="BI696" s="8">
        <f t="shared" si="2546"/>
        <v>61</v>
      </c>
      <c r="BJ696" s="8">
        <f t="shared" si="2547"/>
        <v>56</v>
      </c>
      <c r="BK696" s="8">
        <f t="shared" si="2548"/>
        <v>100</v>
      </c>
      <c r="BL696" s="8">
        <f t="shared" si="2549"/>
        <v>8</v>
      </c>
      <c r="BM696" s="8">
        <f t="shared" si="2550"/>
        <v>12</v>
      </c>
      <c r="BN696" s="8">
        <f t="shared" si="2551"/>
        <v>88</v>
      </c>
      <c r="BO696" s="8">
        <f t="shared" si="2552"/>
        <v>85</v>
      </c>
      <c r="BP696" s="9">
        <f t="shared" si="2553"/>
        <v>82</v>
      </c>
      <c r="BQ696" s="7">
        <f t="shared" si="2570"/>
        <v>76</v>
      </c>
      <c r="BR696" s="8">
        <f t="shared" si="2554"/>
        <v>34</v>
      </c>
      <c r="BS696" s="8">
        <f t="shared" si="2555"/>
        <v>39</v>
      </c>
      <c r="BT696" s="8">
        <f t="shared" si="2556"/>
        <v>43</v>
      </c>
      <c r="BU696" s="8">
        <f t="shared" si="2557"/>
        <v>46</v>
      </c>
      <c r="BV696" s="8">
        <f t="shared" si="2558"/>
        <v>48</v>
      </c>
      <c r="BW696" s="8">
        <f t="shared" si="2559"/>
        <v>54</v>
      </c>
      <c r="BX696" s="8">
        <f t="shared" si="2560"/>
        <v>3</v>
      </c>
      <c r="BY696" s="8">
        <f t="shared" si="2561"/>
        <v>7</v>
      </c>
      <c r="BZ696" s="8">
        <f t="shared" si="2562"/>
        <v>96</v>
      </c>
      <c r="CA696" s="8">
        <f t="shared" si="2563"/>
        <v>11</v>
      </c>
      <c r="CB696" s="8">
        <f t="shared" si="2564"/>
        <v>90</v>
      </c>
      <c r="CC696" s="9">
        <f t="shared" si="2565"/>
        <v>18</v>
      </c>
    </row>
    <row r="697" spans="1:81" x14ac:dyDescent="0.15">
      <c r="B697" s="7">
        <f t="shared" si="2566"/>
        <v>12477</v>
      </c>
      <c r="C697" s="8">
        <f t="shared" si="2493"/>
        <v>11332</v>
      </c>
      <c r="D697" s="8">
        <f t="shared" si="2494"/>
        <v>10499</v>
      </c>
      <c r="E697" s="8">
        <f t="shared" si="2495"/>
        <v>10186</v>
      </c>
      <c r="F697" s="8">
        <f t="shared" si="2496"/>
        <v>9366</v>
      </c>
      <c r="G697" s="8">
        <f t="shared" si="2497"/>
        <v>16827</v>
      </c>
      <c r="H697" s="8">
        <f t="shared" si="2498"/>
        <v>1304</v>
      </c>
      <c r="I697" s="8">
        <f t="shared" si="2499"/>
        <v>2005</v>
      </c>
      <c r="J697" s="8">
        <f t="shared" si="2500"/>
        <v>14861</v>
      </c>
      <c r="K697" s="8">
        <f t="shared" si="2501"/>
        <v>14235</v>
      </c>
      <c r="L697" s="8">
        <f t="shared" si="2502"/>
        <v>13742</v>
      </c>
      <c r="M697" s="8">
        <f t="shared" si="2503"/>
        <v>4146</v>
      </c>
      <c r="N697" s="9">
        <f t="shared" si="2504"/>
        <v>13128</v>
      </c>
      <c r="O697" s="7">
        <f t="shared" si="2505"/>
        <v>6452</v>
      </c>
      <c r="P697" s="8">
        <f t="shared" si="2506"/>
        <v>7259</v>
      </c>
      <c r="Q697" s="8">
        <f t="shared" si="2507"/>
        <v>7754</v>
      </c>
      <c r="R697" s="8">
        <f t="shared" si="2508"/>
        <v>8067</v>
      </c>
      <c r="S697" s="8">
        <f t="shared" si="2509"/>
        <v>9056</v>
      </c>
      <c r="T697" s="8">
        <f t="shared" si="2510"/>
        <v>412</v>
      </c>
      <c r="U697" s="8">
        <f t="shared" si="2511"/>
        <v>1063</v>
      </c>
      <c r="V697" s="8">
        <f t="shared" si="2512"/>
        <v>16079</v>
      </c>
      <c r="W697" s="8">
        <f t="shared" si="2513"/>
        <v>1702</v>
      </c>
      <c r="X697" s="8">
        <f t="shared" si="2514"/>
        <v>15172</v>
      </c>
      <c r="Y697" s="8">
        <f t="shared" si="2515"/>
        <v>2990</v>
      </c>
      <c r="Z697" s="8">
        <f t="shared" si="2516"/>
        <v>12755</v>
      </c>
      <c r="AA697" s="9">
        <f t="shared" si="2517"/>
        <v>5632</v>
      </c>
      <c r="AC697" s="7">
        <f t="shared" si="2567"/>
        <v>140</v>
      </c>
      <c r="AD697" s="8">
        <f t="shared" si="2518"/>
        <v>9</v>
      </c>
      <c r="AE697" s="8">
        <f t="shared" si="2519"/>
        <v>21</v>
      </c>
      <c r="AF697" s="8">
        <f t="shared" si="2520"/>
        <v>46</v>
      </c>
      <c r="AG697" s="8">
        <f t="shared" si="2521"/>
        <v>71</v>
      </c>
      <c r="AH697" s="8">
        <f t="shared" si="2522"/>
        <v>96</v>
      </c>
      <c r="AI697" s="8">
        <f t="shared" si="2523"/>
        <v>121</v>
      </c>
      <c r="AJ697" s="8">
        <f t="shared" si="2524"/>
        <v>146</v>
      </c>
      <c r="AK697" s="8">
        <f t="shared" si="2525"/>
        <v>158</v>
      </c>
      <c r="AL697" s="8">
        <f t="shared" si="2526"/>
        <v>39</v>
      </c>
      <c r="AM697" s="8">
        <f t="shared" si="2527"/>
        <v>53</v>
      </c>
      <c r="AN697" s="8">
        <f t="shared" si="2528"/>
        <v>90</v>
      </c>
      <c r="AO697" s="9">
        <f t="shared" si="2529"/>
        <v>115</v>
      </c>
      <c r="AP697" s="7">
        <f t="shared" si="2568"/>
        <v>30</v>
      </c>
      <c r="AQ697" s="8">
        <f t="shared" si="2530"/>
        <v>161</v>
      </c>
      <c r="AR697" s="8">
        <f t="shared" si="2531"/>
        <v>149</v>
      </c>
      <c r="AS697" s="8">
        <f t="shared" si="2532"/>
        <v>124</v>
      </c>
      <c r="AT697" s="8">
        <f t="shared" si="2533"/>
        <v>99</v>
      </c>
      <c r="AU697" s="8">
        <f t="shared" si="2534"/>
        <v>74</v>
      </c>
      <c r="AV697" s="8">
        <f t="shared" si="2535"/>
        <v>49</v>
      </c>
      <c r="AW697" s="8">
        <f t="shared" si="2536"/>
        <v>24</v>
      </c>
      <c r="AX697" s="8">
        <f t="shared" si="2537"/>
        <v>12</v>
      </c>
      <c r="AY697" s="8">
        <f t="shared" si="2538"/>
        <v>131</v>
      </c>
      <c r="AZ697" s="8">
        <f t="shared" si="2539"/>
        <v>117</v>
      </c>
      <c r="BA697" s="8">
        <f t="shared" si="2540"/>
        <v>80</v>
      </c>
      <c r="BB697" s="9">
        <f t="shared" si="2541"/>
        <v>55</v>
      </c>
      <c r="BD697" s="7">
        <f t="shared" si="2569"/>
        <v>74</v>
      </c>
      <c r="BE697" s="8">
        <f t="shared" si="2542"/>
        <v>68</v>
      </c>
      <c r="BF697" s="8">
        <f t="shared" si="2543"/>
        <v>63</v>
      </c>
      <c r="BG697" s="8">
        <f t="shared" si="2544"/>
        <v>61</v>
      </c>
      <c r="BH697" s="8">
        <f t="shared" si="2545"/>
        <v>56</v>
      </c>
      <c r="BI697" s="8">
        <f t="shared" si="2546"/>
        <v>100</v>
      </c>
      <c r="BJ697" s="8">
        <f t="shared" si="2547"/>
        <v>8</v>
      </c>
      <c r="BK697" s="8">
        <f t="shared" si="2548"/>
        <v>12</v>
      </c>
      <c r="BL697" s="8">
        <f t="shared" si="2549"/>
        <v>88</v>
      </c>
      <c r="BM697" s="8">
        <f t="shared" si="2550"/>
        <v>85</v>
      </c>
      <c r="BN697" s="8">
        <f t="shared" si="2551"/>
        <v>82</v>
      </c>
      <c r="BO697" s="8">
        <f t="shared" si="2552"/>
        <v>25</v>
      </c>
      <c r="BP697" s="9">
        <f t="shared" si="2553"/>
        <v>78</v>
      </c>
      <c r="BQ697" s="7">
        <f t="shared" si="2570"/>
        <v>39</v>
      </c>
      <c r="BR697" s="8">
        <f t="shared" si="2554"/>
        <v>43</v>
      </c>
      <c r="BS697" s="8">
        <f t="shared" si="2555"/>
        <v>46</v>
      </c>
      <c r="BT697" s="8">
        <f t="shared" si="2556"/>
        <v>48</v>
      </c>
      <c r="BU697" s="8">
        <f t="shared" si="2557"/>
        <v>54</v>
      </c>
      <c r="BV697" s="8">
        <f t="shared" si="2558"/>
        <v>3</v>
      </c>
      <c r="BW697" s="8">
        <f t="shared" si="2559"/>
        <v>7</v>
      </c>
      <c r="BX697" s="8">
        <f t="shared" si="2560"/>
        <v>96</v>
      </c>
      <c r="BY697" s="8">
        <f t="shared" si="2561"/>
        <v>11</v>
      </c>
      <c r="BZ697" s="8">
        <f t="shared" si="2562"/>
        <v>90</v>
      </c>
      <c r="CA697" s="8">
        <f t="shared" si="2563"/>
        <v>18</v>
      </c>
      <c r="CB697" s="8">
        <f t="shared" si="2564"/>
        <v>76</v>
      </c>
      <c r="CC697" s="9">
        <f t="shared" si="2565"/>
        <v>34</v>
      </c>
    </row>
    <row r="698" spans="1:81" x14ac:dyDescent="0.15">
      <c r="B698" s="7">
        <f t="shared" si="2566"/>
        <v>10607</v>
      </c>
      <c r="C698" s="8">
        <f t="shared" si="2493"/>
        <v>10294</v>
      </c>
      <c r="D698" s="8">
        <f t="shared" si="2494"/>
        <v>9461</v>
      </c>
      <c r="E698" s="8">
        <f t="shared" si="2495"/>
        <v>16766</v>
      </c>
      <c r="F698" s="8">
        <f t="shared" si="2496"/>
        <v>1243</v>
      </c>
      <c r="G698" s="8">
        <f t="shared" si="2497"/>
        <v>1944</v>
      </c>
      <c r="H698" s="8">
        <f t="shared" si="2498"/>
        <v>14813</v>
      </c>
      <c r="I698" s="8">
        <f t="shared" si="2499"/>
        <v>14331</v>
      </c>
      <c r="J698" s="8">
        <f t="shared" si="2500"/>
        <v>13693</v>
      </c>
      <c r="K698" s="8">
        <f t="shared" si="2501"/>
        <v>4072</v>
      </c>
      <c r="L698" s="8">
        <f t="shared" si="2502"/>
        <v>13054</v>
      </c>
      <c r="M698" s="8">
        <f t="shared" si="2503"/>
        <v>12415</v>
      </c>
      <c r="N698" s="9">
        <f t="shared" si="2504"/>
        <v>11415</v>
      </c>
      <c r="O698" s="7">
        <f t="shared" si="2505"/>
        <v>7646</v>
      </c>
      <c r="P698" s="8">
        <f t="shared" si="2506"/>
        <v>7959</v>
      </c>
      <c r="Q698" s="8">
        <f t="shared" si="2507"/>
        <v>8961</v>
      </c>
      <c r="R698" s="8">
        <f t="shared" si="2508"/>
        <v>473</v>
      </c>
      <c r="S698" s="8">
        <f t="shared" si="2509"/>
        <v>1124</v>
      </c>
      <c r="T698" s="8">
        <f t="shared" si="2510"/>
        <v>16140</v>
      </c>
      <c r="U698" s="8">
        <f t="shared" si="2511"/>
        <v>1750</v>
      </c>
      <c r="V698" s="8">
        <f t="shared" si="2512"/>
        <v>15076</v>
      </c>
      <c r="W698" s="8">
        <f t="shared" si="2513"/>
        <v>3039</v>
      </c>
      <c r="X698" s="8">
        <f t="shared" si="2514"/>
        <v>12829</v>
      </c>
      <c r="Y698" s="8">
        <f t="shared" si="2515"/>
        <v>5706</v>
      </c>
      <c r="Z698" s="8">
        <f t="shared" si="2516"/>
        <v>6514</v>
      </c>
      <c r="AA698" s="9">
        <f t="shared" si="2517"/>
        <v>7176</v>
      </c>
      <c r="AC698" s="7">
        <f t="shared" si="2567"/>
        <v>129</v>
      </c>
      <c r="AD698" s="8">
        <f t="shared" si="2518"/>
        <v>154</v>
      </c>
      <c r="AE698" s="8">
        <f t="shared" si="2519"/>
        <v>166</v>
      </c>
      <c r="AF698" s="8">
        <f t="shared" si="2520"/>
        <v>35</v>
      </c>
      <c r="AG698" s="8">
        <f t="shared" si="2521"/>
        <v>60</v>
      </c>
      <c r="AH698" s="8">
        <f t="shared" si="2522"/>
        <v>85</v>
      </c>
      <c r="AI698" s="8">
        <f t="shared" si="2523"/>
        <v>110</v>
      </c>
      <c r="AJ698" s="8">
        <f t="shared" si="2524"/>
        <v>135</v>
      </c>
      <c r="AK698" s="8">
        <f t="shared" si="2525"/>
        <v>4</v>
      </c>
      <c r="AL698" s="8">
        <f t="shared" si="2526"/>
        <v>16</v>
      </c>
      <c r="AM698" s="8">
        <f t="shared" si="2527"/>
        <v>41</v>
      </c>
      <c r="AN698" s="8">
        <f t="shared" si="2528"/>
        <v>78</v>
      </c>
      <c r="AO698" s="9">
        <f t="shared" si="2529"/>
        <v>92</v>
      </c>
      <c r="AP698" s="7">
        <f t="shared" si="2568"/>
        <v>41</v>
      </c>
      <c r="AQ698" s="8">
        <f t="shared" si="2530"/>
        <v>16</v>
      </c>
      <c r="AR698" s="8">
        <f t="shared" si="2531"/>
        <v>4</v>
      </c>
      <c r="AS698" s="8">
        <f t="shared" si="2532"/>
        <v>135</v>
      </c>
      <c r="AT698" s="8">
        <f t="shared" si="2533"/>
        <v>110</v>
      </c>
      <c r="AU698" s="8">
        <f t="shared" si="2534"/>
        <v>85</v>
      </c>
      <c r="AV698" s="8">
        <f t="shared" si="2535"/>
        <v>60</v>
      </c>
      <c r="AW698" s="8">
        <f t="shared" si="2536"/>
        <v>35</v>
      </c>
      <c r="AX698" s="8">
        <f t="shared" si="2537"/>
        <v>166</v>
      </c>
      <c r="AY698" s="8">
        <f t="shared" si="2538"/>
        <v>154</v>
      </c>
      <c r="AZ698" s="8">
        <f t="shared" si="2539"/>
        <v>129</v>
      </c>
      <c r="BA698" s="8">
        <f t="shared" si="2540"/>
        <v>92</v>
      </c>
      <c r="BB698" s="9">
        <f t="shared" si="2541"/>
        <v>78</v>
      </c>
      <c r="BD698" s="7">
        <f t="shared" si="2569"/>
        <v>63</v>
      </c>
      <c r="BE698" s="8">
        <f t="shared" si="2542"/>
        <v>61</v>
      </c>
      <c r="BF698" s="8">
        <f t="shared" si="2543"/>
        <v>56</v>
      </c>
      <c r="BG698" s="8">
        <f t="shared" si="2544"/>
        <v>100</v>
      </c>
      <c r="BH698" s="8">
        <f t="shared" si="2545"/>
        <v>8</v>
      </c>
      <c r="BI698" s="8">
        <f t="shared" si="2546"/>
        <v>12</v>
      </c>
      <c r="BJ698" s="8">
        <f t="shared" si="2547"/>
        <v>88</v>
      </c>
      <c r="BK698" s="8">
        <f t="shared" si="2548"/>
        <v>85</v>
      </c>
      <c r="BL698" s="8">
        <f t="shared" si="2549"/>
        <v>82</v>
      </c>
      <c r="BM698" s="8">
        <f t="shared" si="2550"/>
        <v>25</v>
      </c>
      <c r="BN698" s="8">
        <f t="shared" si="2551"/>
        <v>78</v>
      </c>
      <c r="BO698" s="8">
        <f t="shared" si="2552"/>
        <v>74</v>
      </c>
      <c r="BP698" s="9">
        <f t="shared" si="2553"/>
        <v>68</v>
      </c>
      <c r="BQ698" s="7">
        <f t="shared" si="2570"/>
        <v>46</v>
      </c>
      <c r="BR698" s="8">
        <f t="shared" si="2554"/>
        <v>48</v>
      </c>
      <c r="BS698" s="8">
        <f t="shared" si="2555"/>
        <v>54</v>
      </c>
      <c r="BT698" s="8">
        <f t="shared" si="2556"/>
        <v>3</v>
      </c>
      <c r="BU698" s="8">
        <f t="shared" si="2557"/>
        <v>7</v>
      </c>
      <c r="BV698" s="8">
        <f t="shared" si="2558"/>
        <v>96</v>
      </c>
      <c r="BW698" s="8">
        <f t="shared" si="2559"/>
        <v>11</v>
      </c>
      <c r="BX698" s="8">
        <f t="shared" si="2560"/>
        <v>90</v>
      </c>
      <c r="BY698" s="8">
        <f t="shared" si="2561"/>
        <v>18</v>
      </c>
      <c r="BZ698" s="8">
        <f t="shared" si="2562"/>
        <v>76</v>
      </c>
      <c r="CA698" s="8">
        <f t="shared" si="2563"/>
        <v>34</v>
      </c>
      <c r="CB698" s="8">
        <f t="shared" si="2564"/>
        <v>39</v>
      </c>
      <c r="CC698" s="9">
        <f t="shared" si="2565"/>
        <v>43</v>
      </c>
    </row>
    <row r="699" spans="1:81" x14ac:dyDescent="0.15">
      <c r="B699" s="7">
        <f t="shared" si="2566"/>
        <v>9412</v>
      </c>
      <c r="C699" s="8">
        <f t="shared" si="2493"/>
        <v>16862</v>
      </c>
      <c r="D699" s="8">
        <f t="shared" si="2494"/>
        <v>1195</v>
      </c>
      <c r="E699" s="8">
        <f t="shared" si="2495"/>
        <v>1883</v>
      </c>
      <c r="F699" s="8">
        <f t="shared" si="2496"/>
        <v>14752</v>
      </c>
      <c r="G699" s="8">
        <f t="shared" si="2497"/>
        <v>14270</v>
      </c>
      <c r="H699" s="8">
        <f t="shared" si="2498"/>
        <v>13788</v>
      </c>
      <c r="I699" s="8">
        <f t="shared" si="2499"/>
        <v>4180</v>
      </c>
      <c r="J699" s="8">
        <f t="shared" si="2500"/>
        <v>13162</v>
      </c>
      <c r="K699" s="8">
        <f t="shared" si="2501"/>
        <v>12498</v>
      </c>
      <c r="L699" s="8">
        <f t="shared" si="2502"/>
        <v>11353</v>
      </c>
      <c r="M699" s="8">
        <f t="shared" si="2503"/>
        <v>10533</v>
      </c>
      <c r="N699" s="9">
        <f t="shared" si="2504"/>
        <v>10220</v>
      </c>
      <c r="O699" s="7">
        <f t="shared" si="2505"/>
        <v>9010</v>
      </c>
      <c r="P699" s="8">
        <f t="shared" si="2506"/>
        <v>377</v>
      </c>
      <c r="Q699" s="8">
        <f t="shared" si="2507"/>
        <v>1172</v>
      </c>
      <c r="R699" s="8">
        <f t="shared" si="2508"/>
        <v>16201</v>
      </c>
      <c r="S699" s="8">
        <f t="shared" si="2509"/>
        <v>1811</v>
      </c>
      <c r="T699" s="8">
        <f t="shared" si="2510"/>
        <v>15137</v>
      </c>
      <c r="U699" s="8">
        <f t="shared" si="2511"/>
        <v>2944</v>
      </c>
      <c r="V699" s="8">
        <f t="shared" si="2512"/>
        <v>12721</v>
      </c>
      <c r="W699" s="8">
        <f t="shared" si="2513"/>
        <v>5598</v>
      </c>
      <c r="X699" s="8">
        <f t="shared" si="2514"/>
        <v>6431</v>
      </c>
      <c r="Y699" s="8">
        <f t="shared" si="2515"/>
        <v>7238</v>
      </c>
      <c r="Z699" s="8">
        <f t="shared" si="2516"/>
        <v>7720</v>
      </c>
      <c r="AA699" s="9">
        <f t="shared" si="2517"/>
        <v>8033</v>
      </c>
      <c r="AC699" s="7">
        <f t="shared" si="2567"/>
        <v>117</v>
      </c>
      <c r="AD699" s="8">
        <f t="shared" si="2518"/>
        <v>131</v>
      </c>
      <c r="AE699" s="8">
        <f t="shared" si="2519"/>
        <v>12</v>
      </c>
      <c r="AF699" s="8">
        <f t="shared" si="2520"/>
        <v>24</v>
      </c>
      <c r="AG699" s="8">
        <f t="shared" si="2521"/>
        <v>49</v>
      </c>
      <c r="AH699" s="8">
        <f t="shared" si="2522"/>
        <v>74</v>
      </c>
      <c r="AI699" s="8">
        <f t="shared" si="2523"/>
        <v>99</v>
      </c>
      <c r="AJ699" s="8">
        <f t="shared" si="2524"/>
        <v>124</v>
      </c>
      <c r="AK699" s="8">
        <f t="shared" si="2525"/>
        <v>149</v>
      </c>
      <c r="AL699" s="8">
        <f t="shared" si="2526"/>
        <v>161</v>
      </c>
      <c r="AM699" s="8">
        <f t="shared" si="2527"/>
        <v>30</v>
      </c>
      <c r="AN699" s="8">
        <f t="shared" si="2528"/>
        <v>55</v>
      </c>
      <c r="AO699" s="9">
        <f t="shared" si="2529"/>
        <v>80</v>
      </c>
      <c r="AP699" s="7">
        <f t="shared" si="2568"/>
        <v>53</v>
      </c>
      <c r="AQ699" s="8">
        <f t="shared" si="2530"/>
        <v>39</v>
      </c>
      <c r="AR699" s="8">
        <f t="shared" si="2531"/>
        <v>158</v>
      </c>
      <c r="AS699" s="8">
        <f t="shared" si="2532"/>
        <v>146</v>
      </c>
      <c r="AT699" s="8">
        <f t="shared" si="2533"/>
        <v>121</v>
      </c>
      <c r="AU699" s="8">
        <f t="shared" si="2534"/>
        <v>96</v>
      </c>
      <c r="AV699" s="8">
        <f t="shared" si="2535"/>
        <v>71</v>
      </c>
      <c r="AW699" s="8">
        <f t="shared" si="2536"/>
        <v>46</v>
      </c>
      <c r="AX699" s="8">
        <f t="shared" si="2537"/>
        <v>21</v>
      </c>
      <c r="AY699" s="8">
        <f t="shared" si="2538"/>
        <v>9</v>
      </c>
      <c r="AZ699" s="8">
        <f t="shared" si="2539"/>
        <v>140</v>
      </c>
      <c r="BA699" s="8">
        <f t="shared" si="2540"/>
        <v>115</v>
      </c>
      <c r="BB699" s="9">
        <f t="shared" si="2541"/>
        <v>90</v>
      </c>
      <c r="BD699" s="7">
        <f t="shared" si="2569"/>
        <v>56</v>
      </c>
      <c r="BE699" s="8">
        <f t="shared" si="2542"/>
        <v>100</v>
      </c>
      <c r="BF699" s="8">
        <f t="shared" si="2543"/>
        <v>8</v>
      </c>
      <c r="BG699" s="8">
        <f t="shared" si="2544"/>
        <v>12</v>
      </c>
      <c r="BH699" s="8">
        <f t="shared" si="2545"/>
        <v>88</v>
      </c>
      <c r="BI699" s="8">
        <f t="shared" si="2546"/>
        <v>85</v>
      </c>
      <c r="BJ699" s="8">
        <f t="shared" si="2547"/>
        <v>82</v>
      </c>
      <c r="BK699" s="8">
        <f t="shared" si="2548"/>
        <v>25</v>
      </c>
      <c r="BL699" s="8">
        <f t="shared" si="2549"/>
        <v>78</v>
      </c>
      <c r="BM699" s="8">
        <f t="shared" si="2550"/>
        <v>74</v>
      </c>
      <c r="BN699" s="8">
        <f t="shared" si="2551"/>
        <v>68</v>
      </c>
      <c r="BO699" s="8">
        <f t="shared" si="2552"/>
        <v>63</v>
      </c>
      <c r="BP699" s="9">
        <f t="shared" si="2553"/>
        <v>61</v>
      </c>
      <c r="BQ699" s="7">
        <f t="shared" si="2570"/>
        <v>54</v>
      </c>
      <c r="BR699" s="8">
        <f t="shared" si="2554"/>
        <v>3</v>
      </c>
      <c r="BS699" s="8">
        <f t="shared" si="2555"/>
        <v>7</v>
      </c>
      <c r="BT699" s="8">
        <f t="shared" si="2556"/>
        <v>96</v>
      </c>
      <c r="BU699" s="8">
        <f t="shared" si="2557"/>
        <v>11</v>
      </c>
      <c r="BV699" s="8">
        <f t="shared" si="2558"/>
        <v>90</v>
      </c>
      <c r="BW699" s="8">
        <f t="shared" si="2559"/>
        <v>18</v>
      </c>
      <c r="BX699" s="8">
        <f t="shared" si="2560"/>
        <v>76</v>
      </c>
      <c r="BY699" s="8">
        <f t="shared" si="2561"/>
        <v>34</v>
      </c>
      <c r="BZ699" s="8">
        <f t="shared" si="2562"/>
        <v>39</v>
      </c>
      <c r="CA699" s="8">
        <f t="shared" si="2563"/>
        <v>43</v>
      </c>
      <c r="CB699" s="8">
        <f t="shared" si="2564"/>
        <v>46</v>
      </c>
      <c r="CC699" s="9">
        <f t="shared" si="2565"/>
        <v>48</v>
      </c>
    </row>
    <row r="700" spans="1:81" x14ac:dyDescent="0.15">
      <c r="B700" s="7">
        <f t="shared" si="2566"/>
        <v>1277</v>
      </c>
      <c r="C700" s="8">
        <f t="shared" si="2493"/>
        <v>1978</v>
      </c>
      <c r="D700" s="8">
        <f t="shared" si="2494"/>
        <v>14859</v>
      </c>
      <c r="E700" s="8">
        <f t="shared" si="2495"/>
        <v>14353</v>
      </c>
      <c r="F700" s="8">
        <f t="shared" si="2496"/>
        <v>13727</v>
      </c>
      <c r="G700" s="8">
        <f t="shared" si="2497"/>
        <v>4119</v>
      </c>
      <c r="H700" s="8">
        <f t="shared" si="2498"/>
        <v>13101</v>
      </c>
      <c r="I700" s="8">
        <f t="shared" si="2499"/>
        <v>12450</v>
      </c>
      <c r="J700" s="8">
        <f t="shared" si="2500"/>
        <v>11461</v>
      </c>
      <c r="K700" s="8">
        <f t="shared" si="2501"/>
        <v>10485</v>
      </c>
      <c r="L700" s="8">
        <f t="shared" si="2502"/>
        <v>10159</v>
      </c>
      <c r="M700" s="8">
        <f t="shared" si="2503"/>
        <v>9339</v>
      </c>
      <c r="N700" s="9">
        <f t="shared" si="2504"/>
        <v>16800</v>
      </c>
      <c r="O700" s="7">
        <f t="shared" si="2505"/>
        <v>1090</v>
      </c>
      <c r="P700" s="8">
        <f t="shared" si="2506"/>
        <v>16106</v>
      </c>
      <c r="Q700" s="8">
        <f t="shared" si="2507"/>
        <v>1704</v>
      </c>
      <c r="R700" s="8">
        <f t="shared" si="2508"/>
        <v>15054</v>
      </c>
      <c r="S700" s="8">
        <f t="shared" si="2509"/>
        <v>3005</v>
      </c>
      <c r="T700" s="8">
        <f t="shared" si="2510"/>
        <v>12782</v>
      </c>
      <c r="U700" s="8">
        <f t="shared" si="2511"/>
        <v>5659</v>
      </c>
      <c r="V700" s="8">
        <f t="shared" si="2512"/>
        <v>6479</v>
      </c>
      <c r="W700" s="8">
        <f t="shared" si="2513"/>
        <v>7130</v>
      </c>
      <c r="X700" s="8">
        <f t="shared" si="2514"/>
        <v>7768</v>
      </c>
      <c r="Y700" s="8">
        <f t="shared" si="2515"/>
        <v>8094</v>
      </c>
      <c r="Z700" s="8">
        <f t="shared" si="2516"/>
        <v>9083</v>
      </c>
      <c r="AA700" s="9">
        <f t="shared" si="2517"/>
        <v>439</v>
      </c>
      <c r="AC700" s="7">
        <f t="shared" si="2567"/>
        <v>94</v>
      </c>
      <c r="AD700" s="8">
        <f t="shared" si="2518"/>
        <v>119</v>
      </c>
      <c r="AE700" s="8">
        <f t="shared" si="2519"/>
        <v>156</v>
      </c>
      <c r="AF700" s="8">
        <f t="shared" si="2520"/>
        <v>157</v>
      </c>
      <c r="AG700" s="8">
        <f t="shared" si="2521"/>
        <v>38</v>
      </c>
      <c r="AH700" s="8">
        <f t="shared" si="2522"/>
        <v>63</v>
      </c>
      <c r="AI700" s="8">
        <f t="shared" si="2523"/>
        <v>88</v>
      </c>
      <c r="AJ700" s="8">
        <f t="shared" si="2524"/>
        <v>113</v>
      </c>
      <c r="AK700" s="8">
        <f t="shared" si="2525"/>
        <v>138</v>
      </c>
      <c r="AL700" s="8">
        <f t="shared" si="2526"/>
        <v>7</v>
      </c>
      <c r="AM700" s="8">
        <f t="shared" si="2527"/>
        <v>19</v>
      </c>
      <c r="AN700" s="8">
        <f t="shared" si="2528"/>
        <v>44</v>
      </c>
      <c r="AO700" s="9">
        <f t="shared" si="2529"/>
        <v>69</v>
      </c>
      <c r="AP700" s="7">
        <f t="shared" si="2568"/>
        <v>76</v>
      </c>
      <c r="AQ700" s="8">
        <f t="shared" si="2530"/>
        <v>51</v>
      </c>
      <c r="AR700" s="8">
        <f t="shared" si="2531"/>
        <v>14</v>
      </c>
      <c r="AS700" s="8">
        <f t="shared" si="2532"/>
        <v>13</v>
      </c>
      <c r="AT700" s="8">
        <f t="shared" si="2533"/>
        <v>132</v>
      </c>
      <c r="AU700" s="8">
        <f t="shared" si="2534"/>
        <v>107</v>
      </c>
      <c r="AV700" s="8">
        <f t="shared" si="2535"/>
        <v>82</v>
      </c>
      <c r="AW700" s="8">
        <f t="shared" si="2536"/>
        <v>57</v>
      </c>
      <c r="AX700" s="8">
        <f t="shared" si="2537"/>
        <v>32</v>
      </c>
      <c r="AY700" s="8">
        <f t="shared" si="2538"/>
        <v>163</v>
      </c>
      <c r="AZ700" s="8">
        <f t="shared" si="2539"/>
        <v>151</v>
      </c>
      <c r="BA700" s="8">
        <f t="shared" si="2540"/>
        <v>126</v>
      </c>
      <c r="BB700" s="9">
        <f t="shared" si="2541"/>
        <v>101</v>
      </c>
      <c r="BD700" s="7">
        <f t="shared" si="2569"/>
        <v>8</v>
      </c>
      <c r="BE700" s="8">
        <f t="shared" si="2542"/>
        <v>12</v>
      </c>
      <c r="BF700" s="8">
        <f t="shared" si="2543"/>
        <v>88</v>
      </c>
      <c r="BG700" s="8">
        <f t="shared" si="2544"/>
        <v>85</v>
      </c>
      <c r="BH700" s="8">
        <f t="shared" si="2545"/>
        <v>82</v>
      </c>
      <c r="BI700" s="8">
        <f t="shared" si="2546"/>
        <v>25</v>
      </c>
      <c r="BJ700" s="8">
        <f t="shared" si="2547"/>
        <v>78</v>
      </c>
      <c r="BK700" s="8">
        <f t="shared" si="2548"/>
        <v>74</v>
      </c>
      <c r="BL700" s="8">
        <f t="shared" si="2549"/>
        <v>68</v>
      </c>
      <c r="BM700" s="8">
        <f t="shared" si="2550"/>
        <v>63</v>
      </c>
      <c r="BN700" s="8">
        <f t="shared" si="2551"/>
        <v>61</v>
      </c>
      <c r="BO700" s="8">
        <f t="shared" si="2552"/>
        <v>56</v>
      </c>
      <c r="BP700" s="9">
        <f t="shared" si="2553"/>
        <v>100</v>
      </c>
      <c r="BQ700" s="7">
        <f t="shared" si="2570"/>
        <v>7</v>
      </c>
      <c r="BR700" s="8">
        <f t="shared" si="2554"/>
        <v>96</v>
      </c>
      <c r="BS700" s="8">
        <f t="shared" si="2555"/>
        <v>11</v>
      </c>
      <c r="BT700" s="8">
        <f t="shared" si="2556"/>
        <v>90</v>
      </c>
      <c r="BU700" s="8">
        <f t="shared" si="2557"/>
        <v>18</v>
      </c>
      <c r="BV700" s="8">
        <f t="shared" si="2558"/>
        <v>76</v>
      </c>
      <c r="BW700" s="8">
        <f t="shared" si="2559"/>
        <v>34</v>
      </c>
      <c r="BX700" s="8">
        <f t="shared" si="2560"/>
        <v>39</v>
      </c>
      <c r="BY700" s="8">
        <f t="shared" si="2561"/>
        <v>43</v>
      </c>
      <c r="BZ700" s="8">
        <f t="shared" si="2562"/>
        <v>46</v>
      </c>
      <c r="CA700" s="8">
        <f t="shared" si="2563"/>
        <v>48</v>
      </c>
      <c r="CB700" s="8">
        <f t="shared" si="2564"/>
        <v>54</v>
      </c>
      <c r="CC700" s="9">
        <f t="shared" si="2565"/>
        <v>3</v>
      </c>
    </row>
    <row r="701" spans="1:81" x14ac:dyDescent="0.15">
      <c r="B701" s="7">
        <f t="shared" si="2566"/>
        <v>14786</v>
      </c>
      <c r="C701" s="8">
        <f t="shared" si="2493"/>
        <v>14304</v>
      </c>
      <c r="D701" s="8">
        <f t="shared" si="2494"/>
        <v>13822</v>
      </c>
      <c r="E701" s="8">
        <f t="shared" si="2495"/>
        <v>4058</v>
      </c>
      <c r="F701" s="8">
        <f t="shared" si="2496"/>
        <v>13039</v>
      </c>
      <c r="G701" s="8">
        <f t="shared" si="2497"/>
        <v>12377</v>
      </c>
      <c r="H701" s="8">
        <f t="shared" si="2498"/>
        <v>11400</v>
      </c>
      <c r="I701" s="8">
        <f t="shared" si="2499"/>
        <v>10580</v>
      </c>
      <c r="J701" s="8">
        <f t="shared" si="2500"/>
        <v>10267</v>
      </c>
      <c r="K701" s="8">
        <f t="shared" si="2501"/>
        <v>9447</v>
      </c>
      <c r="L701" s="8">
        <f t="shared" si="2502"/>
        <v>16895</v>
      </c>
      <c r="M701" s="8">
        <f t="shared" si="2503"/>
        <v>1216</v>
      </c>
      <c r="N701" s="9">
        <f t="shared" si="2504"/>
        <v>1917</v>
      </c>
      <c r="O701" s="7">
        <f t="shared" si="2505"/>
        <v>1777</v>
      </c>
      <c r="P701" s="8">
        <f t="shared" si="2506"/>
        <v>15103</v>
      </c>
      <c r="Q701" s="8">
        <f t="shared" si="2507"/>
        <v>2910</v>
      </c>
      <c r="R701" s="8">
        <f t="shared" si="2508"/>
        <v>12843</v>
      </c>
      <c r="S701" s="8">
        <f t="shared" si="2509"/>
        <v>5721</v>
      </c>
      <c r="T701" s="8">
        <f t="shared" si="2510"/>
        <v>6552</v>
      </c>
      <c r="U701" s="8">
        <f t="shared" si="2511"/>
        <v>7191</v>
      </c>
      <c r="V701" s="8">
        <f t="shared" si="2512"/>
        <v>7673</v>
      </c>
      <c r="W701" s="8">
        <f t="shared" si="2513"/>
        <v>7986</v>
      </c>
      <c r="X701" s="8">
        <f t="shared" si="2514"/>
        <v>8975</v>
      </c>
      <c r="Y701" s="8">
        <f t="shared" si="2515"/>
        <v>344</v>
      </c>
      <c r="Z701" s="8">
        <f t="shared" si="2516"/>
        <v>1151</v>
      </c>
      <c r="AA701" s="9">
        <f t="shared" si="2517"/>
        <v>16167</v>
      </c>
      <c r="AC701" s="7">
        <f t="shared" si="2567"/>
        <v>83</v>
      </c>
      <c r="AD701" s="8">
        <f t="shared" si="2518"/>
        <v>108</v>
      </c>
      <c r="AE701" s="8">
        <f t="shared" si="2519"/>
        <v>133</v>
      </c>
      <c r="AF701" s="8">
        <f t="shared" si="2520"/>
        <v>2</v>
      </c>
      <c r="AG701" s="8">
        <f t="shared" si="2521"/>
        <v>26</v>
      </c>
      <c r="AH701" s="8">
        <f t="shared" si="2522"/>
        <v>40</v>
      </c>
      <c r="AI701" s="8">
        <f t="shared" si="2523"/>
        <v>77</v>
      </c>
      <c r="AJ701" s="8">
        <f t="shared" si="2524"/>
        <v>102</v>
      </c>
      <c r="AK701" s="8">
        <f t="shared" si="2525"/>
        <v>127</v>
      </c>
      <c r="AL701" s="8">
        <f t="shared" si="2526"/>
        <v>152</v>
      </c>
      <c r="AM701" s="8">
        <f t="shared" si="2527"/>
        <v>164</v>
      </c>
      <c r="AN701" s="8">
        <f t="shared" si="2528"/>
        <v>33</v>
      </c>
      <c r="AO701" s="9">
        <f t="shared" si="2529"/>
        <v>58</v>
      </c>
      <c r="AP701" s="7">
        <f t="shared" si="2568"/>
        <v>87</v>
      </c>
      <c r="AQ701" s="8">
        <f t="shared" si="2530"/>
        <v>62</v>
      </c>
      <c r="AR701" s="8">
        <f t="shared" si="2531"/>
        <v>37</v>
      </c>
      <c r="AS701" s="8">
        <f t="shared" si="2532"/>
        <v>168</v>
      </c>
      <c r="AT701" s="8">
        <f t="shared" si="2533"/>
        <v>144</v>
      </c>
      <c r="AU701" s="8">
        <f t="shared" si="2534"/>
        <v>130</v>
      </c>
      <c r="AV701" s="8">
        <f t="shared" si="2535"/>
        <v>93</v>
      </c>
      <c r="AW701" s="8">
        <f t="shared" si="2536"/>
        <v>68</v>
      </c>
      <c r="AX701" s="8">
        <f t="shared" si="2537"/>
        <v>43</v>
      </c>
      <c r="AY701" s="8">
        <f t="shared" si="2538"/>
        <v>18</v>
      </c>
      <c r="AZ701" s="8">
        <f t="shared" si="2539"/>
        <v>6</v>
      </c>
      <c r="BA701" s="8">
        <f t="shared" si="2540"/>
        <v>137</v>
      </c>
      <c r="BB701" s="9">
        <f t="shared" si="2541"/>
        <v>112</v>
      </c>
      <c r="BD701" s="7">
        <f t="shared" si="2569"/>
        <v>88</v>
      </c>
      <c r="BE701" s="8">
        <f t="shared" si="2542"/>
        <v>85</v>
      </c>
      <c r="BF701" s="8">
        <f t="shared" si="2543"/>
        <v>82</v>
      </c>
      <c r="BG701" s="8">
        <f t="shared" si="2544"/>
        <v>25</v>
      </c>
      <c r="BH701" s="8">
        <f t="shared" si="2545"/>
        <v>78</v>
      </c>
      <c r="BI701" s="8">
        <f t="shared" si="2546"/>
        <v>74</v>
      </c>
      <c r="BJ701" s="8">
        <f t="shared" si="2547"/>
        <v>68</v>
      </c>
      <c r="BK701" s="8">
        <f t="shared" si="2548"/>
        <v>63</v>
      </c>
      <c r="BL701" s="8">
        <f t="shared" si="2549"/>
        <v>61</v>
      </c>
      <c r="BM701" s="8">
        <f t="shared" si="2550"/>
        <v>56</v>
      </c>
      <c r="BN701" s="8">
        <f t="shared" si="2551"/>
        <v>100</v>
      </c>
      <c r="BO701" s="8">
        <f t="shared" si="2552"/>
        <v>8</v>
      </c>
      <c r="BP701" s="9">
        <f t="shared" si="2553"/>
        <v>12</v>
      </c>
      <c r="BQ701" s="7">
        <f t="shared" si="2570"/>
        <v>11</v>
      </c>
      <c r="BR701" s="8">
        <f t="shared" si="2554"/>
        <v>90</v>
      </c>
      <c r="BS701" s="8">
        <f t="shared" si="2555"/>
        <v>18</v>
      </c>
      <c r="BT701" s="8">
        <f t="shared" si="2556"/>
        <v>76</v>
      </c>
      <c r="BU701" s="8">
        <f t="shared" si="2557"/>
        <v>34</v>
      </c>
      <c r="BV701" s="8">
        <f t="shared" si="2558"/>
        <v>39</v>
      </c>
      <c r="BW701" s="8">
        <f t="shared" si="2559"/>
        <v>43</v>
      </c>
      <c r="BX701" s="8">
        <f t="shared" si="2560"/>
        <v>46</v>
      </c>
      <c r="BY701" s="8">
        <f t="shared" si="2561"/>
        <v>48</v>
      </c>
      <c r="BZ701" s="8">
        <f t="shared" si="2562"/>
        <v>54</v>
      </c>
      <c r="CA701" s="8">
        <f t="shared" si="2563"/>
        <v>3</v>
      </c>
      <c r="CB701" s="8">
        <f t="shared" si="2564"/>
        <v>7</v>
      </c>
      <c r="CC701" s="9">
        <f t="shared" si="2565"/>
        <v>96</v>
      </c>
    </row>
    <row r="702" spans="1:81" x14ac:dyDescent="0.15">
      <c r="B702" s="7">
        <f t="shared" si="2566"/>
        <v>13761</v>
      </c>
      <c r="C702" s="8">
        <f t="shared" si="2493"/>
        <v>4153</v>
      </c>
      <c r="D702" s="8">
        <f t="shared" si="2494"/>
        <v>13135</v>
      </c>
      <c r="E702" s="8">
        <f t="shared" si="2495"/>
        <v>12484</v>
      </c>
      <c r="F702" s="8">
        <f t="shared" si="2496"/>
        <v>11482</v>
      </c>
      <c r="G702" s="8">
        <f t="shared" si="2497"/>
        <v>10506</v>
      </c>
      <c r="H702" s="8">
        <f t="shared" si="2498"/>
        <v>10205</v>
      </c>
      <c r="I702" s="8">
        <f t="shared" si="2499"/>
        <v>9374</v>
      </c>
      <c r="J702" s="8">
        <f t="shared" si="2500"/>
        <v>16847</v>
      </c>
      <c r="K702" s="8">
        <f t="shared" si="2501"/>
        <v>1324</v>
      </c>
      <c r="L702" s="8">
        <f t="shared" si="2502"/>
        <v>1869</v>
      </c>
      <c r="M702" s="8">
        <f t="shared" si="2503"/>
        <v>14725</v>
      </c>
      <c r="N702" s="9">
        <f t="shared" si="2504"/>
        <v>14243</v>
      </c>
      <c r="O702" s="7">
        <f t="shared" si="2505"/>
        <v>2971</v>
      </c>
      <c r="P702" s="8">
        <f t="shared" si="2506"/>
        <v>12748</v>
      </c>
      <c r="Q702" s="8">
        <f t="shared" si="2507"/>
        <v>5625</v>
      </c>
      <c r="R702" s="8">
        <f t="shared" si="2508"/>
        <v>6445</v>
      </c>
      <c r="S702" s="8">
        <f t="shared" si="2509"/>
        <v>7109</v>
      </c>
      <c r="T702" s="8">
        <f t="shared" si="2510"/>
        <v>7747</v>
      </c>
      <c r="U702" s="8">
        <f t="shared" si="2511"/>
        <v>8048</v>
      </c>
      <c r="V702" s="8">
        <f t="shared" si="2512"/>
        <v>9048</v>
      </c>
      <c r="W702" s="8">
        <f t="shared" si="2513"/>
        <v>392</v>
      </c>
      <c r="X702" s="8">
        <f t="shared" si="2514"/>
        <v>1043</v>
      </c>
      <c r="Y702" s="8">
        <f t="shared" si="2515"/>
        <v>16215</v>
      </c>
      <c r="Z702" s="8">
        <f t="shared" si="2516"/>
        <v>1838</v>
      </c>
      <c r="AA702" s="9">
        <f t="shared" si="2517"/>
        <v>15164</v>
      </c>
      <c r="AC702" s="7">
        <f t="shared" si="2567"/>
        <v>72</v>
      </c>
      <c r="AD702" s="8">
        <f t="shared" si="2518"/>
        <v>97</v>
      </c>
      <c r="AE702" s="8">
        <f t="shared" si="2519"/>
        <v>122</v>
      </c>
      <c r="AF702" s="8">
        <f t="shared" si="2520"/>
        <v>147</v>
      </c>
      <c r="AG702" s="8">
        <f t="shared" si="2521"/>
        <v>159</v>
      </c>
      <c r="AH702" s="8">
        <f t="shared" si="2522"/>
        <v>28</v>
      </c>
      <c r="AI702" s="8">
        <f t="shared" si="2523"/>
        <v>65</v>
      </c>
      <c r="AJ702" s="8">
        <f t="shared" si="2524"/>
        <v>79</v>
      </c>
      <c r="AK702" s="8">
        <f t="shared" si="2525"/>
        <v>116</v>
      </c>
      <c r="AL702" s="8">
        <f t="shared" si="2526"/>
        <v>141</v>
      </c>
      <c r="AM702" s="8">
        <f t="shared" si="2527"/>
        <v>10</v>
      </c>
      <c r="AN702" s="8">
        <f t="shared" si="2528"/>
        <v>22</v>
      </c>
      <c r="AO702" s="9">
        <f t="shared" si="2529"/>
        <v>47</v>
      </c>
      <c r="AP702" s="7">
        <f t="shared" si="2568"/>
        <v>98</v>
      </c>
      <c r="AQ702" s="8">
        <f t="shared" si="2530"/>
        <v>73</v>
      </c>
      <c r="AR702" s="8">
        <f t="shared" si="2531"/>
        <v>48</v>
      </c>
      <c r="AS702" s="8">
        <f t="shared" si="2532"/>
        <v>23</v>
      </c>
      <c r="AT702" s="8">
        <f t="shared" si="2533"/>
        <v>11</v>
      </c>
      <c r="AU702" s="8">
        <f t="shared" si="2534"/>
        <v>142</v>
      </c>
      <c r="AV702" s="8">
        <f t="shared" si="2535"/>
        <v>105</v>
      </c>
      <c r="AW702" s="8">
        <f t="shared" si="2536"/>
        <v>91</v>
      </c>
      <c r="AX702" s="8">
        <f t="shared" si="2537"/>
        <v>54</v>
      </c>
      <c r="AY702" s="8">
        <f t="shared" si="2538"/>
        <v>29</v>
      </c>
      <c r="AZ702" s="8">
        <f t="shared" si="2539"/>
        <v>160</v>
      </c>
      <c r="BA702" s="8">
        <f t="shared" si="2540"/>
        <v>148</v>
      </c>
      <c r="BB702" s="9">
        <f t="shared" si="2541"/>
        <v>123</v>
      </c>
      <c r="BD702" s="7">
        <f t="shared" si="2569"/>
        <v>82</v>
      </c>
      <c r="BE702" s="8">
        <f t="shared" si="2542"/>
        <v>25</v>
      </c>
      <c r="BF702" s="8">
        <f t="shared" si="2543"/>
        <v>78</v>
      </c>
      <c r="BG702" s="8">
        <f t="shared" si="2544"/>
        <v>74</v>
      </c>
      <c r="BH702" s="8">
        <f t="shared" si="2545"/>
        <v>68</v>
      </c>
      <c r="BI702" s="8">
        <f t="shared" si="2546"/>
        <v>63</v>
      </c>
      <c r="BJ702" s="8">
        <f t="shared" si="2547"/>
        <v>61</v>
      </c>
      <c r="BK702" s="8">
        <f t="shared" si="2548"/>
        <v>56</v>
      </c>
      <c r="BL702" s="8">
        <f t="shared" si="2549"/>
        <v>100</v>
      </c>
      <c r="BM702" s="8">
        <f t="shared" si="2550"/>
        <v>8</v>
      </c>
      <c r="BN702" s="8">
        <f t="shared" si="2551"/>
        <v>12</v>
      </c>
      <c r="BO702" s="8">
        <f t="shared" si="2552"/>
        <v>88</v>
      </c>
      <c r="BP702" s="9">
        <f t="shared" si="2553"/>
        <v>85</v>
      </c>
      <c r="BQ702" s="7">
        <f t="shared" si="2570"/>
        <v>18</v>
      </c>
      <c r="BR702" s="8">
        <f t="shared" si="2554"/>
        <v>76</v>
      </c>
      <c r="BS702" s="8">
        <f t="shared" si="2555"/>
        <v>34</v>
      </c>
      <c r="BT702" s="8">
        <f t="shared" si="2556"/>
        <v>39</v>
      </c>
      <c r="BU702" s="8">
        <f t="shared" si="2557"/>
        <v>43</v>
      </c>
      <c r="BV702" s="8">
        <f t="shared" si="2558"/>
        <v>46</v>
      </c>
      <c r="BW702" s="8">
        <f t="shared" si="2559"/>
        <v>48</v>
      </c>
      <c r="BX702" s="8">
        <f t="shared" si="2560"/>
        <v>54</v>
      </c>
      <c r="BY702" s="8">
        <f t="shared" si="2561"/>
        <v>3</v>
      </c>
      <c r="BZ702" s="8">
        <f t="shared" si="2562"/>
        <v>7</v>
      </c>
      <c r="CA702" s="8">
        <f t="shared" si="2563"/>
        <v>96</v>
      </c>
      <c r="CB702" s="8">
        <f t="shared" si="2564"/>
        <v>11</v>
      </c>
      <c r="CC702" s="9">
        <f t="shared" si="2565"/>
        <v>90</v>
      </c>
    </row>
    <row r="703" spans="1:81" x14ac:dyDescent="0.15">
      <c r="B703" s="7">
        <f t="shared" si="2566"/>
        <v>13074</v>
      </c>
      <c r="C703" s="8">
        <f t="shared" si="2493"/>
        <v>12423</v>
      </c>
      <c r="D703" s="8">
        <f t="shared" si="2494"/>
        <v>11434</v>
      </c>
      <c r="E703" s="8">
        <f t="shared" si="2495"/>
        <v>10614</v>
      </c>
      <c r="F703" s="8">
        <f t="shared" si="2496"/>
        <v>10145</v>
      </c>
      <c r="G703" s="8">
        <f t="shared" si="2497"/>
        <v>9312</v>
      </c>
      <c r="H703" s="8">
        <f t="shared" si="2498"/>
        <v>16773</v>
      </c>
      <c r="I703" s="8">
        <f t="shared" si="2499"/>
        <v>1250</v>
      </c>
      <c r="J703" s="8">
        <f t="shared" si="2500"/>
        <v>1963</v>
      </c>
      <c r="K703" s="8">
        <f t="shared" si="2501"/>
        <v>14821</v>
      </c>
      <c r="L703" s="8">
        <f t="shared" si="2502"/>
        <v>14351</v>
      </c>
      <c r="M703" s="8">
        <f t="shared" si="2503"/>
        <v>13856</v>
      </c>
      <c r="N703" s="9">
        <f t="shared" si="2504"/>
        <v>4092</v>
      </c>
      <c r="O703" s="7">
        <f t="shared" si="2505"/>
        <v>5686</v>
      </c>
      <c r="P703" s="8">
        <f t="shared" si="2506"/>
        <v>6506</v>
      </c>
      <c r="Q703" s="8">
        <f t="shared" si="2507"/>
        <v>7157</v>
      </c>
      <c r="R703" s="8">
        <f t="shared" si="2508"/>
        <v>7639</v>
      </c>
      <c r="S703" s="8">
        <f t="shared" si="2509"/>
        <v>8108</v>
      </c>
      <c r="T703" s="8">
        <f t="shared" si="2510"/>
        <v>9110</v>
      </c>
      <c r="U703" s="8">
        <f t="shared" si="2511"/>
        <v>466</v>
      </c>
      <c r="V703" s="8">
        <f t="shared" si="2512"/>
        <v>1117</v>
      </c>
      <c r="W703" s="8">
        <f t="shared" si="2513"/>
        <v>16121</v>
      </c>
      <c r="X703" s="8">
        <f t="shared" si="2514"/>
        <v>1742</v>
      </c>
      <c r="Y703" s="8">
        <f t="shared" si="2515"/>
        <v>15056</v>
      </c>
      <c r="Z703" s="8">
        <f t="shared" si="2516"/>
        <v>2876</v>
      </c>
      <c r="AA703" s="9">
        <f t="shared" si="2517"/>
        <v>12809</v>
      </c>
      <c r="AC703" s="7">
        <f t="shared" si="2567"/>
        <v>61</v>
      </c>
      <c r="AD703" s="8">
        <f t="shared" si="2518"/>
        <v>86</v>
      </c>
      <c r="AE703" s="8">
        <f t="shared" si="2519"/>
        <v>111</v>
      </c>
      <c r="AF703" s="8">
        <f t="shared" si="2520"/>
        <v>136</v>
      </c>
      <c r="AG703" s="8">
        <f t="shared" si="2521"/>
        <v>5</v>
      </c>
      <c r="AH703" s="8">
        <f t="shared" si="2522"/>
        <v>17</v>
      </c>
      <c r="AI703" s="8">
        <f t="shared" si="2523"/>
        <v>42</v>
      </c>
      <c r="AJ703" s="8">
        <f t="shared" si="2524"/>
        <v>67</v>
      </c>
      <c r="AK703" s="8">
        <f t="shared" si="2525"/>
        <v>104</v>
      </c>
      <c r="AL703" s="8">
        <f t="shared" si="2526"/>
        <v>118</v>
      </c>
      <c r="AM703" s="8">
        <f t="shared" si="2527"/>
        <v>155</v>
      </c>
      <c r="AN703" s="8">
        <f t="shared" si="2528"/>
        <v>167</v>
      </c>
      <c r="AO703" s="9">
        <f t="shared" si="2529"/>
        <v>36</v>
      </c>
      <c r="AP703" s="7">
        <f t="shared" si="2568"/>
        <v>109</v>
      </c>
      <c r="AQ703" s="8">
        <f t="shared" si="2530"/>
        <v>84</v>
      </c>
      <c r="AR703" s="8">
        <f t="shared" si="2531"/>
        <v>59</v>
      </c>
      <c r="AS703" s="8">
        <f t="shared" si="2532"/>
        <v>34</v>
      </c>
      <c r="AT703" s="8">
        <f t="shared" si="2533"/>
        <v>165</v>
      </c>
      <c r="AU703" s="8">
        <f t="shared" si="2534"/>
        <v>153</v>
      </c>
      <c r="AV703" s="8">
        <f t="shared" si="2535"/>
        <v>128</v>
      </c>
      <c r="AW703" s="8">
        <f t="shared" si="2536"/>
        <v>103</v>
      </c>
      <c r="AX703" s="8">
        <f t="shared" si="2537"/>
        <v>66</v>
      </c>
      <c r="AY703" s="8">
        <f t="shared" si="2538"/>
        <v>52</v>
      </c>
      <c r="AZ703" s="8">
        <f t="shared" si="2539"/>
        <v>15</v>
      </c>
      <c r="BA703" s="8">
        <f t="shared" si="2540"/>
        <v>3</v>
      </c>
      <c r="BB703" s="9">
        <f t="shared" si="2541"/>
        <v>134</v>
      </c>
      <c r="BD703" s="7">
        <f t="shared" si="2569"/>
        <v>78</v>
      </c>
      <c r="BE703" s="8">
        <f t="shared" si="2542"/>
        <v>74</v>
      </c>
      <c r="BF703" s="8">
        <f t="shared" si="2543"/>
        <v>68</v>
      </c>
      <c r="BG703" s="8">
        <f t="shared" si="2544"/>
        <v>63</v>
      </c>
      <c r="BH703" s="8">
        <f t="shared" si="2545"/>
        <v>61</v>
      </c>
      <c r="BI703" s="8">
        <f t="shared" si="2546"/>
        <v>56</v>
      </c>
      <c r="BJ703" s="8">
        <f t="shared" si="2547"/>
        <v>100</v>
      </c>
      <c r="BK703" s="8">
        <f t="shared" si="2548"/>
        <v>8</v>
      </c>
      <c r="BL703" s="8">
        <f t="shared" si="2549"/>
        <v>12</v>
      </c>
      <c r="BM703" s="8">
        <f t="shared" si="2550"/>
        <v>88</v>
      </c>
      <c r="BN703" s="8">
        <f t="shared" si="2551"/>
        <v>85</v>
      </c>
      <c r="BO703" s="8">
        <f t="shared" si="2552"/>
        <v>82</v>
      </c>
      <c r="BP703" s="9">
        <f t="shared" si="2553"/>
        <v>25</v>
      </c>
      <c r="BQ703" s="7">
        <f t="shared" si="2570"/>
        <v>34</v>
      </c>
      <c r="BR703" s="8">
        <f t="shared" si="2554"/>
        <v>39</v>
      </c>
      <c r="BS703" s="8">
        <f t="shared" si="2555"/>
        <v>43</v>
      </c>
      <c r="BT703" s="8">
        <f t="shared" si="2556"/>
        <v>46</v>
      </c>
      <c r="BU703" s="8">
        <f t="shared" si="2557"/>
        <v>48</v>
      </c>
      <c r="BV703" s="8">
        <f t="shared" si="2558"/>
        <v>54</v>
      </c>
      <c r="BW703" s="8">
        <f t="shared" si="2559"/>
        <v>3</v>
      </c>
      <c r="BX703" s="8">
        <f t="shared" si="2560"/>
        <v>7</v>
      </c>
      <c r="BY703" s="8">
        <f t="shared" si="2561"/>
        <v>96</v>
      </c>
      <c r="BZ703" s="8">
        <f t="shared" si="2562"/>
        <v>11</v>
      </c>
      <c r="CA703" s="8">
        <f t="shared" si="2563"/>
        <v>90</v>
      </c>
      <c r="CB703" s="8">
        <f t="shared" si="2564"/>
        <v>18</v>
      </c>
      <c r="CC703" s="9">
        <f t="shared" si="2565"/>
        <v>76</v>
      </c>
    </row>
    <row r="704" spans="1:81" ht="7.2" thickBot="1" x14ac:dyDescent="0.2">
      <c r="B704" s="10">
        <f t="shared" si="2566"/>
        <v>11373</v>
      </c>
      <c r="C704" s="11">
        <f t="shared" si="2493"/>
        <v>10553</v>
      </c>
      <c r="D704" s="11">
        <f t="shared" si="2494"/>
        <v>10240</v>
      </c>
      <c r="E704" s="11">
        <f t="shared" si="2495"/>
        <v>9420</v>
      </c>
      <c r="F704" s="11">
        <f t="shared" si="2496"/>
        <v>16881</v>
      </c>
      <c r="G704" s="11">
        <f t="shared" si="2497"/>
        <v>1345</v>
      </c>
      <c r="H704" s="11">
        <f t="shared" si="2498"/>
        <v>1890</v>
      </c>
      <c r="I704" s="11">
        <f t="shared" si="2499"/>
        <v>14759</v>
      </c>
      <c r="J704" s="11">
        <f t="shared" si="2500"/>
        <v>14277</v>
      </c>
      <c r="K704" s="11">
        <f t="shared" si="2501"/>
        <v>13795</v>
      </c>
      <c r="L704" s="11">
        <f t="shared" si="2502"/>
        <v>4199</v>
      </c>
      <c r="M704" s="11">
        <f t="shared" si="2503"/>
        <v>13014</v>
      </c>
      <c r="N704" s="12">
        <f t="shared" si="2504"/>
        <v>12362</v>
      </c>
      <c r="O704" s="10">
        <f t="shared" si="2505"/>
        <v>7218</v>
      </c>
      <c r="P704" s="11">
        <f t="shared" si="2506"/>
        <v>7700</v>
      </c>
      <c r="Q704" s="11">
        <f t="shared" si="2507"/>
        <v>8013</v>
      </c>
      <c r="R704" s="11">
        <f t="shared" si="2508"/>
        <v>9002</v>
      </c>
      <c r="S704" s="11">
        <f t="shared" si="2509"/>
        <v>358</v>
      </c>
      <c r="T704" s="11">
        <f t="shared" si="2510"/>
        <v>1022</v>
      </c>
      <c r="U704" s="11">
        <f t="shared" si="2511"/>
        <v>16194</v>
      </c>
      <c r="V704" s="11">
        <f t="shared" si="2512"/>
        <v>1804</v>
      </c>
      <c r="W704" s="11">
        <f t="shared" si="2513"/>
        <v>15130</v>
      </c>
      <c r="X704" s="11">
        <f t="shared" si="2514"/>
        <v>2937</v>
      </c>
      <c r="Y704" s="11">
        <f t="shared" si="2515"/>
        <v>12702</v>
      </c>
      <c r="Z704" s="11">
        <f t="shared" si="2516"/>
        <v>5746</v>
      </c>
      <c r="AA704" s="12">
        <f t="shared" si="2517"/>
        <v>6567</v>
      </c>
      <c r="AC704" s="10">
        <f t="shared" si="2567"/>
        <v>50</v>
      </c>
      <c r="AD704" s="11">
        <f t="shared" si="2518"/>
        <v>75</v>
      </c>
      <c r="AE704" s="11">
        <f t="shared" si="2519"/>
        <v>100</v>
      </c>
      <c r="AF704" s="11">
        <f t="shared" si="2520"/>
        <v>125</v>
      </c>
      <c r="AG704" s="11">
        <f t="shared" si="2521"/>
        <v>150</v>
      </c>
      <c r="AH704" s="11">
        <f t="shared" si="2522"/>
        <v>162</v>
      </c>
      <c r="AI704" s="11">
        <f t="shared" si="2523"/>
        <v>31</v>
      </c>
      <c r="AJ704" s="11">
        <f t="shared" si="2524"/>
        <v>56</v>
      </c>
      <c r="AK704" s="11">
        <f t="shared" si="2525"/>
        <v>81</v>
      </c>
      <c r="AL704" s="11">
        <f t="shared" si="2526"/>
        <v>106</v>
      </c>
      <c r="AM704" s="11">
        <f t="shared" si="2527"/>
        <v>143</v>
      </c>
      <c r="AN704" s="11">
        <f t="shared" si="2528"/>
        <v>1</v>
      </c>
      <c r="AO704" s="12">
        <f t="shared" si="2529"/>
        <v>25</v>
      </c>
      <c r="AP704" s="10">
        <f t="shared" si="2568"/>
        <v>120</v>
      </c>
      <c r="AQ704" s="11">
        <f t="shared" si="2530"/>
        <v>95</v>
      </c>
      <c r="AR704" s="11">
        <f t="shared" si="2531"/>
        <v>70</v>
      </c>
      <c r="AS704" s="11">
        <f t="shared" si="2532"/>
        <v>45</v>
      </c>
      <c r="AT704" s="11">
        <f t="shared" si="2533"/>
        <v>20</v>
      </c>
      <c r="AU704" s="11">
        <f t="shared" si="2534"/>
        <v>8</v>
      </c>
      <c r="AV704" s="11">
        <f t="shared" si="2535"/>
        <v>139</v>
      </c>
      <c r="AW704" s="11">
        <f t="shared" si="2536"/>
        <v>114</v>
      </c>
      <c r="AX704" s="11">
        <f t="shared" si="2537"/>
        <v>89</v>
      </c>
      <c r="AY704" s="11">
        <f t="shared" si="2538"/>
        <v>64</v>
      </c>
      <c r="AZ704" s="11">
        <f t="shared" si="2539"/>
        <v>27</v>
      </c>
      <c r="BA704" s="11">
        <f t="shared" si="2540"/>
        <v>169</v>
      </c>
      <c r="BB704" s="12">
        <f t="shared" si="2541"/>
        <v>145</v>
      </c>
      <c r="BD704" s="10">
        <f t="shared" si="2569"/>
        <v>68</v>
      </c>
      <c r="BE704" s="11">
        <f t="shared" si="2542"/>
        <v>63</v>
      </c>
      <c r="BF704" s="11">
        <f t="shared" si="2543"/>
        <v>61</v>
      </c>
      <c r="BG704" s="11">
        <f t="shared" si="2544"/>
        <v>56</v>
      </c>
      <c r="BH704" s="11">
        <f t="shared" si="2545"/>
        <v>100</v>
      </c>
      <c r="BI704" s="11">
        <f t="shared" si="2546"/>
        <v>8</v>
      </c>
      <c r="BJ704" s="11">
        <f t="shared" si="2547"/>
        <v>12</v>
      </c>
      <c r="BK704" s="11">
        <f t="shared" si="2548"/>
        <v>88</v>
      </c>
      <c r="BL704" s="11">
        <f t="shared" si="2549"/>
        <v>85</v>
      </c>
      <c r="BM704" s="11">
        <f t="shared" si="2550"/>
        <v>82</v>
      </c>
      <c r="BN704" s="11">
        <f t="shared" si="2551"/>
        <v>25</v>
      </c>
      <c r="BO704" s="11">
        <f t="shared" si="2552"/>
        <v>78</v>
      </c>
      <c r="BP704" s="12">
        <f t="shared" si="2553"/>
        <v>74</v>
      </c>
      <c r="BQ704" s="10">
        <f t="shared" si="2570"/>
        <v>43</v>
      </c>
      <c r="BR704" s="11">
        <f t="shared" si="2554"/>
        <v>46</v>
      </c>
      <c r="BS704" s="11">
        <f t="shared" si="2555"/>
        <v>48</v>
      </c>
      <c r="BT704" s="11">
        <f t="shared" si="2556"/>
        <v>54</v>
      </c>
      <c r="BU704" s="11">
        <f t="shared" si="2557"/>
        <v>3</v>
      </c>
      <c r="BV704" s="11">
        <f t="shared" si="2558"/>
        <v>7</v>
      </c>
      <c r="BW704" s="11">
        <f t="shared" si="2559"/>
        <v>96</v>
      </c>
      <c r="BX704" s="11">
        <f t="shared" si="2560"/>
        <v>11</v>
      </c>
      <c r="BY704" s="11">
        <f t="shared" si="2561"/>
        <v>90</v>
      </c>
      <c r="BZ704" s="11">
        <f t="shared" si="2562"/>
        <v>18</v>
      </c>
      <c r="CA704" s="11">
        <f t="shared" si="2563"/>
        <v>76</v>
      </c>
      <c r="CB704" s="11">
        <f t="shared" si="2564"/>
        <v>34</v>
      </c>
      <c r="CC704" s="12">
        <f t="shared" si="2565"/>
        <v>39</v>
      </c>
    </row>
    <row r="705" spans="2:81" x14ac:dyDescent="0.15">
      <c r="B705" s="4">
        <f t="shared" si="2566"/>
        <v>9269</v>
      </c>
      <c r="C705" s="5">
        <f t="shared" si="2493"/>
        <v>8894</v>
      </c>
      <c r="D705" s="5">
        <f t="shared" si="2494"/>
        <v>250</v>
      </c>
      <c r="E705" s="5">
        <f t="shared" si="2495"/>
        <v>901</v>
      </c>
      <c r="F705" s="5">
        <f t="shared" si="2496"/>
        <v>15410</v>
      </c>
      <c r="G705" s="5">
        <f t="shared" si="2497"/>
        <v>2697</v>
      </c>
      <c r="H705" s="5">
        <f t="shared" si="2498"/>
        <v>3530</v>
      </c>
      <c r="I705" s="5">
        <f t="shared" si="2499"/>
        <v>13645</v>
      </c>
      <c r="J705" s="5">
        <f t="shared" si="2500"/>
        <v>4663</v>
      </c>
      <c r="K705" s="5">
        <f t="shared" si="2501"/>
        <v>12243</v>
      </c>
      <c r="L705" s="5">
        <f t="shared" si="2502"/>
        <v>5796</v>
      </c>
      <c r="M705" s="5">
        <f t="shared" si="2503"/>
        <v>6278</v>
      </c>
      <c r="N705" s="6">
        <f t="shared" si="2504"/>
        <v>10817</v>
      </c>
      <c r="O705" s="4">
        <f t="shared" si="2505"/>
        <v>7463</v>
      </c>
      <c r="P705" s="5">
        <f t="shared" si="2506"/>
        <v>7838</v>
      </c>
      <c r="Q705" s="5">
        <f t="shared" si="2507"/>
        <v>17496</v>
      </c>
      <c r="R705" s="5">
        <f t="shared" si="2508"/>
        <v>621</v>
      </c>
      <c r="S705" s="5">
        <f t="shared" si="2509"/>
        <v>16025</v>
      </c>
      <c r="T705" s="5">
        <f t="shared" si="2510"/>
        <v>15218</v>
      </c>
      <c r="U705" s="5">
        <f t="shared" si="2511"/>
        <v>14385</v>
      </c>
      <c r="V705" s="5">
        <f t="shared" si="2512"/>
        <v>3594</v>
      </c>
      <c r="W705" s="5">
        <f t="shared" si="2513"/>
        <v>4295</v>
      </c>
      <c r="X705" s="5">
        <f t="shared" si="2514"/>
        <v>12601</v>
      </c>
      <c r="Y705" s="5">
        <f t="shared" si="2515"/>
        <v>12119</v>
      </c>
      <c r="Z705" s="5">
        <f t="shared" si="2516"/>
        <v>11637</v>
      </c>
      <c r="AA705" s="6">
        <f t="shared" si="2517"/>
        <v>10816</v>
      </c>
      <c r="AC705" s="4">
        <f t="shared" si="2567"/>
        <v>143</v>
      </c>
      <c r="AD705" s="5">
        <f t="shared" si="2518"/>
        <v>106</v>
      </c>
      <c r="AE705" s="5">
        <f t="shared" si="2519"/>
        <v>81</v>
      </c>
      <c r="AF705" s="5">
        <f t="shared" si="2520"/>
        <v>56</v>
      </c>
      <c r="AG705" s="5">
        <f t="shared" si="2521"/>
        <v>31</v>
      </c>
      <c r="AH705" s="5">
        <f t="shared" si="2522"/>
        <v>162</v>
      </c>
      <c r="AI705" s="5">
        <f t="shared" si="2523"/>
        <v>150</v>
      </c>
      <c r="AJ705" s="5">
        <f t="shared" si="2524"/>
        <v>125</v>
      </c>
      <c r="AK705" s="5">
        <f t="shared" si="2525"/>
        <v>100</v>
      </c>
      <c r="AL705" s="5">
        <f t="shared" si="2526"/>
        <v>75</v>
      </c>
      <c r="AM705" s="5">
        <f t="shared" si="2527"/>
        <v>50</v>
      </c>
      <c r="AN705" s="5">
        <f t="shared" si="2528"/>
        <v>25</v>
      </c>
      <c r="AO705" s="6">
        <f t="shared" si="2529"/>
        <v>1</v>
      </c>
      <c r="AP705" s="4">
        <f t="shared" si="2568"/>
        <v>27</v>
      </c>
      <c r="AQ705" s="5">
        <f t="shared" si="2530"/>
        <v>64</v>
      </c>
      <c r="AR705" s="5">
        <f t="shared" si="2531"/>
        <v>89</v>
      </c>
      <c r="AS705" s="5">
        <f t="shared" si="2532"/>
        <v>114</v>
      </c>
      <c r="AT705" s="5">
        <f t="shared" si="2533"/>
        <v>139</v>
      </c>
      <c r="AU705" s="5">
        <f t="shared" si="2534"/>
        <v>8</v>
      </c>
      <c r="AV705" s="5">
        <f t="shared" si="2535"/>
        <v>20</v>
      </c>
      <c r="AW705" s="5">
        <f t="shared" si="2536"/>
        <v>45</v>
      </c>
      <c r="AX705" s="5">
        <f t="shared" si="2537"/>
        <v>70</v>
      </c>
      <c r="AY705" s="5">
        <f t="shared" si="2538"/>
        <v>95</v>
      </c>
      <c r="AZ705" s="5">
        <f t="shared" si="2539"/>
        <v>120</v>
      </c>
      <c r="BA705" s="5">
        <f t="shared" si="2540"/>
        <v>145</v>
      </c>
      <c r="BB705" s="6">
        <f t="shared" si="2541"/>
        <v>169</v>
      </c>
      <c r="BD705" s="4">
        <f>105-BQ341</f>
        <v>55</v>
      </c>
      <c r="BE705" s="5">
        <f t="shared" ref="BE705:BE717" si="2571">105-BR341</f>
        <v>53</v>
      </c>
      <c r="BF705" s="5">
        <f t="shared" ref="BF705:BF717" si="2572">105-BS341</f>
        <v>2</v>
      </c>
      <c r="BG705" s="5">
        <f t="shared" ref="BG705:BG717" si="2573">105-BT341</f>
        <v>6</v>
      </c>
      <c r="BH705" s="5">
        <f t="shared" ref="BH705:BH717" si="2574">105-BU341</f>
        <v>92</v>
      </c>
      <c r="BI705" s="5">
        <f t="shared" ref="BI705:BI717" si="2575">105-BV341</f>
        <v>16</v>
      </c>
      <c r="BJ705" s="5">
        <f t="shared" ref="BJ705:BJ717" si="2576">105-BW341</f>
        <v>21</v>
      </c>
      <c r="BK705" s="5">
        <f t="shared" ref="BK705:BK717" si="2577">105-BX341</f>
        <v>81</v>
      </c>
      <c r="BL705" s="5">
        <f t="shared" ref="BL705:BL717" si="2578">105-BY341</f>
        <v>28</v>
      </c>
      <c r="BM705" s="5">
        <f t="shared" ref="BM705:BM717" si="2579">105-BZ341</f>
        <v>73</v>
      </c>
      <c r="BN705" s="5">
        <f t="shared" ref="BN705:BN717" si="2580">105-CA341</f>
        <v>35</v>
      </c>
      <c r="BO705" s="5">
        <f t="shared" ref="BO705:BO717" si="2581">105-CB341</f>
        <v>38</v>
      </c>
      <c r="BP705" s="6">
        <f t="shared" ref="BP705:BP717" si="2582">105-CC341</f>
        <v>65</v>
      </c>
      <c r="BQ705" s="4">
        <f>105-BD341</f>
        <v>45</v>
      </c>
      <c r="BR705" s="5">
        <f t="shared" ref="BR705:BR717" si="2583">105-BE341</f>
        <v>47</v>
      </c>
      <c r="BS705" s="5">
        <f t="shared" ref="BS705:BS717" si="2584">105-BF341</f>
        <v>104</v>
      </c>
      <c r="BT705" s="5">
        <f t="shared" ref="BT705:BT717" si="2585">105-BG341</f>
        <v>4</v>
      </c>
      <c r="BU705" s="5">
        <f t="shared" ref="BU705:BU717" si="2586">105-BH341</f>
        <v>95</v>
      </c>
      <c r="BV705" s="5">
        <f t="shared" ref="BV705:BV717" si="2587">105-BI341</f>
        <v>91</v>
      </c>
      <c r="BW705" s="5">
        <f t="shared" ref="BW705:BW717" si="2588">105-BJ341</f>
        <v>86</v>
      </c>
      <c r="BX705" s="5">
        <f t="shared" ref="BX705:BX717" si="2589">105-BK341</f>
        <v>22</v>
      </c>
      <c r="BY705" s="5">
        <f t="shared" ref="BY705:BY717" si="2590">105-BL341</f>
        <v>26</v>
      </c>
      <c r="BZ705" s="5">
        <f t="shared" ref="BZ705:BZ717" si="2591">105-BM341</f>
        <v>75</v>
      </c>
      <c r="CA705" s="5">
        <f t="shared" ref="CA705:CA717" si="2592">105-BN341</f>
        <v>72</v>
      </c>
      <c r="CB705" s="5">
        <f t="shared" ref="CB705:CB717" si="2593">105-BO341</f>
        <v>69</v>
      </c>
      <c r="CC705" s="6">
        <f t="shared" ref="CC705:CC717" si="2594">105-BP341</f>
        <v>64</v>
      </c>
    </row>
    <row r="706" spans="2:81" x14ac:dyDescent="0.15">
      <c r="B706" s="7">
        <f t="shared" si="2566"/>
        <v>324</v>
      </c>
      <c r="C706" s="8">
        <f t="shared" si="2493"/>
        <v>963</v>
      </c>
      <c r="D706" s="8">
        <f t="shared" si="2494"/>
        <v>15483</v>
      </c>
      <c r="E706" s="8">
        <f t="shared" si="2495"/>
        <v>2602</v>
      </c>
      <c r="F706" s="8">
        <f t="shared" si="2496"/>
        <v>3422</v>
      </c>
      <c r="G706" s="8">
        <f t="shared" si="2497"/>
        <v>13537</v>
      </c>
      <c r="H706" s="8">
        <f t="shared" si="2498"/>
        <v>4568</v>
      </c>
      <c r="I706" s="8">
        <f t="shared" si="2499"/>
        <v>12304</v>
      </c>
      <c r="J706" s="8">
        <f t="shared" si="2500"/>
        <v>5857</v>
      </c>
      <c r="K706" s="8">
        <f t="shared" si="2501"/>
        <v>6339</v>
      </c>
      <c r="L706" s="8">
        <f t="shared" si="2502"/>
        <v>10877</v>
      </c>
      <c r="M706" s="8">
        <f t="shared" si="2503"/>
        <v>9162</v>
      </c>
      <c r="N706" s="9">
        <f t="shared" si="2504"/>
        <v>8955</v>
      </c>
      <c r="O706" s="7">
        <f t="shared" si="2505"/>
        <v>17422</v>
      </c>
      <c r="P706" s="8">
        <f t="shared" si="2506"/>
        <v>559</v>
      </c>
      <c r="Q706" s="8">
        <f t="shared" si="2507"/>
        <v>15952</v>
      </c>
      <c r="R706" s="8">
        <f t="shared" si="2508"/>
        <v>15313</v>
      </c>
      <c r="S706" s="8">
        <f t="shared" si="2509"/>
        <v>14493</v>
      </c>
      <c r="T706" s="8">
        <f t="shared" si="2510"/>
        <v>3702</v>
      </c>
      <c r="U706" s="8">
        <f t="shared" si="2511"/>
        <v>4390</v>
      </c>
      <c r="V706" s="8">
        <f t="shared" si="2512"/>
        <v>12540</v>
      </c>
      <c r="W706" s="8">
        <f t="shared" si="2513"/>
        <v>12058</v>
      </c>
      <c r="X706" s="8">
        <f t="shared" si="2514"/>
        <v>11576</v>
      </c>
      <c r="Y706" s="8">
        <f t="shared" si="2515"/>
        <v>10756</v>
      </c>
      <c r="Z706" s="8">
        <f t="shared" si="2516"/>
        <v>7570</v>
      </c>
      <c r="AA706" s="9">
        <f t="shared" si="2517"/>
        <v>7777</v>
      </c>
      <c r="AC706" s="7">
        <f t="shared" si="2567"/>
        <v>155</v>
      </c>
      <c r="AD706" s="8">
        <f t="shared" si="2518"/>
        <v>118</v>
      </c>
      <c r="AE706" s="8">
        <f t="shared" si="2519"/>
        <v>104</v>
      </c>
      <c r="AF706" s="8">
        <f t="shared" si="2520"/>
        <v>67</v>
      </c>
      <c r="AG706" s="8">
        <f t="shared" si="2521"/>
        <v>42</v>
      </c>
      <c r="AH706" s="8">
        <f t="shared" si="2522"/>
        <v>17</v>
      </c>
      <c r="AI706" s="8">
        <f t="shared" si="2523"/>
        <v>5</v>
      </c>
      <c r="AJ706" s="8">
        <f t="shared" si="2524"/>
        <v>136</v>
      </c>
      <c r="AK706" s="8">
        <f t="shared" si="2525"/>
        <v>111</v>
      </c>
      <c r="AL706" s="8">
        <f t="shared" si="2526"/>
        <v>86</v>
      </c>
      <c r="AM706" s="8">
        <f t="shared" si="2527"/>
        <v>61</v>
      </c>
      <c r="AN706" s="8">
        <f t="shared" si="2528"/>
        <v>36</v>
      </c>
      <c r="AO706" s="9">
        <f t="shared" si="2529"/>
        <v>167</v>
      </c>
      <c r="AP706" s="7">
        <f t="shared" si="2568"/>
        <v>15</v>
      </c>
      <c r="AQ706" s="8">
        <f t="shared" si="2530"/>
        <v>52</v>
      </c>
      <c r="AR706" s="8">
        <f t="shared" si="2531"/>
        <v>66</v>
      </c>
      <c r="AS706" s="8">
        <f t="shared" si="2532"/>
        <v>103</v>
      </c>
      <c r="AT706" s="8">
        <f t="shared" si="2533"/>
        <v>128</v>
      </c>
      <c r="AU706" s="8">
        <f t="shared" si="2534"/>
        <v>153</v>
      </c>
      <c r="AV706" s="8">
        <f t="shared" si="2535"/>
        <v>165</v>
      </c>
      <c r="AW706" s="8">
        <f t="shared" si="2536"/>
        <v>34</v>
      </c>
      <c r="AX706" s="8">
        <f t="shared" si="2537"/>
        <v>59</v>
      </c>
      <c r="AY706" s="8">
        <f t="shared" si="2538"/>
        <v>84</v>
      </c>
      <c r="AZ706" s="8">
        <f t="shared" si="2539"/>
        <v>109</v>
      </c>
      <c r="BA706" s="8">
        <f t="shared" si="2540"/>
        <v>134</v>
      </c>
      <c r="BB706" s="9">
        <f t="shared" si="2541"/>
        <v>3</v>
      </c>
      <c r="BD706" s="7">
        <f t="shared" ref="BD706:BD717" si="2595">105-BQ342</f>
        <v>2</v>
      </c>
      <c r="BE706" s="8">
        <f t="shared" si="2571"/>
        <v>6</v>
      </c>
      <c r="BF706" s="8">
        <f t="shared" si="2572"/>
        <v>92</v>
      </c>
      <c r="BG706" s="8">
        <f t="shared" si="2573"/>
        <v>16</v>
      </c>
      <c r="BH706" s="8">
        <f t="shared" si="2574"/>
        <v>21</v>
      </c>
      <c r="BI706" s="8">
        <f t="shared" si="2575"/>
        <v>81</v>
      </c>
      <c r="BJ706" s="8">
        <f t="shared" si="2576"/>
        <v>28</v>
      </c>
      <c r="BK706" s="8">
        <f t="shared" si="2577"/>
        <v>73</v>
      </c>
      <c r="BL706" s="8">
        <f t="shared" si="2578"/>
        <v>35</v>
      </c>
      <c r="BM706" s="8">
        <f t="shared" si="2579"/>
        <v>38</v>
      </c>
      <c r="BN706" s="8">
        <f t="shared" si="2580"/>
        <v>65</v>
      </c>
      <c r="BO706" s="8">
        <f t="shared" si="2581"/>
        <v>55</v>
      </c>
      <c r="BP706" s="9">
        <f t="shared" si="2582"/>
        <v>53</v>
      </c>
      <c r="BQ706" s="7">
        <f t="shared" ref="BQ706:BQ717" si="2596">105-BD342</f>
        <v>104</v>
      </c>
      <c r="BR706" s="8">
        <f t="shared" si="2583"/>
        <v>4</v>
      </c>
      <c r="BS706" s="8">
        <f t="shared" si="2584"/>
        <v>95</v>
      </c>
      <c r="BT706" s="8">
        <f t="shared" si="2585"/>
        <v>91</v>
      </c>
      <c r="BU706" s="8">
        <f t="shared" si="2586"/>
        <v>86</v>
      </c>
      <c r="BV706" s="8">
        <f t="shared" si="2587"/>
        <v>22</v>
      </c>
      <c r="BW706" s="8">
        <f t="shared" si="2588"/>
        <v>26</v>
      </c>
      <c r="BX706" s="8">
        <f t="shared" si="2589"/>
        <v>75</v>
      </c>
      <c r="BY706" s="8">
        <f t="shared" si="2590"/>
        <v>72</v>
      </c>
      <c r="BZ706" s="8">
        <f t="shared" si="2591"/>
        <v>69</v>
      </c>
      <c r="CA706" s="8">
        <f t="shared" si="2592"/>
        <v>64</v>
      </c>
      <c r="CB706" s="8">
        <f t="shared" si="2593"/>
        <v>45</v>
      </c>
      <c r="CC706" s="9">
        <f t="shared" si="2594"/>
        <v>47</v>
      </c>
    </row>
    <row r="707" spans="2:81" x14ac:dyDescent="0.15">
      <c r="B707" s="7">
        <f t="shared" si="2566"/>
        <v>15389</v>
      </c>
      <c r="C707" s="8">
        <f t="shared" si="2493"/>
        <v>2676</v>
      </c>
      <c r="D707" s="8">
        <f t="shared" si="2494"/>
        <v>3496</v>
      </c>
      <c r="E707" s="8">
        <f t="shared" si="2495"/>
        <v>13599</v>
      </c>
      <c r="F707" s="8">
        <f t="shared" si="2496"/>
        <v>4628</v>
      </c>
      <c r="G707" s="8">
        <f t="shared" si="2497"/>
        <v>12196</v>
      </c>
      <c r="H707" s="8">
        <f t="shared" si="2498"/>
        <v>5905</v>
      </c>
      <c r="I707" s="8">
        <f t="shared" si="2499"/>
        <v>6400</v>
      </c>
      <c r="J707" s="8">
        <f t="shared" si="2500"/>
        <v>10938</v>
      </c>
      <c r="K707" s="8">
        <f t="shared" si="2501"/>
        <v>9223</v>
      </c>
      <c r="L707" s="8">
        <f t="shared" si="2502"/>
        <v>8860</v>
      </c>
      <c r="M707" s="8">
        <f t="shared" si="2503"/>
        <v>216</v>
      </c>
      <c r="N707" s="9">
        <f t="shared" si="2504"/>
        <v>867</v>
      </c>
      <c r="O707" s="7">
        <f t="shared" si="2505"/>
        <v>16046</v>
      </c>
      <c r="P707" s="8">
        <f t="shared" si="2506"/>
        <v>15239</v>
      </c>
      <c r="Q707" s="8">
        <f t="shared" si="2507"/>
        <v>14419</v>
      </c>
      <c r="R707" s="8">
        <f t="shared" si="2508"/>
        <v>3640</v>
      </c>
      <c r="S707" s="8">
        <f t="shared" si="2509"/>
        <v>4330</v>
      </c>
      <c r="T707" s="8">
        <f t="shared" si="2510"/>
        <v>12648</v>
      </c>
      <c r="U707" s="8">
        <f t="shared" si="2511"/>
        <v>12010</v>
      </c>
      <c r="V707" s="8">
        <f t="shared" si="2512"/>
        <v>11515</v>
      </c>
      <c r="W707" s="8">
        <f t="shared" si="2513"/>
        <v>10695</v>
      </c>
      <c r="X707" s="8">
        <f t="shared" si="2514"/>
        <v>7509</v>
      </c>
      <c r="Y707" s="8">
        <f t="shared" si="2515"/>
        <v>7872</v>
      </c>
      <c r="Z707" s="8">
        <f t="shared" si="2516"/>
        <v>17530</v>
      </c>
      <c r="AA707" s="9">
        <f t="shared" si="2517"/>
        <v>655</v>
      </c>
      <c r="AC707" s="7">
        <f t="shared" si="2567"/>
        <v>10</v>
      </c>
      <c r="AD707" s="8">
        <f t="shared" si="2518"/>
        <v>141</v>
      </c>
      <c r="AE707" s="8">
        <f t="shared" si="2519"/>
        <v>116</v>
      </c>
      <c r="AF707" s="8">
        <f t="shared" si="2520"/>
        <v>79</v>
      </c>
      <c r="AG707" s="8">
        <f t="shared" si="2521"/>
        <v>65</v>
      </c>
      <c r="AH707" s="8">
        <f t="shared" si="2522"/>
        <v>28</v>
      </c>
      <c r="AI707" s="8">
        <f t="shared" si="2523"/>
        <v>159</v>
      </c>
      <c r="AJ707" s="8">
        <f t="shared" si="2524"/>
        <v>147</v>
      </c>
      <c r="AK707" s="8">
        <f t="shared" si="2525"/>
        <v>122</v>
      </c>
      <c r="AL707" s="8">
        <f t="shared" si="2526"/>
        <v>97</v>
      </c>
      <c r="AM707" s="8">
        <f t="shared" si="2527"/>
        <v>72</v>
      </c>
      <c r="AN707" s="8">
        <f t="shared" si="2528"/>
        <v>47</v>
      </c>
      <c r="AO707" s="9">
        <f t="shared" si="2529"/>
        <v>22</v>
      </c>
      <c r="AP707" s="7">
        <f t="shared" si="2568"/>
        <v>160</v>
      </c>
      <c r="AQ707" s="8">
        <f t="shared" si="2530"/>
        <v>29</v>
      </c>
      <c r="AR707" s="8">
        <f t="shared" si="2531"/>
        <v>54</v>
      </c>
      <c r="AS707" s="8">
        <f t="shared" si="2532"/>
        <v>91</v>
      </c>
      <c r="AT707" s="8">
        <f t="shared" si="2533"/>
        <v>105</v>
      </c>
      <c r="AU707" s="8">
        <f t="shared" si="2534"/>
        <v>142</v>
      </c>
      <c r="AV707" s="8">
        <f t="shared" si="2535"/>
        <v>11</v>
      </c>
      <c r="AW707" s="8">
        <f t="shared" si="2536"/>
        <v>23</v>
      </c>
      <c r="AX707" s="8">
        <f t="shared" si="2537"/>
        <v>48</v>
      </c>
      <c r="AY707" s="8">
        <f t="shared" si="2538"/>
        <v>73</v>
      </c>
      <c r="AZ707" s="8">
        <f t="shared" si="2539"/>
        <v>98</v>
      </c>
      <c r="BA707" s="8">
        <f t="shared" si="2540"/>
        <v>123</v>
      </c>
      <c r="BB707" s="9">
        <f t="shared" si="2541"/>
        <v>148</v>
      </c>
      <c r="BD707" s="7">
        <f t="shared" si="2595"/>
        <v>92</v>
      </c>
      <c r="BE707" s="8">
        <f t="shared" si="2571"/>
        <v>16</v>
      </c>
      <c r="BF707" s="8">
        <f t="shared" si="2572"/>
        <v>21</v>
      </c>
      <c r="BG707" s="8">
        <f t="shared" si="2573"/>
        <v>81</v>
      </c>
      <c r="BH707" s="8">
        <f t="shared" si="2574"/>
        <v>28</v>
      </c>
      <c r="BI707" s="8">
        <f t="shared" si="2575"/>
        <v>73</v>
      </c>
      <c r="BJ707" s="8">
        <f t="shared" si="2576"/>
        <v>35</v>
      </c>
      <c r="BK707" s="8">
        <f t="shared" si="2577"/>
        <v>38</v>
      </c>
      <c r="BL707" s="8">
        <f t="shared" si="2578"/>
        <v>65</v>
      </c>
      <c r="BM707" s="8">
        <f t="shared" si="2579"/>
        <v>55</v>
      </c>
      <c r="BN707" s="8">
        <f t="shared" si="2580"/>
        <v>53</v>
      </c>
      <c r="BO707" s="8">
        <f t="shared" si="2581"/>
        <v>2</v>
      </c>
      <c r="BP707" s="9">
        <f t="shared" si="2582"/>
        <v>6</v>
      </c>
      <c r="BQ707" s="7">
        <f t="shared" si="2596"/>
        <v>95</v>
      </c>
      <c r="BR707" s="8">
        <f t="shared" si="2583"/>
        <v>91</v>
      </c>
      <c r="BS707" s="8">
        <f t="shared" si="2584"/>
        <v>86</v>
      </c>
      <c r="BT707" s="8">
        <f t="shared" si="2585"/>
        <v>22</v>
      </c>
      <c r="BU707" s="8">
        <f t="shared" si="2586"/>
        <v>26</v>
      </c>
      <c r="BV707" s="8">
        <f t="shared" si="2587"/>
        <v>75</v>
      </c>
      <c r="BW707" s="8">
        <f t="shared" si="2588"/>
        <v>72</v>
      </c>
      <c r="BX707" s="8">
        <f t="shared" si="2589"/>
        <v>69</v>
      </c>
      <c r="BY707" s="8">
        <f t="shared" si="2590"/>
        <v>64</v>
      </c>
      <c r="BZ707" s="8">
        <f t="shared" si="2591"/>
        <v>45</v>
      </c>
      <c r="CA707" s="8">
        <f t="shared" si="2592"/>
        <v>47</v>
      </c>
      <c r="CB707" s="8">
        <f t="shared" si="2593"/>
        <v>104</v>
      </c>
      <c r="CC707" s="9">
        <f t="shared" si="2594"/>
        <v>4</v>
      </c>
    </row>
    <row r="708" spans="2:81" x14ac:dyDescent="0.15">
      <c r="B708" s="7">
        <f t="shared" si="2566"/>
        <v>3544</v>
      </c>
      <c r="C708" s="8">
        <f t="shared" si="2493"/>
        <v>13672</v>
      </c>
      <c r="D708" s="8">
        <f t="shared" si="2494"/>
        <v>4690</v>
      </c>
      <c r="E708" s="8">
        <f t="shared" si="2495"/>
        <v>12270</v>
      </c>
      <c r="F708" s="8">
        <f t="shared" si="2496"/>
        <v>5823</v>
      </c>
      <c r="G708" s="8">
        <f t="shared" si="2497"/>
        <v>6293</v>
      </c>
      <c r="H708" s="8">
        <f t="shared" si="2498"/>
        <v>10842</v>
      </c>
      <c r="I708" s="8">
        <f t="shared" si="2499"/>
        <v>9128</v>
      </c>
      <c r="J708" s="8">
        <f t="shared" si="2500"/>
        <v>8921</v>
      </c>
      <c r="K708" s="8">
        <f t="shared" si="2501"/>
        <v>277</v>
      </c>
      <c r="L708" s="8">
        <f t="shared" si="2502"/>
        <v>928</v>
      </c>
      <c r="M708" s="8">
        <f t="shared" si="2503"/>
        <v>15437</v>
      </c>
      <c r="N708" s="9">
        <f t="shared" si="2504"/>
        <v>2568</v>
      </c>
      <c r="O708" s="7">
        <f t="shared" si="2505"/>
        <v>14371</v>
      </c>
      <c r="P708" s="8">
        <f t="shared" si="2506"/>
        <v>3567</v>
      </c>
      <c r="Q708" s="8">
        <f t="shared" si="2507"/>
        <v>4268</v>
      </c>
      <c r="R708" s="8">
        <f t="shared" si="2508"/>
        <v>12574</v>
      </c>
      <c r="S708" s="8">
        <f t="shared" si="2509"/>
        <v>12092</v>
      </c>
      <c r="T708" s="8">
        <f t="shared" si="2510"/>
        <v>11622</v>
      </c>
      <c r="U708" s="8">
        <f t="shared" si="2511"/>
        <v>10791</v>
      </c>
      <c r="V708" s="8">
        <f t="shared" si="2512"/>
        <v>7604</v>
      </c>
      <c r="W708" s="8">
        <f t="shared" si="2513"/>
        <v>7811</v>
      </c>
      <c r="X708" s="8">
        <f t="shared" si="2514"/>
        <v>17469</v>
      </c>
      <c r="Y708" s="8">
        <f t="shared" si="2515"/>
        <v>594</v>
      </c>
      <c r="Z708" s="8">
        <f t="shared" si="2516"/>
        <v>15998</v>
      </c>
      <c r="AA708" s="9">
        <f t="shared" si="2517"/>
        <v>15347</v>
      </c>
      <c r="AC708" s="7">
        <f t="shared" si="2567"/>
        <v>164</v>
      </c>
      <c r="AD708" s="8">
        <f t="shared" si="2518"/>
        <v>152</v>
      </c>
      <c r="AE708" s="8">
        <f t="shared" si="2519"/>
        <v>127</v>
      </c>
      <c r="AF708" s="8">
        <f t="shared" si="2520"/>
        <v>102</v>
      </c>
      <c r="AG708" s="8">
        <f t="shared" si="2521"/>
        <v>77</v>
      </c>
      <c r="AH708" s="8">
        <f t="shared" si="2522"/>
        <v>40</v>
      </c>
      <c r="AI708" s="8">
        <f t="shared" si="2523"/>
        <v>26</v>
      </c>
      <c r="AJ708" s="8">
        <f t="shared" si="2524"/>
        <v>2</v>
      </c>
      <c r="AK708" s="8">
        <f t="shared" si="2525"/>
        <v>133</v>
      </c>
      <c r="AL708" s="8">
        <f t="shared" si="2526"/>
        <v>108</v>
      </c>
      <c r="AM708" s="8">
        <f t="shared" si="2527"/>
        <v>83</v>
      </c>
      <c r="AN708" s="8">
        <f t="shared" si="2528"/>
        <v>58</v>
      </c>
      <c r="AO708" s="9">
        <f t="shared" si="2529"/>
        <v>33</v>
      </c>
      <c r="AP708" s="7">
        <f t="shared" si="2568"/>
        <v>6</v>
      </c>
      <c r="AQ708" s="8">
        <f t="shared" si="2530"/>
        <v>18</v>
      </c>
      <c r="AR708" s="8">
        <f t="shared" si="2531"/>
        <v>43</v>
      </c>
      <c r="AS708" s="8">
        <f t="shared" si="2532"/>
        <v>68</v>
      </c>
      <c r="AT708" s="8">
        <f t="shared" si="2533"/>
        <v>93</v>
      </c>
      <c r="AU708" s="8">
        <f t="shared" si="2534"/>
        <v>130</v>
      </c>
      <c r="AV708" s="8">
        <f t="shared" si="2535"/>
        <v>144</v>
      </c>
      <c r="AW708" s="8">
        <f t="shared" si="2536"/>
        <v>168</v>
      </c>
      <c r="AX708" s="8">
        <f t="shared" si="2537"/>
        <v>37</v>
      </c>
      <c r="AY708" s="8">
        <f t="shared" si="2538"/>
        <v>62</v>
      </c>
      <c r="AZ708" s="8">
        <f t="shared" si="2539"/>
        <v>87</v>
      </c>
      <c r="BA708" s="8">
        <f t="shared" si="2540"/>
        <v>112</v>
      </c>
      <c r="BB708" s="9">
        <f t="shared" si="2541"/>
        <v>137</v>
      </c>
      <c r="BD708" s="7">
        <f t="shared" si="2595"/>
        <v>21</v>
      </c>
      <c r="BE708" s="8">
        <f t="shared" si="2571"/>
        <v>81</v>
      </c>
      <c r="BF708" s="8">
        <f t="shared" si="2572"/>
        <v>28</v>
      </c>
      <c r="BG708" s="8">
        <f t="shared" si="2573"/>
        <v>73</v>
      </c>
      <c r="BH708" s="8">
        <f t="shared" si="2574"/>
        <v>35</v>
      </c>
      <c r="BI708" s="8">
        <f t="shared" si="2575"/>
        <v>38</v>
      </c>
      <c r="BJ708" s="8">
        <f t="shared" si="2576"/>
        <v>65</v>
      </c>
      <c r="BK708" s="8">
        <f t="shared" si="2577"/>
        <v>55</v>
      </c>
      <c r="BL708" s="8">
        <f t="shared" si="2578"/>
        <v>53</v>
      </c>
      <c r="BM708" s="8">
        <f t="shared" si="2579"/>
        <v>2</v>
      </c>
      <c r="BN708" s="8">
        <f t="shared" si="2580"/>
        <v>6</v>
      </c>
      <c r="BO708" s="8">
        <f t="shared" si="2581"/>
        <v>92</v>
      </c>
      <c r="BP708" s="9">
        <f t="shared" si="2582"/>
        <v>16</v>
      </c>
      <c r="BQ708" s="7">
        <f t="shared" si="2596"/>
        <v>86</v>
      </c>
      <c r="BR708" s="8">
        <f t="shared" si="2583"/>
        <v>22</v>
      </c>
      <c r="BS708" s="8">
        <f t="shared" si="2584"/>
        <v>26</v>
      </c>
      <c r="BT708" s="8">
        <f t="shared" si="2585"/>
        <v>75</v>
      </c>
      <c r="BU708" s="8">
        <f t="shared" si="2586"/>
        <v>72</v>
      </c>
      <c r="BV708" s="8">
        <f t="shared" si="2587"/>
        <v>69</v>
      </c>
      <c r="BW708" s="8">
        <f t="shared" si="2588"/>
        <v>64</v>
      </c>
      <c r="BX708" s="8">
        <f t="shared" si="2589"/>
        <v>45</v>
      </c>
      <c r="BY708" s="8">
        <f t="shared" si="2590"/>
        <v>47</v>
      </c>
      <c r="BZ708" s="8">
        <f t="shared" si="2591"/>
        <v>104</v>
      </c>
      <c r="CA708" s="8">
        <f t="shared" si="2592"/>
        <v>4</v>
      </c>
      <c r="CB708" s="8">
        <f t="shared" si="2593"/>
        <v>95</v>
      </c>
      <c r="CC708" s="9">
        <f t="shared" si="2594"/>
        <v>91</v>
      </c>
    </row>
    <row r="709" spans="2:81" x14ac:dyDescent="0.15">
      <c r="B709" s="7">
        <f t="shared" si="2566"/>
        <v>4582</v>
      </c>
      <c r="C709" s="8">
        <f t="shared" si="2493"/>
        <v>12175</v>
      </c>
      <c r="D709" s="8">
        <f t="shared" si="2494"/>
        <v>5884</v>
      </c>
      <c r="E709" s="8">
        <f t="shared" si="2495"/>
        <v>6366</v>
      </c>
      <c r="F709" s="8">
        <f t="shared" si="2496"/>
        <v>10904</v>
      </c>
      <c r="G709" s="8">
        <f t="shared" si="2497"/>
        <v>9189</v>
      </c>
      <c r="H709" s="8">
        <f t="shared" si="2498"/>
        <v>8826</v>
      </c>
      <c r="I709" s="8">
        <f t="shared" si="2499"/>
        <v>326</v>
      </c>
      <c r="J709" s="8">
        <f t="shared" si="2500"/>
        <v>1001</v>
      </c>
      <c r="K709" s="8">
        <f t="shared" si="2501"/>
        <v>15498</v>
      </c>
      <c r="L709" s="8">
        <f t="shared" si="2502"/>
        <v>2629</v>
      </c>
      <c r="M709" s="8">
        <f t="shared" si="2503"/>
        <v>3449</v>
      </c>
      <c r="N709" s="9">
        <f t="shared" si="2504"/>
        <v>13564</v>
      </c>
      <c r="O709" s="7">
        <f t="shared" si="2505"/>
        <v>4376</v>
      </c>
      <c r="P709" s="8">
        <f t="shared" si="2506"/>
        <v>12669</v>
      </c>
      <c r="Q709" s="8">
        <f t="shared" si="2507"/>
        <v>12031</v>
      </c>
      <c r="R709" s="8">
        <f t="shared" si="2508"/>
        <v>11549</v>
      </c>
      <c r="S709" s="8">
        <f t="shared" si="2509"/>
        <v>10729</v>
      </c>
      <c r="T709" s="8">
        <f t="shared" si="2510"/>
        <v>7543</v>
      </c>
      <c r="U709" s="8">
        <f t="shared" si="2511"/>
        <v>7906</v>
      </c>
      <c r="V709" s="8">
        <f t="shared" si="2512"/>
        <v>17420</v>
      </c>
      <c r="W709" s="8">
        <f t="shared" si="2513"/>
        <v>521</v>
      </c>
      <c r="X709" s="8">
        <f t="shared" si="2514"/>
        <v>15937</v>
      </c>
      <c r="Y709" s="8">
        <f t="shared" si="2515"/>
        <v>15286</v>
      </c>
      <c r="Z709" s="8">
        <f t="shared" si="2516"/>
        <v>14466</v>
      </c>
      <c r="AA709" s="9">
        <f t="shared" si="2517"/>
        <v>3675</v>
      </c>
      <c r="AC709" s="7">
        <f t="shared" si="2567"/>
        <v>19</v>
      </c>
      <c r="AD709" s="8">
        <f t="shared" si="2518"/>
        <v>7</v>
      </c>
      <c r="AE709" s="8">
        <f t="shared" si="2519"/>
        <v>138</v>
      </c>
      <c r="AF709" s="8">
        <f t="shared" si="2520"/>
        <v>113</v>
      </c>
      <c r="AG709" s="8">
        <f t="shared" si="2521"/>
        <v>88</v>
      </c>
      <c r="AH709" s="8">
        <f t="shared" si="2522"/>
        <v>63</v>
      </c>
      <c r="AI709" s="8">
        <f t="shared" si="2523"/>
        <v>38</v>
      </c>
      <c r="AJ709" s="8">
        <f t="shared" si="2524"/>
        <v>157</v>
      </c>
      <c r="AK709" s="8">
        <f t="shared" si="2525"/>
        <v>156</v>
      </c>
      <c r="AL709" s="8">
        <f t="shared" si="2526"/>
        <v>119</v>
      </c>
      <c r="AM709" s="8">
        <f t="shared" si="2527"/>
        <v>94</v>
      </c>
      <c r="AN709" s="8">
        <f t="shared" si="2528"/>
        <v>69</v>
      </c>
      <c r="AO709" s="9">
        <f t="shared" si="2529"/>
        <v>44</v>
      </c>
      <c r="AP709" s="7">
        <f t="shared" si="2568"/>
        <v>151</v>
      </c>
      <c r="AQ709" s="8">
        <f t="shared" si="2530"/>
        <v>163</v>
      </c>
      <c r="AR709" s="8">
        <f t="shared" si="2531"/>
        <v>32</v>
      </c>
      <c r="AS709" s="8">
        <f t="shared" si="2532"/>
        <v>57</v>
      </c>
      <c r="AT709" s="8">
        <f t="shared" si="2533"/>
        <v>82</v>
      </c>
      <c r="AU709" s="8">
        <f t="shared" si="2534"/>
        <v>107</v>
      </c>
      <c r="AV709" s="8">
        <f t="shared" si="2535"/>
        <v>132</v>
      </c>
      <c r="AW709" s="8">
        <f t="shared" si="2536"/>
        <v>13</v>
      </c>
      <c r="AX709" s="8">
        <f t="shared" si="2537"/>
        <v>14</v>
      </c>
      <c r="AY709" s="8">
        <f t="shared" si="2538"/>
        <v>51</v>
      </c>
      <c r="AZ709" s="8">
        <f t="shared" si="2539"/>
        <v>76</v>
      </c>
      <c r="BA709" s="8">
        <f t="shared" si="2540"/>
        <v>101</v>
      </c>
      <c r="BB709" s="9">
        <f t="shared" si="2541"/>
        <v>126</v>
      </c>
      <c r="BD709" s="7">
        <f t="shared" si="2595"/>
        <v>28</v>
      </c>
      <c r="BE709" s="8">
        <f t="shared" si="2571"/>
        <v>73</v>
      </c>
      <c r="BF709" s="8">
        <f t="shared" si="2572"/>
        <v>35</v>
      </c>
      <c r="BG709" s="8">
        <f t="shared" si="2573"/>
        <v>38</v>
      </c>
      <c r="BH709" s="8">
        <f t="shared" si="2574"/>
        <v>65</v>
      </c>
      <c r="BI709" s="8">
        <f t="shared" si="2575"/>
        <v>55</v>
      </c>
      <c r="BJ709" s="8">
        <f t="shared" si="2576"/>
        <v>53</v>
      </c>
      <c r="BK709" s="8">
        <f t="shared" si="2577"/>
        <v>2</v>
      </c>
      <c r="BL709" s="8">
        <f t="shared" si="2578"/>
        <v>6</v>
      </c>
      <c r="BM709" s="8">
        <f t="shared" si="2579"/>
        <v>92</v>
      </c>
      <c r="BN709" s="8">
        <f t="shared" si="2580"/>
        <v>16</v>
      </c>
      <c r="BO709" s="8">
        <f t="shared" si="2581"/>
        <v>21</v>
      </c>
      <c r="BP709" s="9">
        <f t="shared" si="2582"/>
        <v>81</v>
      </c>
      <c r="BQ709" s="7">
        <f t="shared" si="2596"/>
        <v>26</v>
      </c>
      <c r="BR709" s="8">
        <f t="shared" si="2583"/>
        <v>75</v>
      </c>
      <c r="BS709" s="8">
        <f t="shared" si="2584"/>
        <v>72</v>
      </c>
      <c r="BT709" s="8">
        <f t="shared" si="2585"/>
        <v>69</v>
      </c>
      <c r="BU709" s="8">
        <f t="shared" si="2586"/>
        <v>64</v>
      </c>
      <c r="BV709" s="8">
        <f t="shared" si="2587"/>
        <v>45</v>
      </c>
      <c r="BW709" s="8">
        <f t="shared" si="2588"/>
        <v>47</v>
      </c>
      <c r="BX709" s="8">
        <f t="shared" si="2589"/>
        <v>104</v>
      </c>
      <c r="BY709" s="8">
        <f t="shared" si="2590"/>
        <v>4</v>
      </c>
      <c r="BZ709" s="8">
        <f t="shared" si="2591"/>
        <v>95</v>
      </c>
      <c r="CA709" s="8">
        <f t="shared" si="2592"/>
        <v>91</v>
      </c>
      <c r="CB709" s="8">
        <f t="shared" si="2593"/>
        <v>86</v>
      </c>
      <c r="CC709" s="9">
        <f t="shared" si="2594"/>
        <v>22</v>
      </c>
    </row>
    <row r="710" spans="2:81" x14ac:dyDescent="0.15">
      <c r="B710" s="7">
        <f t="shared" si="2566"/>
        <v>5776</v>
      </c>
      <c r="C710" s="8">
        <f t="shared" si="2493"/>
        <v>6414</v>
      </c>
      <c r="D710" s="8">
        <f t="shared" si="2494"/>
        <v>10965</v>
      </c>
      <c r="E710" s="8">
        <f t="shared" si="2495"/>
        <v>9250</v>
      </c>
      <c r="F710" s="8">
        <f t="shared" si="2496"/>
        <v>8887</v>
      </c>
      <c r="G710" s="8">
        <f t="shared" si="2497"/>
        <v>243</v>
      </c>
      <c r="H710" s="8">
        <f t="shared" si="2498"/>
        <v>894</v>
      </c>
      <c r="I710" s="8">
        <f t="shared" si="2499"/>
        <v>15403</v>
      </c>
      <c r="J710" s="8">
        <f t="shared" si="2500"/>
        <v>2547</v>
      </c>
      <c r="K710" s="8">
        <f t="shared" si="2501"/>
        <v>3511</v>
      </c>
      <c r="L710" s="8">
        <f t="shared" si="2502"/>
        <v>13637</v>
      </c>
      <c r="M710" s="8">
        <f t="shared" si="2503"/>
        <v>4643</v>
      </c>
      <c r="N710" s="9">
        <f t="shared" si="2504"/>
        <v>12223</v>
      </c>
      <c r="O710" s="7">
        <f t="shared" si="2505"/>
        <v>12139</v>
      </c>
      <c r="P710" s="8">
        <f t="shared" si="2506"/>
        <v>11501</v>
      </c>
      <c r="Q710" s="8">
        <f t="shared" si="2507"/>
        <v>10668</v>
      </c>
      <c r="R710" s="8">
        <f t="shared" si="2508"/>
        <v>7482</v>
      </c>
      <c r="S710" s="8">
        <f t="shared" si="2509"/>
        <v>7845</v>
      </c>
      <c r="T710" s="8">
        <f t="shared" si="2510"/>
        <v>17503</v>
      </c>
      <c r="U710" s="8">
        <f t="shared" si="2511"/>
        <v>628</v>
      </c>
      <c r="V710" s="8">
        <f t="shared" si="2512"/>
        <v>16032</v>
      </c>
      <c r="W710" s="8">
        <f t="shared" si="2513"/>
        <v>15368</v>
      </c>
      <c r="X710" s="8">
        <f t="shared" si="2514"/>
        <v>14404</v>
      </c>
      <c r="Y710" s="8">
        <f t="shared" si="2515"/>
        <v>3602</v>
      </c>
      <c r="Z710" s="8">
        <f t="shared" si="2516"/>
        <v>4315</v>
      </c>
      <c r="AA710" s="9">
        <f t="shared" si="2517"/>
        <v>12621</v>
      </c>
      <c r="AC710" s="7">
        <f t="shared" si="2567"/>
        <v>30</v>
      </c>
      <c r="AD710" s="8">
        <f t="shared" si="2518"/>
        <v>161</v>
      </c>
      <c r="AE710" s="8">
        <f t="shared" si="2519"/>
        <v>149</v>
      </c>
      <c r="AF710" s="8">
        <f t="shared" si="2520"/>
        <v>124</v>
      </c>
      <c r="AG710" s="8">
        <f t="shared" si="2521"/>
        <v>99</v>
      </c>
      <c r="AH710" s="8">
        <f t="shared" si="2522"/>
        <v>74</v>
      </c>
      <c r="AI710" s="8">
        <f t="shared" si="2523"/>
        <v>49</v>
      </c>
      <c r="AJ710" s="8">
        <f t="shared" si="2524"/>
        <v>24</v>
      </c>
      <c r="AK710" s="8">
        <f t="shared" si="2525"/>
        <v>12</v>
      </c>
      <c r="AL710" s="8">
        <f t="shared" si="2526"/>
        <v>131</v>
      </c>
      <c r="AM710" s="8">
        <f t="shared" si="2527"/>
        <v>117</v>
      </c>
      <c r="AN710" s="8">
        <f t="shared" si="2528"/>
        <v>80</v>
      </c>
      <c r="AO710" s="9">
        <f t="shared" si="2529"/>
        <v>55</v>
      </c>
      <c r="AP710" s="7">
        <f t="shared" si="2568"/>
        <v>140</v>
      </c>
      <c r="AQ710" s="8">
        <f t="shared" si="2530"/>
        <v>9</v>
      </c>
      <c r="AR710" s="8">
        <f t="shared" si="2531"/>
        <v>21</v>
      </c>
      <c r="AS710" s="8">
        <f t="shared" si="2532"/>
        <v>46</v>
      </c>
      <c r="AT710" s="8">
        <f t="shared" si="2533"/>
        <v>71</v>
      </c>
      <c r="AU710" s="8">
        <f t="shared" si="2534"/>
        <v>96</v>
      </c>
      <c r="AV710" s="8">
        <f t="shared" si="2535"/>
        <v>121</v>
      </c>
      <c r="AW710" s="8">
        <f t="shared" si="2536"/>
        <v>146</v>
      </c>
      <c r="AX710" s="8">
        <f t="shared" si="2537"/>
        <v>158</v>
      </c>
      <c r="AY710" s="8">
        <f t="shared" si="2538"/>
        <v>39</v>
      </c>
      <c r="AZ710" s="8">
        <f t="shared" si="2539"/>
        <v>53</v>
      </c>
      <c r="BA710" s="8">
        <f t="shared" si="2540"/>
        <v>90</v>
      </c>
      <c r="BB710" s="9">
        <f t="shared" si="2541"/>
        <v>115</v>
      </c>
      <c r="BD710" s="7">
        <f t="shared" si="2595"/>
        <v>35</v>
      </c>
      <c r="BE710" s="8">
        <f t="shared" si="2571"/>
        <v>38</v>
      </c>
      <c r="BF710" s="8">
        <f t="shared" si="2572"/>
        <v>65</v>
      </c>
      <c r="BG710" s="8">
        <f t="shared" si="2573"/>
        <v>55</v>
      </c>
      <c r="BH710" s="8">
        <f t="shared" si="2574"/>
        <v>53</v>
      </c>
      <c r="BI710" s="8">
        <f t="shared" si="2575"/>
        <v>2</v>
      </c>
      <c r="BJ710" s="8">
        <f t="shared" si="2576"/>
        <v>6</v>
      </c>
      <c r="BK710" s="8">
        <f t="shared" si="2577"/>
        <v>92</v>
      </c>
      <c r="BL710" s="8">
        <f t="shared" si="2578"/>
        <v>16</v>
      </c>
      <c r="BM710" s="8">
        <f t="shared" si="2579"/>
        <v>21</v>
      </c>
      <c r="BN710" s="8">
        <f t="shared" si="2580"/>
        <v>81</v>
      </c>
      <c r="BO710" s="8">
        <f t="shared" si="2581"/>
        <v>28</v>
      </c>
      <c r="BP710" s="9">
        <f t="shared" si="2582"/>
        <v>73</v>
      </c>
      <c r="BQ710" s="7">
        <f t="shared" si="2596"/>
        <v>72</v>
      </c>
      <c r="BR710" s="8">
        <f t="shared" si="2583"/>
        <v>69</v>
      </c>
      <c r="BS710" s="8">
        <f t="shared" si="2584"/>
        <v>64</v>
      </c>
      <c r="BT710" s="8">
        <f t="shared" si="2585"/>
        <v>45</v>
      </c>
      <c r="BU710" s="8">
        <f t="shared" si="2586"/>
        <v>47</v>
      </c>
      <c r="BV710" s="8">
        <f t="shared" si="2587"/>
        <v>104</v>
      </c>
      <c r="BW710" s="8">
        <f t="shared" si="2588"/>
        <v>4</v>
      </c>
      <c r="BX710" s="8">
        <f t="shared" si="2589"/>
        <v>95</v>
      </c>
      <c r="BY710" s="8">
        <f t="shared" si="2590"/>
        <v>91</v>
      </c>
      <c r="BZ710" s="8">
        <f t="shared" si="2591"/>
        <v>86</v>
      </c>
      <c r="CA710" s="8">
        <f t="shared" si="2592"/>
        <v>22</v>
      </c>
      <c r="CB710" s="8">
        <f t="shared" si="2593"/>
        <v>26</v>
      </c>
      <c r="CC710" s="9">
        <f t="shared" si="2594"/>
        <v>75</v>
      </c>
    </row>
    <row r="711" spans="2:81" x14ac:dyDescent="0.15">
      <c r="B711" s="7">
        <f t="shared" si="2566"/>
        <v>10857</v>
      </c>
      <c r="C711" s="8">
        <f t="shared" si="2493"/>
        <v>9142</v>
      </c>
      <c r="D711" s="8">
        <f t="shared" si="2494"/>
        <v>8792</v>
      </c>
      <c r="E711" s="8">
        <f t="shared" si="2495"/>
        <v>304</v>
      </c>
      <c r="F711" s="8">
        <f t="shared" si="2496"/>
        <v>955</v>
      </c>
      <c r="G711" s="8">
        <f t="shared" si="2497"/>
        <v>15464</v>
      </c>
      <c r="H711" s="8">
        <f t="shared" si="2498"/>
        <v>2595</v>
      </c>
      <c r="I711" s="8">
        <f t="shared" si="2499"/>
        <v>3415</v>
      </c>
      <c r="J711" s="8">
        <f t="shared" si="2500"/>
        <v>13686</v>
      </c>
      <c r="K711" s="8">
        <f t="shared" si="2501"/>
        <v>4717</v>
      </c>
      <c r="L711" s="8">
        <f t="shared" si="2502"/>
        <v>12297</v>
      </c>
      <c r="M711" s="8">
        <f t="shared" si="2503"/>
        <v>5838</v>
      </c>
      <c r="N711" s="9">
        <f t="shared" si="2504"/>
        <v>6331</v>
      </c>
      <c r="O711" s="7">
        <f t="shared" si="2505"/>
        <v>10776</v>
      </c>
      <c r="P711" s="8">
        <f t="shared" si="2506"/>
        <v>7590</v>
      </c>
      <c r="Q711" s="8">
        <f t="shared" si="2507"/>
        <v>7940</v>
      </c>
      <c r="R711" s="8">
        <f t="shared" si="2508"/>
        <v>17442</v>
      </c>
      <c r="S711" s="8">
        <f t="shared" si="2509"/>
        <v>567</v>
      </c>
      <c r="T711" s="8">
        <f t="shared" si="2510"/>
        <v>15971</v>
      </c>
      <c r="U711" s="8">
        <f t="shared" si="2511"/>
        <v>15320</v>
      </c>
      <c r="V711" s="8">
        <f t="shared" si="2512"/>
        <v>14500</v>
      </c>
      <c r="W711" s="8">
        <f t="shared" si="2513"/>
        <v>3553</v>
      </c>
      <c r="X711" s="8">
        <f t="shared" si="2514"/>
        <v>4241</v>
      </c>
      <c r="Y711" s="8">
        <f t="shared" si="2515"/>
        <v>12547</v>
      </c>
      <c r="Z711" s="8">
        <f t="shared" si="2516"/>
        <v>12077</v>
      </c>
      <c r="AA711" s="9">
        <f t="shared" si="2517"/>
        <v>11584</v>
      </c>
      <c r="AC711" s="7">
        <f t="shared" si="2567"/>
        <v>41</v>
      </c>
      <c r="AD711" s="8">
        <f t="shared" si="2518"/>
        <v>16</v>
      </c>
      <c r="AE711" s="8">
        <f t="shared" si="2519"/>
        <v>4</v>
      </c>
      <c r="AF711" s="8">
        <f t="shared" si="2520"/>
        <v>135</v>
      </c>
      <c r="AG711" s="8">
        <f t="shared" si="2521"/>
        <v>110</v>
      </c>
      <c r="AH711" s="8">
        <f t="shared" si="2522"/>
        <v>85</v>
      </c>
      <c r="AI711" s="8">
        <f t="shared" si="2523"/>
        <v>60</v>
      </c>
      <c r="AJ711" s="8">
        <f t="shared" si="2524"/>
        <v>35</v>
      </c>
      <c r="AK711" s="8">
        <f t="shared" si="2525"/>
        <v>166</v>
      </c>
      <c r="AL711" s="8">
        <f t="shared" si="2526"/>
        <v>154</v>
      </c>
      <c r="AM711" s="8">
        <f t="shared" si="2527"/>
        <v>129</v>
      </c>
      <c r="AN711" s="8">
        <f t="shared" si="2528"/>
        <v>92</v>
      </c>
      <c r="AO711" s="9">
        <f t="shared" si="2529"/>
        <v>78</v>
      </c>
      <c r="AP711" s="7">
        <f t="shared" si="2568"/>
        <v>129</v>
      </c>
      <c r="AQ711" s="8">
        <f t="shared" si="2530"/>
        <v>154</v>
      </c>
      <c r="AR711" s="8">
        <f t="shared" si="2531"/>
        <v>166</v>
      </c>
      <c r="AS711" s="8">
        <f t="shared" si="2532"/>
        <v>35</v>
      </c>
      <c r="AT711" s="8">
        <f t="shared" si="2533"/>
        <v>60</v>
      </c>
      <c r="AU711" s="8">
        <f t="shared" si="2534"/>
        <v>85</v>
      </c>
      <c r="AV711" s="8">
        <f t="shared" si="2535"/>
        <v>110</v>
      </c>
      <c r="AW711" s="8">
        <f t="shared" si="2536"/>
        <v>135</v>
      </c>
      <c r="AX711" s="8">
        <f t="shared" si="2537"/>
        <v>4</v>
      </c>
      <c r="AY711" s="8">
        <f t="shared" si="2538"/>
        <v>16</v>
      </c>
      <c r="AZ711" s="8">
        <f t="shared" si="2539"/>
        <v>41</v>
      </c>
      <c r="BA711" s="8">
        <f t="shared" si="2540"/>
        <v>78</v>
      </c>
      <c r="BB711" s="9">
        <f t="shared" si="2541"/>
        <v>92</v>
      </c>
      <c r="BD711" s="7">
        <f t="shared" si="2595"/>
        <v>65</v>
      </c>
      <c r="BE711" s="8">
        <f t="shared" si="2571"/>
        <v>55</v>
      </c>
      <c r="BF711" s="8">
        <f t="shared" si="2572"/>
        <v>53</v>
      </c>
      <c r="BG711" s="8">
        <f t="shared" si="2573"/>
        <v>2</v>
      </c>
      <c r="BH711" s="8">
        <f t="shared" si="2574"/>
        <v>6</v>
      </c>
      <c r="BI711" s="8">
        <f t="shared" si="2575"/>
        <v>92</v>
      </c>
      <c r="BJ711" s="8">
        <f t="shared" si="2576"/>
        <v>16</v>
      </c>
      <c r="BK711" s="8">
        <f t="shared" si="2577"/>
        <v>21</v>
      </c>
      <c r="BL711" s="8">
        <f t="shared" si="2578"/>
        <v>81</v>
      </c>
      <c r="BM711" s="8">
        <f t="shared" si="2579"/>
        <v>28</v>
      </c>
      <c r="BN711" s="8">
        <f t="shared" si="2580"/>
        <v>73</v>
      </c>
      <c r="BO711" s="8">
        <f t="shared" si="2581"/>
        <v>35</v>
      </c>
      <c r="BP711" s="9">
        <f t="shared" si="2582"/>
        <v>38</v>
      </c>
      <c r="BQ711" s="7">
        <f t="shared" si="2596"/>
        <v>64</v>
      </c>
      <c r="BR711" s="8">
        <f t="shared" si="2583"/>
        <v>45</v>
      </c>
      <c r="BS711" s="8">
        <f t="shared" si="2584"/>
        <v>47</v>
      </c>
      <c r="BT711" s="8">
        <f t="shared" si="2585"/>
        <v>104</v>
      </c>
      <c r="BU711" s="8">
        <f t="shared" si="2586"/>
        <v>4</v>
      </c>
      <c r="BV711" s="8">
        <f t="shared" si="2587"/>
        <v>95</v>
      </c>
      <c r="BW711" s="8">
        <f t="shared" si="2588"/>
        <v>91</v>
      </c>
      <c r="BX711" s="8">
        <f t="shared" si="2589"/>
        <v>86</v>
      </c>
      <c r="BY711" s="8">
        <f t="shared" si="2590"/>
        <v>22</v>
      </c>
      <c r="BZ711" s="8">
        <f t="shared" si="2591"/>
        <v>26</v>
      </c>
      <c r="CA711" s="8">
        <f t="shared" si="2592"/>
        <v>75</v>
      </c>
      <c r="CB711" s="8">
        <f t="shared" si="2593"/>
        <v>72</v>
      </c>
      <c r="CC711" s="9">
        <f t="shared" si="2594"/>
        <v>69</v>
      </c>
    </row>
    <row r="712" spans="2:81" x14ac:dyDescent="0.15">
      <c r="B712" s="7">
        <f t="shared" si="2566"/>
        <v>8841</v>
      </c>
      <c r="C712" s="8">
        <f t="shared" si="2493"/>
        <v>208</v>
      </c>
      <c r="D712" s="8">
        <f t="shared" si="2494"/>
        <v>1003</v>
      </c>
      <c r="E712" s="8">
        <f t="shared" si="2495"/>
        <v>15525</v>
      </c>
      <c r="F712" s="8">
        <f t="shared" si="2496"/>
        <v>2656</v>
      </c>
      <c r="G712" s="8">
        <f t="shared" si="2497"/>
        <v>3476</v>
      </c>
      <c r="H712" s="8">
        <f t="shared" si="2498"/>
        <v>13591</v>
      </c>
      <c r="I712" s="8">
        <f t="shared" si="2499"/>
        <v>4609</v>
      </c>
      <c r="J712" s="8">
        <f t="shared" si="2500"/>
        <v>12189</v>
      </c>
      <c r="K712" s="8">
        <f t="shared" si="2501"/>
        <v>5755</v>
      </c>
      <c r="L712" s="8">
        <f t="shared" si="2502"/>
        <v>6393</v>
      </c>
      <c r="M712" s="8">
        <f t="shared" si="2503"/>
        <v>10931</v>
      </c>
      <c r="N712" s="9">
        <f t="shared" si="2504"/>
        <v>9216</v>
      </c>
      <c r="O712" s="7">
        <f t="shared" si="2505"/>
        <v>7891</v>
      </c>
      <c r="P712" s="8">
        <f t="shared" si="2506"/>
        <v>17538</v>
      </c>
      <c r="Q712" s="8">
        <f t="shared" si="2507"/>
        <v>519</v>
      </c>
      <c r="R712" s="8">
        <f t="shared" si="2508"/>
        <v>15910</v>
      </c>
      <c r="S712" s="8">
        <f t="shared" si="2509"/>
        <v>15259</v>
      </c>
      <c r="T712" s="8">
        <f t="shared" si="2510"/>
        <v>14439</v>
      </c>
      <c r="U712" s="8">
        <f t="shared" si="2511"/>
        <v>3648</v>
      </c>
      <c r="V712" s="8">
        <f t="shared" si="2512"/>
        <v>4349</v>
      </c>
      <c r="W712" s="8">
        <f t="shared" si="2513"/>
        <v>12655</v>
      </c>
      <c r="X712" s="8">
        <f t="shared" si="2514"/>
        <v>12160</v>
      </c>
      <c r="Y712" s="8">
        <f t="shared" si="2515"/>
        <v>11522</v>
      </c>
      <c r="Z712" s="8">
        <f t="shared" si="2516"/>
        <v>10702</v>
      </c>
      <c r="AA712" s="9">
        <f t="shared" si="2517"/>
        <v>7516</v>
      </c>
      <c r="AC712" s="7">
        <f t="shared" si="2567"/>
        <v>53</v>
      </c>
      <c r="AD712" s="8">
        <f t="shared" si="2518"/>
        <v>39</v>
      </c>
      <c r="AE712" s="8">
        <f t="shared" si="2519"/>
        <v>158</v>
      </c>
      <c r="AF712" s="8">
        <f t="shared" si="2520"/>
        <v>146</v>
      </c>
      <c r="AG712" s="8">
        <f t="shared" si="2521"/>
        <v>121</v>
      </c>
      <c r="AH712" s="8">
        <f t="shared" si="2522"/>
        <v>96</v>
      </c>
      <c r="AI712" s="8">
        <f t="shared" si="2523"/>
        <v>71</v>
      </c>
      <c r="AJ712" s="8">
        <f t="shared" si="2524"/>
        <v>46</v>
      </c>
      <c r="AK712" s="8">
        <f t="shared" si="2525"/>
        <v>21</v>
      </c>
      <c r="AL712" s="8">
        <f t="shared" si="2526"/>
        <v>9</v>
      </c>
      <c r="AM712" s="8">
        <f t="shared" si="2527"/>
        <v>140</v>
      </c>
      <c r="AN712" s="8">
        <f t="shared" si="2528"/>
        <v>115</v>
      </c>
      <c r="AO712" s="9">
        <f t="shared" si="2529"/>
        <v>90</v>
      </c>
      <c r="AP712" s="7">
        <f t="shared" si="2568"/>
        <v>117</v>
      </c>
      <c r="AQ712" s="8">
        <f t="shared" si="2530"/>
        <v>131</v>
      </c>
      <c r="AR712" s="8">
        <f t="shared" si="2531"/>
        <v>12</v>
      </c>
      <c r="AS712" s="8">
        <f t="shared" si="2532"/>
        <v>24</v>
      </c>
      <c r="AT712" s="8">
        <f t="shared" si="2533"/>
        <v>49</v>
      </c>
      <c r="AU712" s="8">
        <f t="shared" si="2534"/>
        <v>74</v>
      </c>
      <c r="AV712" s="8">
        <f t="shared" si="2535"/>
        <v>99</v>
      </c>
      <c r="AW712" s="8">
        <f t="shared" si="2536"/>
        <v>124</v>
      </c>
      <c r="AX712" s="8">
        <f t="shared" si="2537"/>
        <v>149</v>
      </c>
      <c r="AY712" s="8">
        <f t="shared" si="2538"/>
        <v>161</v>
      </c>
      <c r="AZ712" s="8">
        <f t="shared" si="2539"/>
        <v>30</v>
      </c>
      <c r="BA712" s="8">
        <f t="shared" si="2540"/>
        <v>55</v>
      </c>
      <c r="BB712" s="9">
        <f t="shared" si="2541"/>
        <v>80</v>
      </c>
      <c r="BD712" s="7">
        <f t="shared" si="2595"/>
        <v>53</v>
      </c>
      <c r="BE712" s="8">
        <f t="shared" si="2571"/>
        <v>2</v>
      </c>
      <c r="BF712" s="8">
        <f t="shared" si="2572"/>
        <v>6</v>
      </c>
      <c r="BG712" s="8">
        <f t="shared" si="2573"/>
        <v>92</v>
      </c>
      <c r="BH712" s="8">
        <f t="shared" si="2574"/>
        <v>16</v>
      </c>
      <c r="BI712" s="8">
        <f t="shared" si="2575"/>
        <v>21</v>
      </c>
      <c r="BJ712" s="8">
        <f t="shared" si="2576"/>
        <v>81</v>
      </c>
      <c r="BK712" s="8">
        <f t="shared" si="2577"/>
        <v>28</v>
      </c>
      <c r="BL712" s="8">
        <f t="shared" si="2578"/>
        <v>73</v>
      </c>
      <c r="BM712" s="8">
        <f t="shared" si="2579"/>
        <v>35</v>
      </c>
      <c r="BN712" s="8">
        <f t="shared" si="2580"/>
        <v>38</v>
      </c>
      <c r="BO712" s="8">
        <f t="shared" si="2581"/>
        <v>65</v>
      </c>
      <c r="BP712" s="9">
        <f t="shared" si="2582"/>
        <v>55</v>
      </c>
      <c r="BQ712" s="7">
        <f t="shared" si="2596"/>
        <v>47</v>
      </c>
      <c r="BR712" s="8">
        <f t="shared" si="2583"/>
        <v>104</v>
      </c>
      <c r="BS712" s="8">
        <f t="shared" si="2584"/>
        <v>4</v>
      </c>
      <c r="BT712" s="8">
        <f t="shared" si="2585"/>
        <v>95</v>
      </c>
      <c r="BU712" s="8">
        <f t="shared" si="2586"/>
        <v>91</v>
      </c>
      <c r="BV712" s="8">
        <f t="shared" si="2587"/>
        <v>86</v>
      </c>
      <c r="BW712" s="8">
        <f t="shared" si="2588"/>
        <v>22</v>
      </c>
      <c r="BX712" s="8">
        <f t="shared" si="2589"/>
        <v>26</v>
      </c>
      <c r="BY712" s="8">
        <f t="shared" si="2590"/>
        <v>75</v>
      </c>
      <c r="BZ712" s="8">
        <f t="shared" si="2591"/>
        <v>72</v>
      </c>
      <c r="CA712" s="8">
        <f t="shared" si="2592"/>
        <v>69</v>
      </c>
      <c r="CB712" s="8">
        <f t="shared" si="2593"/>
        <v>64</v>
      </c>
      <c r="CC712" s="9">
        <f t="shared" si="2594"/>
        <v>45</v>
      </c>
    </row>
    <row r="713" spans="2:81" x14ac:dyDescent="0.15">
      <c r="B713" s="7">
        <f t="shared" si="2566"/>
        <v>921</v>
      </c>
      <c r="C713" s="8">
        <f t="shared" si="2493"/>
        <v>15430</v>
      </c>
      <c r="D713" s="8">
        <f t="shared" si="2494"/>
        <v>2549</v>
      </c>
      <c r="E713" s="8">
        <f t="shared" si="2495"/>
        <v>3393</v>
      </c>
      <c r="F713" s="8">
        <f t="shared" si="2496"/>
        <v>13652</v>
      </c>
      <c r="G713" s="8">
        <f t="shared" si="2497"/>
        <v>4670</v>
      </c>
      <c r="H713" s="8">
        <f t="shared" si="2498"/>
        <v>12250</v>
      </c>
      <c r="I713" s="8">
        <f t="shared" si="2499"/>
        <v>5803</v>
      </c>
      <c r="J713" s="8">
        <f t="shared" si="2500"/>
        <v>6285</v>
      </c>
      <c r="K713" s="8">
        <f t="shared" si="2501"/>
        <v>10979</v>
      </c>
      <c r="L713" s="8">
        <f t="shared" si="2502"/>
        <v>9277</v>
      </c>
      <c r="M713" s="8">
        <f t="shared" si="2503"/>
        <v>8914</v>
      </c>
      <c r="N713" s="9">
        <f t="shared" si="2504"/>
        <v>270</v>
      </c>
      <c r="O713" s="7">
        <f t="shared" si="2505"/>
        <v>601</v>
      </c>
      <c r="P713" s="8">
        <f t="shared" si="2506"/>
        <v>16005</v>
      </c>
      <c r="Q713" s="8">
        <f t="shared" si="2507"/>
        <v>15366</v>
      </c>
      <c r="R713" s="8">
        <f t="shared" si="2508"/>
        <v>14522</v>
      </c>
      <c r="S713" s="8">
        <f t="shared" si="2509"/>
        <v>3587</v>
      </c>
      <c r="T713" s="8">
        <f t="shared" si="2510"/>
        <v>4288</v>
      </c>
      <c r="U713" s="8">
        <f t="shared" si="2511"/>
        <v>12594</v>
      </c>
      <c r="V713" s="8">
        <f t="shared" si="2512"/>
        <v>12112</v>
      </c>
      <c r="W713" s="8">
        <f t="shared" si="2513"/>
        <v>11630</v>
      </c>
      <c r="X713" s="8">
        <f t="shared" si="2514"/>
        <v>10654</v>
      </c>
      <c r="Y713" s="8">
        <f t="shared" si="2515"/>
        <v>7455</v>
      </c>
      <c r="Z713" s="8">
        <f t="shared" si="2516"/>
        <v>7818</v>
      </c>
      <c r="AA713" s="9">
        <f t="shared" si="2517"/>
        <v>17476</v>
      </c>
      <c r="AC713" s="7">
        <f t="shared" si="2567"/>
        <v>76</v>
      </c>
      <c r="AD713" s="8">
        <f t="shared" si="2518"/>
        <v>51</v>
      </c>
      <c r="AE713" s="8">
        <f t="shared" si="2519"/>
        <v>14</v>
      </c>
      <c r="AF713" s="8">
        <f t="shared" si="2520"/>
        <v>13</v>
      </c>
      <c r="AG713" s="8">
        <f t="shared" si="2521"/>
        <v>132</v>
      </c>
      <c r="AH713" s="8">
        <f t="shared" si="2522"/>
        <v>107</v>
      </c>
      <c r="AI713" s="8">
        <f t="shared" si="2523"/>
        <v>82</v>
      </c>
      <c r="AJ713" s="8">
        <f t="shared" si="2524"/>
        <v>57</v>
      </c>
      <c r="AK713" s="8">
        <f t="shared" si="2525"/>
        <v>32</v>
      </c>
      <c r="AL713" s="8">
        <f t="shared" si="2526"/>
        <v>163</v>
      </c>
      <c r="AM713" s="8">
        <f t="shared" si="2527"/>
        <v>151</v>
      </c>
      <c r="AN713" s="8">
        <f t="shared" si="2528"/>
        <v>126</v>
      </c>
      <c r="AO713" s="9">
        <f t="shared" si="2529"/>
        <v>101</v>
      </c>
      <c r="AP713" s="7">
        <f t="shared" si="2568"/>
        <v>94</v>
      </c>
      <c r="AQ713" s="8">
        <f t="shared" si="2530"/>
        <v>119</v>
      </c>
      <c r="AR713" s="8">
        <f t="shared" si="2531"/>
        <v>156</v>
      </c>
      <c r="AS713" s="8">
        <f t="shared" si="2532"/>
        <v>157</v>
      </c>
      <c r="AT713" s="8">
        <f t="shared" si="2533"/>
        <v>38</v>
      </c>
      <c r="AU713" s="8">
        <f t="shared" si="2534"/>
        <v>63</v>
      </c>
      <c r="AV713" s="8">
        <f t="shared" si="2535"/>
        <v>88</v>
      </c>
      <c r="AW713" s="8">
        <f t="shared" si="2536"/>
        <v>113</v>
      </c>
      <c r="AX713" s="8">
        <f t="shared" si="2537"/>
        <v>138</v>
      </c>
      <c r="AY713" s="8">
        <f t="shared" si="2538"/>
        <v>7</v>
      </c>
      <c r="AZ713" s="8">
        <f t="shared" si="2539"/>
        <v>19</v>
      </c>
      <c r="BA713" s="8">
        <f t="shared" si="2540"/>
        <v>44</v>
      </c>
      <c r="BB713" s="9">
        <f t="shared" si="2541"/>
        <v>69</v>
      </c>
      <c r="BD713" s="7">
        <f t="shared" si="2595"/>
        <v>6</v>
      </c>
      <c r="BE713" s="8">
        <f t="shared" si="2571"/>
        <v>92</v>
      </c>
      <c r="BF713" s="8">
        <f t="shared" si="2572"/>
        <v>16</v>
      </c>
      <c r="BG713" s="8">
        <f t="shared" si="2573"/>
        <v>21</v>
      </c>
      <c r="BH713" s="8">
        <f t="shared" si="2574"/>
        <v>81</v>
      </c>
      <c r="BI713" s="8">
        <f t="shared" si="2575"/>
        <v>28</v>
      </c>
      <c r="BJ713" s="8">
        <f t="shared" si="2576"/>
        <v>73</v>
      </c>
      <c r="BK713" s="8">
        <f t="shared" si="2577"/>
        <v>35</v>
      </c>
      <c r="BL713" s="8">
        <f t="shared" si="2578"/>
        <v>38</v>
      </c>
      <c r="BM713" s="8">
        <f t="shared" si="2579"/>
        <v>65</v>
      </c>
      <c r="BN713" s="8">
        <f t="shared" si="2580"/>
        <v>55</v>
      </c>
      <c r="BO713" s="8">
        <f t="shared" si="2581"/>
        <v>53</v>
      </c>
      <c r="BP713" s="9">
        <f t="shared" si="2582"/>
        <v>2</v>
      </c>
      <c r="BQ713" s="7">
        <f t="shared" si="2596"/>
        <v>4</v>
      </c>
      <c r="BR713" s="8">
        <f t="shared" si="2583"/>
        <v>95</v>
      </c>
      <c r="BS713" s="8">
        <f t="shared" si="2584"/>
        <v>91</v>
      </c>
      <c r="BT713" s="8">
        <f t="shared" si="2585"/>
        <v>86</v>
      </c>
      <c r="BU713" s="8">
        <f t="shared" si="2586"/>
        <v>22</v>
      </c>
      <c r="BV713" s="8">
        <f t="shared" si="2587"/>
        <v>26</v>
      </c>
      <c r="BW713" s="8">
        <f t="shared" si="2588"/>
        <v>75</v>
      </c>
      <c r="BX713" s="8">
        <f t="shared" si="2589"/>
        <v>72</v>
      </c>
      <c r="BY713" s="8">
        <f t="shared" si="2590"/>
        <v>69</v>
      </c>
      <c r="BZ713" s="8">
        <f t="shared" si="2591"/>
        <v>64</v>
      </c>
      <c r="CA713" s="8">
        <f t="shared" si="2592"/>
        <v>45</v>
      </c>
      <c r="CB713" s="8">
        <f t="shared" si="2593"/>
        <v>47</v>
      </c>
      <c r="CC713" s="9">
        <f t="shared" si="2594"/>
        <v>104</v>
      </c>
    </row>
    <row r="714" spans="2:81" x14ac:dyDescent="0.15">
      <c r="B714" s="7">
        <f t="shared" si="2566"/>
        <v>2622</v>
      </c>
      <c r="C714" s="8">
        <f t="shared" si="2493"/>
        <v>3442</v>
      </c>
      <c r="D714" s="8">
        <f t="shared" si="2494"/>
        <v>13557</v>
      </c>
      <c r="E714" s="8">
        <f t="shared" si="2495"/>
        <v>4731</v>
      </c>
      <c r="F714" s="8">
        <f t="shared" si="2496"/>
        <v>12312</v>
      </c>
      <c r="G714" s="8">
        <f t="shared" si="2497"/>
        <v>5876</v>
      </c>
      <c r="H714" s="8">
        <f t="shared" si="2498"/>
        <v>6346</v>
      </c>
      <c r="I714" s="8">
        <f t="shared" si="2499"/>
        <v>10884</v>
      </c>
      <c r="J714" s="8">
        <f t="shared" si="2500"/>
        <v>9169</v>
      </c>
      <c r="K714" s="8">
        <f t="shared" si="2501"/>
        <v>8806</v>
      </c>
      <c r="L714" s="8">
        <f t="shared" si="2502"/>
        <v>175</v>
      </c>
      <c r="M714" s="8">
        <f t="shared" si="2503"/>
        <v>982</v>
      </c>
      <c r="N714" s="9">
        <f t="shared" si="2504"/>
        <v>15491</v>
      </c>
      <c r="O714" s="7">
        <f t="shared" si="2505"/>
        <v>15293</v>
      </c>
      <c r="P714" s="8">
        <f t="shared" si="2506"/>
        <v>14473</v>
      </c>
      <c r="Q714" s="8">
        <f t="shared" si="2507"/>
        <v>3682</v>
      </c>
      <c r="R714" s="8">
        <f t="shared" si="2508"/>
        <v>4227</v>
      </c>
      <c r="S714" s="8">
        <f t="shared" si="2509"/>
        <v>12532</v>
      </c>
      <c r="T714" s="8">
        <f t="shared" si="2510"/>
        <v>12039</v>
      </c>
      <c r="U714" s="8">
        <f t="shared" si="2511"/>
        <v>11569</v>
      </c>
      <c r="V714" s="8">
        <f t="shared" si="2512"/>
        <v>10749</v>
      </c>
      <c r="W714" s="8">
        <f t="shared" si="2513"/>
        <v>7563</v>
      </c>
      <c r="X714" s="8">
        <f t="shared" si="2514"/>
        <v>7926</v>
      </c>
      <c r="Y714" s="8">
        <f t="shared" si="2515"/>
        <v>17571</v>
      </c>
      <c r="Z714" s="8">
        <f t="shared" si="2516"/>
        <v>540</v>
      </c>
      <c r="AA714" s="9">
        <f t="shared" si="2517"/>
        <v>15944</v>
      </c>
      <c r="AC714" s="7">
        <f t="shared" si="2567"/>
        <v>87</v>
      </c>
      <c r="AD714" s="8">
        <f t="shared" si="2518"/>
        <v>62</v>
      </c>
      <c r="AE714" s="8">
        <f t="shared" si="2519"/>
        <v>37</v>
      </c>
      <c r="AF714" s="8">
        <f t="shared" si="2520"/>
        <v>168</v>
      </c>
      <c r="AG714" s="8">
        <f t="shared" si="2521"/>
        <v>144</v>
      </c>
      <c r="AH714" s="8">
        <f t="shared" si="2522"/>
        <v>130</v>
      </c>
      <c r="AI714" s="8">
        <f t="shared" si="2523"/>
        <v>93</v>
      </c>
      <c r="AJ714" s="8">
        <f t="shared" si="2524"/>
        <v>68</v>
      </c>
      <c r="AK714" s="8">
        <f t="shared" si="2525"/>
        <v>43</v>
      </c>
      <c r="AL714" s="8">
        <f t="shared" si="2526"/>
        <v>18</v>
      </c>
      <c r="AM714" s="8">
        <f t="shared" si="2527"/>
        <v>6</v>
      </c>
      <c r="AN714" s="8">
        <f t="shared" si="2528"/>
        <v>137</v>
      </c>
      <c r="AO714" s="9">
        <f t="shared" si="2529"/>
        <v>112</v>
      </c>
      <c r="AP714" s="7">
        <f t="shared" si="2568"/>
        <v>83</v>
      </c>
      <c r="AQ714" s="8">
        <f t="shared" si="2530"/>
        <v>108</v>
      </c>
      <c r="AR714" s="8">
        <f t="shared" si="2531"/>
        <v>133</v>
      </c>
      <c r="AS714" s="8">
        <f t="shared" si="2532"/>
        <v>2</v>
      </c>
      <c r="AT714" s="8">
        <f t="shared" si="2533"/>
        <v>26</v>
      </c>
      <c r="AU714" s="8">
        <f t="shared" si="2534"/>
        <v>40</v>
      </c>
      <c r="AV714" s="8">
        <f t="shared" si="2535"/>
        <v>77</v>
      </c>
      <c r="AW714" s="8">
        <f t="shared" si="2536"/>
        <v>102</v>
      </c>
      <c r="AX714" s="8">
        <f t="shared" si="2537"/>
        <v>127</v>
      </c>
      <c r="AY714" s="8">
        <f t="shared" si="2538"/>
        <v>152</v>
      </c>
      <c r="AZ714" s="8">
        <f t="shared" si="2539"/>
        <v>164</v>
      </c>
      <c r="BA714" s="8">
        <f t="shared" si="2540"/>
        <v>33</v>
      </c>
      <c r="BB714" s="9">
        <f t="shared" si="2541"/>
        <v>58</v>
      </c>
      <c r="BD714" s="7">
        <f t="shared" si="2595"/>
        <v>16</v>
      </c>
      <c r="BE714" s="8">
        <f t="shared" si="2571"/>
        <v>21</v>
      </c>
      <c r="BF714" s="8">
        <f t="shared" si="2572"/>
        <v>81</v>
      </c>
      <c r="BG714" s="8">
        <f t="shared" si="2573"/>
        <v>28</v>
      </c>
      <c r="BH714" s="8">
        <f t="shared" si="2574"/>
        <v>73</v>
      </c>
      <c r="BI714" s="8">
        <f t="shared" si="2575"/>
        <v>35</v>
      </c>
      <c r="BJ714" s="8">
        <f t="shared" si="2576"/>
        <v>38</v>
      </c>
      <c r="BK714" s="8">
        <f t="shared" si="2577"/>
        <v>65</v>
      </c>
      <c r="BL714" s="8">
        <f t="shared" si="2578"/>
        <v>55</v>
      </c>
      <c r="BM714" s="8">
        <f t="shared" si="2579"/>
        <v>53</v>
      </c>
      <c r="BN714" s="8">
        <f t="shared" si="2580"/>
        <v>2</v>
      </c>
      <c r="BO714" s="8">
        <f t="shared" si="2581"/>
        <v>6</v>
      </c>
      <c r="BP714" s="9">
        <f t="shared" si="2582"/>
        <v>92</v>
      </c>
      <c r="BQ714" s="7">
        <f t="shared" si="2596"/>
        <v>91</v>
      </c>
      <c r="BR714" s="8">
        <f t="shared" si="2583"/>
        <v>86</v>
      </c>
      <c r="BS714" s="8">
        <f t="shared" si="2584"/>
        <v>22</v>
      </c>
      <c r="BT714" s="8">
        <f t="shared" si="2585"/>
        <v>26</v>
      </c>
      <c r="BU714" s="8">
        <f t="shared" si="2586"/>
        <v>75</v>
      </c>
      <c r="BV714" s="8">
        <f t="shared" si="2587"/>
        <v>72</v>
      </c>
      <c r="BW714" s="8">
        <f t="shared" si="2588"/>
        <v>69</v>
      </c>
      <c r="BX714" s="8">
        <f t="shared" si="2589"/>
        <v>64</v>
      </c>
      <c r="BY714" s="8">
        <f t="shared" si="2590"/>
        <v>45</v>
      </c>
      <c r="BZ714" s="8">
        <f t="shared" si="2591"/>
        <v>47</v>
      </c>
      <c r="CA714" s="8">
        <f t="shared" si="2592"/>
        <v>104</v>
      </c>
      <c r="CB714" s="8">
        <f t="shared" si="2593"/>
        <v>4</v>
      </c>
      <c r="CC714" s="9">
        <f t="shared" si="2594"/>
        <v>95</v>
      </c>
    </row>
    <row r="715" spans="2:81" x14ac:dyDescent="0.15">
      <c r="B715" s="7">
        <f t="shared" si="2566"/>
        <v>13618</v>
      </c>
      <c r="C715" s="8">
        <f t="shared" si="2493"/>
        <v>4636</v>
      </c>
      <c r="D715" s="8">
        <f t="shared" si="2494"/>
        <v>12216</v>
      </c>
      <c r="E715" s="8">
        <f t="shared" si="2495"/>
        <v>5769</v>
      </c>
      <c r="F715" s="8">
        <f t="shared" si="2496"/>
        <v>6264</v>
      </c>
      <c r="G715" s="8">
        <f t="shared" si="2497"/>
        <v>10958</v>
      </c>
      <c r="H715" s="8">
        <f t="shared" si="2498"/>
        <v>9231</v>
      </c>
      <c r="I715" s="8">
        <f t="shared" si="2499"/>
        <v>8879</v>
      </c>
      <c r="J715" s="8">
        <f t="shared" si="2500"/>
        <v>223</v>
      </c>
      <c r="K715" s="8">
        <f t="shared" si="2501"/>
        <v>874</v>
      </c>
      <c r="L715" s="8">
        <f t="shared" si="2502"/>
        <v>15539</v>
      </c>
      <c r="M715" s="8">
        <f t="shared" si="2503"/>
        <v>2683</v>
      </c>
      <c r="N715" s="9">
        <f t="shared" si="2504"/>
        <v>3503</v>
      </c>
      <c r="O715" s="7">
        <f t="shared" si="2505"/>
        <v>3621</v>
      </c>
      <c r="P715" s="8">
        <f t="shared" si="2506"/>
        <v>4322</v>
      </c>
      <c r="Q715" s="8">
        <f t="shared" si="2507"/>
        <v>12628</v>
      </c>
      <c r="R715" s="8">
        <f t="shared" si="2508"/>
        <v>12146</v>
      </c>
      <c r="S715" s="8">
        <f t="shared" si="2509"/>
        <v>11651</v>
      </c>
      <c r="T715" s="8">
        <f t="shared" si="2510"/>
        <v>10675</v>
      </c>
      <c r="U715" s="8">
        <f t="shared" si="2511"/>
        <v>7501</v>
      </c>
      <c r="V715" s="8">
        <f t="shared" si="2512"/>
        <v>7853</v>
      </c>
      <c r="W715" s="8">
        <f t="shared" si="2513"/>
        <v>17523</v>
      </c>
      <c r="X715" s="8">
        <f t="shared" si="2514"/>
        <v>648</v>
      </c>
      <c r="Y715" s="8">
        <f t="shared" si="2515"/>
        <v>15896</v>
      </c>
      <c r="Z715" s="8">
        <f t="shared" si="2516"/>
        <v>15232</v>
      </c>
      <c r="AA715" s="9">
        <f t="shared" si="2517"/>
        <v>14412</v>
      </c>
      <c r="AC715" s="7">
        <f t="shared" si="2567"/>
        <v>98</v>
      </c>
      <c r="AD715" s="8">
        <f t="shared" si="2518"/>
        <v>73</v>
      </c>
      <c r="AE715" s="8">
        <f t="shared" si="2519"/>
        <v>48</v>
      </c>
      <c r="AF715" s="8">
        <f t="shared" si="2520"/>
        <v>23</v>
      </c>
      <c r="AG715" s="8">
        <f t="shared" si="2521"/>
        <v>11</v>
      </c>
      <c r="AH715" s="8">
        <f t="shared" si="2522"/>
        <v>142</v>
      </c>
      <c r="AI715" s="8">
        <f t="shared" si="2523"/>
        <v>105</v>
      </c>
      <c r="AJ715" s="8">
        <f t="shared" si="2524"/>
        <v>91</v>
      </c>
      <c r="AK715" s="8">
        <f t="shared" si="2525"/>
        <v>54</v>
      </c>
      <c r="AL715" s="8">
        <f t="shared" si="2526"/>
        <v>29</v>
      </c>
      <c r="AM715" s="8">
        <f t="shared" si="2527"/>
        <v>160</v>
      </c>
      <c r="AN715" s="8">
        <f t="shared" si="2528"/>
        <v>148</v>
      </c>
      <c r="AO715" s="9">
        <f t="shared" si="2529"/>
        <v>123</v>
      </c>
      <c r="AP715" s="7">
        <f t="shared" si="2568"/>
        <v>72</v>
      </c>
      <c r="AQ715" s="8">
        <f t="shared" si="2530"/>
        <v>97</v>
      </c>
      <c r="AR715" s="8">
        <f t="shared" si="2531"/>
        <v>122</v>
      </c>
      <c r="AS715" s="8">
        <f t="shared" si="2532"/>
        <v>147</v>
      </c>
      <c r="AT715" s="8">
        <f t="shared" si="2533"/>
        <v>159</v>
      </c>
      <c r="AU715" s="8">
        <f t="shared" si="2534"/>
        <v>28</v>
      </c>
      <c r="AV715" s="8">
        <f t="shared" si="2535"/>
        <v>65</v>
      </c>
      <c r="AW715" s="8">
        <f t="shared" si="2536"/>
        <v>79</v>
      </c>
      <c r="AX715" s="8">
        <f t="shared" si="2537"/>
        <v>116</v>
      </c>
      <c r="AY715" s="8">
        <f t="shared" si="2538"/>
        <v>141</v>
      </c>
      <c r="AZ715" s="8">
        <f t="shared" si="2539"/>
        <v>10</v>
      </c>
      <c r="BA715" s="8">
        <f t="shared" si="2540"/>
        <v>22</v>
      </c>
      <c r="BB715" s="9">
        <f t="shared" si="2541"/>
        <v>47</v>
      </c>
      <c r="BD715" s="7">
        <f t="shared" si="2595"/>
        <v>81</v>
      </c>
      <c r="BE715" s="8">
        <f t="shared" si="2571"/>
        <v>28</v>
      </c>
      <c r="BF715" s="8">
        <f t="shared" si="2572"/>
        <v>73</v>
      </c>
      <c r="BG715" s="8">
        <f t="shared" si="2573"/>
        <v>35</v>
      </c>
      <c r="BH715" s="8">
        <f t="shared" si="2574"/>
        <v>38</v>
      </c>
      <c r="BI715" s="8">
        <f t="shared" si="2575"/>
        <v>65</v>
      </c>
      <c r="BJ715" s="8">
        <f t="shared" si="2576"/>
        <v>55</v>
      </c>
      <c r="BK715" s="8">
        <f t="shared" si="2577"/>
        <v>53</v>
      </c>
      <c r="BL715" s="8">
        <f t="shared" si="2578"/>
        <v>2</v>
      </c>
      <c r="BM715" s="8">
        <f t="shared" si="2579"/>
        <v>6</v>
      </c>
      <c r="BN715" s="8">
        <f t="shared" si="2580"/>
        <v>92</v>
      </c>
      <c r="BO715" s="8">
        <f t="shared" si="2581"/>
        <v>16</v>
      </c>
      <c r="BP715" s="9">
        <f t="shared" si="2582"/>
        <v>21</v>
      </c>
      <c r="BQ715" s="7">
        <f t="shared" si="2596"/>
        <v>22</v>
      </c>
      <c r="BR715" s="8">
        <f t="shared" si="2583"/>
        <v>26</v>
      </c>
      <c r="BS715" s="8">
        <f t="shared" si="2584"/>
        <v>75</v>
      </c>
      <c r="BT715" s="8">
        <f t="shared" si="2585"/>
        <v>72</v>
      </c>
      <c r="BU715" s="8">
        <f t="shared" si="2586"/>
        <v>69</v>
      </c>
      <c r="BV715" s="8">
        <f t="shared" si="2587"/>
        <v>64</v>
      </c>
      <c r="BW715" s="8">
        <f t="shared" si="2588"/>
        <v>45</v>
      </c>
      <c r="BX715" s="8">
        <f t="shared" si="2589"/>
        <v>47</v>
      </c>
      <c r="BY715" s="8">
        <f t="shared" si="2590"/>
        <v>104</v>
      </c>
      <c r="BZ715" s="8">
        <f t="shared" si="2591"/>
        <v>4</v>
      </c>
      <c r="CA715" s="8">
        <f t="shared" si="2592"/>
        <v>95</v>
      </c>
      <c r="CB715" s="8">
        <f t="shared" si="2593"/>
        <v>91</v>
      </c>
      <c r="CC715" s="9">
        <f t="shared" si="2594"/>
        <v>86</v>
      </c>
    </row>
    <row r="716" spans="2:81" x14ac:dyDescent="0.15">
      <c r="B716" s="7">
        <f t="shared" si="2566"/>
        <v>12277</v>
      </c>
      <c r="C716" s="8">
        <f t="shared" si="2493"/>
        <v>5830</v>
      </c>
      <c r="D716" s="8">
        <f t="shared" si="2494"/>
        <v>6312</v>
      </c>
      <c r="E716" s="8">
        <f t="shared" si="2495"/>
        <v>10850</v>
      </c>
      <c r="F716" s="8">
        <f t="shared" si="2496"/>
        <v>9291</v>
      </c>
      <c r="G716" s="8">
        <f t="shared" si="2497"/>
        <v>8941</v>
      </c>
      <c r="H716" s="8">
        <f t="shared" si="2498"/>
        <v>297</v>
      </c>
      <c r="I716" s="8">
        <f t="shared" si="2499"/>
        <v>948</v>
      </c>
      <c r="J716" s="8">
        <f t="shared" si="2500"/>
        <v>15445</v>
      </c>
      <c r="K716" s="8">
        <f t="shared" si="2501"/>
        <v>2587</v>
      </c>
      <c r="L716" s="8">
        <f t="shared" si="2502"/>
        <v>3395</v>
      </c>
      <c r="M716" s="8">
        <f t="shared" si="2503"/>
        <v>13523</v>
      </c>
      <c r="N716" s="9">
        <f t="shared" si="2504"/>
        <v>4697</v>
      </c>
      <c r="O716" s="7">
        <f t="shared" si="2505"/>
        <v>12567</v>
      </c>
      <c r="P716" s="8">
        <f t="shared" si="2506"/>
        <v>12085</v>
      </c>
      <c r="Q716" s="8">
        <f t="shared" si="2507"/>
        <v>11603</v>
      </c>
      <c r="R716" s="8">
        <f t="shared" si="2508"/>
        <v>10783</v>
      </c>
      <c r="S716" s="8">
        <f t="shared" si="2509"/>
        <v>7441</v>
      </c>
      <c r="T716" s="8">
        <f t="shared" si="2510"/>
        <v>7791</v>
      </c>
      <c r="U716" s="8">
        <f t="shared" si="2511"/>
        <v>17449</v>
      </c>
      <c r="V716" s="8">
        <f t="shared" si="2512"/>
        <v>574</v>
      </c>
      <c r="W716" s="8">
        <f t="shared" si="2513"/>
        <v>15990</v>
      </c>
      <c r="X716" s="8">
        <f t="shared" si="2514"/>
        <v>15328</v>
      </c>
      <c r="Y716" s="8">
        <f t="shared" si="2515"/>
        <v>14520</v>
      </c>
      <c r="Z716" s="8">
        <f t="shared" si="2516"/>
        <v>3716</v>
      </c>
      <c r="AA716" s="9">
        <f t="shared" si="2517"/>
        <v>4261</v>
      </c>
      <c r="AC716" s="7">
        <f t="shared" si="2567"/>
        <v>109</v>
      </c>
      <c r="AD716" s="8">
        <f t="shared" si="2518"/>
        <v>84</v>
      </c>
      <c r="AE716" s="8">
        <f t="shared" si="2519"/>
        <v>59</v>
      </c>
      <c r="AF716" s="8">
        <f t="shared" si="2520"/>
        <v>34</v>
      </c>
      <c r="AG716" s="8">
        <f t="shared" si="2521"/>
        <v>165</v>
      </c>
      <c r="AH716" s="8">
        <f t="shared" si="2522"/>
        <v>153</v>
      </c>
      <c r="AI716" s="8">
        <f t="shared" si="2523"/>
        <v>128</v>
      </c>
      <c r="AJ716" s="8">
        <f t="shared" si="2524"/>
        <v>103</v>
      </c>
      <c r="AK716" s="8">
        <f t="shared" si="2525"/>
        <v>66</v>
      </c>
      <c r="AL716" s="8">
        <f t="shared" si="2526"/>
        <v>52</v>
      </c>
      <c r="AM716" s="8">
        <f t="shared" si="2527"/>
        <v>15</v>
      </c>
      <c r="AN716" s="8">
        <f t="shared" si="2528"/>
        <v>3</v>
      </c>
      <c r="AO716" s="9">
        <f t="shared" si="2529"/>
        <v>134</v>
      </c>
      <c r="AP716" s="7">
        <f t="shared" si="2568"/>
        <v>61</v>
      </c>
      <c r="AQ716" s="8">
        <f t="shared" si="2530"/>
        <v>86</v>
      </c>
      <c r="AR716" s="8">
        <f t="shared" si="2531"/>
        <v>111</v>
      </c>
      <c r="AS716" s="8">
        <f t="shared" si="2532"/>
        <v>136</v>
      </c>
      <c r="AT716" s="8">
        <f t="shared" si="2533"/>
        <v>5</v>
      </c>
      <c r="AU716" s="8">
        <f t="shared" si="2534"/>
        <v>17</v>
      </c>
      <c r="AV716" s="8">
        <f t="shared" si="2535"/>
        <v>42</v>
      </c>
      <c r="AW716" s="8">
        <f t="shared" si="2536"/>
        <v>67</v>
      </c>
      <c r="AX716" s="8">
        <f t="shared" si="2537"/>
        <v>104</v>
      </c>
      <c r="AY716" s="8">
        <f t="shared" si="2538"/>
        <v>118</v>
      </c>
      <c r="AZ716" s="8">
        <f t="shared" si="2539"/>
        <v>155</v>
      </c>
      <c r="BA716" s="8">
        <f t="shared" si="2540"/>
        <v>167</v>
      </c>
      <c r="BB716" s="9">
        <f t="shared" si="2541"/>
        <v>36</v>
      </c>
      <c r="BD716" s="7">
        <f t="shared" si="2595"/>
        <v>73</v>
      </c>
      <c r="BE716" s="8">
        <f t="shared" si="2571"/>
        <v>35</v>
      </c>
      <c r="BF716" s="8">
        <f t="shared" si="2572"/>
        <v>38</v>
      </c>
      <c r="BG716" s="8">
        <f t="shared" si="2573"/>
        <v>65</v>
      </c>
      <c r="BH716" s="8">
        <f t="shared" si="2574"/>
        <v>55</v>
      </c>
      <c r="BI716" s="8">
        <f t="shared" si="2575"/>
        <v>53</v>
      </c>
      <c r="BJ716" s="8">
        <f t="shared" si="2576"/>
        <v>2</v>
      </c>
      <c r="BK716" s="8">
        <f t="shared" si="2577"/>
        <v>6</v>
      </c>
      <c r="BL716" s="8">
        <f t="shared" si="2578"/>
        <v>92</v>
      </c>
      <c r="BM716" s="8">
        <f t="shared" si="2579"/>
        <v>16</v>
      </c>
      <c r="BN716" s="8">
        <f t="shared" si="2580"/>
        <v>21</v>
      </c>
      <c r="BO716" s="8">
        <f t="shared" si="2581"/>
        <v>81</v>
      </c>
      <c r="BP716" s="9">
        <f t="shared" si="2582"/>
        <v>28</v>
      </c>
      <c r="BQ716" s="7">
        <f t="shared" si="2596"/>
        <v>75</v>
      </c>
      <c r="BR716" s="8">
        <f t="shared" si="2583"/>
        <v>72</v>
      </c>
      <c r="BS716" s="8">
        <f t="shared" si="2584"/>
        <v>69</v>
      </c>
      <c r="BT716" s="8">
        <f t="shared" si="2585"/>
        <v>64</v>
      </c>
      <c r="BU716" s="8">
        <f t="shared" si="2586"/>
        <v>45</v>
      </c>
      <c r="BV716" s="8">
        <f t="shared" si="2587"/>
        <v>47</v>
      </c>
      <c r="BW716" s="8">
        <f t="shared" si="2588"/>
        <v>104</v>
      </c>
      <c r="BX716" s="8">
        <f t="shared" si="2589"/>
        <v>4</v>
      </c>
      <c r="BY716" s="8">
        <f t="shared" si="2590"/>
        <v>95</v>
      </c>
      <c r="BZ716" s="8">
        <f t="shared" si="2591"/>
        <v>91</v>
      </c>
      <c r="CA716" s="8">
        <f t="shared" si="2592"/>
        <v>86</v>
      </c>
      <c r="CB716" s="8">
        <f t="shared" si="2593"/>
        <v>22</v>
      </c>
      <c r="CC716" s="9">
        <f t="shared" si="2594"/>
        <v>26</v>
      </c>
    </row>
    <row r="717" spans="2:81" ht="7.2" thickBot="1" x14ac:dyDescent="0.2">
      <c r="B717" s="10">
        <f t="shared" si="2566"/>
        <v>6373</v>
      </c>
      <c r="C717" s="11">
        <f t="shared" si="2493"/>
        <v>10911</v>
      </c>
      <c r="D717" s="11">
        <f t="shared" si="2494"/>
        <v>9196</v>
      </c>
      <c r="E717" s="11">
        <f t="shared" si="2495"/>
        <v>8833</v>
      </c>
      <c r="F717" s="11">
        <f t="shared" si="2496"/>
        <v>189</v>
      </c>
      <c r="G717" s="11">
        <f t="shared" si="2497"/>
        <v>853</v>
      </c>
      <c r="H717" s="11">
        <f t="shared" si="2498"/>
        <v>15518</v>
      </c>
      <c r="I717" s="11">
        <f t="shared" si="2499"/>
        <v>2649</v>
      </c>
      <c r="J717" s="11">
        <f t="shared" si="2500"/>
        <v>3469</v>
      </c>
      <c r="K717" s="11">
        <f t="shared" si="2501"/>
        <v>13584</v>
      </c>
      <c r="L717" s="11">
        <f t="shared" si="2502"/>
        <v>4590</v>
      </c>
      <c r="M717" s="11">
        <f t="shared" si="2503"/>
        <v>12337</v>
      </c>
      <c r="N717" s="12">
        <f t="shared" si="2504"/>
        <v>5891</v>
      </c>
      <c r="O717" s="10">
        <f t="shared" si="2505"/>
        <v>11542</v>
      </c>
      <c r="P717" s="11">
        <f t="shared" si="2506"/>
        <v>10722</v>
      </c>
      <c r="Q717" s="11">
        <f t="shared" si="2507"/>
        <v>7536</v>
      </c>
      <c r="R717" s="11">
        <f t="shared" si="2508"/>
        <v>7899</v>
      </c>
      <c r="S717" s="11">
        <f t="shared" si="2509"/>
        <v>17557</v>
      </c>
      <c r="T717" s="11">
        <f t="shared" si="2510"/>
        <v>669</v>
      </c>
      <c r="U717" s="11">
        <f t="shared" si="2511"/>
        <v>15917</v>
      </c>
      <c r="V717" s="11">
        <f t="shared" si="2512"/>
        <v>15266</v>
      </c>
      <c r="W717" s="11">
        <f t="shared" si="2513"/>
        <v>14446</v>
      </c>
      <c r="X717" s="11">
        <f t="shared" si="2514"/>
        <v>3655</v>
      </c>
      <c r="Y717" s="11">
        <f t="shared" si="2515"/>
        <v>4368</v>
      </c>
      <c r="Z717" s="11">
        <f t="shared" si="2516"/>
        <v>12507</v>
      </c>
      <c r="AA717" s="12">
        <f t="shared" si="2517"/>
        <v>12024</v>
      </c>
      <c r="AC717" s="10">
        <f t="shared" si="2567"/>
        <v>120</v>
      </c>
      <c r="AD717" s="11">
        <f t="shared" si="2518"/>
        <v>95</v>
      </c>
      <c r="AE717" s="11">
        <f t="shared" si="2519"/>
        <v>70</v>
      </c>
      <c r="AF717" s="11">
        <f t="shared" si="2520"/>
        <v>45</v>
      </c>
      <c r="AG717" s="11">
        <f t="shared" si="2521"/>
        <v>20</v>
      </c>
      <c r="AH717" s="11">
        <f t="shared" si="2522"/>
        <v>8</v>
      </c>
      <c r="AI717" s="11">
        <f t="shared" si="2523"/>
        <v>139</v>
      </c>
      <c r="AJ717" s="11">
        <f t="shared" si="2524"/>
        <v>114</v>
      </c>
      <c r="AK717" s="11">
        <f t="shared" si="2525"/>
        <v>89</v>
      </c>
      <c r="AL717" s="11">
        <f t="shared" si="2526"/>
        <v>64</v>
      </c>
      <c r="AM717" s="11">
        <f t="shared" si="2527"/>
        <v>27</v>
      </c>
      <c r="AN717" s="11">
        <f t="shared" si="2528"/>
        <v>169</v>
      </c>
      <c r="AO717" s="12">
        <f t="shared" si="2529"/>
        <v>145</v>
      </c>
      <c r="AP717" s="10">
        <f t="shared" si="2568"/>
        <v>50</v>
      </c>
      <c r="AQ717" s="11">
        <f t="shared" si="2530"/>
        <v>75</v>
      </c>
      <c r="AR717" s="11">
        <f t="shared" si="2531"/>
        <v>100</v>
      </c>
      <c r="AS717" s="11">
        <f t="shared" si="2532"/>
        <v>125</v>
      </c>
      <c r="AT717" s="11">
        <f t="shared" si="2533"/>
        <v>150</v>
      </c>
      <c r="AU717" s="11">
        <f t="shared" si="2534"/>
        <v>162</v>
      </c>
      <c r="AV717" s="11">
        <f t="shared" si="2535"/>
        <v>31</v>
      </c>
      <c r="AW717" s="11">
        <f t="shared" si="2536"/>
        <v>56</v>
      </c>
      <c r="AX717" s="11">
        <f t="shared" si="2537"/>
        <v>81</v>
      </c>
      <c r="AY717" s="11">
        <f t="shared" si="2538"/>
        <v>106</v>
      </c>
      <c r="AZ717" s="11">
        <f t="shared" si="2539"/>
        <v>143</v>
      </c>
      <c r="BA717" s="11">
        <f t="shared" si="2540"/>
        <v>1</v>
      </c>
      <c r="BB717" s="12">
        <f t="shared" si="2541"/>
        <v>25</v>
      </c>
      <c r="BD717" s="10">
        <f t="shared" si="2595"/>
        <v>38</v>
      </c>
      <c r="BE717" s="11">
        <f t="shared" si="2571"/>
        <v>65</v>
      </c>
      <c r="BF717" s="11">
        <f t="shared" si="2572"/>
        <v>55</v>
      </c>
      <c r="BG717" s="11">
        <f t="shared" si="2573"/>
        <v>53</v>
      </c>
      <c r="BH717" s="11">
        <f t="shared" si="2574"/>
        <v>2</v>
      </c>
      <c r="BI717" s="11">
        <f t="shared" si="2575"/>
        <v>6</v>
      </c>
      <c r="BJ717" s="11">
        <f t="shared" si="2576"/>
        <v>92</v>
      </c>
      <c r="BK717" s="11">
        <f t="shared" si="2577"/>
        <v>16</v>
      </c>
      <c r="BL717" s="11">
        <f t="shared" si="2578"/>
        <v>21</v>
      </c>
      <c r="BM717" s="11">
        <f t="shared" si="2579"/>
        <v>81</v>
      </c>
      <c r="BN717" s="11">
        <f t="shared" si="2580"/>
        <v>28</v>
      </c>
      <c r="BO717" s="11">
        <f t="shared" si="2581"/>
        <v>73</v>
      </c>
      <c r="BP717" s="12">
        <f t="shared" si="2582"/>
        <v>35</v>
      </c>
      <c r="BQ717" s="10">
        <f t="shared" si="2596"/>
        <v>69</v>
      </c>
      <c r="BR717" s="11">
        <f t="shared" si="2583"/>
        <v>64</v>
      </c>
      <c r="BS717" s="11">
        <f t="shared" si="2584"/>
        <v>45</v>
      </c>
      <c r="BT717" s="11">
        <f t="shared" si="2585"/>
        <v>47</v>
      </c>
      <c r="BU717" s="11">
        <f t="shared" si="2586"/>
        <v>104</v>
      </c>
      <c r="BV717" s="11">
        <f t="shared" si="2587"/>
        <v>4</v>
      </c>
      <c r="BW717" s="11">
        <f t="shared" si="2588"/>
        <v>95</v>
      </c>
      <c r="BX717" s="11">
        <f t="shared" si="2589"/>
        <v>91</v>
      </c>
      <c r="BY717" s="11">
        <f t="shared" si="2590"/>
        <v>86</v>
      </c>
      <c r="BZ717" s="11">
        <f t="shared" si="2591"/>
        <v>22</v>
      </c>
      <c r="CA717" s="11">
        <f t="shared" si="2592"/>
        <v>26</v>
      </c>
      <c r="CB717" s="11">
        <f t="shared" si="2593"/>
        <v>75</v>
      </c>
      <c r="CC717" s="12">
        <f t="shared" si="2594"/>
        <v>72</v>
      </c>
    </row>
    <row r="720" spans="2:81" x14ac:dyDescent="0.15">
      <c r="B720" s="2">
        <f>B17+B44+B71+B98+B125+B152+B179+B206+B233+B260+B287+B314+B341+B368+B395+B422+B449+B476+B503+B530+B557+B584+B611+B638+B665+B692</f>
        <v>228501</v>
      </c>
      <c r="C720" s="2">
        <f t="shared" ref="C720:AA720" si="2597">C17+C44+C71+C98+C125+C152+C179+C206+C233+C260+C287+C314+C341+C368+C395+C422+C449+C476+C503+C530+C557+C584+C611+C638+C665+C692</f>
        <v>228501</v>
      </c>
      <c r="D720" s="2">
        <f t="shared" si="2597"/>
        <v>228501</v>
      </c>
      <c r="E720" s="2">
        <f t="shared" si="2597"/>
        <v>228501</v>
      </c>
      <c r="F720" s="2">
        <f t="shared" si="2597"/>
        <v>228501</v>
      </c>
      <c r="G720" s="2">
        <f t="shared" si="2597"/>
        <v>228501</v>
      </c>
      <c r="H720" s="2">
        <f t="shared" si="2597"/>
        <v>228501</v>
      </c>
      <c r="I720" s="2">
        <f t="shared" si="2597"/>
        <v>228501</v>
      </c>
      <c r="J720" s="2">
        <f t="shared" si="2597"/>
        <v>228501</v>
      </c>
      <c r="K720" s="2">
        <f t="shared" si="2597"/>
        <v>228501</v>
      </c>
      <c r="L720" s="2">
        <f t="shared" si="2597"/>
        <v>228501</v>
      </c>
      <c r="M720" s="2">
        <f t="shared" si="2597"/>
        <v>228501</v>
      </c>
      <c r="N720" s="2">
        <f t="shared" si="2597"/>
        <v>228501</v>
      </c>
      <c r="O720" s="2">
        <f t="shared" si="2597"/>
        <v>228501</v>
      </c>
      <c r="P720" s="2">
        <f t="shared" si="2597"/>
        <v>228501</v>
      </c>
      <c r="Q720" s="2">
        <f t="shared" si="2597"/>
        <v>228501</v>
      </c>
      <c r="R720" s="2">
        <f t="shared" si="2597"/>
        <v>228501</v>
      </c>
      <c r="S720" s="2">
        <f t="shared" si="2597"/>
        <v>228501</v>
      </c>
      <c r="T720" s="2">
        <f t="shared" si="2597"/>
        <v>228501</v>
      </c>
      <c r="U720" s="2">
        <f t="shared" si="2597"/>
        <v>228501</v>
      </c>
      <c r="V720" s="2">
        <f t="shared" si="2597"/>
        <v>228501</v>
      </c>
      <c r="W720" s="2">
        <f t="shared" si="2597"/>
        <v>228501</v>
      </c>
      <c r="X720" s="2">
        <f t="shared" si="2597"/>
        <v>228501</v>
      </c>
      <c r="Y720" s="2">
        <f t="shared" si="2597"/>
        <v>228501</v>
      </c>
      <c r="Z720" s="2">
        <f t="shared" si="2597"/>
        <v>228501</v>
      </c>
      <c r="AA720" s="2">
        <f t="shared" si="2597"/>
        <v>228501</v>
      </c>
      <c r="AC720" s="2">
        <f>AC17+AC44+AC71+AC98+AC125+AC152+AC179+AC206+AC233+AC260+AC287+AC314+AC341+AC368+AC395+AC422+AC449+AC476+AC503+AC530+AC557+AC584+AC611+AC638+AC665+AC692</f>
        <v>2210</v>
      </c>
      <c r="AD720" s="2">
        <f t="shared" ref="AD720:BB720" si="2598">AD17+AD44+AD71+AD98+AD125+AD152+AD179+AD206+AD233+AD260+AD287+AD314+AD341+AD368+AD395+AD422+AD449+AD476+AD503+AD530+AD557+AD584+AD611+AD638+AD665+AD692</f>
        <v>2210</v>
      </c>
      <c r="AE720" s="2">
        <f t="shared" si="2598"/>
        <v>2210</v>
      </c>
      <c r="AF720" s="2">
        <f t="shared" si="2598"/>
        <v>2210</v>
      </c>
      <c r="AG720" s="2">
        <f t="shared" si="2598"/>
        <v>2210</v>
      </c>
      <c r="AH720" s="2">
        <f t="shared" si="2598"/>
        <v>2210</v>
      </c>
      <c r="AI720" s="2">
        <f t="shared" si="2598"/>
        <v>2210</v>
      </c>
      <c r="AJ720" s="2">
        <f t="shared" si="2598"/>
        <v>2210</v>
      </c>
      <c r="AK720" s="2">
        <f t="shared" si="2598"/>
        <v>2210</v>
      </c>
      <c r="AL720" s="2">
        <f t="shared" si="2598"/>
        <v>2210</v>
      </c>
      <c r="AM720" s="2">
        <f t="shared" si="2598"/>
        <v>2210</v>
      </c>
      <c r="AN720" s="2">
        <f t="shared" si="2598"/>
        <v>2210</v>
      </c>
      <c r="AO720" s="2">
        <f t="shared" si="2598"/>
        <v>2210</v>
      </c>
      <c r="AP720" s="2">
        <f t="shared" si="2598"/>
        <v>2210</v>
      </c>
      <c r="AQ720" s="2">
        <f t="shared" si="2598"/>
        <v>2210</v>
      </c>
      <c r="AR720" s="2">
        <f t="shared" si="2598"/>
        <v>2210</v>
      </c>
      <c r="AS720" s="2">
        <f t="shared" si="2598"/>
        <v>2210</v>
      </c>
      <c r="AT720" s="2">
        <f t="shared" si="2598"/>
        <v>2210</v>
      </c>
      <c r="AU720" s="2">
        <f t="shared" si="2598"/>
        <v>2210</v>
      </c>
      <c r="AV720" s="2">
        <f t="shared" si="2598"/>
        <v>2210</v>
      </c>
      <c r="AW720" s="2">
        <f t="shared" si="2598"/>
        <v>2210</v>
      </c>
      <c r="AX720" s="2">
        <f t="shared" si="2598"/>
        <v>2210</v>
      </c>
      <c r="AY720" s="2">
        <f t="shared" si="2598"/>
        <v>2210</v>
      </c>
      <c r="AZ720" s="2">
        <f t="shared" si="2598"/>
        <v>2210</v>
      </c>
      <c r="BA720" s="2">
        <f t="shared" si="2598"/>
        <v>2210</v>
      </c>
      <c r="BB720" s="2">
        <f t="shared" si="2598"/>
        <v>2210</v>
      </c>
      <c r="BD720" s="2">
        <f>BD17+BD44+BD71+BD98+BD125+BD152+BD179+BD206+BD233+BD260+BD287+BD314+BD341+BD368+BD395+BD422+BD449+BD476+BD503+BD530+BD557+BD584+BD611+BD638+BD665+BD692</f>
        <v>1365</v>
      </c>
      <c r="BE720" s="2">
        <f t="shared" ref="BE720:CC720" si="2599">BE17+BE44+BE71+BE98+BE125+BE152+BE179+BE206+BE233+BE260+BE287+BE314+BE341+BE368+BE395+BE422+BE449+BE476+BE503+BE530+BE557+BE584+BE611+BE638+BE665+BE692</f>
        <v>1365</v>
      </c>
      <c r="BF720" s="2">
        <f t="shared" si="2599"/>
        <v>1365</v>
      </c>
      <c r="BG720" s="2">
        <f t="shared" si="2599"/>
        <v>1365</v>
      </c>
      <c r="BH720" s="2">
        <f t="shared" si="2599"/>
        <v>1365</v>
      </c>
      <c r="BI720" s="2">
        <f t="shared" si="2599"/>
        <v>1365</v>
      </c>
      <c r="BJ720" s="2">
        <f t="shared" si="2599"/>
        <v>1365</v>
      </c>
      <c r="BK720" s="2">
        <f t="shared" si="2599"/>
        <v>1365</v>
      </c>
      <c r="BL720" s="2">
        <f t="shared" si="2599"/>
        <v>1365</v>
      </c>
      <c r="BM720" s="2">
        <f t="shared" si="2599"/>
        <v>1365</v>
      </c>
      <c r="BN720" s="2">
        <f t="shared" si="2599"/>
        <v>1365</v>
      </c>
      <c r="BO720" s="2">
        <f t="shared" si="2599"/>
        <v>1365</v>
      </c>
      <c r="BP720" s="2">
        <f t="shared" si="2599"/>
        <v>1365</v>
      </c>
      <c r="BQ720" s="2">
        <f t="shared" si="2599"/>
        <v>1365</v>
      </c>
      <c r="BR720" s="2">
        <f t="shared" si="2599"/>
        <v>1365</v>
      </c>
      <c r="BS720" s="2">
        <f t="shared" si="2599"/>
        <v>1365</v>
      </c>
      <c r="BT720" s="2">
        <f t="shared" si="2599"/>
        <v>1365</v>
      </c>
      <c r="BU720" s="2">
        <f t="shared" si="2599"/>
        <v>1365</v>
      </c>
      <c r="BV720" s="2">
        <f t="shared" si="2599"/>
        <v>1365</v>
      </c>
      <c r="BW720" s="2">
        <f t="shared" si="2599"/>
        <v>1365</v>
      </c>
      <c r="BX720" s="2">
        <f t="shared" si="2599"/>
        <v>1365</v>
      </c>
      <c r="BY720" s="2">
        <f t="shared" si="2599"/>
        <v>1365</v>
      </c>
      <c r="BZ720" s="2">
        <f t="shared" si="2599"/>
        <v>1365</v>
      </c>
      <c r="CA720" s="2">
        <f t="shared" si="2599"/>
        <v>1365</v>
      </c>
      <c r="CB720" s="2">
        <f t="shared" si="2599"/>
        <v>1365</v>
      </c>
      <c r="CC720" s="2">
        <f t="shared" si="2599"/>
        <v>1365</v>
      </c>
    </row>
    <row r="721" spans="2:81" x14ac:dyDescent="0.15">
      <c r="B721" s="2">
        <f t="shared" ref="B721:AA721" si="2600">B18+B45+B72+B99+B126+B153+B180+B207+B234+B261+B288+B315+B342+B369+B396+B423+B450+B477+B504+B531+B558+B585+B612+B639+B666+B693</f>
        <v>228501</v>
      </c>
      <c r="C721" s="2">
        <f t="shared" si="2600"/>
        <v>228501</v>
      </c>
      <c r="D721" s="2">
        <f t="shared" si="2600"/>
        <v>228501</v>
      </c>
      <c r="E721" s="2">
        <f t="shared" si="2600"/>
        <v>228501</v>
      </c>
      <c r="F721" s="2">
        <f t="shared" si="2600"/>
        <v>228501</v>
      </c>
      <c r="G721" s="2">
        <f t="shared" si="2600"/>
        <v>228501</v>
      </c>
      <c r="H721" s="2">
        <f t="shared" si="2600"/>
        <v>228501</v>
      </c>
      <c r="I721" s="2">
        <f t="shared" si="2600"/>
        <v>228501</v>
      </c>
      <c r="J721" s="2">
        <f t="shared" si="2600"/>
        <v>228501</v>
      </c>
      <c r="K721" s="2">
        <f t="shared" si="2600"/>
        <v>228501</v>
      </c>
      <c r="L721" s="2">
        <f t="shared" si="2600"/>
        <v>228501</v>
      </c>
      <c r="M721" s="2">
        <f t="shared" si="2600"/>
        <v>228501</v>
      </c>
      <c r="N721" s="2">
        <f t="shared" si="2600"/>
        <v>228501</v>
      </c>
      <c r="O721" s="2">
        <f t="shared" si="2600"/>
        <v>228501</v>
      </c>
      <c r="P721" s="2">
        <f t="shared" si="2600"/>
        <v>228501</v>
      </c>
      <c r="Q721" s="2">
        <f t="shared" si="2600"/>
        <v>228501</v>
      </c>
      <c r="R721" s="2">
        <f t="shared" si="2600"/>
        <v>228501</v>
      </c>
      <c r="S721" s="2">
        <f t="shared" si="2600"/>
        <v>228501</v>
      </c>
      <c r="T721" s="2">
        <f t="shared" si="2600"/>
        <v>228501</v>
      </c>
      <c r="U721" s="2">
        <f t="shared" si="2600"/>
        <v>228501</v>
      </c>
      <c r="V721" s="2">
        <f t="shared" si="2600"/>
        <v>228501</v>
      </c>
      <c r="W721" s="2">
        <f t="shared" si="2600"/>
        <v>228501</v>
      </c>
      <c r="X721" s="2">
        <f t="shared" si="2600"/>
        <v>228501</v>
      </c>
      <c r="Y721" s="2">
        <f t="shared" si="2600"/>
        <v>228501</v>
      </c>
      <c r="Z721" s="2">
        <f t="shared" si="2600"/>
        <v>228501</v>
      </c>
      <c r="AA721" s="2">
        <f t="shared" si="2600"/>
        <v>228501</v>
      </c>
      <c r="AC721" s="2">
        <f t="shared" ref="AC721:BB721" si="2601">AC18+AC45+AC72+AC99+AC126+AC153+AC180+AC207+AC234+AC261+AC288+AC315+AC342+AC369+AC396+AC423+AC450+AC477+AC504+AC531+AC558+AC585+AC612+AC639+AC666+AC693</f>
        <v>2210</v>
      </c>
      <c r="AD721" s="2">
        <f t="shared" si="2601"/>
        <v>2210</v>
      </c>
      <c r="AE721" s="2">
        <f t="shared" si="2601"/>
        <v>2210</v>
      </c>
      <c r="AF721" s="2">
        <f t="shared" si="2601"/>
        <v>2210</v>
      </c>
      <c r="AG721" s="2">
        <f t="shared" si="2601"/>
        <v>2210</v>
      </c>
      <c r="AH721" s="2">
        <f t="shared" si="2601"/>
        <v>2210</v>
      </c>
      <c r="AI721" s="2">
        <f t="shared" si="2601"/>
        <v>2210</v>
      </c>
      <c r="AJ721" s="2">
        <f t="shared" si="2601"/>
        <v>2210</v>
      </c>
      <c r="AK721" s="2">
        <f t="shared" si="2601"/>
        <v>2210</v>
      </c>
      <c r="AL721" s="2">
        <f t="shared" si="2601"/>
        <v>2210</v>
      </c>
      <c r="AM721" s="2">
        <f t="shared" si="2601"/>
        <v>2210</v>
      </c>
      <c r="AN721" s="2">
        <f t="shared" si="2601"/>
        <v>2210</v>
      </c>
      <c r="AO721" s="2">
        <f t="shared" si="2601"/>
        <v>2210</v>
      </c>
      <c r="AP721" s="2">
        <f t="shared" si="2601"/>
        <v>2210</v>
      </c>
      <c r="AQ721" s="2">
        <f t="shared" si="2601"/>
        <v>2210</v>
      </c>
      <c r="AR721" s="2">
        <f t="shared" si="2601"/>
        <v>2210</v>
      </c>
      <c r="AS721" s="2">
        <f t="shared" si="2601"/>
        <v>2210</v>
      </c>
      <c r="AT721" s="2">
        <f t="shared" si="2601"/>
        <v>2210</v>
      </c>
      <c r="AU721" s="2">
        <f t="shared" si="2601"/>
        <v>2210</v>
      </c>
      <c r="AV721" s="2">
        <f t="shared" si="2601"/>
        <v>2210</v>
      </c>
      <c r="AW721" s="2">
        <f t="shared" si="2601"/>
        <v>2210</v>
      </c>
      <c r="AX721" s="2">
        <f t="shared" si="2601"/>
        <v>2210</v>
      </c>
      <c r="AY721" s="2">
        <f t="shared" si="2601"/>
        <v>2210</v>
      </c>
      <c r="AZ721" s="2">
        <f t="shared" si="2601"/>
        <v>2210</v>
      </c>
      <c r="BA721" s="2">
        <f t="shared" si="2601"/>
        <v>2210</v>
      </c>
      <c r="BB721" s="2">
        <f t="shared" si="2601"/>
        <v>2210</v>
      </c>
      <c r="BD721" s="2">
        <f t="shared" ref="BD721:CC721" si="2602">BD18+BD45+BD72+BD99+BD126+BD153+BD180+BD207+BD234+BD261+BD288+BD315+BD342+BD369+BD396+BD423+BD450+BD477+BD504+BD531+BD558+BD585+BD612+BD639+BD666+BD693</f>
        <v>1365</v>
      </c>
      <c r="BE721" s="2">
        <f t="shared" si="2602"/>
        <v>1365</v>
      </c>
      <c r="BF721" s="2">
        <f t="shared" si="2602"/>
        <v>1365</v>
      </c>
      <c r="BG721" s="2">
        <f t="shared" si="2602"/>
        <v>1365</v>
      </c>
      <c r="BH721" s="2">
        <f t="shared" si="2602"/>
        <v>1365</v>
      </c>
      <c r="BI721" s="2">
        <f t="shared" si="2602"/>
        <v>1365</v>
      </c>
      <c r="BJ721" s="2">
        <f t="shared" si="2602"/>
        <v>1365</v>
      </c>
      <c r="BK721" s="2">
        <f t="shared" si="2602"/>
        <v>1365</v>
      </c>
      <c r="BL721" s="2">
        <f t="shared" si="2602"/>
        <v>1365</v>
      </c>
      <c r="BM721" s="2">
        <f t="shared" si="2602"/>
        <v>1365</v>
      </c>
      <c r="BN721" s="2">
        <f t="shared" si="2602"/>
        <v>1365</v>
      </c>
      <c r="BO721" s="2">
        <f t="shared" si="2602"/>
        <v>1365</v>
      </c>
      <c r="BP721" s="2">
        <f t="shared" si="2602"/>
        <v>1365</v>
      </c>
      <c r="BQ721" s="2">
        <f t="shared" si="2602"/>
        <v>1365</v>
      </c>
      <c r="BR721" s="2">
        <f t="shared" si="2602"/>
        <v>1365</v>
      </c>
      <c r="BS721" s="2">
        <f t="shared" si="2602"/>
        <v>1365</v>
      </c>
      <c r="BT721" s="2">
        <f t="shared" si="2602"/>
        <v>1365</v>
      </c>
      <c r="BU721" s="2">
        <f t="shared" si="2602"/>
        <v>1365</v>
      </c>
      <c r="BV721" s="2">
        <f t="shared" si="2602"/>
        <v>1365</v>
      </c>
      <c r="BW721" s="2">
        <f t="shared" si="2602"/>
        <v>1365</v>
      </c>
      <c r="BX721" s="2">
        <f t="shared" si="2602"/>
        <v>1365</v>
      </c>
      <c r="BY721" s="2">
        <f t="shared" si="2602"/>
        <v>1365</v>
      </c>
      <c r="BZ721" s="2">
        <f t="shared" si="2602"/>
        <v>1365</v>
      </c>
      <c r="CA721" s="2">
        <f t="shared" si="2602"/>
        <v>1365</v>
      </c>
      <c r="CB721" s="2">
        <f t="shared" si="2602"/>
        <v>1365</v>
      </c>
      <c r="CC721" s="2">
        <f t="shared" si="2602"/>
        <v>1365</v>
      </c>
    </row>
    <row r="722" spans="2:81" x14ac:dyDescent="0.15">
      <c r="B722" s="2">
        <f t="shared" ref="B722:AA722" si="2603">B19+B46+B73+B100+B127+B154+B181+B208+B235+B262+B289+B316+B343+B370+B397+B424+B451+B478+B505+B532+B559+B586+B613+B640+B667+B694</f>
        <v>228501</v>
      </c>
      <c r="C722" s="2">
        <f t="shared" si="2603"/>
        <v>228501</v>
      </c>
      <c r="D722" s="2">
        <f t="shared" si="2603"/>
        <v>228501</v>
      </c>
      <c r="E722" s="2">
        <f t="shared" si="2603"/>
        <v>228501</v>
      </c>
      <c r="F722" s="2">
        <f t="shared" si="2603"/>
        <v>228501</v>
      </c>
      <c r="G722" s="2">
        <f t="shared" si="2603"/>
        <v>228501</v>
      </c>
      <c r="H722" s="2">
        <f t="shared" si="2603"/>
        <v>228501</v>
      </c>
      <c r="I722" s="2">
        <f t="shared" si="2603"/>
        <v>228501</v>
      </c>
      <c r="J722" s="2">
        <f t="shared" si="2603"/>
        <v>228501</v>
      </c>
      <c r="K722" s="2">
        <f t="shared" si="2603"/>
        <v>228501</v>
      </c>
      <c r="L722" s="2">
        <f t="shared" si="2603"/>
        <v>228501</v>
      </c>
      <c r="M722" s="2">
        <f t="shared" si="2603"/>
        <v>228501</v>
      </c>
      <c r="N722" s="2">
        <f t="shared" si="2603"/>
        <v>228501</v>
      </c>
      <c r="O722" s="2">
        <f t="shared" si="2603"/>
        <v>228501</v>
      </c>
      <c r="P722" s="2">
        <f t="shared" si="2603"/>
        <v>228501</v>
      </c>
      <c r="Q722" s="2">
        <f t="shared" si="2603"/>
        <v>228501</v>
      </c>
      <c r="R722" s="2">
        <f t="shared" si="2603"/>
        <v>228501</v>
      </c>
      <c r="S722" s="2">
        <f t="shared" si="2603"/>
        <v>228501</v>
      </c>
      <c r="T722" s="2">
        <f t="shared" si="2603"/>
        <v>228501</v>
      </c>
      <c r="U722" s="2">
        <f t="shared" si="2603"/>
        <v>228501</v>
      </c>
      <c r="V722" s="2">
        <f t="shared" si="2603"/>
        <v>228501</v>
      </c>
      <c r="W722" s="2">
        <f t="shared" si="2603"/>
        <v>228501</v>
      </c>
      <c r="X722" s="2">
        <f t="shared" si="2603"/>
        <v>228501</v>
      </c>
      <c r="Y722" s="2">
        <f t="shared" si="2603"/>
        <v>228501</v>
      </c>
      <c r="Z722" s="2">
        <f t="shared" si="2603"/>
        <v>228501</v>
      </c>
      <c r="AA722" s="2">
        <f t="shared" si="2603"/>
        <v>228501</v>
      </c>
      <c r="AC722" s="2">
        <f t="shared" ref="AC722:BB722" si="2604">AC19+AC46+AC73+AC100+AC127+AC154+AC181+AC208+AC235+AC262+AC289+AC316+AC343+AC370+AC397+AC424+AC451+AC478+AC505+AC532+AC559+AC586+AC613+AC640+AC667+AC694</f>
        <v>2210</v>
      </c>
      <c r="AD722" s="2">
        <f t="shared" si="2604"/>
        <v>2210</v>
      </c>
      <c r="AE722" s="2">
        <f t="shared" si="2604"/>
        <v>2210</v>
      </c>
      <c r="AF722" s="2">
        <f t="shared" si="2604"/>
        <v>2210</v>
      </c>
      <c r="AG722" s="2">
        <f t="shared" si="2604"/>
        <v>2210</v>
      </c>
      <c r="AH722" s="2">
        <f t="shared" si="2604"/>
        <v>2210</v>
      </c>
      <c r="AI722" s="2">
        <f t="shared" si="2604"/>
        <v>2210</v>
      </c>
      <c r="AJ722" s="2">
        <f t="shared" si="2604"/>
        <v>2210</v>
      </c>
      <c r="AK722" s="2">
        <f t="shared" si="2604"/>
        <v>2210</v>
      </c>
      <c r="AL722" s="2">
        <f t="shared" si="2604"/>
        <v>2210</v>
      </c>
      <c r="AM722" s="2">
        <f t="shared" si="2604"/>
        <v>2210</v>
      </c>
      <c r="AN722" s="2">
        <f t="shared" si="2604"/>
        <v>2210</v>
      </c>
      <c r="AO722" s="2">
        <f t="shared" si="2604"/>
        <v>2210</v>
      </c>
      <c r="AP722" s="2">
        <f t="shared" si="2604"/>
        <v>2210</v>
      </c>
      <c r="AQ722" s="2">
        <f t="shared" si="2604"/>
        <v>2210</v>
      </c>
      <c r="AR722" s="2">
        <f t="shared" si="2604"/>
        <v>2210</v>
      </c>
      <c r="AS722" s="2">
        <f t="shared" si="2604"/>
        <v>2210</v>
      </c>
      <c r="AT722" s="2">
        <f t="shared" si="2604"/>
        <v>2210</v>
      </c>
      <c r="AU722" s="2">
        <f t="shared" si="2604"/>
        <v>2210</v>
      </c>
      <c r="AV722" s="2">
        <f t="shared" si="2604"/>
        <v>2210</v>
      </c>
      <c r="AW722" s="2">
        <f t="shared" si="2604"/>
        <v>2210</v>
      </c>
      <c r="AX722" s="2">
        <f t="shared" si="2604"/>
        <v>2210</v>
      </c>
      <c r="AY722" s="2">
        <f t="shared" si="2604"/>
        <v>2210</v>
      </c>
      <c r="AZ722" s="2">
        <f t="shared" si="2604"/>
        <v>2210</v>
      </c>
      <c r="BA722" s="2">
        <f t="shared" si="2604"/>
        <v>2210</v>
      </c>
      <c r="BB722" s="2">
        <f t="shared" si="2604"/>
        <v>2210</v>
      </c>
      <c r="BD722" s="2">
        <f t="shared" ref="BD722:CC722" si="2605">BD19+BD46+BD73+BD100+BD127+BD154+BD181+BD208+BD235+BD262+BD289+BD316+BD343+BD370+BD397+BD424+BD451+BD478+BD505+BD532+BD559+BD586+BD613+BD640+BD667+BD694</f>
        <v>1365</v>
      </c>
      <c r="BE722" s="2">
        <f t="shared" si="2605"/>
        <v>1365</v>
      </c>
      <c r="BF722" s="2">
        <f t="shared" si="2605"/>
        <v>1365</v>
      </c>
      <c r="BG722" s="2">
        <f t="shared" si="2605"/>
        <v>1365</v>
      </c>
      <c r="BH722" s="2">
        <f t="shared" si="2605"/>
        <v>1365</v>
      </c>
      <c r="BI722" s="2">
        <f t="shared" si="2605"/>
        <v>1365</v>
      </c>
      <c r="BJ722" s="2">
        <f t="shared" si="2605"/>
        <v>1365</v>
      </c>
      <c r="BK722" s="2">
        <f t="shared" si="2605"/>
        <v>1365</v>
      </c>
      <c r="BL722" s="2">
        <f t="shared" si="2605"/>
        <v>1365</v>
      </c>
      <c r="BM722" s="2">
        <f t="shared" si="2605"/>
        <v>1365</v>
      </c>
      <c r="BN722" s="2">
        <f t="shared" si="2605"/>
        <v>1365</v>
      </c>
      <c r="BO722" s="2">
        <f t="shared" si="2605"/>
        <v>1365</v>
      </c>
      <c r="BP722" s="2">
        <f t="shared" si="2605"/>
        <v>1365</v>
      </c>
      <c r="BQ722" s="2">
        <f t="shared" si="2605"/>
        <v>1365</v>
      </c>
      <c r="BR722" s="2">
        <f t="shared" si="2605"/>
        <v>1365</v>
      </c>
      <c r="BS722" s="2">
        <f t="shared" si="2605"/>
        <v>1365</v>
      </c>
      <c r="BT722" s="2">
        <f t="shared" si="2605"/>
        <v>1365</v>
      </c>
      <c r="BU722" s="2">
        <f t="shared" si="2605"/>
        <v>1365</v>
      </c>
      <c r="BV722" s="2">
        <f t="shared" si="2605"/>
        <v>1365</v>
      </c>
      <c r="BW722" s="2">
        <f t="shared" si="2605"/>
        <v>1365</v>
      </c>
      <c r="BX722" s="2">
        <f t="shared" si="2605"/>
        <v>1365</v>
      </c>
      <c r="BY722" s="2">
        <f t="shared" si="2605"/>
        <v>1365</v>
      </c>
      <c r="BZ722" s="2">
        <f t="shared" si="2605"/>
        <v>1365</v>
      </c>
      <c r="CA722" s="2">
        <f t="shared" si="2605"/>
        <v>1365</v>
      </c>
      <c r="CB722" s="2">
        <f t="shared" si="2605"/>
        <v>1365</v>
      </c>
      <c r="CC722" s="2">
        <f t="shared" si="2605"/>
        <v>1365</v>
      </c>
    </row>
    <row r="723" spans="2:81" x14ac:dyDescent="0.15">
      <c r="B723" s="2">
        <f t="shared" ref="B723:AA723" si="2606">B20+B47+B74+B101+B128+B155+B182+B209+B236+B263+B290+B317+B344+B371+B398+B425+B452+B479+B506+B533+B560+B587+B614+B641+B668+B695</f>
        <v>228501</v>
      </c>
      <c r="C723" s="2">
        <f t="shared" si="2606"/>
        <v>228501</v>
      </c>
      <c r="D723" s="2">
        <f t="shared" si="2606"/>
        <v>228501</v>
      </c>
      <c r="E723" s="2">
        <f t="shared" si="2606"/>
        <v>228501</v>
      </c>
      <c r="F723" s="2">
        <f t="shared" si="2606"/>
        <v>228501</v>
      </c>
      <c r="G723" s="2">
        <f t="shared" si="2606"/>
        <v>228501</v>
      </c>
      <c r="H723" s="2">
        <f t="shared" si="2606"/>
        <v>228501</v>
      </c>
      <c r="I723" s="2">
        <f t="shared" si="2606"/>
        <v>228501</v>
      </c>
      <c r="J723" s="2">
        <f t="shared" si="2606"/>
        <v>228501</v>
      </c>
      <c r="K723" s="2">
        <f t="shared" si="2606"/>
        <v>228501</v>
      </c>
      <c r="L723" s="2">
        <f t="shared" si="2606"/>
        <v>228501</v>
      </c>
      <c r="M723" s="2">
        <f t="shared" si="2606"/>
        <v>228501</v>
      </c>
      <c r="N723" s="2">
        <f t="shared" si="2606"/>
        <v>228501</v>
      </c>
      <c r="O723" s="2">
        <f t="shared" si="2606"/>
        <v>228501</v>
      </c>
      <c r="P723" s="2">
        <f t="shared" si="2606"/>
        <v>228501</v>
      </c>
      <c r="Q723" s="2">
        <f t="shared" si="2606"/>
        <v>228501</v>
      </c>
      <c r="R723" s="2">
        <f t="shared" si="2606"/>
        <v>228501</v>
      </c>
      <c r="S723" s="2">
        <f t="shared" si="2606"/>
        <v>228501</v>
      </c>
      <c r="T723" s="2">
        <f t="shared" si="2606"/>
        <v>228501</v>
      </c>
      <c r="U723" s="2">
        <f t="shared" si="2606"/>
        <v>228501</v>
      </c>
      <c r="V723" s="2">
        <f t="shared" si="2606"/>
        <v>228501</v>
      </c>
      <c r="W723" s="2">
        <f t="shared" si="2606"/>
        <v>228501</v>
      </c>
      <c r="X723" s="2">
        <f t="shared" si="2606"/>
        <v>228501</v>
      </c>
      <c r="Y723" s="2">
        <f t="shared" si="2606"/>
        <v>228501</v>
      </c>
      <c r="Z723" s="2">
        <f t="shared" si="2606"/>
        <v>228501</v>
      </c>
      <c r="AA723" s="2">
        <f t="shared" si="2606"/>
        <v>228501</v>
      </c>
      <c r="AC723" s="2">
        <f t="shared" ref="AC723:BB723" si="2607">AC20+AC47+AC74+AC101+AC128+AC155+AC182+AC209+AC236+AC263+AC290+AC317+AC344+AC371+AC398+AC425+AC452+AC479+AC506+AC533+AC560+AC587+AC614+AC641+AC668+AC695</f>
        <v>2210</v>
      </c>
      <c r="AD723" s="2">
        <f t="shared" si="2607"/>
        <v>2210</v>
      </c>
      <c r="AE723" s="2">
        <f t="shared" si="2607"/>
        <v>2210</v>
      </c>
      <c r="AF723" s="2">
        <f t="shared" si="2607"/>
        <v>2210</v>
      </c>
      <c r="AG723" s="2">
        <f t="shared" si="2607"/>
        <v>2210</v>
      </c>
      <c r="AH723" s="2">
        <f t="shared" si="2607"/>
        <v>2210</v>
      </c>
      <c r="AI723" s="2">
        <f t="shared" si="2607"/>
        <v>2210</v>
      </c>
      <c r="AJ723" s="2">
        <f t="shared" si="2607"/>
        <v>2210</v>
      </c>
      <c r="AK723" s="2">
        <f t="shared" si="2607"/>
        <v>2210</v>
      </c>
      <c r="AL723" s="2">
        <f t="shared" si="2607"/>
        <v>2210</v>
      </c>
      <c r="AM723" s="2">
        <f t="shared" si="2607"/>
        <v>2210</v>
      </c>
      <c r="AN723" s="2">
        <f t="shared" si="2607"/>
        <v>2210</v>
      </c>
      <c r="AO723" s="2">
        <f t="shared" si="2607"/>
        <v>2210</v>
      </c>
      <c r="AP723" s="2">
        <f t="shared" si="2607"/>
        <v>2210</v>
      </c>
      <c r="AQ723" s="2">
        <f t="shared" si="2607"/>
        <v>2210</v>
      </c>
      <c r="AR723" s="2">
        <f t="shared" si="2607"/>
        <v>2210</v>
      </c>
      <c r="AS723" s="2">
        <f t="shared" si="2607"/>
        <v>2210</v>
      </c>
      <c r="AT723" s="2">
        <f t="shared" si="2607"/>
        <v>2210</v>
      </c>
      <c r="AU723" s="2">
        <f t="shared" si="2607"/>
        <v>2210</v>
      </c>
      <c r="AV723" s="2">
        <f t="shared" si="2607"/>
        <v>2210</v>
      </c>
      <c r="AW723" s="2">
        <f t="shared" si="2607"/>
        <v>2210</v>
      </c>
      <c r="AX723" s="2">
        <f t="shared" si="2607"/>
        <v>2210</v>
      </c>
      <c r="AY723" s="2">
        <f t="shared" si="2607"/>
        <v>2210</v>
      </c>
      <c r="AZ723" s="2">
        <f t="shared" si="2607"/>
        <v>2210</v>
      </c>
      <c r="BA723" s="2">
        <f t="shared" si="2607"/>
        <v>2210</v>
      </c>
      <c r="BB723" s="2">
        <f t="shared" si="2607"/>
        <v>2210</v>
      </c>
      <c r="BD723" s="2">
        <f t="shared" ref="BD723:CC723" si="2608">BD20+BD47+BD74+BD101+BD128+BD155+BD182+BD209+BD236+BD263+BD290+BD317+BD344+BD371+BD398+BD425+BD452+BD479+BD506+BD533+BD560+BD587+BD614+BD641+BD668+BD695</f>
        <v>1365</v>
      </c>
      <c r="BE723" s="2">
        <f t="shared" si="2608"/>
        <v>1365</v>
      </c>
      <c r="BF723" s="2">
        <f t="shared" si="2608"/>
        <v>1365</v>
      </c>
      <c r="BG723" s="2">
        <f t="shared" si="2608"/>
        <v>1365</v>
      </c>
      <c r="BH723" s="2">
        <f t="shared" si="2608"/>
        <v>1365</v>
      </c>
      <c r="BI723" s="2">
        <f t="shared" si="2608"/>
        <v>1365</v>
      </c>
      <c r="BJ723" s="2">
        <f t="shared" si="2608"/>
        <v>1365</v>
      </c>
      <c r="BK723" s="2">
        <f t="shared" si="2608"/>
        <v>1365</v>
      </c>
      <c r="BL723" s="2">
        <f t="shared" si="2608"/>
        <v>1365</v>
      </c>
      <c r="BM723" s="2">
        <f t="shared" si="2608"/>
        <v>1365</v>
      </c>
      <c r="BN723" s="2">
        <f t="shared" si="2608"/>
        <v>1365</v>
      </c>
      <c r="BO723" s="2">
        <f t="shared" si="2608"/>
        <v>1365</v>
      </c>
      <c r="BP723" s="2">
        <f t="shared" si="2608"/>
        <v>1365</v>
      </c>
      <c r="BQ723" s="2">
        <f t="shared" si="2608"/>
        <v>1365</v>
      </c>
      <c r="BR723" s="2">
        <f t="shared" si="2608"/>
        <v>1365</v>
      </c>
      <c r="BS723" s="2">
        <f t="shared" si="2608"/>
        <v>1365</v>
      </c>
      <c r="BT723" s="2">
        <f t="shared" si="2608"/>
        <v>1365</v>
      </c>
      <c r="BU723" s="2">
        <f t="shared" si="2608"/>
        <v>1365</v>
      </c>
      <c r="BV723" s="2">
        <f t="shared" si="2608"/>
        <v>1365</v>
      </c>
      <c r="BW723" s="2">
        <f t="shared" si="2608"/>
        <v>1365</v>
      </c>
      <c r="BX723" s="2">
        <f t="shared" si="2608"/>
        <v>1365</v>
      </c>
      <c r="BY723" s="2">
        <f t="shared" si="2608"/>
        <v>1365</v>
      </c>
      <c r="BZ723" s="2">
        <f t="shared" si="2608"/>
        <v>1365</v>
      </c>
      <c r="CA723" s="2">
        <f t="shared" si="2608"/>
        <v>1365</v>
      </c>
      <c r="CB723" s="2">
        <f t="shared" si="2608"/>
        <v>1365</v>
      </c>
      <c r="CC723" s="2">
        <f t="shared" si="2608"/>
        <v>1365</v>
      </c>
    </row>
    <row r="724" spans="2:81" x14ac:dyDescent="0.15">
      <c r="B724" s="2">
        <f t="shared" ref="B724:AA724" si="2609">B21+B48+B75+B102+B129+B156+B183+B210+B237+B264+B291+B318+B345+B372+B399+B426+B453+B480+B507+B534+B561+B588+B615+B642+B669+B696</f>
        <v>228501</v>
      </c>
      <c r="C724" s="2">
        <f t="shared" si="2609"/>
        <v>228501</v>
      </c>
      <c r="D724" s="2">
        <f t="shared" si="2609"/>
        <v>228501</v>
      </c>
      <c r="E724" s="2">
        <f t="shared" si="2609"/>
        <v>228501</v>
      </c>
      <c r="F724" s="2">
        <f t="shared" si="2609"/>
        <v>228501</v>
      </c>
      <c r="G724" s="2">
        <f t="shared" si="2609"/>
        <v>228501</v>
      </c>
      <c r="H724" s="2">
        <f t="shared" si="2609"/>
        <v>228501</v>
      </c>
      <c r="I724" s="2">
        <f t="shared" si="2609"/>
        <v>228501</v>
      </c>
      <c r="J724" s="2">
        <f t="shared" si="2609"/>
        <v>228501</v>
      </c>
      <c r="K724" s="2">
        <f t="shared" si="2609"/>
        <v>228501</v>
      </c>
      <c r="L724" s="2">
        <f t="shared" si="2609"/>
        <v>228501</v>
      </c>
      <c r="M724" s="2">
        <f t="shared" si="2609"/>
        <v>228501</v>
      </c>
      <c r="N724" s="2">
        <f t="shared" si="2609"/>
        <v>228501</v>
      </c>
      <c r="O724" s="2">
        <f t="shared" si="2609"/>
        <v>228501</v>
      </c>
      <c r="P724" s="2">
        <f t="shared" si="2609"/>
        <v>228501</v>
      </c>
      <c r="Q724" s="2">
        <f t="shared" si="2609"/>
        <v>228501</v>
      </c>
      <c r="R724" s="2">
        <f t="shared" si="2609"/>
        <v>228501</v>
      </c>
      <c r="S724" s="2">
        <f t="shared" si="2609"/>
        <v>228501</v>
      </c>
      <c r="T724" s="2">
        <f t="shared" si="2609"/>
        <v>228501</v>
      </c>
      <c r="U724" s="2">
        <f t="shared" si="2609"/>
        <v>228501</v>
      </c>
      <c r="V724" s="2">
        <f t="shared" si="2609"/>
        <v>228501</v>
      </c>
      <c r="W724" s="2">
        <f t="shared" si="2609"/>
        <v>228501</v>
      </c>
      <c r="X724" s="2">
        <f t="shared" si="2609"/>
        <v>228501</v>
      </c>
      <c r="Y724" s="2">
        <f t="shared" si="2609"/>
        <v>228501</v>
      </c>
      <c r="Z724" s="2">
        <f t="shared" si="2609"/>
        <v>228501</v>
      </c>
      <c r="AA724" s="2">
        <f t="shared" si="2609"/>
        <v>228501</v>
      </c>
      <c r="AC724" s="2">
        <f t="shared" ref="AC724:BB724" si="2610">AC21+AC48+AC75+AC102+AC129+AC156+AC183+AC210+AC237+AC264+AC291+AC318+AC345+AC372+AC399+AC426+AC453+AC480+AC507+AC534+AC561+AC588+AC615+AC642+AC669+AC696</f>
        <v>2210</v>
      </c>
      <c r="AD724" s="2">
        <f t="shared" si="2610"/>
        <v>2210</v>
      </c>
      <c r="AE724" s="2">
        <f t="shared" si="2610"/>
        <v>2210</v>
      </c>
      <c r="AF724" s="2">
        <f t="shared" si="2610"/>
        <v>2210</v>
      </c>
      <c r="AG724" s="2">
        <f t="shared" si="2610"/>
        <v>2210</v>
      </c>
      <c r="AH724" s="2">
        <f t="shared" si="2610"/>
        <v>2210</v>
      </c>
      <c r="AI724" s="2">
        <f t="shared" si="2610"/>
        <v>2210</v>
      </c>
      <c r="AJ724" s="2">
        <f t="shared" si="2610"/>
        <v>2210</v>
      </c>
      <c r="AK724" s="2">
        <f t="shared" si="2610"/>
        <v>2210</v>
      </c>
      <c r="AL724" s="2">
        <f t="shared" si="2610"/>
        <v>2210</v>
      </c>
      <c r="AM724" s="2">
        <f t="shared" si="2610"/>
        <v>2210</v>
      </c>
      <c r="AN724" s="2">
        <f t="shared" si="2610"/>
        <v>2210</v>
      </c>
      <c r="AO724" s="2">
        <f t="shared" si="2610"/>
        <v>2210</v>
      </c>
      <c r="AP724" s="2">
        <f t="shared" si="2610"/>
        <v>2210</v>
      </c>
      <c r="AQ724" s="2">
        <f t="shared" si="2610"/>
        <v>2210</v>
      </c>
      <c r="AR724" s="2">
        <f t="shared" si="2610"/>
        <v>2210</v>
      </c>
      <c r="AS724" s="2">
        <f t="shared" si="2610"/>
        <v>2210</v>
      </c>
      <c r="AT724" s="2">
        <f t="shared" si="2610"/>
        <v>2210</v>
      </c>
      <c r="AU724" s="2">
        <f t="shared" si="2610"/>
        <v>2210</v>
      </c>
      <c r="AV724" s="2">
        <f t="shared" si="2610"/>
        <v>2210</v>
      </c>
      <c r="AW724" s="2">
        <f t="shared" si="2610"/>
        <v>2210</v>
      </c>
      <c r="AX724" s="2">
        <f t="shared" si="2610"/>
        <v>2210</v>
      </c>
      <c r="AY724" s="2">
        <f t="shared" si="2610"/>
        <v>2210</v>
      </c>
      <c r="AZ724" s="2">
        <f t="shared" si="2610"/>
        <v>2210</v>
      </c>
      <c r="BA724" s="2">
        <f t="shared" si="2610"/>
        <v>2210</v>
      </c>
      <c r="BB724" s="2">
        <f t="shared" si="2610"/>
        <v>2210</v>
      </c>
      <c r="BD724" s="2">
        <f t="shared" ref="BD724:CC724" si="2611">BD21+BD48+BD75+BD102+BD129+BD156+BD183+BD210+BD237+BD264+BD291+BD318+BD345+BD372+BD399+BD426+BD453+BD480+BD507+BD534+BD561+BD588+BD615+BD642+BD669+BD696</f>
        <v>1365</v>
      </c>
      <c r="BE724" s="2">
        <f t="shared" si="2611"/>
        <v>1365</v>
      </c>
      <c r="BF724" s="2">
        <f t="shared" si="2611"/>
        <v>1365</v>
      </c>
      <c r="BG724" s="2">
        <f t="shared" si="2611"/>
        <v>1365</v>
      </c>
      <c r="BH724" s="2">
        <f t="shared" si="2611"/>
        <v>1365</v>
      </c>
      <c r="BI724" s="2">
        <f t="shared" si="2611"/>
        <v>1365</v>
      </c>
      <c r="BJ724" s="2">
        <f t="shared" si="2611"/>
        <v>1365</v>
      </c>
      <c r="BK724" s="2">
        <f t="shared" si="2611"/>
        <v>1365</v>
      </c>
      <c r="BL724" s="2">
        <f t="shared" si="2611"/>
        <v>1365</v>
      </c>
      <c r="BM724" s="2">
        <f t="shared" si="2611"/>
        <v>1365</v>
      </c>
      <c r="BN724" s="2">
        <f t="shared" si="2611"/>
        <v>1365</v>
      </c>
      <c r="BO724" s="2">
        <f t="shared" si="2611"/>
        <v>1365</v>
      </c>
      <c r="BP724" s="2">
        <f t="shared" si="2611"/>
        <v>1365</v>
      </c>
      <c r="BQ724" s="2">
        <f t="shared" si="2611"/>
        <v>1365</v>
      </c>
      <c r="BR724" s="2">
        <f t="shared" si="2611"/>
        <v>1365</v>
      </c>
      <c r="BS724" s="2">
        <f t="shared" si="2611"/>
        <v>1365</v>
      </c>
      <c r="BT724" s="2">
        <f t="shared" si="2611"/>
        <v>1365</v>
      </c>
      <c r="BU724" s="2">
        <f t="shared" si="2611"/>
        <v>1365</v>
      </c>
      <c r="BV724" s="2">
        <f t="shared" si="2611"/>
        <v>1365</v>
      </c>
      <c r="BW724" s="2">
        <f t="shared" si="2611"/>
        <v>1365</v>
      </c>
      <c r="BX724" s="2">
        <f t="shared" si="2611"/>
        <v>1365</v>
      </c>
      <c r="BY724" s="2">
        <f t="shared" si="2611"/>
        <v>1365</v>
      </c>
      <c r="BZ724" s="2">
        <f t="shared" si="2611"/>
        <v>1365</v>
      </c>
      <c r="CA724" s="2">
        <f t="shared" si="2611"/>
        <v>1365</v>
      </c>
      <c r="CB724" s="2">
        <f t="shared" si="2611"/>
        <v>1365</v>
      </c>
      <c r="CC724" s="2">
        <f t="shared" si="2611"/>
        <v>1365</v>
      </c>
    </row>
    <row r="725" spans="2:81" x14ac:dyDescent="0.15">
      <c r="B725" s="2">
        <f t="shared" ref="B725:AA725" si="2612">B22+B49+B76+B103+B130+B157+B184+B211+B238+B265+B292+B319+B346+B373+B400+B427+B454+B481+B508+B535+B562+B589+B616+B643+B670+B697</f>
        <v>228501</v>
      </c>
      <c r="C725" s="2">
        <f t="shared" si="2612"/>
        <v>228501</v>
      </c>
      <c r="D725" s="2">
        <f t="shared" si="2612"/>
        <v>228501</v>
      </c>
      <c r="E725" s="2">
        <f t="shared" si="2612"/>
        <v>228501</v>
      </c>
      <c r="F725" s="2">
        <f t="shared" si="2612"/>
        <v>228501</v>
      </c>
      <c r="G725" s="2">
        <f t="shared" si="2612"/>
        <v>228501</v>
      </c>
      <c r="H725" s="2">
        <f t="shared" si="2612"/>
        <v>228501</v>
      </c>
      <c r="I725" s="2">
        <f t="shared" si="2612"/>
        <v>228501</v>
      </c>
      <c r="J725" s="2">
        <f t="shared" si="2612"/>
        <v>228501</v>
      </c>
      <c r="K725" s="2">
        <f t="shared" si="2612"/>
        <v>228501</v>
      </c>
      <c r="L725" s="2">
        <f t="shared" si="2612"/>
        <v>228501</v>
      </c>
      <c r="M725" s="2">
        <f t="shared" si="2612"/>
        <v>228501</v>
      </c>
      <c r="N725" s="2">
        <f t="shared" si="2612"/>
        <v>228501</v>
      </c>
      <c r="O725" s="2">
        <f t="shared" si="2612"/>
        <v>228501</v>
      </c>
      <c r="P725" s="2">
        <f t="shared" si="2612"/>
        <v>228501</v>
      </c>
      <c r="Q725" s="2">
        <f t="shared" si="2612"/>
        <v>228501</v>
      </c>
      <c r="R725" s="2">
        <f t="shared" si="2612"/>
        <v>228501</v>
      </c>
      <c r="S725" s="2">
        <f t="shared" si="2612"/>
        <v>228501</v>
      </c>
      <c r="T725" s="2">
        <f t="shared" si="2612"/>
        <v>228501</v>
      </c>
      <c r="U725" s="2">
        <f t="shared" si="2612"/>
        <v>228501</v>
      </c>
      <c r="V725" s="2">
        <f t="shared" si="2612"/>
        <v>228501</v>
      </c>
      <c r="W725" s="2">
        <f t="shared" si="2612"/>
        <v>228501</v>
      </c>
      <c r="X725" s="2">
        <f t="shared" si="2612"/>
        <v>228501</v>
      </c>
      <c r="Y725" s="2">
        <f t="shared" si="2612"/>
        <v>228501</v>
      </c>
      <c r="Z725" s="2">
        <f t="shared" si="2612"/>
        <v>228501</v>
      </c>
      <c r="AA725" s="2">
        <f t="shared" si="2612"/>
        <v>228501</v>
      </c>
      <c r="AC725" s="2">
        <f t="shared" ref="AC725:BB725" si="2613">AC22+AC49+AC76+AC103+AC130+AC157+AC184+AC211+AC238+AC265+AC292+AC319+AC346+AC373+AC400+AC427+AC454+AC481+AC508+AC535+AC562+AC589+AC616+AC643+AC670+AC697</f>
        <v>2210</v>
      </c>
      <c r="AD725" s="2">
        <f t="shared" si="2613"/>
        <v>2210</v>
      </c>
      <c r="AE725" s="2">
        <f t="shared" si="2613"/>
        <v>2210</v>
      </c>
      <c r="AF725" s="2">
        <f t="shared" si="2613"/>
        <v>2210</v>
      </c>
      <c r="AG725" s="2">
        <f t="shared" si="2613"/>
        <v>2210</v>
      </c>
      <c r="AH725" s="2">
        <f t="shared" si="2613"/>
        <v>2210</v>
      </c>
      <c r="AI725" s="2">
        <f t="shared" si="2613"/>
        <v>2210</v>
      </c>
      <c r="AJ725" s="2">
        <f t="shared" si="2613"/>
        <v>2210</v>
      </c>
      <c r="AK725" s="2">
        <f t="shared" si="2613"/>
        <v>2210</v>
      </c>
      <c r="AL725" s="2">
        <f t="shared" si="2613"/>
        <v>2210</v>
      </c>
      <c r="AM725" s="2">
        <f t="shared" si="2613"/>
        <v>2210</v>
      </c>
      <c r="AN725" s="2">
        <f t="shared" si="2613"/>
        <v>2210</v>
      </c>
      <c r="AO725" s="2">
        <f t="shared" si="2613"/>
        <v>2210</v>
      </c>
      <c r="AP725" s="2">
        <f t="shared" si="2613"/>
        <v>2210</v>
      </c>
      <c r="AQ725" s="2">
        <f t="shared" si="2613"/>
        <v>2210</v>
      </c>
      <c r="AR725" s="2">
        <f t="shared" si="2613"/>
        <v>2210</v>
      </c>
      <c r="AS725" s="2">
        <f t="shared" si="2613"/>
        <v>2210</v>
      </c>
      <c r="AT725" s="2">
        <f t="shared" si="2613"/>
        <v>2210</v>
      </c>
      <c r="AU725" s="2">
        <f t="shared" si="2613"/>
        <v>2210</v>
      </c>
      <c r="AV725" s="2">
        <f t="shared" si="2613"/>
        <v>2210</v>
      </c>
      <c r="AW725" s="2">
        <f t="shared" si="2613"/>
        <v>2210</v>
      </c>
      <c r="AX725" s="2">
        <f t="shared" si="2613"/>
        <v>2210</v>
      </c>
      <c r="AY725" s="2">
        <f t="shared" si="2613"/>
        <v>2210</v>
      </c>
      <c r="AZ725" s="2">
        <f t="shared" si="2613"/>
        <v>2210</v>
      </c>
      <c r="BA725" s="2">
        <f t="shared" si="2613"/>
        <v>2210</v>
      </c>
      <c r="BB725" s="2">
        <f t="shared" si="2613"/>
        <v>2210</v>
      </c>
      <c r="BD725" s="2">
        <f t="shared" ref="BD725:CC725" si="2614">BD22+BD49+BD76+BD103+BD130+BD157+BD184+BD211+BD238+BD265+BD292+BD319+BD346+BD373+BD400+BD427+BD454+BD481+BD508+BD535+BD562+BD589+BD616+BD643+BD670+BD697</f>
        <v>1365</v>
      </c>
      <c r="BE725" s="2">
        <f t="shared" si="2614"/>
        <v>1365</v>
      </c>
      <c r="BF725" s="2">
        <f t="shared" si="2614"/>
        <v>1365</v>
      </c>
      <c r="BG725" s="2">
        <f t="shared" si="2614"/>
        <v>1365</v>
      </c>
      <c r="BH725" s="2">
        <f t="shared" si="2614"/>
        <v>1365</v>
      </c>
      <c r="BI725" s="2">
        <f t="shared" si="2614"/>
        <v>1365</v>
      </c>
      <c r="BJ725" s="2">
        <f t="shared" si="2614"/>
        <v>1365</v>
      </c>
      <c r="BK725" s="2">
        <f t="shared" si="2614"/>
        <v>1365</v>
      </c>
      <c r="BL725" s="2">
        <f t="shared" si="2614"/>
        <v>1365</v>
      </c>
      <c r="BM725" s="2">
        <f t="shared" si="2614"/>
        <v>1365</v>
      </c>
      <c r="BN725" s="2">
        <f t="shared" si="2614"/>
        <v>1365</v>
      </c>
      <c r="BO725" s="2">
        <f t="shared" si="2614"/>
        <v>1365</v>
      </c>
      <c r="BP725" s="2">
        <f t="shared" si="2614"/>
        <v>1365</v>
      </c>
      <c r="BQ725" s="2">
        <f t="shared" si="2614"/>
        <v>1365</v>
      </c>
      <c r="BR725" s="2">
        <f t="shared" si="2614"/>
        <v>1365</v>
      </c>
      <c r="BS725" s="2">
        <f t="shared" si="2614"/>
        <v>1365</v>
      </c>
      <c r="BT725" s="2">
        <f t="shared" si="2614"/>
        <v>1365</v>
      </c>
      <c r="BU725" s="2">
        <f t="shared" si="2614"/>
        <v>1365</v>
      </c>
      <c r="BV725" s="2">
        <f t="shared" si="2614"/>
        <v>1365</v>
      </c>
      <c r="BW725" s="2">
        <f t="shared" si="2614"/>
        <v>1365</v>
      </c>
      <c r="BX725" s="2">
        <f t="shared" si="2614"/>
        <v>1365</v>
      </c>
      <c r="BY725" s="2">
        <f t="shared" si="2614"/>
        <v>1365</v>
      </c>
      <c r="BZ725" s="2">
        <f t="shared" si="2614"/>
        <v>1365</v>
      </c>
      <c r="CA725" s="2">
        <f t="shared" si="2614"/>
        <v>1365</v>
      </c>
      <c r="CB725" s="2">
        <f t="shared" si="2614"/>
        <v>1365</v>
      </c>
      <c r="CC725" s="2">
        <f t="shared" si="2614"/>
        <v>1365</v>
      </c>
    </row>
    <row r="726" spans="2:81" x14ac:dyDescent="0.15">
      <c r="B726" s="2">
        <f t="shared" ref="B726:AA726" si="2615">B23+B50+B77+B104+B131+B158+B185+B212+B239+B266+B293+B320+B347+B374+B401+B428+B455+B482+B509+B536+B563+B590+B617+B644+B671+B698</f>
        <v>228501</v>
      </c>
      <c r="C726" s="2">
        <f t="shared" si="2615"/>
        <v>228501</v>
      </c>
      <c r="D726" s="2">
        <f t="shared" si="2615"/>
        <v>228501</v>
      </c>
      <c r="E726" s="2">
        <f t="shared" si="2615"/>
        <v>228501</v>
      </c>
      <c r="F726" s="2">
        <f t="shared" si="2615"/>
        <v>228501</v>
      </c>
      <c r="G726" s="2">
        <f t="shared" si="2615"/>
        <v>228501</v>
      </c>
      <c r="H726" s="2">
        <f t="shared" si="2615"/>
        <v>228501</v>
      </c>
      <c r="I726" s="2">
        <f t="shared" si="2615"/>
        <v>228501</v>
      </c>
      <c r="J726" s="2">
        <f t="shared" si="2615"/>
        <v>228501</v>
      </c>
      <c r="K726" s="2">
        <f t="shared" si="2615"/>
        <v>228501</v>
      </c>
      <c r="L726" s="2">
        <f t="shared" si="2615"/>
        <v>228501</v>
      </c>
      <c r="M726" s="2">
        <f t="shared" si="2615"/>
        <v>228501</v>
      </c>
      <c r="N726" s="2">
        <f t="shared" si="2615"/>
        <v>228501</v>
      </c>
      <c r="O726" s="2">
        <f t="shared" si="2615"/>
        <v>228501</v>
      </c>
      <c r="P726" s="2">
        <f t="shared" si="2615"/>
        <v>228501</v>
      </c>
      <c r="Q726" s="2">
        <f t="shared" si="2615"/>
        <v>228501</v>
      </c>
      <c r="R726" s="2">
        <f t="shared" si="2615"/>
        <v>228501</v>
      </c>
      <c r="S726" s="2">
        <f t="shared" si="2615"/>
        <v>228501</v>
      </c>
      <c r="T726" s="2">
        <f t="shared" si="2615"/>
        <v>228501</v>
      </c>
      <c r="U726" s="2">
        <f t="shared" si="2615"/>
        <v>228501</v>
      </c>
      <c r="V726" s="2">
        <f t="shared" si="2615"/>
        <v>228501</v>
      </c>
      <c r="W726" s="2">
        <f t="shared" si="2615"/>
        <v>228501</v>
      </c>
      <c r="X726" s="2">
        <f t="shared" si="2615"/>
        <v>228501</v>
      </c>
      <c r="Y726" s="2">
        <f t="shared" si="2615"/>
        <v>228501</v>
      </c>
      <c r="Z726" s="2">
        <f t="shared" si="2615"/>
        <v>228501</v>
      </c>
      <c r="AA726" s="2">
        <f t="shared" si="2615"/>
        <v>228501</v>
      </c>
      <c r="AC726" s="2">
        <f t="shared" ref="AC726:BB726" si="2616">AC23+AC50+AC77+AC104+AC131+AC158+AC185+AC212+AC239+AC266+AC293+AC320+AC347+AC374+AC401+AC428+AC455+AC482+AC509+AC536+AC563+AC590+AC617+AC644+AC671+AC698</f>
        <v>2210</v>
      </c>
      <c r="AD726" s="2">
        <f t="shared" si="2616"/>
        <v>2210</v>
      </c>
      <c r="AE726" s="2">
        <f t="shared" si="2616"/>
        <v>2210</v>
      </c>
      <c r="AF726" s="2">
        <f t="shared" si="2616"/>
        <v>2210</v>
      </c>
      <c r="AG726" s="2">
        <f t="shared" si="2616"/>
        <v>2210</v>
      </c>
      <c r="AH726" s="2">
        <f t="shared" si="2616"/>
        <v>2210</v>
      </c>
      <c r="AI726" s="2">
        <f t="shared" si="2616"/>
        <v>2210</v>
      </c>
      <c r="AJ726" s="2">
        <f t="shared" si="2616"/>
        <v>2210</v>
      </c>
      <c r="AK726" s="2">
        <f t="shared" si="2616"/>
        <v>2210</v>
      </c>
      <c r="AL726" s="2">
        <f t="shared" si="2616"/>
        <v>2210</v>
      </c>
      <c r="AM726" s="2">
        <f t="shared" si="2616"/>
        <v>2210</v>
      </c>
      <c r="AN726" s="2">
        <f t="shared" si="2616"/>
        <v>2210</v>
      </c>
      <c r="AO726" s="2">
        <f t="shared" si="2616"/>
        <v>2210</v>
      </c>
      <c r="AP726" s="2">
        <f t="shared" si="2616"/>
        <v>2210</v>
      </c>
      <c r="AQ726" s="2">
        <f t="shared" si="2616"/>
        <v>2210</v>
      </c>
      <c r="AR726" s="2">
        <f t="shared" si="2616"/>
        <v>2210</v>
      </c>
      <c r="AS726" s="2">
        <f t="shared" si="2616"/>
        <v>2210</v>
      </c>
      <c r="AT726" s="2">
        <f t="shared" si="2616"/>
        <v>2210</v>
      </c>
      <c r="AU726" s="2">
        <f t="shared" si="2616"/>
        <v>2210</v>
      </c>
      <c r="AV726" s="2">
        <f t="shared" si="2616"/>
        <v>2210</v>
      </c>
      <c r="AW726" s="2">
        <f t="shared" si="2616"/>
        <v>2210</v>
      </c>
      <c r="AX726" s="2">
        <f t="shared" si="2616"/>
        <v>2210</v>
      </c>
      <c r="AY726" s="2">
        <f t="shared" si="2616"/>
        <v>2210</v>
      </c>
      <c r="AZ726" s="2">
        <f t="shared" si="2616"/>
        <v>2210</v>
      </c>
      <c r="BA726" s="2">
        <f t="shared" si="2616"/>
        <v>2210</v>
      </c>
      <c r="BB726" s="2">
        <f t="shared" si="2616"/>
        <v>2210</v>
      </c>
      <c r="BD726" s="2">
        <f t="shared" ref="BD726:CC726" si="2617">BD23+BD50+BD77+BD104+BD131+BD158+BD185+BD212+BD239+BD266+BD293+BD320+BD347+BD374+BD401+BD428+BD455+BD482+BD509+BD536+BD563+BD590+BD617+BD644+BD671+BD698</f>
        <v>1365</v>
      </c>
      <c r="BE726" s="2">
        <f t="shared" si="2617"/>
        <v>1365</v>
      </c>
      <c r="BF726" s="2">
        <f t="shared" si="2617"/>
        <v>1365</v>
      </c>
      <c r="BG726" s="2">
        <f t="shared" si="2617"/>
        <v>1365</v>
      </c>
      <c r="BH726" s="2">
        <f t="shared" si="2617"/>
        <v>1365</v>
      </c>
      <c r="BI726" s="2">
        <f t="shared" si="2617"/>
        <v>1365</v>
      </c>
      <c r="BJ726" s="2">
        <f t="shared" si="2617"/>
        <v>1365</v>
      </c>
      <c r="BK726" s="2">
        <f t="shared" si="2617"/>
        <v>1365</v>
      </c>
      <c r="BL726" s="2">
        <f t="shared" si="2617"/>
        <v>1365</v>
      </c>
      <c r="BM726" s="2">
        <f t="shared" si="2617"/>
        <v>1365</v>
      </c>
      <c r="BN726" s="2">
        <f t="shared" si="2617"/>
        <v>1365</v>
      </c>
      <c r="BO726" s="2">
        <f t="shared" si="2617"/>
        <v>1365</v>
      </c>
      <c r="BP726" s="2">
        <f t="shared" si="2617"/>
        <v>1365</v>
      </c>
      <c r="BQ726" s="2">
        <f t="shared" si="2617"/>
        <v>1365</v>
      </c>
      <c r="BR726" s="2">
        <f t="shared" si="2617"/>
        <v>1365</v>
      </c>
      <c r="BS726" s="2">
        <f t="shared" si="2617"/>
        <v>1365</v>
      </c>
      <c r="BT726" s="2">
        <f t="shared" si="2617"/>
        <v>1365</v>
      </c>
      <c r="BU726" s="2">
        <f t="shared" si="2617"/>
        <v>1365</v>
      </c>
      <c r="BV726" s="2">
        <f t="shared" si="2617"/>
        <v>1365</v>
      </c>
      <c r="BW726" s="2">
        <f t="shared" si="2617"/>
        <v>1365</v>
      </c>
      <c r="BX726" s="2">
        <f t="shared" si="2617"/>
        <v>1365</v>
      </c>
      <c r="BY726" s="2">
        <f t="shared" si="2617"/>
        <v>1365</v>
      </c>
      <c r="BZ726" s="2">
        <f t="shared" si="2617"/>
        <v>1365</v>
      </c>
      <c r="CA726" s="2">
        <f t="shared" si="2617"/>
        <v>1365</v>
      </c>
      <c r="CB726" s="2">
        <f t="shared" si="2617"/>
        <v>1365</v>
      </c>
      <c r="CC726" s="2">
        <f t="shared" si="2617"/>
        <v>1365</v>
      </c>
    </row>
    <row r="727" spans="2:81" x14ac:dyDescent="0.15">
      <c r="B727" s="2">
        <f t="shared" ref="B727:AA727" si="2618">B24+B51+B78+B105+B132+B159+B186+B213+B240+B267+B294+B321+B348+B375+B402+B429+B456+B483+B510+B537+B564+B591+B618+B645+B672+B699</f>
        <v>228501</v>
      </c>
      <c r="C727" s="2">
        <f t="shared" si="2618"/>
        <v>228501</v>
      </c>
      <c r="D727" s="2">
        <f t="shared" si="2618"/>
        <v>228501</v>
      </c>
      <c r="E727" s="2">
        <f t="shared" si="2618"/>
        <v>228501</v>
      </c>
      <c r="F727" s="2">
        <f t="shared" si="2618"/>
        <v>228501</v>
      </c>
      <c r="G727" s="2">
        <f t="shared" si="2618"/>
        <v>228501</v>
      </c>
      <c r="H727" s="2">
        <f t="shared" si="2618"/>
        <v>228501</v>
      </c>
      <c r="I727" s="2">
        <f t="shared" si="2618"/>
        <v>228501</v>
      </c>
      <c r="J727" s="2">
        <f t="shared" si="2618"/>
        <v>228501</v>
      </c>
      <c r="K727" s="2">
        <f t="shared" si="2618"/>
        <v>228501</v>
      </c>
      <c r="L727" s="2">
        <f t="shared" si="2618"/>
        <v>228501</v>
      </c>
      <c r="M727" s="2">
        <f t="shared" si="2618"/>
        <v>228501</v>
      </c>
      <c r="N727" s="2">
        <f t="shared" si="2618"/>
        <v>228501</v>
      </c>
      <c r="O727" s="2">
        <f t="shared" si="2618"/>
        <v>228501</v>
      </c>
      <c r="P727" s="2">
        <f t="shared" si="2618"/>
        <v>228501</v>
      </c>
      <c r="Q727" s="2">
        <f t="shared" si="2618"/>
        <v>228501</v>
      </c>
      <c r="R727" s="2">
        <f t="shared" si="2618"/>
        <v>228501</v>
      </c>
      <c r="S727" s="2">
        <f t="shared" si="2618"/>
        <v>228501</v>
      </c>
      <c r="T727" s="2">
        <f t="shared" si="2618"/>
        <v>228501</v>
      </c>
      <c r="U727" s="2">
        <f t="shared" si="2618"/>
        <v>228501</v>
      </c>
      <c r="V727" s="2">
        <f t="shared" si="2618"/>
        <v>228501</v>
      </c>
      <c r="W727" s="2">
        <f t="shared" si="2618"/>
        <v>228501</v>
      </c>
      <c r="X727" s="2">
        <f t="shared" si="2618"/>
        <v>228501</v>
      </c>
      <c r="Y727" s="2">
        <f t="shared" si="2618"/>
        <v>228501</v>
      </c>
      <c r="Z727" s="2">
        <f t="shared" si="2618"/>
        <v>228501</v>
      </c>
      <c r="AA727" s="2">
        <f t="shared" si="2618"/>
        <v>228501</v>
      </c>
      <c r="AC727" s="2">
        <f t="shared" ref="AC727:BB727" si="2619">AC24+AC51+AC78+AC105+AC132+AC159+AC186+AC213+AC240+AC267+AC294+AC321+AC348+AC375+AC402+AC429+AC456+AC483+AC510+AC537+AC564+AC591+AC618+AC645+AC672+AC699</f>
        <v>2210</v>
      </c>
      <c r="AD727" s="2">
        <f t="shared" si="2619"/>
        <v>2210</v>
      </c>
      <c r="AE727" s="2">
        <f t="shared" si="2619"/>
        <v>2210</v>
      </c>
      <c r="AF727" s="2">
        <f t="shared" si="2619"/>
        <v>2210</v>
      </c>
      <c r="AG727" s="2">
        <f t="shared" si="2619"/>
        <v>2210</v>
      </c>
      <c r="AH727" s="2">
        <f t="shared" si="2619"/>
        <v>2210</v>
      </c>
      <c r="AI727" s="2">
        <f t="shared" si="2619"/>
        <v>2210</v>
      </c>
      <c r="AJ727" s="2">
        <f t="shared" si="2619"/>
        <v>2210</v>
      </c>
      <c r="AK727" s="2">
        <f t="shared" si="2619"/>
        <v>2210</v>
      </c>
      <c r="AL727" s="2">
        <f t="shared" si="2619"/>
        <v>2210</v>
      </c>
      <c r="AM727" s="2">
        <f t="shared" si="2619"/>
        <v>2210</v>
      </c>
      <c r="AN727" s="2">
        <f t="shared" si="2619"/>
        <v>2210</v>
      </c>
      <c r="AO727" s="2">
        <f t="shared" si="2619"/>
        <v>2210</v>
      </c>
      <c r="AP727" s="2">
        <f t="shared" si="2619"/>
        <v>2210</v>
      </c>
      <c r="AQ727" s="2">
        <f t="shared" si="2619"/>
        <v>2210</v>
      </c>
      <c r="AR727" s="2">
        <f t="shared" si="2619"/>
        <v>2210</v>
      </c>
      <c r="AS727" s="2">
        <f t="shared" si="2619"/>
        <v>2210</v>
      </c>
      <c r="AT727" s="2">
        <f t="shared" si="2619"/>
        <v>2210</v>
      </c>
      <c r="AU727" s="2">
        <f t="shared" si="2619"/>
        <v>2210</v>
      </c>
      <c r="AV727" s="2">
        <f t="shared" si="2619"/>
        <v>2210</v>
      </c>
      <c r="AW727" s="2">
        <f t="shared" si="2619"/>
        <v>2210</v>
      </c>
      <c r="AX727" s="2">
        <f t="shared" si="2619"/>
        <v>2210</v>
      </c>
      <c r="AY727" s="2">
        <f t="shared" si="2619"/>
        <v>2210</v>
      </c>
      <c r="AZ727" s="2">
        <f t="shared" si="2619"/>
        <v>2210</v>
      </c>
      <c r="BA727" s="2">
        <f t="shared" si="2619"/>
        <v>2210</v>
      </c>
      <c r="BB727" s="2">
        <f t="shared" si="2619"/>
        <v>2210</v>
      </c>
      <c r="BD727" s="2">
        <f t="shared" ref="BD727:CC727" si="2620">BD24+BD51+BD78+BD105+BD132+BD159+BD186+BD213+BD240+BD267+BD294+BD321+BD348+BD375+BD402+BD429+BD456+BD483+BD510+BD537+BD564+BD591+BD618+BD645+BD672+BD699</f>
        <v>1365</v>
      </c>
      <c r="BE727" s="2">
        <f t="shared" si="2620"/>
        <v>1365</v>
      </c>
      <c r="BF727" s="2">
        <f t="shared" si="2620"/>
        <v>1365</v>
      </c>
      <c r="BG727" s="2">
        <f t="shared" si="2620"/>
        <v>1365</v>
      </c>
      <c r="BH727" s="2">
        <f t="shared" si="2620"/>
        <v>1365</v>
      </c>
      <c r="BI727" s="2">
        <f t="shared" si="2620"/>
        <v>1365</v>
      </c>
      <c r="BJ727" s="2">
        <f t="shared" si="2620"/>
        <v>1365</v>
      </c>
      <c r="BK727" s="2">
        <f t="shared" si="2620"/>
        <v>1365</v>
      </c>
      <c r="BL727" s="2">
        <f t="shared" si="2620"/>
        <v>1365</v>
      </c>
      <c r="BM727" s="2">
        <f t="shared" si="2620"/>
        <v>1365</v>
      </c>
      <c r="BN727" s="2">
        <f t="shared" si="2620"/>
        <v>1365</v>
      </c>
      <c r="BO727" s="2">
        <f t="shared" si="2620"/>
        <v>1365</v>
      </c>
      <c r="BP727" s="2">
        <f t="shared" si="2620"/>
        <v>1365</v>
      </c>
      <c r="BQ727" s="2">
        <f t="shared" si="2620"/>
        <v>1365</v>
      </c>
      <c r="BR727" s="2">
        <f t="shared" si="2620"/>
        <v>1365</v>
      </c>
      <c r="BS727" s="2">
        <f t="shared" si="2620"/>
        <v>1365</v>
      </c>
      <c r="BT727" s="2">
        <f t="shared" si="2620"/>
        <v>1365</v>
      </c>
      <c r="BU727" s="2">
        <f t="shared" si="2620"/>
        <v>1365</v>
      </c>
      <c r="BV727" s="2">
        <f t="shared" si="2620"/>
        <v>1365</v>
      </c>
      <c r="BW727" s="2">
        <f t="shared" si="2620"/>
        <v>1365</v>
      </c>
      <c r="BX727" s="2">
        <f t="shared" si="2620"/>
        <v>1365</v>
      </c>
      <c r="BY727" s="2">
        <f t="shared" si="2620"/>
        <v>1365</v>
      </c>
      <c r="BZ727" s="2">
        <f t="shared" si="2620"/>
        <v>1365</v>
      </c>
      <c r="CA727" s="2">
        <f t="shared" si="2620"/>
        <v>1365</v>
      </c>
      <c r="CB727" s="2">
        <f t="shared" si="2620"/>
        <v>1365</v>
      </c>
      <c r="CC727" s="2">
        <f t="shared" si="2620"/>
        <v>1365</v>
      </c>
    </row>
    <row r="728" spans="2:81" x14ac:dyDescent="0.15">
      <c r="B728" s="2">
        <f t="shared" ref="B728:AA728" si="2621">B25+B52+B79+B106+B133+B160+B187+B214+B241+B268+B295+B322+B349+B376+B403+B430+B457+B484+B511+B538+B565+B592+B619+B646+B673+B700</f>
        <v>228501</v>
      </c>
      <c r="C728" s="2">
        <f t="shared" si="2621"/>
        <v>228501</v>
      </c>
      <c r="D728" s="2">
        <f t="shared" si="2621"/>
        <v>228501</v>
      </c>
      <c r="E728" s="2">
        <f t="shared" si="2621"/>
        <v>228501</v>
      </c>
      <c r="F728" s="2">
        <f t="shared" si="2621"/>
        <v>228501</v>
      </c>
      <c r="G728" s="2">
        <f t="shared" si="2621"/>
        <v>228501</v>
      </c>
      <c r="H728" s="2">
        <f t="shared" si="2621"/>
        <v>228501</v>
      </c>
      <c r="I728" s="2">
        <f t="shared" si="2621"/>
        <v>228501</v>
      </c>
      <c r="J728" s="2">
        <f t="shared" si="2621"/>
        <v>228501</v>
      </c>
      <c r="K728" s="2">
        <f t="shared" si="2621"/>
        <v>228501</v>
      </c>
      <c r="L728" s="2">
        <f t="shared" si="2621"/>
        <v>228501</v>
      </c>
      <c r="M728" s="2">
        <f t="shared" si="2621"/>
        <v>228501</v>
      </c>
      <c r="N728" s="2">
        <f t="shared" si="2621"/>
        <v>228501</v>
      </c>
      <c r="O728" s="2">
        <f t="shared" si="2621"/>
        <v>228501</v>
      </c>
      <c r="P728" s="2">
        <f t="shared" si="2621"/>
        <v>228501</v>
      </c>
      <c r="Q728" s="2">
        <f t="shared" si="2621"/>
        <v>228501</v>
      </c>
      <c r="R728" s="2">
        <f t="shared" si="2621"/>
        <v>228501</v>
      </c>
      <c r="S728" s="2">
        <f t="shared" si="2621"/>
        <v>228501</v>
      </c>
      <c r="T728" s="2">
        <f t="shared" si="2621"/>
        <v>228501</v>
      </c>
      <c r="U728" s="2">
        <f t="shared" si="2621"/>
        <v>228501</v>
      </c>
      <c r="V728" s="2">
        <f t="shared" si="2621"/>
        <v>228501</v>
      </c>
      <c r="W728" s="2">
        <f t="shared" si="2621"/>
        <v>228501</v>
      </c>
      <c r="X728" s="2">
        <f t="shared" si="2621"/>
        <v>228501</v>
      </c>
      <c r="Y728" s="2">
        <f t="shared" si="2621"/>
        <v>228501</v>
      </c>
      <c r="Z728" s="2">
        <f t="shared" si="2621"/>
        <v>228501</v>
      </c>
      <c r="AA728" s="2">
        <f t="shared" si="2621"/>
        <v>228501</v>
      </c>
      <c r="AC728" s="2">
        <f t="shared" ref="AC728:BB728" si="2622">AC25+AC52+AC79+AC106+AC133+AC160+AC187+AC214+AC241+AC268+AC295+AC322+AC349+AC376+AC403+AC430+AC457+AC484+AC511+AC538+AC565+AC592+AC619+AC646+AC673+AC700</f>
        <v>2210</v>
      </c>
      <c r="AD728" s="2">
        <f t="shared" si="2622"/>
        <v>2210</v>
      </c>
      <c r="AE728" s="2">
        <f t="shared" si="2622"/>
        <v>2210</v>
      </c>
      <c r="AF728" s="2">
        <f t="shared" si="2622"/>
        <v>2210</v>
      </c>
      <c r="AG728" s="2">
        <f t="shared" si="2622"/>
        <v>2210</v>
      </c>
      <c r="AH728" s="2">
        <f t="shared" si="2622"/>
        <v>2210</v>
      </c>
      <c r="AI728" s="2">
        <f t="shared" si="2622"/>
        <v>2210</v>
      </c>
      <c r="AJ728" s="2">
        <f t="shared" si="2622"/>
        <v>2210</v>
      </c>
      <c r="AK728" s="2">
        <f t="shared" si="2622"/>
        <v>2210</v>
      </c>
      <c r="AL728" s="2">
        <f t="shared" si="2622"/>
        <v>2210</v>
      </c>
      <c r="AM728" s="2">
        <f t="shared" si="2622"/>
        <v>2210</v>
      </c>
      <c r="AN728" s="2">
        <f t="shared" si="2622"/>
        <v>2210</v>
      </c>
      <c r="AO728" s="2">
        <f t="shared" si="2622"/>
        <v>2210</v>
      </c>
      <c r="AP728" s="2">
        <f t="shared" si="2622"/>
        <v>2210</v>
      </c>
      <c r="AQ728" s="2">
        <f t="shared" si="2622"/>
        <v>2210</v>
      </c>
      <c r="AR728" s="2">
        <f t="shared" si="2622"/>
        <v>2210</v>
      </c>
      <c r="AS728" s="2">
        <f t="shared" si="2622"/>
        <v>2210</v>
      </c>
      <c r="AT728" s="2">
        <f t="shared" si="2622"/>
        <v>2210</v>
      </c>
      <c r="AU728" s="2">
        <f t="shared" si="2622"/>
        <v>2210</v>
      </c>
      <c r="AV728" s="2">
        <f t="shared" si="2622"/>
        <v>2210</v>
      </c>
      <c r="AW728" s="2">
        <f t="shared" si="2622"/>
        <v>2210</v>
      </c>
      <c r="AX728" s="2">
        <f t="shared" si="2622"/>
        <v>2210</v>
      </c>
      <c r="AY728" s="2">
        <f t="shared" si="2622"/>
        <v>2210</v>
      </c>
      <c r="AZ728" s="2">
        <f t="shared" si="2622"/>
        <v>2210</v>
      </c>
      <c r="BA728" s="2">
        <f t="shared" si="2622"/>
        <v>2210</v>
      </c>
      <c r="BB728" s="2">
        <f t="shared" si="2622"/>
        <v>2210</v>
      </c>
      <c r="BD728" s="2">
        <f t="shared" ref="BD728:CC728" si="2623">BD25+BD52+BD79+BD106+BD133+BD160+BD187+BD214+BD241+BD268+BD295+BD322+BD349+BD376+BD403+BD430+BD457+BD484+BD511+BD538+BD565+BD592+BD619+BD646+BD673+BD700</f>
        <v>1365</v>
      </c>
      <c r="BE728" s="2">
        <f t="shared" si="2623"/>
        <v>1365</v>
      </c>
      <c r="BF728" s="2">
        <f t="shared" si="2623"/>
        <v>1365</v>
      </c>
      <c r="BG728" s="2">
        <f t="shared" si="2623"/>
        <v>1365</v>
      </c>
      <c r="BH728" s="2">
        <f t="shared" si="2623"/>
        <v>1365</v>
      </c>
      <c r="BI728" s="2">
        <f t="shared" si="2623"/>
        <v>1365</v>
      </c>
      <c r="BJ728" s="2">
        <f t="shared" si="2623"/>
        <v>1365</v>
      </c>
      <c r="BK728" s="2">
        <f t="shared" si="2623"/>
        <v>1365</v>
      </c>
      <c r="BL728" s="2">
        <f t="shared" si="2623"/>
        <v>1365</v>
      </c>
      <c r="BM728" s="2">
        <f t="shared" si="2623"/>
        <v>1365</v>
      </c>
      <c r="BN728" s="2">
        <f t="shared" si="2623"/>
        <v>1365</v>
      </c>
      <c r="BO728" s="2">
        <f t="shared" si="2623"/>
        <v>1365</v>
      </c>
      <c r="BP728" s="2">
        <f t="shared" si="2623"/>
        <v>1365</v>
      </c>
      <c r="BQ728" s="2">
        <f t="shared" si="2623"/>
        <v>1365</v>
      </c>
      <c r="BR728" s="2">
        <f t="shared" si="2623"/>
        <v>1365</v>
      </c>
      <c r="BS728" s="2">
        <f t="shared" si="2623"/>
        <v>1365</v>
      </c>
      <c r="BT728" s="2">
        <f t="shared" si="2623"/>
        <v>1365</v>
      </c>
      <c r="BU728" s="2">
        <f t="shared" si="2623"/>
        <v>1365</v>
      </c>
      <c r="BV728" s="2">
        <f t="shared" si="2623"/>
        <v>1365</v>
      </c>
      <c r="BW728" s="2">
        <f t="shared" si="2623"/>
        <v>1365</v>
      </c>
      <c r="BX728" s="2">
        <f t="shared" si="2623"/>
        <v>1365</v>
      </c>
      <c r="BY728" s="2">
        <f t="shared" si="2623"/>
        <v>1365</v>
      </c>
      <c r="BZ728" s="2">
        <f t="shared" si="2623"/>
        <v>1365</v>
      </c>
      <c r="CA728" s="2">
        <f t="shared" si="2623"/>
        <v>1365</v>
      </c>
      <c r="CB728" s="2">
        <f t="shared" si="2623"/>
        <v>1365</v>
      </c>
      <c r="CC728" s="2">
        <f t="shared" si="2623"/>
        <v>1365</v>
      </c>
    </row>
    <row r="729" spans="2:81" x14ac:dyDescent="0.15">
      <c r="B729" s="2">
        <f t="shared" ref="B729:AA729" si="2624">B26+B53+B80+B107+B134+B161+B188+B215+B242+B269+B296+B323+B350+B377+B404+B431+B458+B485+B512+B539+B566+B593+B620+B647+B674+B701</f>
        <v>228501</v>
      </c>
      <c r="C729" s="2">
        <f t="shared" si="2624"/>
        <v>228501</v>
      </c>
      <c r="D729" s="2">
        <f t="shared" si="2624"/>
        <v>228501</v>
      </c>
      <c r="E729" s="2">
        <f t="shared" si="2624"/>
        <v>228501</v>
      </c>
      <c r="F729" s="2">
        <f t="shared" si="2624"/>
        <v>228501</v>
      </c>
      <c r="G729" s="2">
        <f t="shared" si="2624"/>
        <v>228501</v>
      </c>
      <c r="H729" s="2">
        <f t="shared" si="2624"/>
        <v>228501</v>
      </c>
      <c r="I729" s="2">
        <f t="shared" si="2624"/>
        <v>228501</v>
      </c>
      <c r="J729" s="2">
        <f t="shared" si="2624"/>
        <v>228501</v>
      </c>
      <c r="K729" s="2">
        <f t="shared" si="2624"/>
        <v>228501</v>
      </c>
      <c r="L729" s="2">
        <f t="shared" si="2624"/>
        <v>228501</v>
      </c>
      <c r="M729" s="2">
        <f t="shared" si="2624"/>
        <v>228501</v>
      </c>
      <c r="N729" s="2">
        <f t="shared" si="2624"/>
        <v>228501</v>
      </c>
      <c r="O729" s="2">
        <f t="shared" si="2624"/>
        <v>228501</v>
      </c>
      <c r="P729" s="2">
        <f t="shared" si="2624"/>
        <v>228501</v>
      </c>
      <c r="Q729" s="2">
        <f t="shared" si="2624"/>
        <v>228501</v>
      </c>
      <c r="R729" s="2">
        <f t="shared" si="2624"/>
        <v>228501</v>
      </c>
      <c r="S729" s="2">
        <f t="shared" si="2624"/>
        <v>228501</v>
      </c>
      <c r="T729" s="2">
        <f t="shared" si="2624"/>
        <v>228501</v>
      </c>
      <c r="U729" s="2">
        <f t="shared" si="2624"/>
        <v>228501</v>
      </c>
      <c r="V729" s="2">
        <f t="shared" si="2624"/>
        <v>228501</v>
      </c>
      <c r="W729" s="2">
        <f t="shared" si="2624"/>
        <v>228501</v>
      </c>
      <c r="X729" s="2">
        <f t="shared" si="2624"/>
        <v>228501</v>
      </c>
      <c r="Y729" s="2">
        <f t="shared" si="2624"/>
        <v>228501</v>
      </c>
      <c r="Z729" s="2">
        <f t="shared" si="2624"/>
        <v>228501</v>
      </c>
      <c r="AA729" s="2">
        <f t="shared" si="2624"/>
        <v>228501</v>
      </c>
      <c r="AC729" s="2">
        <f t="shared" ref="AC729:BB729" si="2625">AC26+AC53+AC80+AC107+AC134+AC161+AC188+AC215+AC242+AC269+AC296+AC323+AC350+AC377+AC404+AC431+AC458+AC485+AC512+AC539+AC566+AC593+AC620+AC647+AC674+AC701</f>
        <v>2210</v>
      </c>
      <c r="AD729" s="2">
        <f t="shared" si="2625"/>
        <v>2210</v>
      </c>
      <c r="AE729" s="2">
        <f t="shared" si="2625"/>
        <v>2210</v>
      </c>
      <c r="AF729" s="2">
        <f t="shared" si="2625"/>
        <v>2210</v>
      </c>
      <c r="AG729" s="2">
        <f t="shared" si="2625"/>
        <v>2210</v>
      </c>
      <c r="AH729" s="2">
        <f t="shared" si="2625"/>
        <v>2210</v>
      </c>
      <c r="AI729" s="2">
        <f t="shared" si="2625"/>
        <v>2210</v>
      </c>
      <c r="AJ729" s="2">
        <f t="shared" si="2625"/>
        <v>2210</v>
      </c>
      <c r="AK729" s="2">
        <f t="shared" si="2625"/>
        <v>2210</v>
      </c>
      <c r="AL729" s="2">
        <f t="shared" si="2625"/>
        <v>2210</v>
      </c>
      <c r="AM729" s="2">
        <f t="shared" si="2625"/>
        <v>2210</v>
      </c>
      <c r="AN729" s="2">
        <f t="shared" si="2625"/>
        <v>2210</v>
      </c>
      <c r="AO729" s="2">
        <f t="shared" si="2625"/>
        <v>2210</v>
      </c>
      <c r="AP729" s="2">
        <f t="shared" si="2625"/>
        <v>2210</v>
      </c>
      <c r="AQ729" s="2">
        <f t="shared" si="2625"/>
        <v>2210</v>
      </c>
      <c r="AR729" s="2">
        <f t="shared" si="2625"/>
        <v>2210</v>
      </c>
      <c r="AS729" s="2">
        <f t="shared" si="2625"/>
        <v>2210</v>
      </c>
      <c r="AT729" s="2">
        <f t="shared" si="2625"/>
        <v>2210</v>
      </c>
      <c r="AU729" s="2">
        <f t="shared" si="2625"/>
        <v>2210</v>
      </c>
      <c r="AV729" s="2">
        <f t="shared" si="2625"/>
        <v>2210</v>
      </c>
      <c r="AW729" s="2">
        <f t="shared" si="2625"/>
        <v>2210</v>
      </c>
      <c r="AX729" s="2">
        <f t="shared" si="2625"/>
        <v>2210</v>
      </c>
      <c r="AY729" s="2">
        <f t="shared" si="2625"/>
        <v>2210</v>
      </c>
      <c r="AZ729" s="2">
        <f t="shared" si="2625"/>
        <v>2210</v>
      </c>
      <c r="BA729" s="2">
        <f t="shared" si="2625"/>
        <v>2210</v>
      </c>
      <c r="BB729" s="2">
        <f t="shared" si="2625"/>
        <v>2210</v>
      </c>
      <c r="BD729" s="2">
        <f t="shared" ref="BD729:CC729" si="2626">BD26+BD53+BD80+BD107+BD134+BD161+BD188+BD215+BD242+BD269+BD296+BD323+BD350+BD377+BD404+BD431+BD458+BD485+BD512+BD539+BD566+BD593+BD620+BD647+BD674+BD701</f>
        <v>1365</v>
      </c>
      <c r="BE729" s="2">
        <f t="shared" si="2626"/>
        <v>1365</v>
      </c>
      <c r="BF729" s="2">
        <f t="shared" si="2626"/>
        <v>1365</v>
      </c>
      <c r="BG729" s="2">
        <f t="shared" si="2626"/>
        <v>1365</v>
      </c>
      <c r="BH729" s="2">
        <f t="shared" si="2626"/>
        <v>1365</v>
      </c>
      <c r="BI729" s="2">
        <f t="shared" si="2626"/>
        <v>1365</v>
      </c>
      <c r="BJ729" s="2">
        <f t="shared" si="2626"/>
        <v>1365</v>
      </c>
      <c r="BK729" s="2">
        <f t="shared" si="2626"/>
        <v>1365</v>
      </c>
      <c r="BL729" s="2">
        <f t="shared" si="2626"/>
        <v>1365</v>
      </c>
      <c r="BM729" s="2">
        <f t="shared" si="2626"/>
        <v>1365</v>
      </c>
      <c r="BN729" s="2">
        <f t="shared" si="2626"/>
        <v>1365</v>
      </c>
      <c r="BO729" s="2">
        <f t="shared" si="2626"/>
        <v>1365</v>
      </c>
      <c r="BP729" s="2">
        <f t="shared" si="2626"/>
        <v>1365</v>
      </c>
      <c r="BQ729" s="2">
        <f t="shared" si="2626"/>
        <v>1365</v>
      </c>
      <c r="BR729" s="2">
        <f t="shared" si="2626"/>
        <v>1365</v>
      </c>
      <c r="BS729" s="2">
        <f t="shared" si="2626"/>
        <v>1365</v>
      </c>
      <c r="BT729" s="2">
        <f t="shared" si="2626"/>
        <v>1365</v>
      </c>
      <c r="BU729" s="2">
        <f t="shared" si="2626"/>
        <v>1365</v>
      </c>
      <c r="BV729" s="2">
        <f t="shared" si="2626"/>
        <v>1365</v>
      </c>
      <c r="BW729" s="2">
        <f t="shared" si="2626"/>
        <v>1365</v>
      </c>
      <c r="BX729" s="2">
        <f t="shared" si="2626"/>
        <v>1365</v>
      </c>
      <c r="BY729" s="2">
        <f t="shared" si="2626"/>
        <v>1365</v>
      </c>
      <c r="BZ729" s="2">
        <f t="shared" si="2626"/>
        <v>1365</v>
      </c>
      <c r="CA729" s="2">
        <f t="shared" si="2626"/>
        <v>1365</v>
      </c>
      <c r="CB729" s="2">
        <f t="shared" si="2626"/>
        <v>1365</v>
      </c>
      <c r="CC729" s="2">
        <f t="shared" si="2626"/>
        <v>1365</v>
      </c>
    </row>
    <row r="730" spans="2:81" x14ac:dyDescent="0.15">
      <c r="B730" s="2">
        <f t="shared" ref="B730:AA730" si="2627">B27+B54+B81+B108+B135+B162+B189+B216+B243+B270+B297+B324+B351+B378+B405+B432+B459+B486+B513+B540+B567+B594+B621+B648+B675+B702</f>
        <v>228501</v>
      </c>
      <c r="C730" s="2">
        <f t="shared" si="2627"/>
        <v>228501</v>
      </c>
      <c r="D730" s="2">
        <f t="shared" si="2627"/>
        <v>228501</v>
      </c>
      <c r="E730" s="2">
        <f t="shared" si="2627"/>
        <v>228501</v>
      </c>
      <c r="F730" s="2">
        <f t="shared" si="2627"/>
        <v>228501</v>
      </c>
      <c r="G730" s="2">
        <f t="shared" si="2627"/>
        <v>228501</v>
      </c>
      <c r="H730" s="2">
        <f t="shared" si="2627"/>
        <v>228501</v>
      </c>
      <c r="I730" s="2">
        <f t="shared" si="2627"/>
        <v>228501</v>
      </c>
      <c r="J730" s="2">
        <f t="shared" si="2627"/>
        <v>228501</v>
      </c>
      <c r="K730" s="2">
        <f t="shared" si="2627"/>
        <v>228501</v>
      </c>
      <c r="L730" s="2">
        <f t="shared" si="2627"/>
        <v>228501</v>
      </c>
      <c r="M730" s="2">
        <f t="shared" si="2627"/>
        <v>228501</v>
      </c>
      <c r="N730" s="2">
        <f t="shared" si="2627"/>
        <v>228501</v>
      </c>
      <c r="O730" s="2">
        <f t="shared" si="2627"/>
        <v>228501</v>
      </c>
      <c r="P730" s="2">
        <f t="shared" si="2627"/>
        <v>228501</v>
      </c>
      <c r="Q730" s="2">
        <f t="shared" si="2627"/>
        <v>228501</v>
      </c>
      <c r="R730" s="2">
        <f t="shared" si="2627"/>
        <v>228501</v>
      </c>
      <c r="S730" s="2">
        <f t="shared" si="2627"/>
        <v>228501</v>
      </c>
      <c r="T730" s="2">
        <f t="shared" si="2627"/>
        <v>228501</v>
      </c>
      <c r="U730" s="2">
        <f t="shared" si="2627"/>
        <v>228501</v>
      </c>
      <c r="V730" s="2">
        <f t="shared" si="2627"/>
        <v>228501</v>
      </c>
      <c r="W730" s="2">
        <f t="shared" si="2627"/>
        <v>228501</v>
      </c>
      <c r="X730" s="2">
        <f t="shared" si="2627"/>
        <v>228501</v>
      </c>
      <c r="Y730" s="2">
        <f t="shared" si="2627"/>
        <v>228501</v>
      </c>
      <c r="Z730" s="2">
        <f t="shared" si="2627"/>
        <v>228501</v>
      </c>
      <c r="AA730" s="2">
        <f t="shared" si="2627"/>
        <v>228501</v>
      </c>
      <c r="AC730" s="2">
        <f t="shared" ref="AC730:BB730" si="2628">AC27+AC54+AC81+AC108+AC135+AC162+AC189+AC216+AC243+AC270+AC297+AC324+AC351+AC378+AC405+AC432+AC459+AC486+AC513+AC540+AC567+AC594+AC621+AC648+AC675+AC702</f>
        <v>2210</v>
      </c>
      <c r="AD730" s="2">
        <f t="shared" si="2628"/>
        <v>2210</v>
      </c>
      <c r="AE730" s="2">
        <f t="shared" si="2628"/>
        <v>2210</v>
      </c>
      <c r="AF730" s="2">
        <f t="shared" si="2628"/>
        <v>2210</v>
      </c>
      <c r="AG730" s="2">
        <f t="shared" si="2628"/>
        <v>2210</v>
      </c>
      <c r="AH730" s="2">
        <f t="shared" si="2628"/>
        <v>2210</v>
      </c>
      <c r="AI730" s="2">
        <f t="shared" si="2628"/>
        <v>2210</v>
      </c>
      <c r="AJ730" s="2">
        <f t="shared" si="2628"/>
        <v>2210</v>
      </c>
      <c r="AK730" s="2">
        <f t="shared" si="2628"/>
        <v>2210</v>
      </c>
      <c r="AL730" s="2">
        <f t="shared" si="2628"/>
        <v>2210</v>
      </c>
      <c r="AM730" s="2">
        <f t="shared" si="2628"/>
        <v>2210</v>
      </c>
      <c r="AN730" s="2">
        <f t="shared" si="2628"/>
        <v>2210</v>
      </c>
      <c r="AO730" s="2">
        <f t="shared" si="2628"/>
        <v>2210</v>
      </c>
      <c r="AP730" s="2">
        <f t="shared" si="2628"/>
        <v>2210</v>
      </c>
      <c r="AQ730" s="2">
        <f t="shared" si="2628"/>
        <v>2210</v>
      </c>
      <c r="AR730" s="2">
        <f t="shared" si="2628"/>
        <v>2210</v>
      </c>
      <c r="AS730" s="2">
        <f t="shared" si="2628"/>
        <v>2210</v>
      </c>
      <c r="AT730" s="2">
        <f t="shared" si="2628"/>
        <v>2210</v>
      </c>
      <c r="AU730" s="2">
        <f t="shared" si="2628"/>
        <v>2210</v>
      </c>
      <c r="AV730" s="2">
        <f t="shared" si="2628"/>
        <v>2210</v>
      </c>
      <c r="AW730" s="2">
        <f t="shared" si="2628"/>
        <v>2210</v>
      </c>
      <c r="AX730" s="2">
        <f t="shared" si="2628"/>
        <v>2210</v>
      </c>
      <c r="AY730" s="2">
        <f t="shared" si="2628"/>
        <v>2210</v>
      </c>
      <c r="AZ730" s="2">
        <f t="shared" si="2628"/>
        <v>2210</v>
      </c>
      <c r="BA730" s="2">
        <f t="shared" si="2628"/>
        <v>2210</v>
      </c>
      <c r="BB730" s="2">
        <f t="shared" si="2628"/>
        <v>2210</v>
      </c>
      <c r="BD730" s="2">
        <f t="shared" ref="BD730:CC730" si="2629">BD27+BD54+BD81+BD108+BD135+BD162+BD189+BD216+BD243+BD270+BD297+BD324+BD351+BD378+BD405+BD432+BD459+BD486+BD513+BD540+BD567+BD594+BD621+BD648+BD675+BD702</f>
        <v>1365</v>
      </c>
      <c r="BE730" s="2">
        <f t="shared" si="2629"/>
        <v>1365</v>
      </c>
      <c r="BF730" s="2">
        <f t="shared" si="2629"/>
        <v>1365</v>
      </c>
      <c r="BG730" s="2">
        <f t="shared" si="2629"/>
        <v>1365</v>
      </c>
      <c r="BH730" s="2">
        <f t="shared" si="2629"/>
        <v>1365</v>
      </c>
      <c r="BI730" s="2">
        <f t="shared" si="2629"/>
        <v>1365</v>
      </c>
      <c r="BJ730" s="2">
        <f t="shared" si="2629"/>
        <v>1365</v>
      </c>
      <c r="BK730" s="2">
        <f t="shared" si="2629"/>
        <v>1365</v>
      </c>
      <c r="BL730" s="2">
        <f t="shared" si="2629"/>
        <v>1365</v>
      </c>
      <c r="BM730" s="2">
        <f t="shared" si="2629"/>
        <v>1365</v>
      </c>
      <c r="BN730" s="2">
        <f t="shared" si="2629"/>
        <v>1365</v>
      </c>
      <c r="BO730" s="2">
        <f t="shared" si="2629"/>
        <v>1365</v>
      </c>
      <c r="BP730" s="2">
        <f t="shared" si="2629"/>
        <v>1365</v>
      </c>
      <c r="BQ730" s="2">
        <f t="shared" si="2629"/>
        <v>1365</v>
      </c>
      <c r="BR730" s="2">
        <f t="shared" si="2629"/>
        <v>1365</v>
      </c>
      <c r="BS730" s="2">
        <f t="shared" si="2629"/>
        <v>1365</v>
      </c>
      <c r="BT730" s="2">
        <f t="shared" si="2629"/>
        <v>1365</v>
      </c>
      <c r="BU730" s="2">
        <f t="shared" si="2629"/>
        <v>1365</v>
      </c>
      <c r="BV730" s="2">
        <f t="shared" si="2629"/>
        <v>1365</v>
      </c>
      <c r="BW730" s="2">
        <f t="shared" si="2629"/>
        <v>1365</v>
      </c>
      <c r="BX730" s="2">
        <f t="shared" si="2629"/>
        <v>1365</v>
      </c>
      <c r="BY730" s="2">
        <f t="shared" si="2629"/>
        <v>1365</v>
      </c>
      <c r="BZ730" s="2">
        <f t="shared" si="2629"/>
        <v>1365</v>
      </c>
      <c r="CA730" s="2">
        <f t="shared" si="2629"/>
        <v>1365</v>
      </c>
      <c r="CB730" s="2">
        <f t="shared" si="2629"/>
        <v>1365</v>
      </c>
      <c r="CC730" s="2">
        <f t="shared" si="2629"/>
        <v>1365</v>
      </c>
    </row>
    <row r="731" spans="2:81" x14ac:dyDescent="0.15">
      <c r="B731" s="2">
        <f t="shared" ref="B731:AA731" si="2630">B28+B55+B82+B109+B136+B163+B190+B217+B244+B271+B298+B325+B352+B379+B406+B433+B460+B487+B514+B541+B568+B595+B622+B649+B676+B703</f>
        <v>228501</v>
      </c>
      <c r="C731" s="2">
        <f t="shared" si="2630"/>
        <v>228501</v>
      </c>
      <c r="D731" s="2">
        <f t="shared" si="2630"/>
        <v>228501</v>
      </c>
      <c r="E731" s="2">
        <f t="shared" si="2630"/>
        <v>228501</v>
      </c>
      <c r="F731" s="2">
        <f t="shared" si="2630"/>
        <v>228501</v>
      </c>
      <c r="G731" s="2">
        <f t="shared" si="2630"/>
        <v>228501</v>
      </c>
      <c r="H731" s="2">
        <f t="shared" si="2630"/>
        <v>228501</v>
      </c>
      <c r="I731" s="2">
        <f t="shared" si="2630"/>
        <v>228501</v>
      </c>
      <c r="J731" s="2">
        <f t="shared" si="2630"/>
        <v>228501</v>
      </c>
      <c r="K731" s="2">
        <f t="shared" si="2630"/>
        <v>228501</v>
      </c>
      <c r="L731" s="2">
        <f t="shared" si="2630"/>
        <v>228501</v>
      </c>
      <c r="M731" s="2">
        <f t="shared" si="2630"/>
        <v>228501</v>
      </c>
      <c r="N731" s="2">
        <f t="shared" si="2630"/>
        <v>228501</v>
      </c>
      <c r="O731" s="2">
        <f t="shared" si="2630"/>
        <v>228501</v>
      </c>
      <c r="P731" s="2">
        <f t="shared" si="2630"/>
        <v>228501</v>
      </c>
      <c r="Q731" s="2">
        <f t="shared" si="2630"/>
        <v>228501</v>
      </c>
      <c r="R731" s="2">
        <f t="shared" si="2630"/>
        <v>228501</v>
      </c>
      <c r="S731" s="2">
        <f t="shared" si="2630"/>
        <v>228501</v>
      </c>
      <c r="T731" s="2">
        <f t="shared" si="2630"/>
        <v>228501</v>
      </c>
      <c r="U731" s="2">
        <f t="shared" si="2630"/>
        <v>228501</v>
      </c>
      <c r="V731" s="2">
        <f t="shared" si="2630"/>
        <v>228501</v>
      </c>
      <c r="W731" s="2">
        <f t="shared" si="2630"/>
        <v>228501</v>
      </c>
      <c r="X731" s="2">
        <f t="shared" si="2630"/>
        <v>228501</v>
      </c>
      <c r="Y731" s="2">
        <f t="shared" si="2630"/>
        <v>228501</v>
      </c>
      <c r="Z731" s="2">
        <f t="shared" si="2630"/>
        <v>228501</v>
      </c>
      <c r="AA731" s="2">
        <f t="shared" si="2630"/>
        <v>228501</v>
      </c>
      <c r="AC731" s="2">
        <f t="shared" ref="AC731:BB731" si="2631">AC28+AC55+AC82+AC109+AC136+AC163+AC190+AC217+AC244+AC271+AC298+AC325+AC352+AC379+AC406+AC433+AC460+AC487+AC514+AC541+AC568+AC595+AC622+AC649+AC676+AC703</f>
        <v>2210</v>
      </c>
      <c r="AD731" s="2">
        <f t="shared" si="2631"/>
        <v>2210</v>
      </c>
      <c r="AE731" s="2">
        <f t="shared" si="2631"/>
        <v>2210</v>
      </c>
      <c r="AF731" s="2">
        <f t="shared" si="2631"/>
        <v>2210</v>
      </c>
      <c r="AG731" s="2">
        <f t="shared" si="2631"/>
        <v>2210</v>
      </c>
      <c r="AH731" s="2">
        <f t="shared" si="2631"/>
        <v>2210</v>
      </c>
      <c r="AI731" s="2">
        <f t="shared" si="2631"/>
        <v>2210</v>
      </c>
      <c r="AJ731" s="2">
        <f t="shared" si="2631"/>
        <v>2210</v>
      </c>
      <c r="AK731" s="2">
        <f t="shared" si="2631"/>
        <v>2210</v>
      </c>
      <c r="AL731" s="2">
        <f t="shared" si="2631"/>
        <v>2210</v>
      </c>
      <c r="AM731" s="2">
        <f t="shared" si="2631"/>
        <v>2210</v>
      </c>
      <c r="AN731" s="2">
        <f t="shared" si="2631"/>
        <v>2210</v>
      </c>
      <c r="AO731" s="2">
        <f t="shared" si="2631"/>
        <v>2210</v>
      </c>
      <c r="AP731" s="2">
        <f t="shared" si="2631"/>
        <v>2210</v>
      </c>
      <c r="AQ731" s="2">
        <f t="shared" si="2631"/>
        <v>2210</v>
      </c>
      <c r="AR731" s="2">
        <f t="shared" si="2631"/>
        <v>2210</v>
      </c>
      <c r="AS731" s="2">
        <f t="shared" si="2631"/>
        <v>2210</v>
      </c>
      <c r="AT731" s="2">
        <f t="shared" si="2631"/>
        <v>2210</v>
      </c>
      <c r="AU731" s="2">
        <f t="shared" si="2631"/>
        <v>2210</v>
      </c>
      <c r="AV731" s="2">
        <f t="shared" si="2631"/>
        <v>2210</v>
      </c>
      <c r="AW731" s="2">
        <f t="shared" si="2631"/>
        <v>2210</v>
      </c>
      <c r="AX731" s="2">
        <f t="shared" si="2631"/>
        <v>2210</v>
      </c>
      <c r="AY731" s="2">
        <f t="shared" si="2631"/>
        <v>2210</v>
      </c>
      <c r="AZ731" s="2">
        <f t="shared" si="2631"/>
        <v>2210</v>
      </c>
      <c r="BA731" s="2">
        <f t="shared" si="2631"/>
        <v>2210</v>
      </c>
      <c r="BB731" s="2">
        <f t="shared" si="2631"/>
        <v>2210</v>
      </c>
      <c r="BD731" s="2">
        <f t="shared" ref="BD731:CC731" si="2632">BD28+BD55+BD82+BD109+BD136+BD163+BD190+BD217+BD244+BD271+BD298+BD325+BD352+BD379+BD406+BD433+BD460+BD487+BD514+BD541+BD568+BD595+BD622+BD649+BD676+BD703</f>
        <v>1365</v>
      </c>
      <c r="BE731" s="2">
        <f t="shared" si="2632"/>
        <v>1365</v>
      </c>
      <c r="BF731" s="2">
        <f t="shared" si="2632"/>
        <v>1365</v>
      </c>
      <c r="BG731" s="2">
        <f t="shared" si="2632"/>
        <v>1365</v>
      </c>
      <c r="BH731" s="2">
        <f t="shared" si="2632"/>
        <v>1365</v>
      </c>
      <c r="BI731" s="2">
        <f t="shared" si="2632"/>
        <v>1365</v>
      </c>
      <c r="BJ731" s="2">
        <f t="shared" si="2632"/>
        <v>1365</v>
      </c>
      <c r="BK731" s="2">
        <f t="shared" si="2632"/>
        <v>1365</v>
      </c>
      <c r="BL731" s="2">
        <f t="shared" si="2632"/>
        <v>1365</v>
      </c>
      <c r="BM731" s="2">
        <f t="shared" si="2632"/>
        <v>1365</v>
      </c>
      <c r="BN731" s="2">
        <f t="shared" si="2632"/>
        <v>1365</v>
      </c>
      <c r="BO731" s="2">
        <f t="shared" si="2632"/>
        <v>1365</v>
      </c>
      <c r="BP731" s="2">
        <f t="shared" si="2632"/>
        <v>1365</v>
      </c>
      <c r="BQ731" s="2">
        <f t="shared" si="2632"/>
        <v>1365</v>
      </c>
      <c r="BR731" s="2">
        <f t="shared" si="2632"/>
        <v>1365</v>
      </c>
      <c r="BS731" s="2">
        <f t="shared" si="2632"/>
        <v>1365</v>
      </c>
      <c r="BT731" s="2">
        <f t="shared" si="2632"/>
        <v>1365</v>
      </c>
      <c r="BU731" s="2">
        <f t="shared" si="2632"/>
        <v>1365</v>
      </c>
      <c r="BV731" s="2">
        <f t="shared" si="2632"/>
        <v>1365</v>
      </c>
      <c r="BW731" s="2">
        <f t="shared" si="2632"/>
        <v>1365</v>
      </c>
      <c r="BX731" s="2">
        <f t="shared" si="2632"/>
        <v>1365</v>
      </c>
      <c r="BY731" s="2">
        <f t="shared" si="2632"/>
        <v>1365</v>
      </c>
      <c r="BZ731" s="2">
        <f t="shared" si="2632"/>
        <v>1365</v>
      </c>
      <c r="CA731" s="2">
        <f t="shared" si="2632"/>
        <v>1365</v>
      </c>
      <c r="CB731" s="2">
        <f t="shared" si="2632"/>
        <v>1365</v>
      </c>
      <c r="CC731" s="2">
        <f t="shared" si="2632"/>
        <v>1365</v>
      </c>
    </row>
    <row r="732" spans="2:81" x14ac:dyDescent="0.15">
      <c r="B732" s="2">
        <f t="shared" ref="B732:AA732" si="2633">B29+B56+B83+B110+B137+B164+B191+B218+B245+B272+B299+B326+B353+B380+B407+B434+B461+B488+B515+B542+B569+B596+B623+B650+B677+B704</f>
        <v>228501</v>
      </c>
      <c r="C732" s="2">
        <f t="shared" si="2633"/>
        <v>228501</v>
      </c>
      <c r="D732" s="2">
        <f t="shared" si="2633"/>
        <v>228501</v>
      </c>
      <c r="E732" s="2">
        <f t="shared" si="2633"/>
        <v>228501</v>
      </c>
      <c r="F732" s="2">
        <f t="shared" si="2633"/>
        <v>228501</v>
      </c>
      <c r="G732" s="2">
        <f t="shared" si="2633"/>
        <v>228501</v>
      </c>
      <c r="H732" s="2">
        <f t="shared" si="2633"/>
        <v>228501</v>
      </c>
      <c r="I732" s="2">
        <f t="shared" si="2633"/>
        <v>228501</v>
      </c>
      <c r="J732" s="2">
        <f t="shared" si="2633"/>
        <v>228501</v>
      </c>
      <c r="K732" s="2">
        <f t="shared" si="2633"/>
        <v>228501</v>
      </c>
      <c r="L732" s="2">
        <f t="shared" si="2633"/>
        <v>228501</v>
      </c>
      <c r="M732" s="2">
        <f t="shared" si="2633"/>
        <v>228501</v>
      </c>
      <c r="N732" s="2">
        <f t="shared" si="2633"/>
        <v>228501</v>
      </c>
      <c r="O732" s="2">
        <f t="shared" si="2633"/>
        <v>228501</v>
      </c>
      <c r="P732" s="2">
        <f t="shared" si="2633"/>
        <v>228501</v>
      </c>
      <c r="Q732" s="2">
        <f t="shared" si="2633"/>
        <v>228501</v>
      </c>
      <c r="R732" s="2">
        <f t="shared" si="2633"/>
        <v>228501</v>
      </c>
      <c r="S732" s="2">
        <f t="shared" si="2633"/>
        <v>228501</v>
      </c>
      <c r="T732" s="2">
        <f t="shared" si="2633"/>
        <v>228501</v>
      </c>
      <c r="U732" s="2">
        <f t="shared" si="2633"/>
        <v>228501</v>
      </c>
      <c r="V732" s="2">
        <f t="shared" si="2633"/>
        <v>228501</v>
      </c>
      <c r="W732" s="2">
        <f t="shared" si="2633"/>
        <v>228501</v>
      </c>
      <c r="X732" s="2">
        <f t="shared" si="2633"/>
        <v>228501</v>
      </c>
      <c r="Y732" s="2">
        <f t="shared" si="2633"/>
        <v>228501</v>
      </c>
      <c r="Z732" s="2">
        <f t="shared" si="2633"/>
        <v>228501</v>
      </c>
      <c r="AA732" s="2">
        <f t="shared" si="2633"/>
        <v>228501</v>
      </c>
      <c r="AC732" s="2">
        <f t="shared" ref="AC732:BB732" si="2634">AC29+AC56+AC83+AC110+AC137+AC164+AC191+AC218+AC245+AC272+AC299+AC326+AC353+AC380+AC407+AC434+AC461+AC488+AC515+AC542+AC569+AC596+AC623+AC650+AC677+AC704</f>
        <v>2210</v>
      </c>
      <c r="AD732" s="2">
        <f t="shared" si="2634"/>
        <v>2210</v>
      </c>
      <c r="AE732" s="2">
        <f t="shared" si="2634"/>
        <v>2210</v>
      </c>
      <c r="AF732" s="2">
        <f t="shared" si="2634"/>
        <v>2210</v>
      </c>
      <c r="AG732" s="2">
        <f t="shared" si="2634"/>
        <v>2210</v>
      </c>
      <c r="AH732" s="2">
        <f t="shared" si="2634"/>
        <v>2210</v>
      </c>
      <c r="AI732" s="2">
        <f t="shared" si="2634"/>
        <v>2210</v>
      </c>
      <c r="AJ732" s="2">
        <f t="shared" si="2634"/>
        <v>2210</v>
      </c>
      <c r="AK732" s="2">
        <f t="shared" si="2634"/>
        <v>2210</v>
      </c>
      <c r="AL732" s="2">
        <f t="shared" si="2634"/>
        <v>2210</v>
      </c>
      <c r="AM732" s="2">
        <f t="shared" si="2634"/>
        <v>2210</v>
      </c>
      <c r="AN732" s="2">
        <f t="shared" si="2634"/>
        <v>2210</v>
      </c>
      <c r="AO732" s="2">
        <f t="shared" si="2634"/>
        <v>2210</v>
      </c>
      <c r="AP732" s="2">
        <f t="shared" si="2634"/>
        <v>2210</v>
      </c>
      <c r="AQ732" s="2">
        <f t="shared" si="2634"/>
        <v>2210</v>
      </c>
      <c r="AR732" s="2">
        <f t="shared" si="2634"/>
        <v>2210</v>
      </c>
      <c r="AS732" s="2">
        <f t="shared" si="2634"/>
        <v>2210</v>
      </c>
      <c r="AT732" s="2">
        <f t="shared" si="2634"/>
        <v>2210</v>
      </c>
      <c r="AU732" s="2">
        <f t="shared" si="2634"/>
        <v>2210</v>
      </c>
      <c r="AV732" s="2">
        <f t="shared" si="2634"/>
        <v>2210</v>
      </c>
      <c r="AW732" s="2">
        <f t="shared" si="2634"/>
        <v>2210</v>
      </c>
      <c r="AX732" s="2">
        <f t="shared" si="2634"/>
        <v>2210</v>
      </c>
      <c r="AY732" s="2">
        <f t="shared" si="2634"/>
        <v>2210</v>
      </c>
      <c r="AZ732" s="2">
        <f t="shared" si="2634"/>
        <v>2210</v>
      </c>
      <c r="BA732" s="2">
        <f t="shared" si="2634"/>
        <v>2210</v>
      </c>
      <c r="BB732" s="2">
        <f t="shared" si="2634"/>
        <v>2210</v>
      </c>
      <c r="BD732" s="2">
        <f t="shared" ref="BD732:CC732" si="2635">BD29+BD56+BD83+BD110+BD137+BD164+BD191+BD218+BD245+BD272+BD299+BD326+BD353+BD380+BD407+BD434+BD461+BD488+BD515+BD542+BD569+BD596+BD623+BD650+BD677+BD704</f>
        <v>1365</v>
      </c>
      <c r="BE732" s="2">
        <f t="shared" si="2635"/>
        <v>1365</v>
      </c>
      <c r="BF732" s="2">
        <f t="shared" si="2635"/>
        <v>1365</v>
      </c>
      <c r="BG732" s="2">
        <f t="shared" si="2635"/>
        <v>1365</v>
      </c>
      <c r="BH732" s="2">
        <f t="shared" si="2635"/>
        <v>1365</v>
      </c>
      <c r="BI732" s="2">
        <f t="shared" si="2635"/>
        <v>1365</v>
      </c>
      <c r="BJ732" s="2">
        <f t="shared" si="2635"/>
        <v>1365</v>
      </c>
      <c r="BK732" s="2">
        <f t="shared" si="2635"/>
        <v>1365</v>
      </c>
      <c r="BL732" s="2">
        <f t="shared" si="2635"/>
        <v>1365</v>
      </c>
      <c r="BM732" s="2">
        <f t="shared" si="2635"/>
        <v>1365</v>
      </c>
      <c r="BN732" s="2">
        <f t="shared" si="2635"/>
        <v>1365</v>
      </c>
      <c r="BO732" s="2">
        <f t="shared" si="2635"/>
        <v>1365</v>
      </c>
      <c r="BP732" s="2">
        <f t="shared" si="2635"/>
        <v>1365</v>
      </c>
      <c r="BQ732" s="2">
        <f t="shared" si="2635"/>
        <v>1365</v>
      </c>
      <c r="BR732" s="2">
        <f t="shared" si="2635"/>
        <v>1365</v>
      </c>
      <c r="BS732" s="2">
        <f t="shared" si="2635"/>
        <v>1365</v>
      </c>
      <c r="BT732" s="2">
        <f t="shared" si="2635"/>
        <v>1365</v>
      </c>
      <c r="BU732" s="2">
        <f t="shared" si="2635"/>
        <v>1365</v>
      </c>
      <c r="BV732" s="2">
        <f t="shared" si="2635"/>
        <v>1365</v>
      </c>
      <c r="BW732" s="2">
        <f t="shared" si="2635"/>
        <v>1365</v>
      </c>
      <c r="BX732" s="2">
        <f t="shared" si="2635"/>
        <v>1365</v>
      </c>
      <c r="BY732" s="2">
        <f t="shared" si="2635"/>
        <v>1365</v>
      </c>
      <c r="BZ732" s="2">
        <f t="shared" si="2635"/>
        <v>1365</v>
      </c>
      <c r="CA732" s="2">
        <f t="shared" si="2635"/>
        <v>1365</v>
      </c>
      <c r="CB732" s="2">
        <f t="shared" si="2635"/>
        <v>1365</v>
      </c>
      <c r="CC732" s="2">
        <f t="shared" si="2635"/>
        <v>1365</v>
      </c>
    </row>
    <row r="733" spans="2:81" x14ac:dyDescent="0.15">
      <c r="B733" s="2">
        <f t="shared" ref="B733:AA733" si="2636">B30+B57+B84+B111+B138+B165+B192+B219+B246+B273+B300+B327+B354+B381+B408+B435+B462+B489+B516+B543+B570+B597+B624+B651+B678+B705</f>
        <v>228501</v>
      </c>
      <c r="C733" s="2">
        <f t="shared" si="2636"/>
        <v>228501</v>
      </c>
      <c r="D733" s="2">
        <f t="shared" si="2636"/>
        <v>228501</v>
      </c>
      <c r="E733" s="2">
        <f t="shared" si="2636"/>
        <v>228501</v>
      </c>
      <c r="F733" s="2">
        <f t="shared" si="2636"/>
        <v>228501</v>
      </c>
      <c r="G733" s="2">
        <f t="shared" si="2636"/>
        <v>228501</v>
      </c>
      <c r="H733" s="2">
        <f t="shared" si="2636"/>
        <v>228501</v>
      </c>
      <c r="I733" s="2">
        <f t="shared" si="2636"/>
        <v>228501</v>
      </c>
      <c r="J733" s="2">
        <f t="shared" si="2636"/>
        <v>228501</v>
      </c>
      <c r="K733" s="2">
        <f t="shared" si="2636"/>
        <v>228501</v>
      </c>
      <c r="L733" s="2">
        <f t="shared" si="2636"/>
        <v>228501</v>
      </c>
      <c r="M733" s="2">
        <f t="shared" si="2636"/>
        <v>228501</v>
      </c>
      <c r="N733" s="2">
        <f t="shared" si="2636"/>
        <v>228501</v>
      </c>
      <c r="O733" s="2">
        <f t="shared" si="2636"/>
        <v>228501</v>
      </c>
      <c r="P733" s="2">
        <f t="shared" si="2636"/>
        <v>228501</v>
      </c>
      <c r="Q733" s="2">
        <f t="shared" si="2636"/>
        <v>228501</v>
      </c>
      <c r="R733" s="2">
        <f t="shared" si="2636"/>
        <v>228501</v>
      </c>
      <c r="S733" s="2">
        <f t="shared" si="2636"/>
        <v>228501</v>
      </c>
      <c r="T733" s="2">
        <f t="shared" si="2636"/>
        <v>228501</v>
      </c>
      <c r="U733" s="2">
        <f t="shared" si="2636"/>
        <v>228501</v>
      </c>
      <c r="V733" s="2">
        <f t="shared" si="2636"/>
        <v>228501</v>
      </c>
      <c r="W733" s="2">
        <f t="shared" si="2636"/>
        <v>228501</v>
      </c>
      <c r="X733" s="2">
        <f t="shared" si="2636"/>
        <v>228501</v>
      </c>
      <c r="Y733" s="2">
        <f t="shared" si="2636"/>
        <v>228501</v>
      </c>
      <c r="Z733" s="2">
        <f t="shared" si="2636"/>
        <v>228501</v>
      </c>
      <c r="AA733" s="2">
        <f t="shared" si="2636"/>
        <v>228501</v>
      </c>
      <c r="AC733" s="2">
        <f t="shared" ref="AC733:BB733" si="2637">AC30+AC57+AC84+AC111+AC138+AC165+AC192+AC219+AC246+AC273+AC300+AC327+AC354+AC381+AC408+AC435+AC462+AC489+AC516+AC543+AC570+AC597+AC624+AC651+AC678+AC705</f>
        <v>2210</v>
      </c>
      <c r="AD733" s="2">
        <f t="shared" si="2637"/>
        <v>2210</v>
      </c>
      <c r="AE733" s="2">
        <f t="shared" si="2637"/>
        <v>2210</v>
      </c>
      <c r="AF733" s="2">
        <f t="shared" si="2637"/>
        <v>2210</v>
      </c>
      <c r="AG733" s="2">
        <f t="shared" si="2637"/>
        <v>2210</v>
      </c>
      <c r="AH733" s="2">
        <f t="shared" si="2637"/>
        <v>2210</v>
      </c>
      <c r="AI733" s="2">
        <f t="shared" si="2637"/>
        <v>2210</v>
      </c>
      <c r="AJ733" s="2">
        <f t="shared" si="2637"/>
        <v>2210</v>
      </c>
      <c r="AK733" s="2">
        <f t="shared" si="2637"/>
        <v>2210</v>
      </c>
      <c r="AL733" s="2">
        <f t="shared" si="2637"/>
        <v>2210</v>
      </c>
      <c r="AM733" s="2">
        <f t="shared" si="2637"/>
        <v>2210</v>
      </c>
      <c r="AN733" s="2">
        <f t="shared" si="2637"/>
        <v>2210</v>
      </c>
      <c r="AO733" s="2">
        <f t="shared" si="2637"/>
        <v>2210</v>
      </c>
      <c r="AP733" s="2">
        <f t="shared" si="2637"/>
        <v>2210</v>
      </c>
      <c r="AQ733" s="2">
        <f t="shared" si="2637"/>
        <v>2210</v>
      </c>
      <c r="AR733" s="2">
        <f t="shared" si="2637"/>
        <v>2210</v>
      </c>
      <c r="AS733" s="2">
        <f t="shared" si="2637"/>
        <v>2210</v>
      </c>
      <c r="AT733" s="2">
        <f t="shared" si="2637"/>
        <v>2210</v>
      </c>
      <c r="AU733" s="2">
        <f t="shared" si="2637"/>
        <v>2210</v>
      </c>
      <c r="AV733" s="2">
        <f t="shared" si="2637"/>
        <v>2210</v>
      </c>
      <c r="AW733" s="2">
        <f t="shared" si="2637"/>
        <v>2210</v>
      </c>
      <c r="AX733" s="2">
        <f t="shared" si="2637"/>
        <v>2210</v>
      </c>
      <c r="AY733" s="2">
        <f t="shared" si="2637"/>
        <v>2210</v>
      </c>
      <c r="AZ733" s="2">
        <f t="shared" si="2637"/>
        <v>2210</v>
      </c>
      <c r="BA733" s="2">
        <f t="shared" si="2637"/>
        <v>2210</v>
      </c>
      <c r="BB733" s="2">
        <f t="shared" si="2637"/>
        <v>2210</v>
      </c>
      <c r="BD733" s="2">
        <f t="shared" ref="BD733:CC733" si="2638">BD30+BD57+BD84+BD111+BD138+BD165+BD192+BD219+BD246+BD273+BD300+BD327+BD354+BD381+BD408+BD435+BD462+BD489+BD516+BD543+BD570+BD597+BD624+BD651+BD678+BD705</f>
        <v>1365</v>
      </c>
      <c r="BE733" s="2">
        <f t="shared" si="2638"/>
        <v>1365</v>
      </c>
      <c r="BF733" s="2">
        <f t="shared" si="2638"/>
        <v>1365</v>
      </c>
      <c r="BG733" s="2">
        <f t="shared" si="2638"/>
        <v>1365</v>
      </c>
      <c r="BH733" s="2">
        <f t="shared" si="2638"/>
        <v>1365</v>
      </c>
      <c r="BI733" s="2">
        <f t="shared" si="2638"/>
        <v>1365</v>
      </c>
      <c r="BJ733" s="2">
        <f t="shared" si="2638"/>
        <v>1365</v>
      </c>
      <c r="BK733" s="2">
        <f t="shared" si="2638"/>
        <v>1365</v>
      </c>
      <c r="BL733" s="2">
        <f t="shared" si="2638"/>
        <v>1365</v>
      </c>
      <c r="BM733" s="2">
        <f t="shared" si="2638"/>
        <v>1365</v>
      </c>
      <c r="BN733" s="2">
        <f t="shared" si="2638"/>
        <v>1365</v>
      </c>
      <c r="BO733" s="2">
        <f t="shared" si="2638"/>
        <v>1365</v>
      </c>
      <c r="BP733" s="2">
        <f t="shared" si="2638"/>
        <v>1365</v>
      </c>
      <c r="BQ733" s="2">
        <f t="shared" si="2638"/>
        <v>1365</v>
      </c>
      <c r="BR733" s="2">
        <f t="shared" si="2638"/>
        <v>1365</v>
      </c>
      <c r="BS733" s="2">
        <f t="shared" si="2638"/>
        <v>1365</v>
      </c>
      <c r="BT733" s="2">
        <f t="shared" si="2638"/>
        <v>1365</v>
      </c>
      <c r="BU733" s="2">
        <f t="shared" si="2638"/>
        <v>1365</v>
      </c>
      <c r="BV733" s="2">
        <f t="shared" si="2638"/>
        <v>1365</v>
      </c>
      <c r="BW733" s="2">
        <f t="shared" si="2638"/>
        <v>1365</v>
      </c>
      <c r="BX733" s="2">
        <f t="shared" si="2638"/>
        <v>1365</v>
      </c>
      <c r="BY733" s="2">
        <f t="shared" si="2638"/>
        <v>1365</v>
      </c>
      <c r="BZ733" s="2">
        <f t="shared" si="2638"/>
        <v>1365</v>
      </c>
      <c r="CA733" s="2">
        <f t="shared" si="2638"/>
        <v>1365</v>
      </c>
      <c r="CB733" s="2">
        <f t="shared" si="2638"/>
        <v>1365</v>
      </c>
      <c r="CC733" s="2">
        <f t="shared" si="2638"/>
        <v>1365</v>
      </c>
    </row>
    <row r="734" spans="2:81" x14ac:dyDescent="0.15">
      <c r="B734" s="2">
        <f t="shared" ref="B734:AA734" si="2639">B31+B58+B85+B112+B139+B166+B193+B220+B247+B274+B301+B328+B355+B382+B409+B436+B463+B490+B517+B544+B571+B598+B625+B652+B679+B706</f>
        <v>228501</v>
      </c>
      <c r="C734" s="2">
        <f t="shared" si="2639"/>
        <v>228501</v>
      </c>
      <c r="D734" s="2">
        <f t="shared" si="2639"/>
        <v>228501</v>
      </c>
      <c r="E734" s="2">
        <f t="shared" si="2639"/>
        <v>228501</v>
      </c>
      <c r="F734" s="2">
        <f t="shared" si="2639"/>
        <v>228501</v>
      </c>
      <c r="G734" s="2">
        <f t="shared" si="2639"/>
        <v>228501</v>
      </c>
      <c r="H734" s="2">
        <f t="shared" si="2639"/>
        <v>228501</v>
      </c>
      <c r="I734" s="2">
        <f t="shared" si="2639"/>
        <v>228501</v>
      </c>
      <c r="J734" s="2">
        <f t="shared" si="2639"/>
        <v>228501</v>
      </c>
      <c r="K734" s="2">
        <f t="shared" si="2639"/>
        <v>228501</v>
      </c>
      <c r="L734" s="2">
        <f t="shared" si="2639"/>
        <v>228501</v>
      </c>
      <c r="M734" s="2">
        <f t="shared" si="2639"/>
        <v>228501</v>
      </c>
      <c r="N734" s="2">
        <f t="shared" si="2639"/>
        <v>228501</v>
      </c>
      <c r="O734" s="2">
        <f t="shared" si="2639"/>
        <v>228501</v>
      </c>
      <c r="P734" s="2">
        <f t="shared" si="2639"/>
        <v>228501</v>
      </c>
      <c r="Q734" s="2">
        <f t="shared" si="2639"/>
        <v>228501</v>
      </c>
      <c r="R734" s="2">
        <f t="shared" si="2639"/>
        <v>228501</v>
      </c>
      <c r="S734" s="2">
        <f t="shared" si="2639"/>
        <v>228501</v>
      </c>
      <c r="T734" s="2">
        <f t="shared" si="2639"/>
        <v>228501</v>
      </c>
      <c r="U734" s="2">
        <f t="shared" si="2639"/>
        <v>228501</v>
      </c>
      <c r="V734" s="2">
        <f t="shared" si="2639"/>
        <v>228501</v>
      </c>
      <c r="W734" s="2">
        <f t="shared" si="2639"/>
        <v>228501</v>
      </c>
      <c r="X734" s="2">
        <f t="shared" si="2639"/>
        <v>228501</v>
      </c>
      <c r="Y734" s="2">
        <f t="shared" si="2639"/>
        <v>228501</v>
      </c>
      <c r="Z734" s="2">
        <f t="shared" si="2639"/>
        <v>228501</v>
      </c>
      <c r="AA734" s="2">
        <f t="shared" si="2639"/>
        <v>228501</v>
      </c>
      <c r="AC734" s="2">
        <f t="shared" ref="AC734:BB734" si="2640">AC31+AC58+AC85+AC112+AC139+AC166+AC193+AC220+AC247+AC274+AC301+AC328+AC355+AC382+AC409+AC436+AC463+AC490+AC517+AC544+AC571+AC598+AC625+AC652+AC679+AC706</f>
        <v>2210</v>
      </c>
      <c r="AD734" s="2">
        <f t="shared" si="2640"/>
        <v>2210</v>
      </c>
      <c r="AE734" s="2">
        <f t="shared" si="2640"/>
        <v>2210</v>
      </c>
      <c r="AF734" s="2">
        <f t="shared" si="2640"/>
        <v>2210</v>
      </c>
      <c r="AG734" s="2">
        <f t="shared" si="2640"/>
        <v>2210</v>
      </c>
      <c r="AH734" s="2">
        <f t="shared" si="2640"/>
        <v>2210</v>
      </c>
      <c r="AI734" s="2">
        <f t="shared" si="2640"/>
        <v>2210</v>
      </c>
      <c r="AJ734" s="2">
        <f t="shared" si="2640"/>
        <v>2210</v>
      </c>
      <c r="AK734" s="2">
        <f t="shared" si="2640"/>
        <v>2210</v>
      </c>
      <c r="AL734" s="2">
        <f t="shared" si="2640"/>
        <v>2210</v>
      </c>
      <c r="AM734" s="2">
        <f t="shared" si="2640"/>
        <v>2210</v>
      </c>
      <c r="AN734" s="2">
        <f t="shared" si="2640"/>
        <v>2210</v>
      </c>
      <c r="AO734" s="2">
        <f t="shared" si="2640"/>
        <v>2210</v>
      </c>
      <c r="AP734" s="2">
        <f t="shared" si="2640"/>
        <v>2210</v>
      </c>
      <c r="AQ734" s="2">
        <f t="shared" si="2640"/>
        <v>2210</v>
      </c>
      <c r="AR734" s="2">
        <f t="shared" si="2640"/>
        <v>2210</v>
      </c>
      <c r="AS734" s="2">
        <f t="shared" si="2640"/>
        <v>2210</v>
      </c>
      <c r="AT734" s="2">
        <f t="shared" si="2640"/>
        <v>2210</v>
      </c>
      <c r="AU734" s="2">
        <f t="shared" si="2640"/>
        <v>2210</v>
      </c>
      <c r="AV734" s="2">
        <f t="shared" si="2640"/>
        <v>2210</v>
      </c>
      <c r="AW734" s="2">
        <f t="shared" si="2640"/>
        <v>2210</v>
      </c>
      <c r="AX734" s="2">
        <f t="shared" si="2640"/>
        <v>2210</v>
      </c>
      <c r="AY734" s="2">
        <f t="shared" si="2640"/>
        <v>2210</v>
      </c>
      <c r="AZ734" s="2">
        <f t="shared" si="2640"/>
        <v>2210</v>
      </c>
      <c r="BA734" s="2">
        <f t="shared" si="2640"/>
        <v>2210</v>
      </c>
      <c r="BB734" s="2">
        <f t="shared" si="2640"/>
        <v>2210</v>
      </c>
      <c r="BD734" s="2">
        <f t="shared" ref="BD734:CC734" si="2641">BD31+BD58+BD85+BD112+BD139+BD166+BD193+BD220+BD247+BD274+BD301+BD328+BD355+BD382+BD409+BD436+BD463+BD490+BD517+BD544+BD571+BD598+BD625+BD652+BD679+BD706</f>
        <v>1365</v>
      </c>
      <c r="BE734" s="2">
        <f t="shared" si="2641"/>
        <v>1365</v>
      </c>
      <c r="BF734" s="2">
        <f t="shared" si="2641"/>
        <v>1365</v>
      </c>
      <c r="BG734" s="2">
        <f t="shared" si="2641"/>
        <v>1365</v>
      </c>
      <c r="BH734" s="2">
        <f t="shared" si="2641"/>
        <v>1365</v>
      </c>
      <c r="BI734" s="2">
        <f t="shared" si="2641"/>
        <v>1365</v>
      </c>
      <c r="BJ734" s="2">
        <f t="shared" si="2641"/>
        <v>1365</v>
      </c>
      <c r="BK734" s="2">
        <f t="shared" si="2641"/>
        <v>1365</v>
      </c>
      <c r="BL734" s="2">
        <f t="shared" si="2641"/>
        <v>1365</v>
      </c>
      <c r="BM734" s="2">
        <f t="shared" si="2641"/>
        <v>1365</v>
      </c>
      <c r="BN734" s="2">
        <f t="shared" si="2641"/>
        <v>1365</v>
      </c>
      <c r="BO734" s="2">
        <f t="shared" si="2641"/>
        <v>1365</v>
      </c>
      <c r="BP734" s="2">
        <f t="shared" si="2641"/>
        <v>1365</v>
      </c>
      <c r="BQ734" s="2">
        <f t="shared" si="2641"/>
        <v>1365</v>
      </c>
      <c r="BR734" s="2">
        <f t="shared" si="2641"/>
        <v>1365</v>
      </c>
      <c r="BS734" s="2">
        <f t="shared" si="2641"/>
        <v>1365</v>
      </c>
      <c r="BT734" s="2">
        <f t="shared" si="2641"/>
        <v>1365</v>
      </c>
      <c r="BU734" s="2">
        <f t="shared" si="2641"/>
        <v>1365</v>
      </c>
      <c r="BV734" s="2">
        <f t="shared" si="2641"/>
        <v>1365</v>
      </c>
      <c r="BW734" s="2">
        <f t="shared" si="2641"/>
        <v>1365</v>
      </c>
      <c r="BX734" s="2">
        <f t="shared" si="2641"/>
        <v>1365</v>
      </c>
      <c r="BY734" s="2">
        <f t="shared" si="2641"/>
        <v>1365</v>
      </c>
      <c r="BZ734" s="2">
        <f t="shared" si="2641"/>
        <v>1365</v>
      </c>
      <c r="CA734" s="2">
        <f t="shared" si="2641"/>
        <v>1365</v>
      </c>
      <c r="CB734" s="2">
        <f t="shared" si="2641"/>
        <v>1365</v>
      </c>
      <c r="CC734" s="2">
        <f t="shared" si="2641"/>
        <v>1365</v>
      </c>
    </row>
    <row r="735" spans="2:81" x14ac:dyDescent="0.15">
      <c r="B735" s="2">
        <f t="shared" ref="B735:AA735" si="2642">B32+B59+B86+B113+B140+B167+B194+B221+B248+B275+B302+B329+B356+B383+B410+B437+B464+B491+B518+B545+B572+B599+B626+B653+B680+B707</f>
        <v>228501</v>
      </c>
      <c r="C735" s="2">
        <f t="shared" si="2642"/>
        <v>228501</v>
      </c>
      <c r="D735" s="2">
        <f t="shared" si="2642"/>
        <v>228501</v>
      </c>
      <c r="E735" s="2">
        <f t="shared" si="2642"/>
        <v>228501</v>
      </c>
      <c r="F735" s="2">
        <f t="shared" si="2642"/>
        <v>228501</v>
      </c>
      <c r="G735" s="2">
        <f t="shared" si="2642"/>
        <v>228501</v>
      </c>
      <c r="H735" s="2">
        <f t="shared" si="2642"/>
        <v>228501</v>
      </c>
      <c r="I735" s="2">
        <f t="shared" si="2642"/>
        <v>228501</v>
      </c>
      <c r="J735" s="2">
        <f t="shared" si="2642"/>
        <v>228501</v>
      </c>
      <c r="K735" s="2">
        <f t="shared" si="2642"/>
        <v>228501</v>
      </c>
      <c r="L735" s="2">
        <f t="shared" si="2642"/>
        <v>228501</v>
      </c>
      <c r="M735" s="2">
        <f t="shared" si="2642"/>
        <v>228501</v>
      </c>
      <c r="N735" s="2">
        <f t="shared" si="2642"/>
        <v>228501</v>
      </c>
      <c r="O735" s="2">
        <f t="shared" si="2642"/>
        <v>228501</v>
      </c>
      <c r="P735" s="2">
        <f t="shared" si="2642"/>
        <v>228501</v>
      </c>
      <c r="Q735" s="2">
        <f t="shared" si="2642"/>
        <v>228501</v>
      </c>
      <c r="R735" s="2">
        <f t="shared" si="2642"/>
        <v>228501</v>
      </c>
      <c r="S735" s="2">
        <f t="shared" si="2642"/>
        <v>228501</v>
      </c>
      <c r="T735" s="2">
        <f t="shared" si="2642"/>
        <v>228501</v>
      </c>
      <c r="U735" s="2">
        <f t="shared" si="2642"/>
        <v>228501</v>
      </c>
      <c r="V735" s="2">
        <f t="shared" si="2642"/>
        <v>228501</v>
      </c>
      <c r="W735" s="2">
        <f t="shared" si="2642"/>
        <v>228501</v>
      </c>
      <c r="X735" s="2">
        <f t="shared" si="2642"/>
        <v>228501</v>
      </c>
      <c r="Y735" s="2">
        <f t="shared" si="2642"/>
        <v>228501</v>
      </c>
      <c r="Z735" s="2">
        <f t="shared" si="2642"/>
        <v>228501</v>
      </c>
      <c r="AA735" s="2">
        <f t="shared" si="2642"/>
        <v>228501</v>
      </c>
      <c r="AC735" s="2">
        <f t="shared" ref="AC735:BB735" si="2643">AC32+AC59+AC86+AC113+AC140+AC167+AC194+AC221+AC248+AC275+AC302+AC329+AC356+AC383+AC410+AC437+AC464+AC491+AC518+AC545+AC572+AC599+AC626+AC653+AC680+AC707</f>
        <v>2210</v>
      </c>
      <c r="AD735" s="2">
        <f t="shared" si="2643"/>
        <v>2210</v>
      </c>
      <c r="AE735" s="2">
        <f t="shared" si="2643"/>
        <v>2210</v>
      </c>
      <c r="AF735" s="2">
        <f t="shared" si="2643"/>
        <v>2210</v>
      </c>
      <c r="AG735" s="2">
        <f t="shared" si="2643"/>
        <v>2210</v>
      </c>
      <c r="AH735" s="2">
        <f t="shared" si="2643"/>
        <v>2210</v>
      </c>
      <c r="AI735" s="2">
        <f t="shared" si="2643"/>
        <v>2210</v>
      </c>
      <c r="AJ735" s="2">
        <f t="shared" si="2643"/>
        <v>2210</v>
      </c>
      <c r="AK735" s="2">
        <f t="shared" si="2643"/>
        <v>2210</v>
      </c>
      <c r="AL735" s="2">
        <f t="shared" si="2643"/>
        <v>2210</v>
      </c>
      <c r="AM735" s="2">
        <f t="shared" si="2643"/>
        <v>2210</v>
      </c>
      <c r="AN735" s="2">
        <f t="shared" si="2643"/>
        <v>2210</v>
      </c>
      <c r="AO735" s="2">
        <f t="shared" si="2643"/>
        <v>2210</v>
      </c>
      <c r="AP735" s="2">
        <f t="shared" si="2643"/>
        <v>2210</v>
      </c>
      <c r="AQ735" s="2">
        <f t="shared" si="2643"/>
        <v>2210</v>
      </c>
      <c r="AR735" s="2">
        <f t="shared" si="2643"/>
        <v>2210</v>
      </c>
      <c r="AS735" s="2">
        <f t="shared" si="2643"/>
        <v>2210</v>
      </c>
      <c r="AT735" s="2">
        <f t="shared" si="2643"/>
        <v>2210</v>
      </c>
      <c r="AU735" s="2">
        <f t="shared" si="2643"/>
        <v>2210</v>
      </c>
      <c r="AV735" s="2">
        <f t="shared" si="2643"/>
        <v>2210</v>
      </c>
      <c r="AW735" s="2">
        <f t="shared" si="2643"/>
        <v>2210</v>
      </c>
      <c r="AX735" s="2">
        <f t="shared" si="2643"/>
        <v>2210</v>
      </c>
      <c r="AY735" s="2">
        <f t="shared" si="2643"/>
        <v>2210</v>
      </c>
      <c r="AZ735" s="2">
        <f t="shared" si="2643"/>
        <v>2210</v>
      </c>
      <c r="BA735" s="2">
        <f t="shared" si="2643"/>
        <v>2210</v>
      </c>
      <c r="BB735" s="2">
        <f t="shared" si="2643"/>
        <v>2210</v>
      </c>
      <c r="BD735" s="2">
        <f t="shared" ref="BD735:CC735" si="2644">BD32+BD59+BD86+BD113+BD140+BD167+BD194+BD221+BD248+BD275+BD302+BD329+BD356+BD383+BD410+BD437+BD464+BD491+BD518+BD545+BD572+BD599+BD626+BD653+BD680+BD707</f>
        <v>1365</v>
      </c>
      <c r="BE735" s="2">
        <f t="shared" si="2644"/>
        <v>1365</v>
      </c>
      <c r="BF735" s="2">
        <f t="shared" si="2644"/>
        <v>1365</v>
      </c>
      <c r="BG735" s="2">
        <f t="shared" si="2644"/>
        <v>1365</v>
      </c>
      <c r="BH735" s="2">
        <f t="shared" si="2644"/>
        <v>1365</v>
      </c>
      <c r="BI735" s="2">
        <f t="shared" si="2644"/>
        <v>1365</v>
      </c>
      <c r="BJ735" s="2">
        <f t="shared" si="2644"/>
        <v>1365</v>
      </c>
      <c r="BK735" s="2">
        <f t="shared" si="2644"/>
        <v>1365</v>
      </c>
      <c r="BL735" s="2">
        <f t="shared" si="2644"/>
        <v>1365</v>
      </c>
      <c r="BM735" s="2">
        <f t="shared" si="2644"/>
        <v>1365</v>
      </c>
      <c r="BN735" s="2">
        <f t="shared" si="2644"/>
        <v>1365</v>
      </c>
      <c r="BO735" s="2">
        <f t="shared" si="2644"/>
        <v>1365</v>
      </c>
      <c r="BP735" s="2">
        <f t="shared" si="2644"/>
        <v>1365</v>
      </c>
      <c r="BQ735" s="2">
        <f t="shared" si="2644"/>
        <v>1365</v>
      </c>
      <c r="BR735" s="2">
        <f t="shared" si="2644"/>
        <v>1365</v>
      </c>
      <c r="BS735" s="2">
        <f t="shared" si="2644"/>
        <v>1365</v>
      </c>
      <c r="BT735" s="2">
        <f t="shared" si="2644"/>
        <v>1365</v>
      </c>
      <c r="BU735" s="2">
        <f t="shared" si="2644"/>
        <v>1365</v>
      </c>
      <c r="BV735" s="2">
        <f t="shared" si="2644"/>
        <v>1365</v>
      </c>
      <c r="BW735" s="2">
        <f t="shared" si="2644"/>
        <v>1365</v>
      </c>
      <c r="BX735" s="2">
        <f t="shared" si="2644"/>
        <v>1365</v>
      </c>
      <c r="BY735" s="2">
        <f t="shared" si="2644"/>
        <v>1365</v>
      </c>
      <c r="BZ735" s="2">
        <f t="shared" si="2644"/>
        <v>1365</v>
      </c>
      <c r="CA735" s="2">
        <f t="shared" si="2644"/>
        <v>1365</v>
      </c>
      <c r="CB735" s="2">
        <f t="shared" si="2644"/>
        <v>1365</v>
      </c>
      <c r="CC735" s="2">
        <f t="shared" si="2644"/>
        <v>1365</v>
      </c>
    </row>
    <row r="736" spans="2:81" x14ac:dyDescent="0.15">
      <c r="B736" s="2">
        <f t="shared" ref="B736:AA736" si="2645">B33+B60+B87+B114+B141+B168+B195+B222+B249+B276+B303+B330+B357+B384+B411+B438+B465+B492+B519+B546+B573+B600+B627+B654+B681+B708</f>
        <v>228501</v>
      </c>
      <c r="C736" s="2">
        <f t="shared" si="2645"/>
        <v>228501</v>
      </c>
      <c r="D736" s="2">
        <f t="shared" si="2645"/>
        <v>228501</v>
      </c>
      <c r="E736" s="2">
        <f t="shared" si="2645"/>
        <v>228501</v>
      </c>
      <c r="F736" s="2">
        <f t="shared" si="2645"/>
        <v>228501</v>
      </c>
      <c r="G736" s="2">
        <f t="shared" si="2645"/>
        <v>228501</v>
      </c>
      <c r="H736" s="2">
        <f t="shared" si="2645"/>
        <v>228501</v>
      </c>
      <c r="I736" s="2">
        <f t="shared" si="2645"/>
        <v>228501</v>
      </c>
      <c r="J736" s="2">
        <f t="shared" si="2645"/>
        <v>228501</v>
      </c>
      <c r="K736" s="2">
        <f t="shared" si="2645"/>
        <v>228501</v>
      </c>
      <c r="L736" s="2">
        <f t="shared" si="2645"/>
        <v>228501</v>
      </c>
      <c r="M736" s="2">
        <f t="shared" si="2645"/>
        <v>228501</v>
      </c>
      <c r="N736" s="2">
        <f t="shared" si="2645"/>
        <v>228501</v>
      </c>
      <c r="O736" s="2">
        <f t="shared" si="2645"/>
        <v>228501</v>
      </c>
      <c r="P736" s="2">
        <f t="shared" si="2645"/>
        <v>228501</v>
      </c>
      <c r="Q736" s="2">
        <f t="shared" si="2645"/>
        <v>228501</v>
      </c>
      <c r="R736" s="2">
        <f t="shared" si="2645"/>
        <v>228501</v>
      </c>
      <c r="S736" s="2">
        <f t="shared" si="2645"/>
        <v>228501</v>
      </c>
      <c r="T736" s="2">
        <f t="shared" si="2645"/>
        <v>228501</v>
      </c>
      <c r="U736" s="2">
        <f t="shared" si="2645"/>
        <v>228501</v>
      </c>
      <c r="V736" s="2">
        <f t="shared" si="2645"/>
        <v>228501</v>
      </c>
      <c r="W736" s="2">
        <f t="shared" si="2645"/>
        <v>228501</v>
      </c>
      <c r="X736" s="2">
        <f t="shared" si="2645"/>
        <v>228501</v>
      </c>
      <c r="Y736" s="2">
        <f t="shared" si="2645"/>
        <v>228501</v>
      </c>
      <c r="Z736" s="2">
        <f t="shared" si="2645"/>
        <v>228501</v>
      </c>
      <c r="AA736" s="2">
        <f t="shared" si="2645"/>
        <v>228501</v>
      </c>
      <c r="AC736" s="2">
        <f t="shared" ref="AC736:BB736" si="2646">AC33+AC60+AC87+AC114+AC141+AC168+AC195+AC222+AC249+AC276+AC303+AC330+AC357+AC384+AC411+AC438+AC465+AC492+AC519+AC546+AC573+AC600+AC627+AC654+AC681+AC708</f>
        <v>2210</v>
      </c>
      <c r="AD736" s="2">
        <f t="shared" si="2646"/>
        <v>2210</v>
      </c>
      <c r="AE736" s="2">
        <f t="shared" si="2646"/>
        <v>2210</v>
      </c>
      <c r="AF736" s="2">
        <f t="shared" si="2646"/>
        <v>2210</v>
      </c>
      <c r="AG736" s="2">
        <f t="shared" si="2646"/>
        <v>2210</v>
      </c>
      <c r="AH736" s="2">
        <f t="shared" si="2646"/>
        <v>2210</v>
      </c>
      <c r="AI736" s="2">
        <f t="shared" si="2646"/>
        <v>2210</v>
      </c>
      <c r="AJ736" s="2">
        <f t="shared" si="2646"/>
        <v>2210</v>
      </c>
      <c r="AK736" s="2">
        <f t="shared" si="2646"/>
        <v>2210</v>
      </c>
      <c r="AL736" s="2">
        <f t="shared" si="2646"/>
        <v>2210</v>
      </c>
      <c r="AM736" s="2">
        <f t="shared" si="2646"/>
        <v>2210</v>
      </c>
      <c r="AN736" s="2">
        <f t="shared" si="2646"/>
        <v>2210</v>
      </c>
      <c r="AO736" s="2">
        <f t="shared" si="2646"/>
        <v>2210</v>
      </c>
      <c r="AP736" s="2">
        <f t="shared" si="2646"/>
        <v>2210</v>
      </c>
      <c r="AQ736" s="2">
        <f t="shared" si="2646"/>
        <v>2210</v>
      </c>
      <c r="AR736" s="2">
        <f t="shared" si="2646"/>
        <v>2210</v>
      </c>
      <c r="AS736" s="2">
        <f t="shared" si="2646"/>
        <v>2210</v>
      </c>
      <c r="AT736" s="2">
        <f t="shared" si="2646"/>
        <v>2210</v>
      </c>
      <c r="AU736" s="2">
        <f t="shared" si="2646"/>
        <v>2210</v>
      </c>
      <c r="AV736" s="2">
        <f t="shared" si="2646"/>
        <v>2210</v>
      </c>
      <c r="AW736" s="2">
        <f t="shared" si="2646"/>
        <v>2210</v>
      </c>
      <c r="AX736" s="2">
        <f t="shared" si="2646"/>
        <v>2210</v>
      </c>
      <c r="AY736" s="2">
        <f t="shared" si="2646"/>
        <v>2210</v>
      </c>
      <c r="AZ736" s="2">
        <f t="shared" si="2646"/>
        <v>2210</v>
      </c>
      <c r="BA736" s="2">
        <f t="shared" si="2646"/>
        <v>2210</v>
      </c>
      <c r="BB736" s="2">
        <f t="shared" si="2646"/>
        <v>2210</v>
      </c>
      <c r="BD736" s="2">
        <f t="shared" ref="BD736:CC736" si="2647">BD33+BD60+BD87+BD114+BD141+BD168+BD195+BD222+BD249+BD276+BD303+BD330+BD357+BD384+BD411+BD438+BD465+BD492+BD519+BD546+BD573+BD600+BD627+BD654+BD681+BD708</f>
        <v>1365</v>
      </c>
      <c r="BE736" s="2">
        <f t="shared" si="2647"/>
        <v>1365</v>
      </c>
      <c r="BF736" s="2">
        <f t="shared" si="2647"/>
        <v>1365</v>
      </c>
      <c r="BG736" s="2">
        <f t="shared" si="2647"/>
        <v>1365</v>
      </c>
      <c r="BH736" s="2">
        <f t="shared" si="2647"/>
        <v>1365</v>
      </c>
      <c r="BI736" s="2">
        <f t="shared" si="2647"/>
        <v>1365</v>
      </c>
      <c r="BJ736" s="2">
        <f t="shared" si="2647"/>
        <v>1365</v>
      </c>
      <c r="BK736" s="2">
        <f t="shared" si="2647"/>
        <v>1365</v>
      </c>
      <c r="BL736" s="2">
        <f t="shared" si="2647"/>
        <v>1365</v>
      </c>
      <c r="BM736" s="2">
        <f t="shared" si="2647"/>
        <v>1365</v>
      </c>
      <c r="BN736" s="2">
        <f t="shared" si="2647"/>
        <v>1365</v>
      </c>
      <c r="BO736" s="2">
        <f t="shared" si="2647"/>
        <v>1365</v>
      </c>
      <c r="BP736" s="2">
        <f t="shared" si="2647"/>
        <v>1365</v>
      </c>
      <c r="BQ736" s="2">
        <f t="shared" si="2647"/>
        <v>1365</v>
      </c>
      <c r="BR736" s="2">
        <f t="shared" si="2647"/>
        <v>1365</v>
      </c>
      <c r="BS736" s="2">
        <f t="shared" si="2647"/>
        <v>1365</v>
      </c>
      <c r="BT736" s="2">
        <f t="shared" si="2647"/>
        <v>1365</v>
      </c>
      <c r="BU736" s="2">
        <f t="shared" si="2647"/>
        <v>1365</v>
      </c>
      <c r="BV736" s="2">
        <f t="shared" si="2647"/>
        <v>1365</v>
      </c>
      <c r="BW736" s="2">
        <f t="shared" si="2647"/>
        <v>1365</v>
      </c>
      <c r="BX736" s="2">
        <f t="shared" si="2647"/>
        <v>1365</v>
      </c>
      <c r="BY736" s="2">
        <f t="shared" si="2647"/>
        <v>1365</v>
      </c>
      <c r="BZ736" s="2">
        <f t="shared" si="2647"/>
        <v>1365</v>
      </c>
      <c r="CA736" s="2">
        <f t="shared" si="2647"/>
        <v>1365</v>
      </c>
      <c r="CB736" s="2">
        <f t="shared" si="2647"/>
        <v>1365</v>
      </c>
      <c r="CC736" s="2">
        <f t="shared" si="2647"/>
        <v>1365</v>
      </c>
    </row>
    <row r="737" spans="2:81" x14ac:dyDescent="0.15">
      <c r="B737" s="2">
        <f t="shared" ref="B737:AA737" si="2648">B34+B61+B88+B115+B142+B169+B196+B223+B250+B277+B304+B331+B358+B385+B412+B439+B466+B493+B520+B547+B574+B601+B628+B655+B682+B709</f>
        <v>228501</v>
      </c>
      <c r="C737" s="2">
        <f t="shared" si="2648"/>
        <v>228501</v>
      </c>
      <c r="D737" s="2">
        <f t="shared" si="2648"/>
        <v>228501</v>
      </c>
      <c r="E737" s="2">
        <f t="shared" si="2648"/>
        <v>228501</v>
      </c>
      <c r="F737" s="2">
        <f t="shared" si="2648"/>
        <v>228501</v>
      </c>
      <c r="G737" s="2">
        <f t="shared" si="2648"/>
        <v>228501</v>
      </c>
      <c r="H737" s="2">
        <f t="shared" si="2648"/>
        <v>228501</v>
      </c>
      <c r="I737" s="2">
        <f t="shared" si="2648"/>
        <v>228501</v>
      </c>
      <c r="J737" s="2">
        <f t="shared" si="2648"/>
        <v>228501</v>
      </c>
      <c r="K737" s="2">
        <f t="shared" si="2648"/>
        <v>228501</v>
      </c>
      <c r="L737" s="2">
        <f t="shared" si="2648"/>
        <v>228501</v>
      </c>
      <c r="M737" s="2">
        <f t="shared" si="2648"/>
        <v>228501</v>
      </c>
      <c r="N737" s="2">
        <f t="shared" si="2648"/>
        <v>228501</v>
      </c>
      <c r="O737" s="2">
        <f t="shared" si="2648"/>
        <v>228501</v>
      </c>
      <c r="P737" s="2">
        <f t="shared" si="2648"/>
        <v>228501</v>
      </c>
      <c r="Q737" s="2">
        <f t="shared" si="2648"/>
        <v>228501</v>
      </c>
      <c r="R737" s="2">
        <f t="shared" si="2648"/>
        <v>228501</v>
      </c>
      <c r="S737" s="2">
        <f t="shared" si="2648"/>
        <v>228501</v>
      </c>
      <c r="T737" s="2">
        <f t="shared" si="2648"/>
        <v>228501</v>
      </c>
      <c r="U737" s="2">
        <f t="shared" si="2648"/>
        <v>228501</v>
      </c>
      <c r="V737" s="2">
        <f t="shared" si="2648"/>
        <v>228501</v>
      </c>
      <c r="W737" s="2">
        <f t="shared" si="2648"/>
        <v>228501</v>
      </c>
      <c r="X737" s="2">
        <f t="shared" si="2648"/>
        <v>228501</v>
      </c>
      <c r="Y737" s="2">
        <f t="shared" si="2648"/>
        <v>228501</v>
      </c>
      <c r="Z737" s="2">
        <f t="shared" si="2648"/>
        <v>228501</v>
      </c>
      <c r="AA737" s="2">
        <f t="shared" si="2648"/>
        <v>228501</v>
      </c>
      <c r="AC737" s="2">
        <f t="shared" ref="AC737:BB737" si="2649">AC34+AC61+AC88+AC115+AC142+AC169+AC196+AC223+AC250+AC277+AC304+AC331+AC358+AC385+AC412+AC439+AC466+AC493+AC520+AC547+AC574+AC601+AC628+AC655+AC682+AC709</f>
        <v>2210</v>
      </c>
      <c r="AD737" s="2">
        <f t="shared" si="2649"/>
        <v>2210</v>
      </c>
      <c r="AE737" s="2">
        <f t="shared" si="2649"/>
        <v>2210</v>
      </c>
      <c r="AF737" s="2">
        <f t="shared" si="2649"/>
        <v>2210</v>
      </c>
      <c r="AG737" s="2">
        <f t="shared" si="2649"/>
        <v>2210</v>
      </c>
      <c r="AH737" s="2">
        <f t="shared" si="2649"/>
        <v>2210</v>
      </c>
      <c r="AI737" s="2">
        <f t="shared" si="2649"/>
        <v>2210</v>
      </c>
      <c r="AJ737" s="2">
        <f t="shared" si="2649"/>
        <v>2210</v>
      </c>
      <c r="AK737" s="2">
        <f t="shared" si="2649"/>
        <v>2210</v>
      </c>
      <c r="AL737" s="2">
        <f t="shared" si="2649"/>
        <v>2210</v>
      </c>
      <c r="AM737" s="2">
        <f t="shared" si="2649"/>
        <v>2210</v>
      </c>
      <c r="AN737" s="2">
        <f t="shared" si="2649"/>
        <v>2210</v>
      </c>
      <c r="AO737" s="2">
        <f t="shared" si="2649"/>
        <v>2210</v>
      </c>
      <c r="AP737" s="2">
        <f t="shared" si="2649"/>
        <v>2210</v>
      </c>
      <c r="AQ737" s="2">
        <f t="shared" si="2649"/>
        <v>2210</v>
      </c>
      <c r="AR737" s="2">
        <f t="shared" si="2649"/>
        <v>2210</v>
      </c>
      <c r="AS737" s="2">
        <f t="shared" si="2649"/>
        <v>2210</v>
      </c>
      <c r="AT737" s="2">
        <f t="shared" si="2649"/>
        <v>2210</v>
      </c>
      <c r="AU737" s="2">
        <f t="shared" si="2649"/>
        <v>2210</v>
      </c>
      <c r="AV737" s="2">
        <f t="shared" si="2649"/>
        <v>2210</v>
      </c>
      <c r="AW737" s="2">
        <f t="shared" si="2649"/>
        <v>2210</v>
      </c>
      <c r="AX737" s="2">
        <f t="shared" si="2649"/>
        <v>2210</v>
      </c>
      <c r="AY737" s="2">
        <f t="shared" si="2649"/>
        <v>2210</v>
      </c>
      <c r="AZ737" s="2">
        <f t="shared" si="2649"/>
        <v>2210</v>
      </c>
      <c r="BA737" s="2">
        <f t="shared" si="2649"/>
        <v>2210</v>
      </c>
      <c r="BB737" s="2">
        <f t="shared" si="2649"/>
        <v>2210</v>
      </c>
      <c r="BD737" s="2">
        <f t="shared" ref="BD737:CC737" si="2650">BD34+BD61+BD88+BD115+BD142+BD169+BD196+BD223+BD250+BD277+BD304+BD331+BD358+BD385+BD412+BD439+BD466+BD493+BD520+BD547+BD574+BD601+BD628+BD655+BD682+BD709</f>
        <v>1365</v>
      </c>
      <c r="BE737" s="2">
        <f t="shared" si="2650"/>
        <v>1365</v>
      </c>
      <c r="BF737" s="2">
        <f t="shared" si="2650"/>
        <v>1365</v>
      </c>
      <c r="BG737" s="2">
        <f t="shared" si="2650"/>
        <v>1365</v>
      </c>
      <c r="BH737" s="2">
        <f t="shared" si="2650"/>
        <v>1365</v>
      </c>
      <c r="BI737" s="2">
        <f t="shared" si="2650"/>
        <v>1365</v>
      </c>
      <c r="BJ737" s="2">
        <f t="shared" si="2650"/>
        <v>1365</v>
      </c>
      <c r="BK737" s="2">
        <f t="shared" si="2650"/>
        <v>1365</v>
      </c>
      <c r="BL737" s="2">
        <f t="shared" si="2650"/>
        <v>1365</v>
      </c>
      <c r="BM737" s="2">
        <f t="shared" si="2650"/>
        <v>1365</v>
      </c>
      <c r="BN737" s="2">
        <f t="shared" si="2650"/>
        <v>1365</v>
      </c>
      <c r="BO737" s="2">
        <f t="shared" si="2650"/>
        <v>1365</v>
      </c>
      <c r="BP737" s="2">
        <f t="shared" si="2650"/>
        <v>1365</v>
      </c>
      <c r="BQ737" s="2">
        <f t="shared" si="2650"/>
        <v>1365</v>
      </c>
      <c r="BR737" s="2">
        <f t="shared" si="2650"/>
        <v>1365</v>
      </c>
      <c r="BS737" s="2">
        <f t="shared" si="2650"/>
        <v>1365</v>
      </c>
      <c r="BT737" s="2">
        <f t="shared" si="2650"/>
        <v>1365</v>
      </c>
      <c r="BU737" s="2">
        <f t="shared" si="2650"/>
        <v>1365</v>
      </c>
      <c r="BV737" s="2">
        <f t="shared" si="2650"/>
        <v>1365</v>
      </c>
      <c r="BW737" s="2">
        <f t="shared" si="2650"/>
        <v>1365</v>
      </c>
      <c r="BX737" s="2">
        <f t="shared" si="2650"/>
        <v>1365</v>
      </c>
      <c r="BY737" s="2">
        <f t="shared" si="2650"/>
        <v>1365</v>
      </c>
      <c r="BZ737" s="2">
        <f t="shared" si="2650"/>
        <v>1365</v>
      </c>
      <c r="CA737" s="2">
        <f t="shared" si="2650"/>
        <v>1365</v>
      </c>
      <c r="CB737" s="2">
        <f t="shared" si="2650"/>
        <v>1365</v>
      </c>
      <c r="CC737" s="2">
        <f t="shared" si="2650"/>
        <v>1365</v>
      </c>
    </row>
    <row r="738" spans="2:81" x14ac:dyDescent="0.15">
      <c r="B738" s="2">
        <f t="shared" ref="B738:AA738" si="2651">B35+B62+B89+B116+B143+B170+B197+B224+B251+B278+B305+B332+B359+B386+B413+B440+B467+B494+B521+B548+B575+B602+B629+B656+B683+B710</f>
        <v>228501</v>
      </c>
      <c r="C738" s="2">
        <f t="shared" si="2651"/>
        <v>228501</v>
      </c>
      <c r="D738" s="2">
        <f t="shared" si="2651"/>
        <v>228501</v>
      </c>
      <c r="E738" s="2">
        <f t="shared" si="2651"/>
        <v>228501</v>
      </c>
      <c r="F738" s="2">
        <f t="shared" si="2651"/>
        <v>228501</v>
      </c>
      <c r="G738" s="2">
        <f t="shared" si="2651"/>
        <v>228501</v>
      </c>
      <c r="H738" s="2">
        <f t="shared" si="2651"/>
        <v>228501</v>
      </c>
      <c r="I738" s="2">
        <f t="shared" si="2651"/>
        <v>228501</v>
      </c>
      <c r="J738" s="2">
        <f t="shared" si="2651"/>
        <v>228501</v>
      </c>
      <c r="K738" s="2">
        <f t="shared" si="2651"/>
        <v>228501</v>
      </c>
      <c r="L738" s="2">
        <f t="shared" si="2651"/>
        <v>228501</v>
      </c>
      <c r="M738" s="2">
        <f t="shared" si="2651"/>
        <v>228501</v>
      </c>
      <c r="N738" s="2">
        <f t="shared" si="2651"/>
        <v>228501</v>
      </c>
      <c r="O738" s="2">
        <f t="shared" si="2651"/>
        <v>228501</v>
      </c>
      <c r="P738" s="2">
        <f t="shared" si="2651"/>
        <v>228501</v>
      </c>
      <c r="Q738" s="2">
        <f t="shared" si="2651"/>
        <v>228501</v>
      </c>
      <c r="R738" s="2">
        <f t="shared" si="2651"/>
        <v>228501</v>
      </c>
      <c r="S738" s="2">
        <f t="shared" si="2651"/>
        <v>228501</v>
      </c>
      <c r="T738" s="2">
        <f t="shared" si="2651"/>
        <v>228501</v>
      </c>
      <c r="U738" s="2">
        <f t="shared" si="2651"/>
        <v>228501</v>
      </c>
      <c r="V738" s="2">
        <f t="shared" si="2651"/>
        <v>228501</v>
      </c>
      <c r="W738" s="2">
        <f t="shared" si="2651"/>
        <v>228501</v>
      </c>
      <c r="X738" s="2">
        <f t="shared" si="2651"/>
        <v>228501</v>
      </c>
      <c r="Y738" s="2">
        <f t="shared" si="2651"/>
        <v>228501</v>
      </c>
      <c r="Z738" s="2">
        <f t="shared" si="2651"/>
        <v>228501</v>
      </c>
      <c r="AA738" s="2">
        <f t="shared" si="2651"/>
        <v>228501</v>
      </c>
      <c r="AC738" s="2">
        <f t="shared" ref="AC738:BB738" si="2652">AC35+AC62+AC89+AC116+AC143+AC170+AC197+AC224+AC251+AC278+AC305+AC332+AC359+AC386+AC413+AC440+AC467+AC494+AC521+AC548+AC575+AC602+AC629+AC656+AC683+AC710</f>
        <v>2210</v>
      </c>
      <c r="AD738" s="2">
        <f t="shared" si="2652"/>
        <v>2210</v>
      </c>
      <c r="AE738" s="2">
        <f t="shared" si="2652"/>
        <v>2210</v>
      </c>
      <c r="AF738" s="2">
        <f t="shared" si="2652"/>
        <v>2210</v>
      </c>
      <c r="AG738" s="2">
        <f t="shared" si="2652"/>
        <v>2210</v>
      </c>
      <c r="AH738" s="2">
        <f t="shared" si="2652"/>
        <v>2210</v>
      </c>
      <c r="AI738" s="2">
        <f t="shared" si="2652"/>
        <v>2210</v>
      </c>
      <c r="AJ738" s="2">
        <f t="shared" si="2652"/>
        <v>2210</v>
      </c>
      <c r="AK738" s="2">
        <f t="shared" si="2652"/>
        <v>2210</v>
      </c>
      <c r="AL738" s="2">
        <f t="shared" si="2652"/>
        <v>2210</v>
      </c>
      <c r="AM738" s="2">
        <f t="shared" si="2652"/>
        <v>2210</v>
      </c>
      <c r="AN738" s="2">
        <f t="shared" si="2652"/>
        <v>2210</v>
      </c>
      <c r="AO738" s="2">
        <f t="shared" si="2652"/>
        <v>2210</v>
      </c>
      <c r="AP738" s="2">
        <f t="shared" si="2652"/>
        <v>2210</v>
      </c>
      <c r="AQ738" s="2">
        <f t="shared" si="2652"/>
        <v>2210</v>
      </c>
      <c r="AR738" s="2">
        <f t="shared" si="2652"/>
        <v>2210</v>
      </c>
      <c r="AS738" s="2">
        <f t="shared" si="2652"/>
        <v>2210</v>
      </c>
      <c r="AT738" s="2">
        <f t="shared" si="2652"/>
        <v>2210</v>
      </c>
      <c r="AU738" s="2">
        <f t="shared" si="2652"/>
        <v>2210</v>
      </c>
      <c r="AV738" s="2">
        <f t="shared" si="2652"/>
        <v>2210</v>
      </c>
      <c r="AW738" s="2">
        <f t="shared" si="2652"/>
        <v>2210</v>
      </c>
      <c r="AX738" s="2">
        <f t="shared" si="2652"/>
        <v>2210</v>
      </c>
      <c r="AY738" s="2">
        <f t="shared" si="2652"/>
        <v>2210</v>
      </c>
      <c r="AZ738" s="2">
        <f t="shared" si="2652"/>
        <v>2210</v>
      </c>
      <c r="BA738" s="2">
        <f t="shared" si="2652"/>
        <v>2210</v>
      </c>
      <c r="BB738" s="2">
        <f t="shared" si="2652"/>
        <v>2210</v>
      </c>
      <c r="BD738" s="2">
        <f t="shared" ref="BD738:CC738" si="2653">BD35+BD62+BD89+BD116+BD143+BD170+BD197+BD224+BD251+BD278+BD305+BD332+BD359+BD386+BD413+BD440+BD467+BD494+BD521+BD548+BD575+BD602+BD629+BD656+BD683+BD710</f>
        <v>1365</v>
      </c>
      <c r="BE738" s="2">
        <f t="shared" si="2653"/>
        <v>1365</v>
      </c>
      <c r="BF738" s="2">
        <f t="shared" si="2653"/>
        <v>1365</v>
      </c>
      <c r="BG738" s="2">
        <f t="shared" si="2653"/>
        <v>1365</v>
      </c>
      <c r="BH738" s="2">
        <f t="shared" si="2653"/>
        <v>1365</v>
      </c>
      <c r="BI738" s="2">
        <f t="shared" si="2653"/>
        <v>1365</v>
      </c>
      <c r="BJ738" s="2">
        <f t="shared" si="2653"/>
        <v>1365</v>
      </c>
      <c r="BK738" s="2">
        <f t="shared" si="2653"/>
        <v>1365</v>
      </c>
      <c r="BL738" s="2">
        <f t="shared" si="2653"/>
        <v>1365</v>
      </c>
      <c r="BM738" s="2">
        <f t="shared" si="2653"/>
        <v>1365</v>
      </c>
      <c r="BN738" s="2">
        <f t="shared" si="2653"/>
        <v>1365</v>
      </c>
      <c r="BO738" s="2">
        <f t="shared" si="2653"/>
        <v>1365</v>
      </c>
      <c r="BP738" s="2">
        <f t="shared" si="2653"/>
        <v>1365</v>
      </c>
      <c r="BQ738" s="2">
        <f t="shared" si="2653"/>
        <v>1365</v>
      </c>
      <c r="BR738" s="2">
        <f t="shared" si="2653"/>
        <v>1365</v>
      </c>
      <c r="BS738" s="2">
        <f t="shared" si="2653"/>
        <v>1365</v>
      </c>
      <c r="BT738" s="2">
        <f t="shared" si="2653"/>
        <v>1365</v>
      </c>
      <c r="BU738" s="2">
        <f t="shared" si="2653"/>
        <v>1365</v>
      </c>
      <c r="BV738" s="2">
        <f t="shared" si="2653"/>
        <v>1365</v>
      </c>
      <c r="BW738" s="2">
        <f t="shared" si="2653"/>
        <v>1365</v>
      </c>
      <c r="BX738" s="2">
        <f t="shared" si="2653"/>
        <v>1365</v>
      </c>
      <c r="BY738" s="2">
        <f t="shared" si="2653"/>
        <v>1365</v>
      </c>
      <c r="BZ738" s="2">
        <f t="shared" si="2653"/>
        <v>1365</v>
      </c>
      <c r="CA738" s="2">
        <f t="shared" si="2653"/>
        <v>1365</v>
      </c>
      <c r="CB738" s="2">
        <f t="shared" si="2653"/>
        <v>1365</v>
      </c>
      <c r="CC738" s="2">
        <f t="shared" si="2653"/>
        <v>1365</v>
      </c>
    </row>
    <row r="739" spans="2:81" x14ac:dyDescent="0.15">
      <c r="B739" s="2">
        <f t="shared" ref="B739:AA739" si="2654">B36+B63+B90+B117+B144+B171+B198+B225+B252+B279+B306+B333+B360+B387+B414+B441+B468+B495+B522+B549+B576+B603+B630+B657+B684+B711</f>
        <v>228501</v>
      </c>
      <c r="C739" s="2">
        <f t="shared" si="2654"/>
        <v>228501</v>
      </c>
      <c r="D739" s="2">
        <f t="shared" si="2654"/>
        <v>228501</v>
      </c>
      <c r="E739" s="2">
        <f t="shared" si="2654"/>
        <v>228501</v>
      </c>
      <c r="F739" s="2">
        <f t="shared" si="2654"/>
        <v>228501</v>
      </c>
      <c r="G739" s="2">
        <f t="shared" si="2654"/>
        <v>228501</v>
      </c>
      <c r="H739" s="2">
        <f t="shared" si="2654"/>
        <v>228501</v>
      </c>
      <c r="I739" s="2">
        <f t="shared" si="2654"/>
        <v>228501</v>
      </c>
      <c r="J739" s="2">
        <f t="shared" si="2654"/>
        <v>228501</v>
      </c>
      <c r="K739" s="2">
        <f t="shared" si="2654"/>
        <v>228501</v>
      </c>
      <c r="L739" s="2">
        <f t="shared" si="2654"/>
        <v>228501</v>
      </c>
      <c r="M739" s="2">
        <f t="shared" si="2654"/>
        <v>228501</v>
      </c>
      <c r="N739" s="2">
        <f t="shared" si="2654"/>
        <v>228501</v>
      </c>
      <c r="O739" s="2">
        <f t="shared" si="2654"/>
        <v>228501</v>
      </c>
      <c r="P739" s="2">
        <f t="shared" si="2654"/>
        <v>228501</v>
      </c>
      <c r="Q739" s="2">
        <f t="shared" si="2654"/>
        <v>228501</v>
      </c>
      <c r="R739" s="2">
        <f t="shared" si="2654"/>
        <v>228501</v>
      </c>
      <c r="S739" s="2">
        <f t="shared" si="2654"/>
        <v>228501</v>
      </c>
      <c r="T739" s="2">
        <f t="shared" si="2654"/>
        <v>228501</v>
      </c>
      <c r="U739" s="2">
        <f t="shared" si="2654"/>
        <v>228501</v>
      </c>
      <c r="V739" s="2">
        <f t="shared" si="2654"/>
        <v>228501</v>
      </c>
      <c r="W739" s="2">
        <f t="shared" si="2654"/>
        <v>228501</v>
      </c>
      <c r="X739" s="2">
        <f t="shared" si="2654"/>
        <v>228501</v>
      </c>
      <c r="Y739" s="2">
        <f t="shared" si="2654"/>
        <v>228501</v>
      </c>
      <c r="Z739" s="2">
        <f t="shared" si="2654"/>
        <v>228501</v>
      </c>
      <c r="AA739" s="2">
        <f t="shared" si="2654"/>
        <v>228501</v>
      </c>
      <c r="AC739" s="2">
        <f t="shared" ref="AC739:BB739" si="2655">AC36+AC63+AC90+AC117+AC144+AC171+AC198+AC225+AC252+AC279+AC306+AC333+AC360+AC387+AC414+AC441+AC468+AC495+AC522+AC549+AC576+AC603+AC630+AC657+AC684+AC711</f>
        <v>2210</v>
      </c>
      <c r="AD739" s="2">
        <f t="shared" si="2655"/>
        <v>2210</v>
      </c>
      <c r="AE739" s="2">
        <f t="shared" si="2655"/>
        <v>2210</v>
      </c>
      <c r="AF739" s="2">
        <f t="shared" si="2655"/>
        <v>2210</v>
      </c>
      <c r="AG739" s="2">
        <f t="shared" si="2655"/>
        <v>2210</v>
      </c>
      <c r="AH739" s="2">
        <f t="shared" si="2655"/>
        <v>2210</v>
      </c>
      <c r="AI739" s="2">
        <f t="shared" si="2655"/>
        <v>2210</v>
      </c>
      <c r="AJ739" s="2">
        <f t="shared" si="2655"/>
        <v>2210</v>
      </c>
      <c r="AK739" s="2">
        <f t="shared" si="2655"/>
        <v>2210</v>
      </c>
      <c r="AL739" s="2">
        <f t="shared" si="2655"/>
        <v>2210</v>
      </c>
      <c r="AM739" s="2">
        <f t="shared" si="2655"/>
        <v>2210</v>
      </c>
      <c r="AN739" s="2">
        <f t="shared" si="2655"/>
        <v>2210</v>
      </c>
      <c r="AO739" s="2">
        <f t="shared" si="2655"/>
        <v>2210</v>
      </c>
      <c r="AP739" s="2">
        <f t="shared" si="2655"/>
        <v>2210</v>
      </c>
      <c r="AQ739" s="2">
        <f t="shared" si="2655"/>
        <v>2210</v>
      </c>
      <c r="AR739" s="2">
        <f t="shared" si="2655"/>
        <v>2210</v>
      </c>
      <c r="AS739" s="2">
        <f t="shared" si="2655"/>
        <v>2210</v>
      </c>
      <c r="AT739" s="2">
        <f t="shared" si="2655"/>
        <v>2210</v>
      </c>
      <c r="AU739" s="2">
        <f t="shared" si="2655"/>
        <v>2210</v>
      </c>
      <c r="AV739" s="2">
        <f t="shared" si="2655"/>
        <v>2210</v>
      </c>
      <c r="AW739" s="2">
        <f t="shared" si="2655"/>
        <v>2210</v>
      </c>
      <c r="AX739" s="2">
        <f t="shared" si="2655"/>
        <v>2210</v>
      </c>
      <c r="AY739" s="2">
        <f t="shared" si="2655"/>
        <v>2210</v>
      </c>
      <c r="AZ739" s="2">
        <f t="shared" si="2655"/>
        <v>2210</v>
      </c>
      <c r="BA739" s="2">
        <f t="shared" si="2655"/>
        <v>2210</v>
      </c>
      <c r="BB739" s="2">
        <f t="shared" si="2655"/>
        <v>2210</v>
      </c>
      <c r="BD739" s="2">
        <f t="shared" ref="BD739:CC739" si="2656">BD36+BD63+BD90+BD117+BD144+BD171+BD198+BD225+BD252+BD279+BD306+BD333+BD360+BD387+BD414+BD441+BD468+BD495+BD522+BD549+BD576+BD603+BD630+BD657+BD684+BD711</f>
        <v>1365</v>
      </c>
      <c r="BE739" s="2">
        <f t="shared" si="2656"/>
        <v>1365</v>
      </c>
      <c r="BF739" s="2">
        <f t="shared" si="2656"/>
        <v>1365</v>
      </c>
      <c r="BG739" s="2">
        <f t="shared" si="2656"/>
        <v>1365</v>
      </c>
      <c r="BH739" s="2">
        <f t="shared" si="2656"/>
        <v>1365</v>
      </c>
      <c r="BI739" s="2">
        <f t="shared" si="2656"/>
        <v>1365</v>
      </c>
      <c r="BJ739" s="2">
        <f t="shared" si="2656"/>
        <v>1365</v>
      </c>
      <c r="BK739" s="2">
        <f t="shared" si="2656"/>
        <v>1365</v>
      </c>
      <c r="BL739" s="2">
        <f t="shared" si="2656"/>
        <v>1365</v>
      </c>
      <c r="BM739" s="2">
        <f t="shared" si="2656"/>
        <v>1365</v>
      </c>
      <c r="BN739" s="2">
        <f t="shared" si="2656"/>
        <v>1365</v>
      </c>
      <c r="BO739" s="2">
        <f t="shared" si="2656"/>
        <v>1365</v>
      </c>
      <c r="BP739" s="2">
        <f t="shared" si="2656"/>
        <v>1365</v>
      </c>
      <c r="BQ739" s="2">
        <f t="shared" si="2656"/>
        <v>1365</v>
      </c>
      <c r="BR739" s="2">
        <f t="shared" si="2656"/>
        <v>1365</v>
      </c>
      <c r="BS739" s="2">
        <f t="shared" si="2656"/>
        <v>1365</v>
      </c>
      <c r="BT739" s="2">
        <f t="shared" si="2656"/>
        <v>1365</v>
      </c>
      <c r="BU739" s="2">
        <f t="shared" si="2656"/>
        <v>1365</v>
      </c>
      <c r="BV739" s="2">
        <f t="shared" si="2656"/>
        <v>1365</v>
      </c>
      <c r="BW739" s="2">
        <f t="shared" si="2656"/>
        <v>1365</v>
      </c>
      <c r="BX739" s="2">
        <f t="shared" si="2656"/>
        <v>1365</v>
      </c>
      <c r="BY739" s="2">
        <f t="shared" si="2656"/>
        <v>1365</v>
      </c>
      <c r="BZ739" s="2">
        <f t="shared" si="2656"/>
        <v>1365</v>
      </c>
      <c r="CA739" s="2">
        <f t="shared" si="2656"/>
        <v>1365</v>
      </c>
      <c r="CB739" s="2">
        <f t="shared" si="2656"/>
        <v>1365</v>
      </c>
      <c r="CC739" s="2">
        <f t="shared" si="2656"/>
        <v>1365</v>
      </c>
    </row>
    <row r="740" spans="2:81" x14ac:dyDescent="0.15">
      <c r="B740" s="2">
        <f t="shared" ref="B740:AA740" si="2657">B37+B64+B91+B118+B145+B172+B199+B226+B253+B280+B307+B334+B361+B388+B415+B442+B469+B496+B523+B550+B577+B604+B631+B658+B685+B712</f>
        <v>228501</v>
      </c>
      <c r="C740" s="2">
        <f t="shared" si="2657"/>
        <v>228501</v>
      </c>
      <c r="D740" s="2">
        <f t="shared" si="2657"/>
        <v>228501</v>
      </c>
      <c r="E740" s="2">
        <f t="shared" si="2657"/>
        <v>228501</v>
      </c>
      <c r="F740" s="2">
        <f t="shared" si="2657"/>
        <v>228501</v>
      </c>
      <c r="G740" s="2">
        <f t="shared" si="2657"/>
        <v>228501</v>
      </c>
      <c r="H740" s="2">
        <f t="shared" si="2657"/>
        <v>228501</v>
      </c>
      <c r="I740" s="2">
        <f t="shared" si="2657"/>
        <v>228501</v>
      </c>
      <c r="J740" s="2">
        <f t="shared" si="2657"/>
        <v>228501</v>
      </c>
      <c r="K740" s="2">
        <f t="shared" si="2657"/>
        <v>228501</v>
      </c>
      <c r="L740" s="2">
        <f t="shared" si="2657"/>
        <v>228501</v>
      </c>
      <c r="M740" s="2">
        <f t="shared" si="2657"/>
        <v>228501</v>
      </c>
      <c r="N740" s="2">
        <f t="shared" si="2657"/>
        <v>228501</v>
      </c>
      <c r="O740" s="2">
        <f t="shared" si="2657"/>
        <v>228501</v>
      </c>
      <c r="P740" s="2">
        <f t="shared" si="2657"/>
        <v>228501</v>
      </c>
      <c r="Q740" s="2">
        <f t="shared" si="2657"/>
        <v>228501</v>
      </c>
      <c r="R740" s="2">
        <f t="shared" si="2657"/>
        <v>228501</v>
      </c>
      <c r="S740" s="2">
        <f t="shared" si="2657"/>
        <v>228501</v>
      </c>
      <c r="T740" s="2">
        <f t="shared" si="2657"/>
        <v>228501</v>
      </c>
      <c r="U740" s="2">
        <f t="shared" si="2657"/>
        <v>228501</v>
      </c>
      <c r="V740" s="2">
        <f t="shared" si="2657"/>
        <v>228501</v>
      </c>
      <c r="W740" s="2">
        <f t="shared" si="2657"/>
        <v>228501</v>
      </c>
      <c r="X740" s="2">
        <f t="shared" si="2657"/>
        <v>228501</v>
      </c>
      <c r="Y740" s="2">
        <f t="shared" si="2657"/>
        <v>228501</v>
      </c>
      <c r="Z740" s="2">
        <f t="shared" si="2657"/>
        <v>228501</v>
      </c>
      <c r="AA740" s="2">
        <f t="shared" si="2657"/>
        <v>228501</v>
      </c>
      <c r="AC740" s="2">
        <f t="shared" ref="AC740:BB740" si="2658">AC37+AC64+AC91+AC118+AC145+AC172+AC199+AC226+AC253+AC280+AC307+AC334+AC361+AC388+AC415+AC442+AC469+AC496+AC523+AC550+AC577+AC604+AC631+AC658+AC685+AC712</f>
        <v>2210</v>
      </c>
      <c r="AD740" s="2">
        <f t="shared" si="2658"/>
        <v>2210</v>
      </c>
      <c r="AE740" s="2">
        <f t="shared" si="2658"/>
        <v>2210</v>
      </c>
      <c r="AF740" s="2">
        <f t="shared" si="2658"/>
        <v>2210</v>
      </c>
      <c r="AG740" s="2">
        <f t="shared" si="2658"/>
        <v>2210</v>
      </c>
      <c r="AH740" s="2">
        <f t="shared" si="2658"/>
        <v>2210</v>
      </c>
      <c r="AI740" s="2">
        <f t="shared" si="2658"/>
        <v>2210</v>
      </c>
      <c r="AJ740" s="2">
        <f t="shared" si="2658"/>
        <v>2210</v>
      </c>
      <c r="AK740" s="2">
        <f t="shared" si="2658"/>
        <v>2210</v>
      </c>
      <c r="AL740" s="2">
        <f t="shared" si="2658"/>
        <v>2210</v>
      </c>
      <c r="AM740" s="2">
        <f t="shared" si="2658"/>
        <v>2210</v>
      </c>
      <c r="AN740" s="2">
        <f t="shared" si="2658"/>
        <v>2210</v>
      </c>
      <c r="AO740" s="2">
        <f t="shared" si="2658"/>
        <v>2210</v>
      </c>
      <c r="AP740" s="2">
        <f t="shared" si="2658"/>
        <v>2210</v>
      </c>
      <c r="AQ740" s="2">
        <f t="shared" si="2658"/>
        <v>2210</v>
      </c>
      <c r="AR740" s="2">
        <f t="shared" si="2658"/>
        <v>2210</v>
      </c>
      <c r="AS740" s="2">
        <f t="shared" si="2658"/>
        <v>2210</v>
      </c>
      <c r="AT740" s="2">
        <f t="shared" si="2658"/>
        <v>2210</v>
      </c>
      <c r="AU740" s="2">
        <f t="shared" si="2658"/>
        <v>2210</v>
      </c>
      <c r="AV740" s="2">
        <f t="shared" si="2658"/>
        <v>2210</v>
      </c>
      <c r="AW740" s="2">
        <f t="shared" si="2658"/>
        <v>2210</v>
      </c>
      <c r="AX740" s="2">
        <f t="shared" si="2658"/>
        <v>2210</v>
      </c>
      <c r="AY740" s="2">
        <f t="shared" si="2658"/>
        <v>2210</v>
      </c>
      <c r="AZ740" s="2">
        <f t="shared" si="2658"/>
        <v>2210</v>
      </c>
      <c r="BA740" s="2">
        <f t="shared" si="2658"/>
        <v>2210</v>
      </c>
      <c r="BB740" s="2">
        <f t="shared" si="2658"/>
        <v>2210</v>
      </c>
      <c r="BD740" s="2">
        <f t="shared" ref="BD740:CC740" si="2659">BD37+BD64+BD91+BD118+BD145+BD172+BD199+BD226+BD253+BD280+BD307+BD334+BD361+BD388+BD415+BD442+BD469+BD496+BD523+BD550+BD577+BD604+BD631+BD658+BD685+BD712</f>
        <v>1365</v>
      </c>
      <c r="BE740" s="2">
        <f t="shared" si="2659"/>
        <v>1365</v>
      </c>
      <c r="BF740" s="2">
        <f t="shared" si="2659"/>
        <v>1365</v>
      </c>
      <c r="BG740" s="2">
        <f t="shared" si="2659"/>
        <v>1365</v>
      </c>
      <c r="BH740" s="2">
        <f t="shared" si="2659"/>
        <v>1365</v>
      </c>
      <c r="BI740" s="2">
        <f t="shared" si="2659"/>
        <v>1365</v>
      </c>
      <c r="BJ740" s="2">
        <f t="shared" si="2659"/>
        <v>1365</v>
      </c>
      <c r="BK740" s="2">
        <f t="shared" si="2659"/>
        <v>1365</v>
      </c>
      <c r="BL740" s="2">
        <f t="shared" si="2659"/>
        <v>1365</v>
      </c>
      <c r="BM740" s="2">
        <f t="shared" si="2659"/>
        <v>1365</v>
      </c>
      <c r="BN740" s="2">
        <f t="shared" si="2659"/>
        <v>1365</v>
      </c>
      <c r="BO740" s="2">
        <f t="shared" si="2659"/>
        <v>1365</v>
      </c>
      <c r="BP740" s="2">
        <f t="shared" si="2659"/>
        <v>1365</v>
      </c>
      <c r="BQ740" s="2">
        <f t="shared" si="2659"/>
        <v>1365</v>
      </c>
      <c r="BR740" s="2">
        <f t="shared" si="2659"/>
        <v>1365</v>
      </c>
      <c r="BS740" s="2">
        <f t="shared" si="2659"/>
        <v>1365</v>
      </c>
      <c r="BT740" s="2">
        <f t="shared" si="2659"/>
        <v>1365</v>
      </c>
      <c r="BU740" s="2">
        <f t="shared" si="2659"/>
        <v>1365</v>
      </c>
      <c r="BV740" s="2">
        <f t="shared" si="2659"/>
        <v>1365</v>
      </c>
      <c r="BW740" s="2">
        <f t="shared" si="2659"/>
        <v>1365</v>
      </c>
      <c r="BX740" s="2">
        <f t="shared" si="2659"/>
        <v>1365</v>
      </c>
      <c r="BY740" s="2">
        <f t="shared" si="2659"/>
        <v>1365</v>
      </c>
      <c r="BZ740" s="2">
        <f t="shared" si="2659"/>
        <v>1365</v>
      </c>
      <c r="CA740" s="2">
        <f t="shared" si="2659"/>
        <v>1365</v>
      </c>
      <c r="CB740" s="2">
        <f t="shared" si="2659"/>
        <v>1365</v>
      </c>
      <c r="CC740" s="2">
        <f t="shared" si="2659"/>
        <v>1365</v>
      </c>
    </row>
    <row r="741" spans="2:81" x14ac:dyDescent="0.15">
      <c r="B741" s="2">
        <f t="shared" ref="B741:AA741" si="2660">B38+B65+B92+B119+B146+B173+B200+B227+B254+B281+B308+B335+B362+B389+B416+B443+B470+B497+B524+B551+B578+B605+B632+B659+B686+B713</f>
        <v>228501</v>
      </c>
      <c r="C741" s="2">
        <f t="shared" si="2660"/>
        <v>228501</v>
      </c>
      <c r="D741" s="2">
        <f t="shared" si="2660"/>
        <v>228501</v>
      </c>
      <c r="E741" s="2">
        <f t="shared" si="2660"/>
        <v>228501</v>
      </c>
      <c r="F741" s="2">
        <f t="shared" si="2660"/>
        <v>228501</v>
      </c>
      <c r="G741" s="2">
        <f t="shared" si="2660"/>
        <v>228501</v>
      </c>
      <c r="H741" s="2">
        <f t="shared" si="2660"/>
        <v>228501</v>
      </c>
      <c r="I741" s="2">
        <f t="shared" si="2660"/>
        <v>228501</v>
      </c>
      <c r="J741" s="2">
        <f t="shared" si="2660"/>
        <v>228501</v>
      </c>
      <c r="K741" s="2">
        <f t="shared" si="2660"/>
        <v>228501</v>
      </c>
      <c r="L741" s="2">
        <f t="shared" si="2660"/>
        <v>228501</v>
      </c>
      <c r="M741" s="2">
        <f t="shared" si="2660"/>
        <v>228501</v>
      </c>
      <c r="N741" s="2">
        <f t="shared" si="2660"/>
        <v>228501</v>
      </c>
      <c r="O741" s="2">
        <f t="shared" si="2660"/>
        <v>228501</v>
      </c>
      <c r="P741" s="2">
        <f t="shared" si="2660"/>
        <v>228501</v>
      </c>
      <c r="Q741" s="2">
        <f t="shared" si="2660"/>
        <v>228501</v>
      </c>
      <c r="R741" s="2">
        <f t="shared" si="2660"/>
        <v>228501</v>
      </c>
      <c r="S741" s="2">
        <f t="shared" si="2660"/>
        <v>228501</v>
      </c>
      <c r="T741" s="2">
        <f t="shared" si="2660"/>
        <v>228501</v>
      </c>
      <c r="U741" s="2">
        <f t="shared" si="2660"/>
        <v>228501</v>
      </c>
      <c r="V741" s="2">
        <f t="shared" si="2660"/>
        <v>228501</v>
      </c>
      <c r="W741" s="2">
        <f t="shared" si="2660"/>
        <v>228501</v>
      </c>
      <c r="X741" s="2">
        <f t="shared" si="2660"/>
        <v>228501</v>
      </c>
      <c r="Y741" s="2">
        <f t="shared" si="2660"/>
        <v>228501</v>
      </c>
      <c r="Z741" s="2">
        <f t="shared" si="2660"/>
        <v>228501</v>
      </c>
      <c r="AA741" s="2">
        <f t="shared" si="2660"/>
        <v>228501</v>
      </c>
      <c r="AC741" s="2">
        <f t="shared" ref="AC741:BB741" si="2661">AC38+AC65+AC92+AC119+AC146+AC173+AC200+AC227+AC254+AC281+AC308+AC335+AC362+AC389+AC416+AC443+AC470+AC497+AC524+AC551+AC578+AC605+AC632+AC659+AC686+AC713</f>
        <v>2210</v>
      </c>
      <c r="AD741" s="2">
        <f t="shared" si="2661"/>
        <v>2210</v>
      </c>
      <c r="AE741" s="2">
        <f t="shared" si="2661"/>
        <v>2210</v>
      </c>
      <c r="AF741" s="2">
        <f t="shared" si="2661"/>
        <v>2210</v>
      </c>
      <c r="AG741" s="2">
        <f t="shared" si="2661"/>
        <v>2210</v>
      </c>
      <c r="AH741" s="2">
        <f t="shared" si="2661"/>
        <v>2210</v>
      </c>
      <c r="AI741" s="2">
        <f t="shared" si="2661"/>
        <v>2210</v>
      </c>
      <c r="AJ741" s="2">
        <f t="shared" si="2661"/>
        <v>2210</v>
      </c>
      <c r="AK741" s="2">
        <f t="shared" si="2661"/>
        <v>2210</v>
      </c>
      <c r="AL741" s="2">
        <f t="shared" si="2661"/>
        <v>2210</v>
      </c>
      <c r="AM741" s="2">
        <f t="shared" si="2661"/>
        <v>2210</v>
      </c>
      <c r="AN741" s="2">
        <f t="shared" si="2661"/>
        <v>2210</v>
      </c>
      <c r="AO741" s="2">
        <f t="shared" si="2661"/>
        <v>2210</v>
      </c>
      <c r="AP741" s="2">
        <f t="shared" si="2661"/>
        <v>2210</v>
      </c>
      <c r="AQ741" s="2">
        <f t="shared" si="2661"/>
        <v>2210</v>
      </c>
      <c r="AR741" s="2">
        <f t="shared" si="2661"/>
        <v>2210</v>
      </c>
      <c r="AS741" s="2">
        <f t="shared" si="2661"/>
        <v>2210</v>
      </c>
      <c r="AT741" s="2">
        <f t="shared" si="2661"/>
        <v>2210</v>
      </c>
      <c r="AU741" s="2">
        <f t="shared" si="2661"/>
        <v>2210</v>
      </c>
      <c r="AV741" s="2">
        <f t="shared" si="2661"/>
        <v>2210</v>
      </c>
      <c r="AW741" s="2">
        <f t="shared" si="2661"/>
        <v>2210</v>
      </c>
      <c r="AX741" s="2">
        <f t="shared" si="2661"/>
        <v>2210</v>
      </c>
      <c r="AY741" s="2">
        <f t="shared" si="2661"/>
        <v>2210</v>
      </c>
      <c r="AZ741" s="2">
        <f t="shared" si="2661"/>
        <v>2210</v>
      </c>
      <c r="BA741" s="2">
        <f t="shared" si="2661"/>
        <v>2210</v>
      </c>
      <c r="BB741" s="2">
        <f t="shared" si="2661"/>
        <v>2210</v>
      </c>
      <c r="BD741" s="2">
        <f t="shared" ref="BD741:CC741" si="2662">BD38+BD65+BD92+BD119+BD146+BD173+BD200+BD227+BD254+BD281+BD308+BD335+BD362+BD389+BD416+BD443+BD470+BD497+BD524+BD551+BD578+BD605+BD632+BD659+BD686+BD713</f>
        <v>1365</v>
      </c>
      <c r="BE741" s="2">
        <f t="shared" si="2662"/>
        <v>1365</v>
      </c>
      <c r="BF741" s="2">
        <f t="shared" si="2662"/>
        <v>1365</v>
      </c>
      <c r="BG741" s="2">
        <f t="shared" si="2662"/>
        <v>1365</v>
      </c>
      <c r="BH741" s="2">
        <f t="shared" si="2662"/>
        <v>1365</v>
      </c>
      <c r="BI741" s="2">
        <f t="shared" si="2662"/>
        <v>1365</v>
      </c>
      <c r="BJ741" s="2">
        <f t="shared" si="2662"/>
        <v>1365</v>
      </c>
      <c r="BK741" s="2">
        <f t="shared" si="2662"/>
        <v>1365</v>
      </c>
      <c r="BL741" s="2">
        <f t="shared" si="2662"/>
        <v>1365</v>
      </c>
      <c r="BM741" s="2">
        <f t="shared" si="2662"/>
        <v>1365</v>
      </c>
      <c r="BN741" s="2">
        <f t="shared" si="2662"/>
        <v>1365</v>
      </c>
      <c r="BO741" s="2">
        <f t="shared" si="2662"/>
        <v>1365</v>
      </c>
      <c r="BP741" s="2">
        <f t="shared" si="2662"/>
        <v>1365</v>
      </c>
      <c r="BQ741" s="2">
        <f t="shared" si="2662"/>
        <v>1365</v>
      </c>
      <c r="BR741" s="2">
        <f t="shared" si="2662"/>
        <v>1365</v>
      </c>
      <c r="BS741" s="2">
        <f t="shared" si="2662"/>
        <v>1365</v>
      </c>
      <c r="BT741" s="2">
        <f t="shared" si="2662"/>
        <v>1365</v>
      </c>
      <c r="BU741" s="2">
        <f t="shared" si="2662"/>
        <v>1365</v>
      </c>
      <c r="BV741" s="2">
        <f t="shared" si="2662"/>
        <v>1365</v>
      </c>
      <c r="BW741" s="2">
        <f t="shared" si="2662"/>
        <v>1365</v>
      </c>
      <c r="BX741" s="2">
        <f t="shared" si="2662"/>
        <v>1365</v>
      </c>
      <c r="BY741" s="2">
        <f t="shared" si="2662"/>
        <v>1365</v>
      </c>
      <c r="BZ741" s="2">
        <f t="shared" si="2662"/>
        <v>1365</v>
      </c>
      <c r="CA741" s="2">
        <f t="shared" si="2662"/>
        <v>1365</v>
      </c>
      <c r="CB741" s="2">
        <f t="shared" si="2662"/>
        <v>1365</v>
      </c>
      <c r="CC741" s="2">
        <f t="shared" si="2662"/>
        <v>1365</v>
      </c>
    </row>
    <row r="742" spans="2:81" x14ac:dyDescent="0.15">
      <c r="B742" s="2">
        <f t="shared" ref="B742:AA742" si="2663">B39+B66+B93+B120+B147+B174+B201+B228+B255+B282+B309+B336+B363+B390+B417+B444+B471+B498+B525+B552+B579+B606+B633+B660+B687+B714</f>
        <v>228501</v>
      </c>
      <c r="C742" s="2">
        <f t="shared" si="2663"/>
        <v>228501</v>
      </c>
      <c r="D742" s="2">
        <f t="shared" si="2663"/>
        <v>228501</v>
      </c>
      <c r="E742" s="2">
        <f t="shared" si="2663"/>
        <v>228501</v>
      </c>
      <c r="F742" s="2">
        <f t="shared" si="2663"/>
        <v>228501</v>
      </c>
      <c r="G742" s="2">
        <f t="shared" si="2663"/>
        <v>228501</v>
      </c>
      <c r="H742" s="2">
        <f t="shared" si="2663"/>
        <v>228501</v>
      </c>
      <c r="I742" s="2">
        <f t="shared" si="2663"/>
        <v>228501</v>
      </c>
      <c r="J742" s="2">
        <f t="shared" si="2663"/>
        <v>228501</v>
      </c>
      <c r="K742" s="2">
        <f t="shared" si="2663"/>
        <v>228501</v>
      </c>
      <c r="L742" s="2">
        <f t="shared" si="2663"/>
        <v>228501</v>
      </c>
      <c r="M742" s="2">
        <f t="shared" si="2663"/>
        <v>228501</v>
      </c>
      <c r="N742" s="2">
        <f t="shared" si="2663"/>
        <v>228501</v>
      </c>
      <c r="O742" s="2">
        <f t="shared" si="2663"/>
        <v>228501</v>
      </c>
      <c r="P742" s="2">
        <f t="shared" si="2663"/>
        <v>228501</v>
      </c>
      <c r="Q742" s="2">
        <f t="shared" si="2663"/>
        <v>228501</v>
      </c>
      <c r="R742" s="2">
        <f t="shared" si="2663"/>
        <v>228501</v>
      </c>
      <c r="S742" s="2">
        <f t="shared" si="2663"/>
        <v>228501</v>
      </c>
      <c r="T742" s="2">
        <f t="shared" si="2663"/>
        <v>228501</v>
      </c>
      <c r="U742" s="2">
        <f t="shared" si="2663"/>
        <v>228501</v>
      </c>
      <c r="V742" s="2">
        <f t="shared" si="2663"/>
        <v>228501</v>
      </c>
      <c r="W742" s="2">
        <f t="shared" si="2663"/>
        <v>228501</v>
      </c>
      <c r="X742" s="2">
        <f t="shared" si="2663"/>
        <v>228501</v>
      </c>
      <c r="Y742" s="2">
        <f t="shared" si="2663"/>
        <v>228501</v>
      </c>
      <c r="Z742" s="2">
        <f t="shared" si="2663"/>
        <v>228501</v>
      </c>
      <c r="AA742" s="2">
        <f t="shared" si="2663"/>
        <v>228501</v>
      </c>
      <c r="AC742" s="2">
        <f t="shared" ref="AC742:BB742" si="2664">AC39+AC66+AC93+AC120+AC147+AC174+AC201+AC228+AC255+AC282+AC309+AC336+AC363+AC390+AC417+AC444+AC471+AC498+AC525+AC552+AC579+AC606+AC633+AC660+AC687+AC714</f>
        <v>2210</v>
      </c>
      <c r="AD742" s="2">
        <f t="shared" si="2664"/>
        <v>2210</v>
      </c>
      <c r="AE742" s="2">
        <f t="shared" si="2664"/>
        <v>2210</v>
      </c>
      <c r="AF742" s="2">
        <f t="shared" si="2664"/>
        <v>2210</v>
      </c>
      <c r="AG742" s="2">
        <f t="shared" si="2664"/>
        <v>2210</v>
      </c>
      <c r="AH742" s="2">
        <f t="shared" si="2664"/>
        <v>2210</v>
      </c>
      <c r="AI742" s="2">
        <f t="shared" si="2664"/>
        <v>2210</v>
      </c>
      <c r="AJ742" s="2">
        <f t="shared" si="2664"/>
        <v>2210</v>
      </c>
      <c r="AK742" s="2">
        <f t="shared" si="2664"/>
        <v>2210</v>
      </c>
      <c r="AL742" s="2">
        <f t="shared" si="2664"/>
        <v>2210</v>
      </c>
      <c r="AM742" s="2">
        <f t="shared" si="2664"/>
        <v>2210</v>
      </c>
      <c r="AN742" s="2">
        <f t="shared" si="2664"/>
        <v>2210</v>
      </c>
      <c r="AO742" s="2">
        <f t="shared" si="2664"/>
        <v>2210</v>
      </c>
      <c r="AP742" s="2">
        <f t="shared" si="2664"/>
        <v>2210</v>
      </c>
      <c r="AQ742" s="2">
        <f t="shared" si="2664"/>
        <v>2210</v>
      </c>
      <c r="AR742" s="2">
        <f t="shared" si="2664"/>
        <v>2210</v>
      </c>
      <c r="AS742" s="2">
        <f t="shared" si="2664"/>
        <v>2210</v>
      </c>
      <c r="AT742" s="2">
        <f t="shared" si="2664"/>
        <v>2210</v>
      </c>
      <c r="AU742" s="2">
        <f t="shared" si="2664"/>
        <v>2210</v>
      </c>
      <c r="AV742" s="2">
        <f t="shared" si="2664"/>
        <v>2210</v>
      </c>
      <c r="AW742" s="2">
        <f t="shared" si="2664"/>
        <v>2210</v>
      </c>
      <c r="AX742" s="2">
        <f t="shared" si="2664"/>
        <v>2210</v>
      </c>
      <c r="AY742" s="2">
        <f t="shared" si="2664"/>
        <v>2210</v>
      </c>
      <c r="AZ742" s="2">
        <f t="shared" si="2664"/>
        <v>2210</v>
      </c>
      <c r="BA742" s="2">
        <f t="shared" si="2664"/>
        <v>2210</v>
      </c>
      <c r="BB742" s="2">
        <f t="shared" si="2664"/>
        <v>2210</v>
      </c>
      <c r="BD742" s="2">
        <f t="shared" ref="BD742:CC742" si="2665">BD39+BD66+BD93+BD120+BD147+BD174+BD201+BD228+BD255+BD282+BD309+BD336+BD363+BD390+BD417+BD444+BD471+BD498+BD525+BD552+BD579+BD606+BD633+BD660+BD687+BD714</f>
        <v>1365</v>
      </c>
      <c r="BE742" s="2">
        <f t="shared" si="2665"/>
        <v>1365</v>
      </c>
      <c r="BF742" s="2">
        <f t="shared" si="2665"/>
        <v>1365</v>
      </c>
      <c r="BG742" s="2">
        <f t="shared" si="2665"/>
        <v>1365</v>
      </c>
      <c r="BH742" s="2">
        <f t="shared" si="2665"/>
        <v>1365</v>
      </c>
      <c r="BI742" s="2">
        <f t="shared" si="2665"/>
        <v>1365</v>
      </c>
      <c r="BJ742" s="2">
        <f t="shared" si="2665"/>
        <v>1365</v>
      </c>
      <c r="BK742" s="2">
        <f t="shared" si="2665"/>
        <v>1365</v>
      </c>
      <c r="BL742" s="2">
        <f t="shared" si="2665"/>
        <v>1365</v>
      </c>
      <c r="BM742" s="2">
        <f t="shared" si="2665"/>
        <v>1365</v>
      </c>
      <c r="BN742" s="2">
        <f t="shared" si="2665"/>
        <v>1365</v>
      </c>
      <c r="BO742" s="2">
        <f t="shared" si="2665"/>
        <v>1365</v>
      </c>
      <c r="BP742" s="2">
        <f t="shared" si="2665"/>
        <v>1365</v>
      </c>
      <c r="BQ742" s="2">
        <f t="shared" si="2665"/>
        <v>1365</v>
      </c>
      <c r="BR742" s="2">
        <f t="shared" si="2665"/>
        <v>1365</v>
      </c>
      <c r="BS742" s="2">
        <f t="shared" si="2665"/>
        <v>1365</v>
      </c>
      <c r="BT742" s="2">
        <f t="shared" si="2665"/>
        <v>1365</v>
      </c>
      <c r="BU742" s="2">
        <f t="shared" si="2665"/>
        <v>1365</v>
      </c>
      <c r="BV742" s="2">
        <f t="shared" si="2665"/>
        <v>1365</v>
      </c>
      <c r="BW742" s="2">
        <f t="shared" si="2665"/>
        <v>1365</v>
      </c>
      <c r="BX742" s="2">
        <f t="shared" si="2665"/>
        <v>1365</v>
      </c>
      <c r="BY742" s="2">
        <f t="shared" si="2665"/>
        <v>1365</v>
      </c>
      <c r="BZ742" s="2">
        <f t="shared" si="2665"/>
        <v>1365</v>
      </c>
      <c r="CA742" s="2">
        <f t="shared" si="2665"/>
        <v>1365</v>
      </c>
      <c r="CB742" s="2">
        <f t="shared" si="2665"/>
        <v>1365</v>
      </c>
      <c r="CC742" s="2">
        <f t="shared" si="2665"/>
        <v>1365</v>
      </c>
    </row>
    <row r="743" spans="2:81" x14ac:dyDescent="0.15">
      <c r="B743" s="2">
        <f t="shared" ref="B743:AA743" si="2666">B40+B67+B94+B121+B148+B175+B202+B229+B256+B283+B310+B337+B364+B391+B418+B445+B472+B499+B526+B553+B580+B607+B634+B661+B688+B715</f>
        <v>228501</v>
      </c>
      <c r="C743" s="2">
        <f t="shared" si="2666"/>
        <v>228501</v>
      </c>
      <c r="D743" s="2">
        <f t="shared" si="2666"/>
        <v>228501</v>
      </c>
      <c r="E743" s="2">
        <f t="shared" si="2666"/>
        <v>228501</v>
      </c>
      <c r="F743" s="2">
        <f t="shared" si="2666"/>
        <v>228501</v>
      </c>
      <c r="G743" s="2">
        <f t="shared" si="2666"/>
        <v>228501</v>
      </c>
      <c r="H743" s="2">
        <f t="shared" si="2666"/>
        <v>228501</v>
      </c>
      <c r="I743" s="2">
        <f t="shared" si="2666"/>
        <v>228501</v>
      </c>
      <c r="J743" s="2">
        <f t="shared" si="2666"/>
        <v>228501</v>
      </c>
      <c r="K743" s="2">
        <f t="shared" si="2666"/>
        <v>228501</v>
      </c>
      <c r="L743" s="2">
        <f t="shared" si="2666"/>
        <v>228501</v>
      </c>
      <c r="M743" s="2">
        <f t="shared" si="2666"/>
        <v>228501</v>
      </c>
      <c r="N743" s="2">
        <f t="shared" si="2666"/>
        <v>228501</v>
      </c>
      <c r="O743" s="2">
        <f t="shared" si="2666"/>
        <v>228501</v>
      </c>
      <c r="P743" s="2">
        <f t="shared" si="2666"/>
        <v>228501</v>
      </c>
      <c r="Q743" s="2">
        <f t="shared" si="2666"/>
        <v>228501</v>
      </c>
      <c r="R743" s="2">
        <f t="shared" si="2666"/>
        <v>228501</v>
      </c>
      <c r="S743" s="2">
        <f t="shared" si="2666"/>
        <v>228501</v>
      </c>
      <c r="T743" s="2">
        <f t="shared" si="2666"/>
        <v>228501</v>
      </c>
      <c r="U743" s="2">
        <f t="shared" si="2666"/>
        <v>228501</v>
      </c>
      <c r="V743" s="2">
        <f t="shared" si="2666"/>
        <v>228501</v>
      </c>
      <c r="W743" s="2">
        <f t="shared" si="2666"/>
        <v>228501</v>
      </c>
      <c r="X743" s="2">
        <f t="shared" si="2666"/>
        <v>228501</v>
      </c>
      <c r="Y743" s="2">
        <f t="shared" si="2666"/>
        <v>228501</v>
      </c>
      <c r="Z743" s="2">
        <f t="shared" si="2666"/>
        <v>228501</v>
      </c>
      <c r="AA743" s="2">
        <f t="shared" si="2666"/>
        <v>228501</v>
      </c>
      <c r="AC743" s="2">
        <f t="shared" ref="AC743:BB743" si="2667">AC40+AC67+AC94+AC121+AC148+AC175+AC202+AC229+AC256+AC283+AC310+AC337+AC364+AC391+AC418+AC445+AC472+AC499+AC526+AC553+AC580+AC607+AC634+AC661+AC688+AC715</f>
        <v>2210</v>
      </c>
      <c r="AD743" s="2">
        <f t="shared" si="2667"/>
        <v>2210</v>
      </c>
      <c r="AE743" s="2">
        <f t="shared" si="2667"/>
        <v>2210</v>
      </c>
      <c r="AF743" s="2">
        <f t="shared" si="2667"/>
        <v>2210</v>
      </c>
      <c r="AG743" s="2">
        <f t="shared" si="2667"/>
        <v>2210</v>
      </c>
      <c r="AH743" s="2">
        <f t="shared" si="2667"/>
        <v>2210</v>
      </c>
      <c r="AI743" s="2">
        <f t="shared" si="2667"/>
        <v>2210</v>
      </c>
      <c r="AJ743" s="2">
        <f t="shared" si="2667"/>
        <v>2210</v>
      </c>
      <c r="AK743" s="2">
        <f t="shared" si="2667"/>
        <v>2210</v>
      </c>
      <c r="AL743" s="2">
        <f t="shared" si="2667"/>
        <v>2210</v>
      </c>
      <c r="AM743" s="2">
        <f t="shared" si="2667"/>
        <v>2210</v>
      </c>
      <c r="AN743" s="2">
        <f t="shared" si="2667"/>
        <v>2210</v>
      </c>
      <c r="AO743" s="2">
        <f t="shared" si="2667"/>
        <v>2210</v>
      </c>
      <c r="AP743" s="2">
        <f t="shared" si="2667"/>
        <v>2210</v>
      </c>
      <c r="AQ743" s="2">
        <f t="shared" si="2667"/>
        <v>2210</v>
      </c>
      <c r="AR743" s="2">
        <f t="shared" si="2667"/>
        <v>2210</v>
      </c>
      <c r="AS743" s="2">
        <f t="shared" si="2667"/>
        <v>2210</v>
      </c>
      <c r="AT743" s="2">
        <f t="shared" si="2667"/>
        <v>2210</v>
      </c>
      <c r="AU743" s="2">
        <f t="shared" si="2667"/>
        <v>2210</v>
      </c>
      <c r="AV743" s="2">
        <f t="shared" si="2667"/>
        <v>2210</v>
      </c>
      <c r="AW743" s="2">
        <f t="shared" si="2667"/>
        <v>2210</v>
      </c>
      <c r="AX743" s="2">
        <f t="shared" si="2667"/>
        <v>2210</v>
      </c>
      <c r="AY743" s="2">
        <f t="shared" si="2667"/>
        <v>2210</v>
      </c>
      <c r="AZ743" s="2">
        <f t="shared" si="2667"/>
        <v>2210</v>
      </c>
      <c r="BA743" s="2">
        <f t="shared" si="2667"/>
        <v>2210</v>
      </c>
      <c r="BB743" s="2">
        <f t="shared" si="2667"/>
        <v>2210</v>
      </c>
      <c r="BD743" s="2">
        <f t="shared" ref="BD743:CC743" si="2668">BD40+BD67+BD94+BD121+BD148+BD175+BD202+BD229+BD256+BD283+BD310+BD337+BD364+BD391+BD418+BD445+BD472+BD499+BD526+BD553+BD580+BD607+BD634+BD661+BD688+BD715</f>
        <v>1365</v>
      </c>
      <c r="BE743" s="2">
        <f t="shared" si="2668"/>
        <v>1365</v>
      </c>
      <c r="BF743" s="2">
        <f t="shared" si="2668"/>
        <v>1365</v>
      </c>
      <c r="BG743" s="2">
        <f t="shared" si="2668"/>
        <v>1365</v>
      </c>
      <c r="BH743" s="2">
        <f t="shared" si="2668"/>
        <v>1365</v>
      </c>
      <c r="BI743" s="2">
        <f t="shared" si="2668"/>
        <v>1365</v>
      </c>
      <c r="BJ743" s="2">
        <f t="shared" si="2668"/>
        <v>1365</v>
      </c>
      <c r="BK743" s="2">
        <f t="shared" si="2668"/>
        <v>1365</v>
      </c>
      <c r="BL743" s="2">
        <f t="shared" si="2668"/>
        <v>1365</v>
      </c>
      <c r="BM743" s="2">
        <f t="shared" si="2668"/>
        <v>1365</v>
      </c>
      <c r="BN743" s="2">
        <f t="shared" si="2668"/>
        <v>1365</v>
      </c>
      <c r="BO743" s="2">
        <f t="shared" si="2668"/>
        <v>1365</v>
      </c>
      <c r="BP743" s="2">
        <f t="shared" si="2668"/>
        <v>1365</v>
      </c>
      <c r="BQ743" s="2">
        <f t="shared" si="2668"/>
        <v>1365</v>
      </c>
      <c r="BR743" s="2">
        <f t="shared" si="2668"/>
        <v>1365</v>
      </c>
      <c r="BS743" s="2">
        <f t="shared" si="2668"/>
        <v>1365</v>
      </c>
      <c r="BT743" s="2">
        <f t="shared" si="2668"/>
        <v>1365</v>
      </c>
      <c r="BU743" s="2">
        <f t="shared" si="2668"/>
        <v>1365</v>
      </c>
      <c r="BV743" s="2">
        <f t="shared" si="2668"/>
        <v>1365</v>
      </c>
      <c r="BW743" s="2">
        <f t="shared" si="2668"/>
        <v>1365</v>
      </c>
      <c r="BX743" s="2">
        <f t="shared" si="2668"/>
        <v>1365</v>
      </c>
      <c r="BY743" s="2">
        <f t="shared" si="2668"/>
        <v>1365</v>
      </c>
      <c r="BZ743" s="2">
        <f t="shared" si="2668"/>
        <v>1365</v>
      </c>
      <c r="CA743" s="2">
        <f t="shared" si="2668"/>
        <v>1365</v>
      </c>
      <c r="CB743" s="2">
        <f t="shared" si="2668"/>
        <v>1365</v>
      </c>
      <c r="CC743" s="2">
        <f t="shared" si="2668"/>
        <v>1365</v>
      </c>
    </row>
    <row r="744" spans="2:81" x14ac:dyDescent="0.15">
      <c r="B744" s="2">
        <f t="shared" ref="B744:AA744" si="2669">B41+B68+B95+B122+B149+B176+B203+B230+B257+B284+B311+B338+B365+B392+B419+B446+B473+B500+B527+B554+B581+B608+B635+B662+B689+B716</f>
        <v>228501</v>
      </c>
      <c r="C744" s="2">
        <f t="shared" si="2669"/>
        <v>228501</v>
      </c>
      <c r="D744" s="2">
        <f t="shared" si="2669"/>
        <v>228501</v>
      </c>
      <c r="E744" s="2">
        <f t="shared" si="2669"/>
        <v>228501</v>
      </c>
      <c r="F744" s="2">
        <f t="shared" si="2669"/>
        <v>228501</v>
      </c>
      <c r="G744" s="2">
        <f t="shared" si="2669"/>
        <v>228501</v>
      </c>
      <c r="H744" s="2">
        <f t="shared" si="2669"/>
        <v>228501</v>
      </c>
      <c r="I744" s="2">
        <f t="shared" si="2669"/>
        <v>228501</v>
      </c>
      <c r="J744" s="2">
        <f t="shared" si="2669"/>
        <v>228501</v>
      </c>
      <c r="K744" s="2">
        <f t="shared" si="2669"/>
        <v>228501</v>
      </c>
      <c r="L744" s="2">
        <f t="shared" si="2669"/>
        <v>228501</v>
      </c>
      <c r="M744" s="2">
        <f t="shared" si="2669"/>
        <v>228501</v>
      </c>
      <c r="N744" s="2">
        <f t="shared" si="2669"/>
        <v>228501</v>
      </c>
      <c r="O744" s="2">
        <f t="shared" si="2669"/>
        <v>228501</v>
      </c>
      <c r="P744" s="2">
        <f t="shared" si="2669"/>
        <v>228501</v>
      </c>
      <c r="Q744" s="2">
        <f t="shared" si="2669"/>
        <v>228501</v>
      </c>
      <c r="R744" s="2">
        <f t="shared" si="2669"/>
        <v>228501</v>
      </c>
      <c r="S744" s="2">
        <f t="shared" si="2669"/>
        <v>228501</v>
      </c>
      <c r="T744" s="2">
        <f t="shared" si="2669"/>
        <v>228501</v>
      </c>
      <c r="U744" s="2">
        <f t="shared" si="2669"/>
        <v>228501</v>
      </c>
      <c r="V744" s="2">
        <f t="shared" si="2669"/>
        <v>228501</v>
      </c>
      <c r="W744" s="2">
        <f t="shared" si="2669"/>
        <v>228501</v>
      </c>
      <c r="X744" s="2">
        <f t="shared" si="2669"/>
        <v>228501</v>
      </c>
      <c r="Y744" s="2">
        <f t="shared" si="2669"/>
        <v>228501</v>
      </c>
      <c r="Z744" s="2">
        <f t="shared" si="2669"/>
        <v>228501</v>
      </c>
      <c r="AA744" s="2">
        <f t="shared" si="2669"/>
        <v>228501</v>
      </c>
      <c r="AC744" s="2">
        <f t="shared" ref="AC744:BB744" si="2670">AC41+AC68+AC95+AC122+AC149+AC176+AC203+AC230+AC257+AC284+AC311+AC338+AC365+AC392+AC419+AC446+AC473+AC500+AC527+AC554+AC581+AC608+AC635+AC662+AC689+AC716</f>
        <v>2210</v>
      </c>
      <c r="AD744" s="2">
        <f t="shared" si="2670"/>
        <v>2210</v>
      </c>
      <c r="AE744" s="2">
        <f t="shared" si="2670"/>
        <v>2210</v>
      </c>
      <c r="AF744" s="2">
        <f t="shared" si="2670"/>
        <v>2210</v>
      </c>
      <c r="AG744" s="2">
        <f t="shared" si="2670"/>
        <v>2210</v>
      </c>
      <c r="AH744" s="2">
        <f t="shared" si="2670"/>
        <v>2210</v>
      </c>
      <c r="AI744" s="2">
        <f t="shared" si="2670"/>
        <v>2210</v>
      </c>
      <c r="AJ744" s="2">
        <f t="shared" si="2670"/>
        <v>2210</v>
      </c>
      <c r="AK744" s="2">
        <f t="shared" si="2670"/>
        <v>2210</v>
      </c>
      <c r="AL744" s="2">
        <f t="shared" si="2670"/>
        <v>2210</v>
      </c>
      <c r="AM744" s="2">
        <f t="shared" si="2670"/>
        <v>2210</v>
      </c>
      <c r="AN744" s="2">
        <f t="shared" si="2670"/>
        <v>2210</v>
      </c>
      <c r="AO744" s="2">
        <f t="shared" si="2670"/>
        <v>2210</v>
      </c>
      <c r="AP744" s="2">
        <f t="shared" si="2670"/>
        <v>2210</v>
      </c>
      <c r="AQ744" s="2">
        <f t="shared" si="2670"/>
        <v>2210</v>
      </c>
      <c r="AR744" s="2">
        <f t="shared" si="2670"/>
        <v>2210</v>
      </c>
      <c r="AS744" s="2">
        <f t="shared" si="2670"/>
        <v>2210</v>
      </c>
      <c r="AT744" s="2">
        <f t="shared" si="2670"/>
        <v>2210</v>
      </c>
      <c r="AU744" s="2">
        <f t="shared" si="2670"/>
        <v>2210</v>
      </c>
      <c r="AV744" s="2">
        <f t="shared" si="2670"/>
        <v>2210</v>
      </c>
      <c r="AW744" s="2">
        <f t="shared" si="2670"/>
        <v>2210</v>
      </c>
      <c r="AX744" s="2">
        <f t="shared" si="2670"/>
        <v>2210</v>
      </c>
      <c r="AY744" s="2">
        <f t="shared" si="2670"/>
        <v>2210</v>
      </c>
      <c r="AZ744" s="2">
        <f t="shared" si="2670"/>
        <v>2210</v>
      </c>
      <c r="BA744" s="2">
        <f t="shared" si="2670"/>
        <v>2210</v>
      </c>
      <c r="BB744" s="2">
        <f t="shared" si="2670"/>
        <v>2210</v>
      </c>
      <c r="BD744" s="2">
        <f t="shared" ref="BD744:CC744" si="2671">BD41+BD68+BD95+BD122+BD149+BD176+BD203+BD230+BD257+BD284+BD311+BD338+BD365+BD392+BD419+BD446+BD473+BD500+BD527+BD554+BD581+BD608+BD635+BD662+BD689+BD716</f>
        <v>1365</v>
      </c>
      <c r="BE744" s="2">
        <f t="shared" si="2671"/>
        <v>1365</v>
      </c>
      <c r="BF744" s="2">
        <f t="shared" si="2671"/>
        <v>1365</v>
      </c>
      <c r="BG744" s="2">
        <f t="shared" si="2671"/>
        <v>1365</v>
      </c>
      <c r="BH744" s="2">
        <f t="shared" si="2671"/>
        <v>1365</v>
      </c>
      <c r="BI744" s="2">
        <f t="shared" si="2671"/>
        <v>1365</v>
      </c>
      <c r="BJ744" s="2">
        <f t="shared" si="2671"/>
        <v>1365</v>
      </c>
      <c r="BK744" s="2">
        <f t="shared" si="2671"/>
        <v>1365</v>
      </c>
      <c r="BL744" s="2">
        <f t="shared" si="2671"/>
        <v>1365</v>
      </c>
      <c r="BM744" s="2">
        <f t="shared" si="2671"/>
        <v>1365</v>
      </c>
      <c r="BN744" s="2">
        <f t="shared" si="2671"/>
        <v>1365</v>
      </c>
      <c r="BO744" s="2">
        <f t="shared" si="2671"/>
        <v>1365</v>
      </c>
      <c r="BP744" s="2">
        <f t="shared" si="2671"/>
        <v>1365</v>
      </c>
      <c r="BQ744" s="2">
        <f t="shared" si="2671"/>
        <v>1365</v>
      </c>
      <c r="BR744" s="2">
        <f t="shared" si="2671"/>
        <v>1365</v>
      </c>
      <c r="BS744" s="2">
        <f t="shared" si="2671"/>
        <v>1365</v>
      </c>
      <c r="BT744" s="2">
        <f t="shared" si="2671"/>
        <v>1365</v>
      </c>
      <c r="BU744" s="2">
        <f t="shared" si="2671"/>
        <v>1365</v>
      </c>
      <c r="BV744" s="2">
        <f t="shared" si="2671"/>
        <v>1365</v>
      </c>
      <c r="BW744" s="2">
        <f t="shared" si="2671"/>
        <v>1365</v>
      </c>
      <c r="BX744" s="2">
        <f t="shared" si="2671"/>
        <v>1365</v>
      </c>
      <c r="BY744" s="2">
        <f t="shared" si="2671"/>
        <v>1365</v>
      </c>
      <c r="BZ744" s="2">
        <f t="shared" si="2671"/>
        <v>1365</v>
      </c>
      <c r="CA744" s="2">
        <f t="shared" si="2671"/>
        <v>1365</v>
      </c>
      <c r="CB744" s="2">
        <f t="shared" si="2671"/>
        <v>1365</v>
      </c>
      <c r="CC744" s="2">
        <f t="shared" si="2671"/>
        <v>1365</v>
      </c>
    </row>
    <row r="745" spans="2:81" x14ac:dyDescent="0.15">
      <c r="B745" s="2">
        <f t="shared" ref="B745:AA745" si="2672">B42+B69+B96+B123+B150+B177+B204+B231+B258+B285+B312+B339+B366+B393+B420+B447+B474+B501+B528+B555+B582+B609+B636+B663+B690+B717</f>
        <v>228501</v>
      </c>
      <c r="C745" s="2">
        <f t="shared" si="2672"/>
        <v>228501</v>
      </c>
      <c r="D745" s="2">
        <f t="shared" si="2672"/>
        <v>228501</v>
      </c>
      <c r="E745" s="2">
        <f t="shared" si="2672"/>
        <v>228501</v>
      </c>
      <c r="F745" s="2">
        <f t="shared" si="2672"/>
        <v>228501</v>
      </c>
      <c r="G745" s="2">
        <f t="shared" si="2672"/>
        <v>228501</v>
      </c>
      <c r="H745" s="2">
        <f t="shared" si="2672"/>
        <v>228501</v>
      </c>
      <c r="I745" s="2">
        <f t="shared" si="2672"/>
        <v>228501</v>
      </c>
      <c r="J745" s="2">
        <f t="shared" si="2672"/>
        <v>228501</v>
      </c>
      <c r="K745" s="2">
        <f t="shared" si="2672"/>
        <v>228501</v>
      </c>
      <c r="L745" s="2">
        <f t="shared" si="2672"/>
        <v>228501</v>
      </c>
      <c r="M745" s="2">
        <f t="shared" si="2672"/>
        <v>228501</v>
      </c>
      <c r="N745" s="2">
        <f t="shared" si="2672"/>
        <v>228501</v>
      </c>
      <c r="O745" s="2">
        <f t="shared" si="2672"/>
        <v>228501</v>
      </c>
      <c r="P745" s="2">
        <f t="shared" si="2672"/>
        <v>228501</v>
      </c>
      <c r="Q745" s="2">
        <f t="shared" si="2672"/>
        <v>228501</v>
      </c>
      <c r="R745" s="2">
        <f t="shared" si="2672"/>
        <v>228501</v>
      </c>
      <c r="S745" s="2">
        <f t="shared" si="2672"/>
        <v>228501</v>
      </c>
      <c r="T745" s="2">
        <f t="shared" si="2672"/>
        <v>228501</v>
      </c>
      <c r="U745" s="2">
        <f t="shared" si="2672"/>
        <v>228501</v>
      </c>
      <c r="V745" s="2">
        <f t="shared" si="2672"/>
        <v>228501</v>
      </c>
      <c r="W745" s="2">
        <f t="shared" si="2672"/>
        <v>228501</v>
      </c>
      <c r="X745" s="2">
        <f t="shared" si="2672"/>
        <v>228501</v>
      </c>
      <c r="Y745" s="2">
        <f t="shared" si="2672"/>
        <v>228501</v>
      </c>
      <c r="Z745" s="2">
        <f t="shared" si="2672"/>
        <v>228501</v>
      </c>
      <c r="AA745" s="2">
        <f t="shared" si="2672"/>
        <v>228501</v>
      </c>
      <c r="AC745" s="2">
        <f t="shared" ref="AC745:BB745" si="2673">AC42+AC69+AC96+AC123+AC150+AC177+AC204+AC231+AC258+AC285+AC312+AC339+AC366+AC393+AC420+AC447+AC474+AC501+AC528+AC555+AC582+AC609+AC636+AC663+AC690+AC717</f>
        <v>2210</v>
      </c>
      <c r="AD745" s="2">
        <f t="shared" si="2673"/>
        <v>2210</v>
      </c>
      <c r="AE745" s="2">
        <f t="shared" si="2673"/>
        <v>2210</v>
      </c>
      <c r="AF745" s="2">
        <f t="shared" si="2673"/>
        <v>2210</v>
      </c>
      <c r="AG745" s="2">
        <f t="shared" si="2673"/>
        <v>2210</v>
      </c>
      <c r="AH745" s="2">
        <f t="shared" si="2673"/>
        <v>2210</v>
      </c>
      <c r="AI745" s="2">
        <f t="shared" si="2673"/>
        <v>2210</v>
      </c>
      <c r="AJ745" s="2">
        <f t="shared" si="2673"/>
        <v>2210</v>
      </c>
      <c r="AK745" s="2">
        <f t="shared" si="2673"/>
        <v>2210</v>
      </c>
      <c r="AL745" s="2">
        <f t="shared" si="2673"/>
        <v>2210</v>
      </c>
      <c r="AM745" s="2">
        <f t="shared" si="2673"/>
        <v>2210</v>
      </c>
      <c r="AN745" s="2">
        <f t="shared" si="2673"/>
        <v>2210</v>
      </c>
      <c r="AO745" s="2">
        <f t="shared" si="2673"/>
        <v>2210</v>
      </c>
      <c r="AP745" s="2">
        <f t="shared" si="2673"/>
        <v>2210</v>
      </c>
      <c r="AQ745" s="2">
        <f t="shared" si="2673"/>
        <v>2210</v>
      </c>
      <c r="AR745" s="2">
        <f t="shared" si="2673"/>
        <v>2210</v>
      </c>
      <c r="AS745" s="2">
        <f t="shared" si="2673"/>
        <v>2210</v>
      </c>
      <c r="AT745" s="2">
        <f t="shared" si="2673"/>
        <v>2210</v>
      </c>
      <c r="AU745" s="2">
        <f t="shared" si="2673"/>
        <v>2210</v>
      </c>
      <c r="AV745" s="2">
        <f t="shared" si="2673"/>
        <v>2210</v>
      </c>
      <c r="AW745" s="2">
        <f t="shared" si="2673"/>
        <v>2210</v>
      </c>
      <c r="AX745" s="2">
        <f t="shared" si="2673"/>
        <v>2210</v>
      </c>
      <c r="AY745" s="2">
        <f t="shared" si="2673"/>
        <v>2210</v>
      </c>
      <c r="AZ745" s="2">
        <f t="shared" si="2673"/>
        <v>2210</v>
      </c>
      <c r="BA745" s="2">
        <f t="shared" si="2673"/>
        <v>2210</v>
      </c>
      <c r="BB745" s="2">
        <f t="shared" si="2673"/>
        <v>2210</v>
      </c>
      <c r="BD745" s="2">
        <f t="shared" ref="BD745:CC745" si="2674">BD42+BD69+BD96+BD123+BD150+BD177+BD204+BD231+BD258+BD285+BD312+BD339+BD366+BD393+BD420+BD447+BD474+BD501+BD528+BD555+BD582+BD609+BD636+BD663+BD690+BD717</f>
        <v>1365</v>
      </c>
      <c r="BE745" s="2">
        <f t="shared" si="2674"/>
        <v>1365</v>
      </c>
      <c r="BF745" s="2">
        <f t="shared" si="2674"/>
        <v>1365</v>
      </c>
      <c r="BG745" s="2">
        <f t="shared" si="2674"/>
        <v>1365</v>
      </c>
      <c r="BH745" s="2">
        <f t="shared" si="2674"/>
        <v>1365</v>
      </c>
      <c r="BI745" s="2">
        <f t="shared" si="2674"/>
        <v>1365</v>
      </c>
      <c r="BJ745" s="2">
        <f t="shared" si="2674"/>
        <v>1365</v>
      </c>
      <c r="BK745" s="2">
        <f t="shared" si="2674"/>
        <v>1365</v>
      </c>
      <c r="BL745" s="2">
        <f t="shared" si="2674"/>
        <v>1365</v>
      </c>
      <c r="BM745" s="2">
        <f t="shared" si="2674"/>
        <v>1365</v>
      </c>
      <c r="BN745" s="2">
        <f t="shared" si="2674"/>
        <v>1365</v>
      </c>
      <c r="BO745" s="2">
        <f t="shared" si="2674"/>
        <v>1365</v>
      </c>
      <c r="BP745" s="2">
        <f t="shared" si="2674"/>
        <v>1365</v>
      </c>
      <c r="BQ745" s="2">
        <f t="shared" si="2674"/>
        <v>1365</v>
      </c>
      <c r="BR745" s="2">
        <f t="shared" si="2674"/>
        <v>1365</v>
      </c>
      <c r="BS745" s="2">
        <f t="shared" si="2674"/>
        <v>1365</v>
      </c>
      <c r="BT745" s="2">
        <f t="shared" si="2674"/>
        <v>1365</v>
      </c>
      <c r="BU745" s="2">
        <f t="shared" si="2674"/>
        <v>1365</v>
      </c>
      <c r="BV745" s="2">
        <f t="shared" si="2674"/>
        <v>1365</v>
      </c>
      <c r="BW745" s="2">
        <f t="shared" si="2674"/>
        <v>1365</v>
      </c>
      <c r="BX745" s="2">
        <f t="shared" si="2674"/>
        <v>1365</v>
      </c>
      <c r="BY745" s="2">
        <f t="shared" si="2674"/>
        <v>1365</v>
      </c>
      <c r="BZ745" s="2">
        <f t="shared" si="2674"/>
        <v>1365</v>
      </c>
      <c r="CA745" s="2">
        <f t="shared" si="2674"/>
        <v>1365</v>
      </c>
      <c r="CB745" s="2">
        <f t="shared" si="2674"/>
        <v>1365</v>
      </c>
      <c r="CC745" s="2">
        <f t="shared" si="2674"/>
        <v>1365</v>
      </c>
    </row>
    <row r="748" spans="2:81" x14ac:dyDescent="0.15">
      <c r="B748" s="2">
        <f>B17+C45+D73+E101+F129+G157+H185+I213+J241+K269+L297+M325+N353+O381+P409+Q437+R465+S493+T521+U549+V577+W605+X633+Y661+Z689+AA717</f>
        <v>228501</v>
      </c>
      <c r="C748" s="2">
        <f>AA17+Z45+Y73+X101+W129+V157+U185+T213+S241+R269+Q297+P325+O353+N381+M409+L437+K465+J493+I521+H549+G577+F605+E633+D661+C689+B717</f>
        <v>228501</v>
      </c>
      <c r="E748" s="2">
        <f>C17+D45+E73+F101+G129+H157+I185+J213+K241+L269+M297+N325+O353+P381+Q409+R437+S465+T493+U521+V549+W577+X605+Y633+Z661+AA689+B717</f>
        <v>228501</v>
      </c>
      <c r="F748" s="2">
        <f>C17+B45+AA73+Z101+Y129+X157+W185+V213+U241+T269+S297+R325+Q353+P381+O409+N437+M465+L493+K521+J549+I577+H605+G633+F661+E689+D717</f>
        <v>228501</v>
      </c>
      <c r="AC748" s="2">
        <f>AC17+AD45+AE73+AF101+AG129+AH157+AI185+AJ213+AK241+AL269+AM297+AN325+AO353+AP381+AQ409+AR437+AS465+AT493+AU521+AV549+AW577+AX605+AY633+AZ661+BA689+BB717</f>
        <v>2210</v>
      </c>
      <c r="AD748" s="2">
        <f>BB17+BA45+AZ73+AY101+AX129+AW157+AV185+AU213+AT241+AS269+AR297+AQ325+AP353+AO381+AN409+AM437+AL465+AK493+AJ521+AI549+AH577+AG605+AF633+AE661+AD689+AC717</f>
        <v>2210</v>
      </c>
      <c r="AF748" s="2">
        <f>AD17+AE45+AF73+AG101+AH129+AI157+AJ185+AK213+AL241+AM269+AN297+AO325+AP353+AQ381+AR409+AS437+AT465+AU493+AV521+AW549+AX577+AY605+AZ633+BA661+BB689+AC717</f>
        <v>2210</v>
      </c>
      <c r="AG748" s="2">
        <f>AD17+AC45+BB73+BA101+AZ129+AY157+AX185+AW213+AV241+AU269+AT297+AS325+AR353+AQ381+AP409+AO437+AN465+AM493+AL521+AK549+AJ577+AI605+AH633+AG661+AF689+AE717</f>
        <v>2210</v>
      </c>
      <c r="BD748" s="2">
        <f>BD17+BE45+BF73+BG101+BH129+BI157+BJ185+BK213+BL241+BM269+BN297+BO325+BP353+BQ381+BR409+BS437+BT465+BU493+BV521+BW549+BX577+BY605+BZ633+CA661+CB689+CC717</f>
        <v>1365</v>
      </c>
      <c r="BE748" s="2">
        <f>CC17+CB45+CA73+BZ101+BY129+BX157+BW185+BV213+BU241+BT269+BS297+BR325+BQ353+BP381+BO409+BN437+BM465+BL493+BK521+BJ549+BI577+BH605+BG633+BF661+BE689+BD717</f>
        <v>1365</v>
      </c>
      <c r="BG748" s="2">
        <f>BE17+BF45+BG73+BH101+BI129+BJ157+BK185+BL213+BM241+BN269+BO297+BP325+BQ353+BR381+BS409+BT437+BU465+BV493+BW521+BX549+BY577+BZ605+CA633+CB661+CC689+BD717</f>
        <v>1365</v>
      </c>
      <c r="BH748" s="2">
        <f>BE17+BD45+CC73+CB101+CA129+BZ157+BY185+BX213+BW241+BV269+BU297+BT325+BS353+BR381+BQ409+BP437+BO465+BN493+BM521+BL549+BK577+BJ605+BI633+BH661+BG689+BF717</f>
        <v>1365</v>
      </c>
    </row>
    <row r="749" spans="2:81" x14ac:dyDescent="0.15">
      <c r="B749" s="2">
        <f>B42+C68+D94+E120+F146+G172+H198+I224+J250+K276+L302+M328+N354+O380+P406+Q432+R458+S484+T510+U536+V562+W588+X614+Y640+Z666+AA692</f>
        <v>228501</v>
      </c>
      <c r="C749" s="2">
        <f>AA42+Z68+Y94+X120+W146+V172+U198+T224+S250+R276+Q302+P328+O354+N380+M406+L432+K458+J484+I510+H536+G562+F588+E614+D640+C666+B692</f>
        <v>228501</v>
      </c>
      <c r="E749" s="2">
        <f>C17+B69+AA95+Z121+Y147+X173+W199+V225+U251+T277+S303+R329+Q355+P381+O407+N433+M459+L485+K511+J537+I563+H589+G615+F641+E667+D693</f>
        <v>228501</v>
      </c>
      <c r="F749" s="2">
        <f>C17+D69+E95+F121+G147+H173+I199+J225+K251+L277+M303+N329+O355+P381+Q407+R433+S459+T485+U511+V537+W563+X589+Y615+Z641+AA667+B693</f>
        <v>228501</v>
      </c>
      <c r="AC749" s="2">
        <f>AC42+AD68+AE94+AF120+AG146+AH172+AI198+AJ224+AK250+AL276+AM302+AN328+AO354+AP380+AQ406+AR432+AS458+AT484+AU510+AV536+AW562+AX588+AY614+AZ640+BA666+BB692</f>
        <v>2210</v>
      </c>
      <c r="AD749" s="2">
        <f>BB42+BA68+AZ94+AY120+AX146+AW172+AV198+AU224+AT250+AS276+AR302+AQ328+AP354+AO380+AN406+AM432+AL458+AK484+AJ510+AI536+AH562+AG588+AF614+AE640+AD666+AC692</f>
        <v>2210</v>
      </c>
      <c r="AF749" s="2">
        <f>AD17+AC69+BB95+BA121+AZ147+AY173+AX199+AW225+AV251+AU277+AT303+AS329+AR355+AQ381+AP407+AO433+AN459+AM485+AL511+AK537+AJ563+AI589+AH615+AG641+AF667+AE693</f>
        <v>2210</v>
      </c>
      <c r="AG749" s="2">
        <f>AD17+AE69+AF95+AG121+AH147+AI173+AJ199+AK225+AL251+AM277+AN303+AO329+AP355+AQ381+AR407+AS433+AT459+AU485+AV511+AW537+AX563+AY589+AZ615+BA641+BB667+AC693</f>
        <v>2210</v>
      </c>
      <c r="BD749" s="2">
        <f>BD42+BE68+BF94+BG120+BH146+BI172+BJ198+BK224+BL250+BM276+BN302+BO328+BP354+BQ380+BR406+BS432+BT458+BU484+BV510+BW536+BX562+BY588+BZ614+CA640+CB666+CC692</f>
        <v>1365</v>
      </c>
      <c r="BE749" s="2">
        <f>CC42+CB68+CA94+BZ120+BY146+BX172+BW198+BV224+BU250+BT276+BS302+BR328+BQ354+BP380+BO406+BN432+BM458+BL484+BK510+BJ536+BI562+BH588+BG614+BF640+BE666+BD692</f>
        <v>1365</v>
      </c>
      <c r="BG749" s="2">
        <f>BE17+BD69+CC95+CB121+CA147+BZ173+BY199+BX225+BW251+BV277+BU303+BT329+BS355+BR381+BQ407+BP433+BO459+BN485+BM511+BL537+BK563+BJ589+BI615+BH641+BG667+BF693</f>
        <v>1365</v>
      </c>
      <c r="BH749" s="2">
        <f>BE17+BF69+BG95+BH121+BI147+BJ173+BK199+BL225+BM251+BN277+BO303+BP329+BQ355+BR381+BS407+BT433+BU459+BV485+BW511+BX537+BY563+BZ589+CA615+CB641+CC667+BD693</f>
        <v>1365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679"/>
  <sheetViews>
    <sheetView topLeftCell="AJ628" workbookViewId="0">
      <selection activeCell="BD678" sqref="BD678"/>
    </sheetView>
  </sheetViews>
  <sheetFormatPr defaultRowHeight="6.6" x14ac:dyDescent="0.15"/>
  <cols>
    <col min="1" max="80" width="3.6328125" style="1" customWidth="1"/>
    <col min="81" max="16384" width="8.7265625" style="1"/>
  </cols>
  <sheetData>
    <row r="1" spans="1:85" x14ac:dyDescent="0.15">
      <c r="A1" s="1">
        <v>1</v>
      </c>
      <c r="B1" s="1">
        <f>A1+1</f>
        <v>2</v>
      </c>
      <c r="C1" s="1">
        <f t="shared" ref="C1:Z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B1" s="1">
        <f>SMALL('26x26x26'!$B$17:$AA$717,A1)</f>
        <v>1</v>
      </c>
      <c r="AC1" s="1">
        <f>SMALL('26x26x26'!$B$17:$AA$717,B1)</f>
        <v>2</v>
      </c>
      <c r="AD1" s="1">
        <f>SMALL('26x26x26'!$B$17:$AA$717,C1)</f>
        <v>3</v>
      </c>
      <c r="AE1" s="1">
        <f>SMALL('26x26x26'!$B$17:$AA$717,D1)</f>
        <v>4</v>
      </c>
      <c r="AF1" s="1">
        <f>SMALL('26x26x26'!$B$17:$AA$717,E1)</f>
        <v>5</v>
      </c>
      <c r="AG1" s="1">
        <f>SMALL('26x26x26'!$B$17:$AA$717,F1)</f>
        <v>6</v>
      </c>
      <c r="AH1" s="1">
        <f>SMALL('26x26x26'!$B$17:$AA$717,G1)</f>
        <v>7</v>
      </c>
      <c r="AI1" s="1">
        <f>SMALL('26x26x26'!$B$17:$AA$717,H1)</f>
        <v>8</v>
      </c>
      <c r="AJ1" s="1">
        <f>SMALL('26x26x26'!$B$17:$AA$717,I1)</f>
        <v>9</v>
      </c>
      <c r="AK1" s="1">
        <f>SMALL('26x26x26'!$B$17:$AA$717,J1)</f>
        <v>10</v>
      </c>
      <c r="AL1" s="1">
        <f>SMALL('26x26x26'!$B$17:$AA$717,K1)</f>
        <v>11</v>
      </c>
      <c r="AM1" s="1">
        <f>SMALL('26x26x26'!$B$17:$AA$717,L1)</f>
        <v>12</v>
      </c>
      <c r="AN1" s="1">
        <f>SMALL('26x26x26'!$B$17:$AA$717,M1)</f>
        <v>13</v>
      </c>
      <c r="AO1" s="1">
        <f>SMALL('26x26x26'!$B$17:$AA$717,N1)</f>
        <v>14</v>
      </c>
      <c r="AP1" s="1">
        <f>SMALL('26x26x26'!$B$17:$AA$717,O1)</f>
        <v>15</v>
      </c>
      <c r="AQ1" s="1">
        <f>SMALL('26x26x26'!$B$17:$AA$717,P1)</f>
        <v>16</v>
      </c>
      <c r="AR1" s="1">
        <f>SMALL('26x26x26'!$B$17:$AA$717,Q1)</f>
        <v>17</v>
      </c>
      <c r="AS1" s="1">
        <f>SMALL('26x26x26'!$B$17:$AA$717,R1)</f>
        <v>18</v>
      </c>
      <c r="AT1" s="1">
        <f>SMALL('26x26x26'!$B$17:$AA$717,S1)</f>
        <v>19</v>
      </c>
      <c r="AU1" s="1">
        <f>SMALL('26x26x26'!$B$17:$AA$717,T1)</f>
        <v>20</v>
      </c>
      <c r="AV1" s="1">
        <f>SMALL('26x26x26'!$B$17:$AA$717,U1)</f>
        <v>21</v>
      </c>
      <c r="AW1" s="1">
        <f>SMALL('26x26x26'!$B$17:$AA$717,V1)</f>
        <v>22</v>
      </c>
      <c r="AX1" s="1">
        <f>SMALL('26x26x26'!$B$17:$AA$717,W1)</f>
        <v>23</v>
      </c>
      <c r="AY1" s="1">
        <f>SMALL('26x26x26'!$B$17:$AA$717,X1)</f>
        <v>24</v>
      </c>
      <c r="AZ1" s="1">
        <f>SMALL('26x26x26'!$B$17:$AA$717,Y1)</f>
        <v>25</v>
      </c>
      <c r="BA1" s="1">
        <f>SMALL('26x26x26'!$B$17:$AA$717,Z1)</f>
        <v>26</v>
      </c>
      <c r="BC1" s="41">
        <f>A1-AB1</f>
        <v>0</v>
      </c>
      <c r="BD1" s="41">
        <f t="shared" ref="BD1:CG1" si="1">B1-AC1</f>
        <v>0</v>
      </c>
      <c r="BE1" s="41">
        <f t="shared" si="1"/>
        <v>0</v>
      </c>
      <c r="BF1" s="41">
        <f t="shared" si="1"/>
        <v>0</v>
      </c>
      <c r="BG1" s="41">
        <f t="shared" si="1"/>
        <v>0</v>
      </c>
      <c r="BH1" s="41">
        <f t="shared" si="1"/>
        <v>0</v>
      </c>
      <c r="BI1" s="41">
        <f t="shared" si="1"/>
        <v>0</v>
      </c>
      <c r="BJ1" s="41">
        <f t="shared" si="1"/>
        <v>0</v>
      </c>
      <c r="BK1" s="41">
        <f t="shared" si="1"/>
        <v>0</v>
      </c>
      <c r="BL1" s="41">
        <f t="shared" si="1"/>
        <v>0</v>
      </c>
      <c r="BM1" s="41">
        <f t="shared" si="1"/>
        <v>0</v>
      </c>
      <c r="BN1" s="41">
        <f t="shared" si="1"/>
        <v>0</v>
      </c>
      <c r="BO1" s="41">
        <f t="shared" si="1"/>
        <v>0</v>
      </c>
      <c r="BP1" s="41">
        <f t="shared" si="1"/>
        <v>0</v>
      </c>
      <c r="BQ1" s="41">
        <f t="shared" si="1"/>
        <v>0</v>
      </c>
      <c r="BR1" s="41">
        <f t="shared" si="1"/>
        <v>0</v>
      </c>
      <c r="BS1" s="41">
        <f t="shared" si="1"/>
        <v>0</v>
      </c>
      <c r="BT1" s="41">
        <f t="shared" si="1"/>
        <v>0</v>
      </c>
      <c r="BU1" s="41">
        <f t="shared" si="1"/>
        <v>0</v>
      </c>
      <c r="BV1" s="41">
        <f t="shared" si="1"/>
        <v>0</v>
      </c>
      <c r="BW1" s="41">
        <f t="shared" si="1"/>
        <v>0</v>
      </c>
      <c r="BX1" s="41">
        <f t="shared" si="1"/>
        <v>0</v>
      </c>
      <c r="BY1" s="41">
        <f t="shared" si="1"/>
        <v>0</v>
      </c>
      <c r="BZ1" s="41">
        <f t="shared" si="1"/>
        <v>0</v>
      </c>
      <c r="CA1" s="41">
        <f t="shared" si="1"/>
        <v>0</v>
      </c>
      <c r="CB1" s="41">
        <f>Z1-BA1</f>
        <v>0</v>
      </c>
      <c r="CC1" s="41"/>
      <c r="CD1" s="41"/>
      <c r="CE1" s="41"/>
      <c r="CF1" s="41"/>
      <c r="CG1" s="41"/>
    </row>
    <row r="2" spans="1:85" x14ac:dyDescent="0.15">
      <c r="A2" s="1">
        <f>A1+26</f>
        <v>27</v>
      </c>
      <c r="B2" s="1">
        <f t="shared" ref="B2:Z2" si="2">B1+26</f>
        <v>28</v>
      </c>
      <c r="C2" s="1">
        <f t="shared" si="2"/>
        <v>29</v>
      </c>
      <c r="D2" s="1">
        <f t="shared" si="2"/>
        <v>30</v>
      </c>
      <c r="E2" s="1">
        <f t="shared" si="2"/>
        <v>31</v>
      </c>
      <c r="F2" s="1">
        <f t="shared" si="2"/>
        <v>32</v>
      </c>
      <c r="G2" s="1">
        <f t="shared" si="2"/>
        <v>33</v>
      </c>
      <c r="H2" s="1">
        <f t="shared" si="2"/>
        <v>34</v>
      </c>
      <c r="I2" s="1">
        <f t="shared" si="2"/>
        <v>35</v>
      </c>
      <c r="J2" s="1">
        <f t="shared" si="2"/>
        <v>36</v>
      </c>
      <c r="K2" s="1">
        <f t="shared" si="2"/>
        <v>37</v>
      </c>
      <c r="L2" s="1">
        <f t="shared" si="2"/>
        <v>38</v>
      </c>
      <c r="M2" s="1">
        <f t="shared" si="2"/>
        <v>39</v>
      </c>
      <c r="N2" s="1">
        <f t="shared" si="2"/>
        <v>40</v>
      </c>
      <c r="O2" s="1">
        <f t="shared" si="2"/>
        <v>41</v>
      </c>
      <c r="P2" s="1">
        <f t="shared" si="2"/>
        <v>42</v>
      </c>
      <c r="Q2" s="1">
        <f t="shared" si="2"/>
        <v>43</v>
      </c>
      <c r="R2" s="1">
        <f t="shared" si="2"/>
        <v>44</v>
      </c>
      <c r="S2" s="1">
        <f t="shared" si="2"/>
        <v>45</v>
      </c>
      <c r="T2" s="1">
        <f t="shared" si="2"/>
        <v>46</v>
      </c>
      <c r="U2" s="1">
        <f t="shared" si="2"/>
        <v>47</v>
      </c>
      <c r="V2" s="1">
        <f t="shared" si="2"/>
        <v>48</v>
      </c>
      <c r="W2" s="1">
        <f t="shared" si="2"/>
        <v>49</v>
      </c>
      <c r="X2" s="1">
        <f t="shared" si="2"/>
        <v>50</v>
      </c>
      <c r="Y2" s="1">
        <f t="shared" si="2"/>
        <v>51</v>
      </c>
      <c r="Z2" s="1">
        <f t="shared" si="2"/>
        <v>52</v>
      </c>
      <c r="AB2" s="1">
        <f>SMALL('26x26x26'!$B$17:$AA$717,A2)</f>
        <v>27</v>
      </c>
      <c r="AC2" s="1">
        <f>SMALL('26x26x26'!$B$17:$AA$717,B2)</f>
        <v>28</v>
      </c>
      <c r="AD2" s="1">
        <f>SMALL('26x26x26'!$B$17:$AA$717,C2)</f>
        <v>29</v>
      </c>
      <c r="AE2" s="1">
        <f>SMALL('26x26x26'!$B$17:$AA$717,D2)</f>
        <v>30</v>
      </c>
      <c r="AF2" s="1">
        <f>SMALL('26x26x26'!$B$17:$AA$717,E2)</f>
        <v>31</v>
      </c>
      <c r="AG2" s="1">
        <f>SMALL('26x26x26'!$B$17:$AA$717,F2)</f>
        <v>32</v>
      </c>
      <c r="AH2" s="1">
        <f>SMALL('26x26x26'!$B$17:$AA$717,G2)</f>
        <v>33</v>
      </c>
      <c r="AI2" s="1">
        <f>SMALL('26x26x26'!$B$17:$AA$717,H2)</f>
        <v>34</v>
      </c>
      <c r="AJ2" s="1">
        <f>SMALL('26x26x26'!$B$17:$AA$717,I2)</f>
        <v>35</v>
      </c>
      <c r="AK2" s="1">
        <f>SMALL('26x26x26'!$B$17:$AA$717,J2)</f>
        <v>36</v>
      </c>
      <c r="AL2" s="1">
        <f>SMALL('26x26x26'!$B$17:$AA$717,K2)</f>
        <v>37</v>
      </c>
      <c r="AM2" s="1">
        <f>SMALL('26x26x26'!$B$17:$AA$717,L2)</f>
        <v>38</v>
      </c>
      <c r="AN2" s="1">
        <f>SMALL('26x26x26'!$B$17:$AA$717,M2)</f>
        <v>39</v>
      </c>
      <c r="AO2" s="1">
        <f>SMALL('26x26x26'!$B$17:$AA$717,N2)</f>
        <v>40</v>
      </c>
      <c r="AP2" s="1">
        <f>SMALL('26x26x26'!$B$17:$AA$717,O2)</f>
        <v>41</v>
      </c>
      <c r="AQ2" s="1">
        <f>SMALL('26x26x26'!$B$17:$AA$717,P2)</f>
        <v>42</v>
      </c>
      <c r="AR2" s="1">
        <f>SMALL('26x26x26'!$B$17:$AA$717,Q2)</f>
        <v>43</v>
      </c>
      <c r="AS2" s="1">
        <f>SMALL('26x26x26'!$B$17:$AA$717,R2)</f>
        <v>44</v>
      </c>
      <c r="AT2" s="1">
        <f>SMALL('26x26x26'!$B$17:$AA$717,S2)</f>
        <v>45</v>
      </c>
      <c r="AU2" s="1">
        <f>SMALL('26x26x26'!$B$17:$AA$717,T2)</f>
        <v>46</v>
      </c>
      <c r="AV2" s="1">
        <f>SMALL('26x26x26'!$B$17:$AA$717,U2)</f>
        <v>47</v>
      </c>
      <c r="AW2" s="1">
        <f>SMALL('26x26x26'!$B$17:$AA$717,V2)</f>
        <v>48</v>
      </c>
      <c r="AX2" s="1">
        <f>SMALL('26x26x26'!$B$17:$AA$717,W2)</f>
        <v>49</v>
      </c>
      <c r="AY2" s="1">
        <f>SMALL('26x26x26'!$B$17:$AA$717,X2)</f>
        <v>50</v>
      </c>
      <c r="AZ2" s="1">
        <f>SMALL('26x26x26'!$B$17:$AA$717,Y2)</f>
        <v>51</v>
      </c>
      <c r="BA2" s="1">
        <f>SMALL('26x26x26'!$B$17:$AA$717,Z2)</f>
        <v>52</v>
      </c>
      <c r="BC2" s="41">
        <f t="shared" ref="BC2:BC65" si="3">A2-AB2</f>
        <v>0</v>
      </c>
      <c r="BD2" s="41">
        <f t="shared" ref="BD2:BD65" si="4">B2-AC2</f>
        <v>0</v>
      </c>
      <c r="BE2" s="41">
        <f t="shared" ref="BE2:BE65" si="5">C2-AD2</f>
        <v>0</v>
      </c>
      <c r="BF2" s="41">
        <f t="shared" ref="BF2:BF65" si="6">D2-AE2</f>
        <v>0</v>
      </c>
      <c r="BG2" s="41">
        <f t="shared" ref="BG2:BG65" si="7">E2-AF2</f>
        <v>0</v>
      </c>
      <c r="BH2" s="41">
        <f t="shared" ref="BH2:BH65" si="8">F2-AG2</f>
        <v>0</v>
      </c>
      <c r="BI2" s="41">
        <f t="shared" ref="BI2:BI65" si="9">G2-AH2</f>
        <v>0</v>
      </c>
      <c r="BJ2" s="41">
        <f t="shared" ref="BJ2:BJ65" si="10">H2-AI2</f>
        <v>0</v>
      </c>
      <c r="BK2" s="41">
        <f t="shared" ref="BK2:BK65" si="11">I2-AJ2</f>
        <v>0</v>
      </c>
      <c r="BL2" s="41">
        <f t="shared" ref="BL2:BL65" si="12">J2-AK2</f>
        <v>0</v>
      </c>
      <c r="BM2" s="41">
        <f t="shared" ref="BM2:BM65" si="13">K2-AL2</f>
        <v>0</v>
      </c>
      <c r="BN2" s="41">
        <f t="shared" ref="BN2:BN65" si="14">L2-AM2</f>
        <v>0</v>
      </c>
      <c r="BO2" s="41">
        <f t="shared" ref="BO2:BO65" si="15">M2-AN2</f>
        <v>0</v>
      </c>
      <c r="BP2" s="41">
        <f t="shared" ref="BP2:BP65" si="16">N2-AO2</f>
        <v>0</v>
      </c>
      <c r="BQ2" s="41">
        <f t="shared" ref="BQ2:BQ65" si="17">O2-AP2</f>
        <v>0</v>
      </c>
      <c r="BR2" s="41">
        <f t="shared" ref="BR2:BR65" si="18">P2-AQ2</f>
        <v>0</v>
      </c>
      <c r="BS2" s="41">
        <f t="shared" ref="BS2:BS65" si="19">Q2-AR2</f>
        <v>0</v>
      </c>
      <c r="BT2" s="41">
        <f t="shared" ref="BT2:BT65" si="20">R2-AS2</f>
        <v>0</v>
      </c>
      <c r="BU2" s="41">
        <f t="shared" ref="BU2:BU65" si="21">S2-AT2</f>
        <v>0</v>
      </c>
      <c r="BV2" s="41">
        <f t="shared" ref="BV2:BV65" si="22">T2-AU2</f>
        <v>0</v>
      </c>
      <c r="BW2" s="41">
        <f t="shared" ref="BW2:BW65" si="23">U2-AV2</f>
        <v>0</v>
      </c>
      <c r="BX2" s="41">
        <f t="shared" ref="BX2:BX65" si="24">V2-AW2</f>
        <v>0</v>
      </c>
      <c r="BY2" s="41">
        <f t="shared" ref="BY2:BY65" si="25">W2-AX2</f>
        <v>0</v>
      </c>
      <c r="BZ2" s="41">
        <f t="shared" ref="BZ2:BZ65" si="26">X2-AY2</f>
        <v>0</v>
      </c>
      <c r="CA2" s="41">
        <f t="shared" ref="CA2:CA65" si="27">Y2-AZ2</f>
        <v>0</v>
      </c>
      <c r="CB2" s="41">
        <f t="shared" ref="CB2:CB65" si="28">Z2-BA2</f>
        <v>0</v>
      </c>
    </row>
    <row r="3" spans="1:85" x14ac:dyDescent="0.15">
      <c r="A3" s="1">
        <f t="shared" ref="A3:A66" si="29">A2+26</f>
        <v>53</v>
      </c>
      <c r="B3" s="1">
        <f t="shared" ref="B3:B66" si="30">B2+26</f>
        <v>54</v>
      </c>
      <c r="C3" s="1">
        <f t="shared" ref="C3:C66" si="31">C2+26</f>
        <v>55</v>
      </c>
      <c r="D3" s="1">
        <f t="shared" ref="D3:D66" si="32">D2+26</f>
        <v>56</v>
      </c>
      <c r="E3" s="1">
        <f t="shared" ref="E3:E66" si="33">E2+26</f>
        <v>57</v>
      </c>
      <c r="F3" s="1">
        <f t="shared" ref="F3:F66" si="34">F2+26</f>
        <v>58</v>
      </c>
      <c r="G3" s="1">
        <f t="shared" ref="G3:G66" si="35">G2+26</f>
        <v>59</v>
      </c>
      <c r="H3" s="1">
        <f t="shared" ref="H3:H66" si="36">H2+26</f>
        <v>60</v>
      </c>
      <c r="I3" s="1">
        <f t="shared" ref="I3:I66" si="37">I2+26</f>
        <v>61</v>
      </c>
      <c r="J3" s="1">
        <f t="shared" ref="J3:J66" si="38">J2+26</f>
        <v>62</v>
      </c>
      <c r="K3" s="1">
        <f t="shared" ref="K3:K66" si="39">K2+26</f>
        <v>63</v>
      </c>
      <c r="L3" s="1">
        <f t="shared" ref="L3:L66" si="40">L2+26</f>
        <v>64</v>
      </c>
      <c r="M3" s="1">
        <f t="shared" ref="M3:M66" si="41">M2+26</f>
        <v>65</v>
      </c>
      <c r="N3" s="1">
        <f t="shared" ref="N3:N66" si="42">N2+26</f>
        <v>66</v>
      </c>
      <c r="O3" s="1">
        <f t="shared" ref="O3:O66" si="43">O2+26</f>
        <v>67</v>
      </c>
      <c r="P3" s="1">
        <f t="shared" ref="P3:P66" si="44">P2+26</f>
        <v>68</v>
      </c>
      <c r="Q3" s="1">
        <f t="shared" ref="Q3:Q66" si="45">Q2+26</f>
        <v>69</v>
      </c>
      <c r="R3" s="1">
        <f t="shared" ref="R3:R66" si="46">R2+26</f>
        <v>70</v>
      </c>
      <c r="S3" s="1">
        <f t="shared" ref="S3:S66" si="47">S2+26</f>
        <v>71</v>
      </c>
      <c r="T3" s="1">
        <f t="shared" ref="T3:T66" si="48">T2+26</f>
        <v>72</v>
      </c>
      <c r="U3" s="1">
        <f t="shared" ref="U3:U66" si="49">U2+26</f>
        <v>73</v>
      </c>
      <c r="V3" s="1">
        <f t="shared" ref="V3:V66" si="50">V2+26</f>
        <v>74</v>
      </c>
      <c r="W3" s="1">
        <f t="shared" ref="W3:W66" si="51">W2+26</f>
        <v>75</v>
      </c>
      <c r="X3" s="1">
        <f t="shared" ref="X3:X66" si="52">X2+26</f>
        <v>76</v>
      </c>
      <c r="Y3" s="1">
        <f t="shared" ref="Y3:Y66" si="53">Y2+26</f>
        <v>77</v>
      </c>
      <c r="Z3" s="1">
        <f t="shared" ref="Z3:Z66" si="54">Z2+26</f>
        <v>78</v>
      </c>
      <c r="AB3" s="1">
        <f>SMALL('26x26x26'!$B$17:$AA$717,A3)</f>
        <v>53</v>
      </c>
      <c r="AC3" s="1">
        <f>SMALL('26x26x26'!$B$17:$AA$717,B3)</f>
        <v>54</v>
      </c>
      <c r="AD3" s="1">
        <f>SMALL('26x26x26'!$B$17:$AA$717,C3)</f>
        <v>55</v>
      </c>
      <c r="AE3" s="1">
        <f>SMALL('26x26x26'!$B$17:$AA$717,D3)</f>
        <v>56</v>
      </c>
      <c r="AF3" s="1">
        <f>SMALL('26x26x26'!$B$17:$AA$717,E3)</f>
        <v>57</v>
      </c>
      <c r="AG3" s="1">
        <f>SMALL('26x26x26'!$B$17:$AA$717,F3)</f>
        <v>58</v>
      </c>
      <c r="AH3" s="1">
        <f>SMALL('26x26x26'!$B$17:$AA$717,G3)</f>
        <v>59</v>
      </c>
      <c r="AI3" s="1">
        <f>SMALL('26x26x26'!$B$17:$AA$717,H3)</f>
        <v>60</v>
      </c>
      <c r="AJ3" s="1">
        <f>SMALL('26x26x26'!$B$17:$AA$717,I3)</f>
        <v>61</v>
      </c>
      <c r="AK3" s="1">
        <f>SMALL('26x26x26'!$B$17:$AA$717,J3)</f>
        <v>62</v>
      </c>
      <c r="AL3" s="1">
        <f>SMALL('26x26x26'!$B$17:$AA$717,K3)</f>
        <v>63</v>
      </c>
      <c r="AM3" s="1">
        <f>SMALL('26x26x26'!$B$17:$AA$717,L3)</f>
        <v>64</v>
      </c>
      <c r="AN3" s="1">
        <f>SMALL('26x26x26'!$B$17:$AA$717,M3)</f>
        <v>65</v>
      </c>
      <c r="AO3" s="1">
        <f>SMALL('26x26x26'!$B$17:$AA$717,N3)</f>
        <v>66</v>
      </c>
      <c r="AP3" s="1">
        <f>SMALL('26x26x26'!$B$17:$AA$717,O3)</f>
        <v>67</v>
      </c>
      <c r="AQ3" s="1">
        <f>SMALL('26x26x26'!$B$17:$AA$717,P3)</f>
        <v>68</v>
      </c>
      <c r="AR3" s="1">
        <f>SMALL('26x26x26'!$B$17:$AA$717,Q3)</f>
        <v>69</v>
      </c>
      <c r="AS3" s="1">
        <f>SMALL('26x26x26'!$B$17:$AA$717,R3)</f>
        <v>70</v>
      </c>
      <c r="AT3" s="1">
        <f>SMALL('26x26x26'!$B$17:$AA$717,S3)</f>
        <v>71</v>
      </c>
      <c r="AU3" s="1">
        <f>SMALL('26x26x26'!$B$17:$AA$717,T3)</f>
        <v>72</v>
      </c>
      <c r="AV3" s="1">
        <f>SMALL('26x26x26'!$B$17:$AA$717,U3)</f>
        <v>73</v>
      </c>
      <c r="AW3" s="1">
        <f>SMALL('26x26x26'!$B$17:$AA$717,V3)</f>
        <v>74</v>
      </c>
      <c r="AX3" s="1">
        <f>SMALL('26x26x26'!$B$17:$AA$717,W3)</f>
        <v>75</v>
      </c>
      <c r="AY3" s="1">
        <f>SMALL('26x26x26'!$B$17:$AA$717,X3)</f>
        <v>76</v>
      </c>
      <c r="AZ3" s="1">
        <f>SMALL('26x26x26'!$B$17:$AA$717,Y3)</f>
        <v>77</v>
      </c>
      <c r="BA3" s="1">
        <f>SMALL('26x26x26'!$B$17:$AA$717,Z3)</f>
        <v>78</v>
      </c>
      <c r="BC3" s="41">
        <f t="shared" si="3"/>
        <v>0</v>
      </c>
      <c r="BD3" s="41">
        <f t="shared" si="4"/>
        <v>0</v>
      </c>
      <c r="BE3" s="41">
        <f t="shared" si="5"/>
        <v>0</v>
      </c>
      <c r="BF3" s="41">
        <f t="shared" si="6"/>
        <v>0</v>
      </c>
      <c r="BG3" s="41">
        <f t="shared" si="7"/>
        <v>0</v>
      </c>
      <c r="BH3" s="41">
        <f t="shared" si="8"/>
        <v>0</v>
      </c>
      <c r="BI3" s="41">
        <f t="shared" si="9"/>
        <v>0</v>
      </c>
      <c r="BJ3" s="41">
        <f t="shared" si="10"/>
        <v>0</v>
      </c>
      <c r="BK3" s="41">
        <f t="shared" si="11"/>
        <v>0</v>
      </c>
      <c r="BL3" s="41">
        <f t="shared" si="12"/>
        <v>0</v>
      </c>
      <c r="BM3" s="41">
        <f t="shared" si="13"/>
        <v>0</v>
      </c>
      <c r="BN3" s="41">
        <f t="shared" si="14"/>
        <v>0</v>
      </c>
      <c r="BO3" s="41">
        <f t="shared" si="15"/>
        <v>0</v>
      </c>
      <c r="BP3" s="41">
        <f t="shared" si="16"/>
        <v>0</v>
      </c>
      <c r="BQ3" s="41">
        <f t="shared" si="17"/>
        <v>0</v>
      </c>
      <c r="BR3" s="41">
        <f t="shared" si="18"/>
        <v>0</v>
      </c>
      <c r="BS3" s="41">
        <f t="shared" si="19"/>
        <v>0</v>
      </c>
      <c r="BT3" s="41">
        <f t="shared" si="20"/>
        <v>0</v>
      </c>
      <c r="BU3" s="41">
        <f t="shared" si="21"/>
        <v>0</v>
      </c>
      <c r="BV3" s="41">
        <f t="shared" si="22"/>
        <v>0</v>
      </c>
      <c r="BW3" s="41">
        <f t="shared" si="23"/>
        <v>0</v>
      </c>
      <c r="BX3" s="41">
        <f t="shared" si="24"/>
        <v>0</v>
      </c>
      <c r="BY3" s="41">
        <f t="shared" si="25"/>
        <v>0</v>
      </c>
      <c r="BZ3" s="41">
        <f t="shared" si="26"/>
        <v>0</v>
      </c>
      <c r="CA3" s="41">
        <f t="shared" si="27"/>
        <v>0</v>
      </c>
      <c r="CB3" s="41">
        <f t="shared" si="28"/>
        <v>0</v>
      </c>
    </row>
    <row r="4" spans="1:85" x14ac:dyDescent="0.15">
      <c r="A4" s="1">
        <f t="shared" si="29"/>
        <v>79</v>
      </c>
      <c r="B4" s="1">
        <f t="shared" si="30"/>
        <v>80</v>
      </c>
      <c r="C4" s="1">
        <f t="shared" si="31"/>
        <v>81</v>
      </c>
      <c r="D4" s="1">
        <f t="shared" si="32"/>
        <v>82</v>
      </c>
      <c r="E4" s="1">
        <f t="shared" si="33"/>
        <v>83</v>
      </c>
      <c r="F4" s="1">
        <f t="shared" si="34"/>
        <v>84</v>
      </c>
      <c r="G4" s="1">
        <f t="shared" si="35"/>
        <v>85</v>
      </c>
      <c r="H4" s="1">
        <f t="shared" si="36"/>
        <v>86</v>
      </c>
      <c r="I4" s="1">
        <f t="shared" si="37"/>
        <v>87</v>
      </c>
      <c r="J4" s="1">
        <f t="shared" si="38"/>
        <v>88</v>
      </c>
      <c r="K4" s="1">
        <f t="shared" si="39"/>
        <v>89</v>
      </c>
      <c r="L4" s="1">
        <f t="shared" si="40"/>
        <v>90</v>
      </c>
      <c r="M4" s="1">
        <f t="shared" si="41"/>
        <v>91</v>
      </c>
      <c r="N4" s="1">
        <f t="shared" si="42"/>
        <v>92</v>
      </c>
      <c r="O4" s="1">
        <f t="shared" si="43"/>
        <v>93</v>
      </c>
      <c r="P4" s="1">
        <f t="shared" si="44"/>
        <v>94</v>
      </c>
      <c r="Q4" s="1">
        <f t="shared" si="45"/>
        <v>95</v>
      </c>
      <c r="R4" s="1">
        <f t="shared" si="46"/>
        <v>96</v>
      </c>
      <c r="S4" s="1">
        <f t="shared" si="47"/>
        <v>97</v>
      </c>
      <c r="T4" s="1">
        <f t="shared" si="48"/>
        <v>98</v>
      </c>
      <c r="U4" s="1">
        <f t="shared" si="49"/>
        <v>99</v>
      </c>
      <c r="V4" s="1">
        <f t="shared" si="50"/>
        <v>100</v>
      </c>
      <c r="W4" s="1">
        <f t="shared" si="51"/>
        <v>101</v>
      </c>
      <c r="X4" s="1">
        <f t="shared" si="52"/>
        <v>102</v>
      </c>
      <c r="Y4" s="1">
        <f t="shared" si="53"/>
        <v>103</v>
      </c>
      <c r="Z4" s="1">
        <f t="shared" si="54"/>
        <v>104</v>
      </c>
      <c r="AB4" s="1">
        <f>SMALL('26x26x26'!$B$17:$AA$717,A4)</f>
        <v>79</v>
      </c>
      <c r="AC4" s="1">
        <f>SMALL('26x26x26'!$B$17:$AA$717,B4)</f>
        <v>80</v>
      </c>
      <c r="AD4" s="1">
        <f>SMALL('26x26x26'!$B$17:$AA$717,C4)</f>
        <v>81</v>
      </c>
      <c r="AE4" s="1">
        <f>SMALL('26x26x26'!$B$17:$AA$717,D4)</f>
        <v>82</v>
      </c>
      <c r="AF4" s="1">
        <f>SMALL('26x26x26'!$B$17:$AA$717,E4)</f>
        <v>83</v>
      </c>
      <c r="AG4" s="1">
        <f>SMALL('26x26x26'!$B$17:$AA$717,F4)</f>
        <v>84</v>
      </c>
      <c r="AH4" s="1">
        <f>SMALL('26x26x26'!$B$17:$AA$717,G4)</f>
        <v>85</v>
      </c>
      <c r="AI4" s="1">
        <f>SMALL('26x26x26'!$B$17:$AA$717,H4)</f>
        <v>86</v>
      </c>
      <c r="AJ4" s="1">
        <f>SMALL('26x26x26'!$B$17:$AA$717,I4)</f>
        <v>87</v>
      </c>
      <c r="AK4" s="1">
        <f>SMALL('26x26x26'!$B$17:$AA$717,J4)</f>
        <v>88</v>
      </c>
      <c r="AL4" s="1">
        <f>SMALL('26x26x26'!$B$17:$AA$717,K4)</f>
        <v>89</v>
      </c>
      <c r="AM4" s="1">
        <f>SMALL('26x26x26'!$B$17:$AA$717,L4)</f>
        <v>90</v>
      </c>
      <c r="AN4" s="1">
        <f>SMALL('26x26x26'!$B$17:$AA$717,M4)</f>
        <v>91</v>
      </c>
      <c r="AO4" s="1">
        <f>SMALL('26x26x26'!$B$17:$AA$717,N4)</f>
        <v>92</v>
      </c>
      <c r="AP4" s="1">
        <f>SMALL('26x26x26'!$B$17:$AA$717,O4)</f>
        <v>93</v>
      </c>
      <c r="AQ4" s="1">
        <f>SMALL('26x26x26'!$B$17:$AA$717,P4)</f>
        <v>94</v>
      </c>
      <c r="AR4" s="1">
        <f>SMALL('26x26x26'!$B$17:$AA$717,Q4)</f>
        <v>95</v>
      </c>
      <c r="AS4" s="1">
        <f>SMALL('26x26x26'!$B$17:$AA$717,R4)</f>
        <v>96</v>
      </c>
      <c r="AT4" s="1">
        <f>SMALL('26x26x26'!$B$17:$AA$717,S4)</f>
        <v>97</v>
      </c>
      <c r="AU4" s="1">
        <f>SMALL('26x26x26'!$B$17:$AA$717,T4)</f>
        <v>98</v>
      </c>
      <c r="AV4" s="1">
        <f>SMALL('26x26x26'!$B$17:$AA$717,U4)</f>
        <v>99</v>
      </c>
      <c r="AW4" s="1">
        <f>SMALL('26x26x26'!$B$17:$AA$717,V4)</f>
        <v>100</v>
      </c>
      <c r="AX4" s="1">
        <f>SMALL('26x26x26'!$B$17:$AA$717,W4)</f>
        <v>101</v>
      </c>
      <c r="AY4" s="1">
        <f>SMALL('26x26x26'!$B$17:$AA$717,X4)</f>
        <v>102</v>
      </c>
      <c r="AZ4" s="1">
        <f>SMALL('26x26x26'!$B$17:$AA$717,Y4)</f>
        <v>103</v>
      </c>
      <c r="BA4" s="1">
        <f>SMALL('26x26x26'!$B$17:$AA$717,Z4)</f>
        <v>104</v>
      </c>
      <c r="BC4" s="41">
        <f t="shared" si="3"/>
        <v>0</v>
      </c>
      <c r="BD4" s="41">
        <f t="shared" si="4"/>
        <v>0</v>
      </c>
      <c r="BE4" s="41">
        <f t="shared" si="5"/>
        <v>0</v>
      </c>
      <c r="BF4" s="41">
        <f t="shared" si="6"/>
        <v>0</v>
      </c>
      <c r="BG4" s="41">
        <f t="shared" si="7"/>
        <v>0</v>
      </c>
      <c r="BH4" s="41">
        <f t="shared" si="8"/>
        <v>0</v>
      </c>
      <c r="BI4" s="41">
        <f t="shared" si="9"/>
        <v>0</v>
      </c>
      <c r="BJ4" s="41">
        <f t="shared" si="10"/>
        <v>0</v>
      </c>
      <c r="BK4" s="41">
        <f t="shared" si="11"/>
        <v>0</v>
      </c>
      <c r="BL4" s="41">
        <f t="shared" si="12"/>
        <v>0</v>
      </c>
      <c r="BM4" s="41">
        <f t="shared" si="13"/>
        <v>0</v>
      </c>
      <c r="BN4" s="41">
        <f t="shared" si="14"/>
        <v>0</v>
      </c>
      <c r="BO4" s="41">
        <f t="shared" si="15"/>
        <v>0</v>
      </c>
      <c r="BP4" s="41">
        <f t="shared" si="16"/>
        <v>0</v>
      </c>
      <c r="BQ4" s="41">
        <f t="shared" si="17"/>
        <v>0</v>
      </c>
      <c r="BR4" s="41">
        <f t="shared" si="18"/>
        <v>0</v>
      </c>
      <c r="BS4" s="41">
        <f t="shared" si="19"/>
        <v>0</v>
      </c>
      <c r="BT4" s="41">
        <f t="shared" si="20"/>
        <v>0</v>
      </c>
      <c r="BU4" s="41">
        <f t="shared" si="21"/>
        <v>0</v>
      </c>
      <c r="BV4" s="41">
        <f t="shared" si="22"/>
        <v>0</v>
      </c>
      <c r="BW4" s="41">
        <f t="shared" si="23"/>
        <v>0</v>
      </c>
      <c r="BX4" s="41">
        <f t="shared" si="24"/>
        <v>0</v>
      </c>
      <c r="BY4" s="41">
        <f t="shared" si="25"/>
        <v>0</v>
      </c>
      <c r="BZ4" s="41">
        <f t="shared" si="26"/>
        <v>0</v>
      </c>
      <c r="CA4" s="41">
        <f t="shared" si="27"/>
        <v>0</v>
      </c>
      <c r="CB4" s="41">
        <f t="shared" si="28"/>
        <v>0</v>
      </c>
    </row>
    <row r="5" spans="1:85" x14ac:dyDescent="0.15">
      <c r="A5" s="1">
        <f t="shared" si="29"/>
        <v>105</v>
      </c>
      <c r="B5" s="1">
        <f t="shared" si="30"/>
        <v>106</v>
      </c>
      <c r="C5" s="1">
        <f t="shared" si="31"/>
        <v>107</v>
      </c>
      <c r="D5" s="1">
        <f t="shared" si="32"/>
        <v>108</v>
      </c>
      <c r="E5" s="1">
        <f t="shared" si="33"/>
        <v>109</v>
      </c>
      <c r="F5" s="1">
        <f t="shared" si="34"/>
        <v>110</v>
      </c>
      <c r="G5" s="1">
        <f t="shared" si="35"/>
        <v>111</v>
      </c>
      <c r="H5" s="1">
        <f t="shared" si="36"/>
        <v>112</v>
      </c>
      <c r="I5" s="1">
        <f t="shared" si="37"/>
        <v>113</v>
      </c>
      <c r="J5" s="1">
        <f t="shared" si="38"/>
        <v>114</v>
      </c>
      <c r="K5" s="1">
        <f t="shared" si="39"/>
        <v>115</v>
      </c>
      <c r="L5" s="1">
        <f t="shared" si="40"/>
        <v>116</v>
      </c>
      <c r="M5" s="1">
        <f t="shared" si="41"/>
        <v>117</v>
      </c>
      <c r="N5" s="1">
        <f t="shared" si="42"/>
        <v>118</v>
      </c>
      <c r="O5" s="1">
        <f t="shared" si="43"/>
        <v>119</v>
      </c>
      <c r="P5" s="1">
        <f t="shared" si="44"/>
        <v>120</v>
      </c>
      <c r="Q5" s="1">
        <f t="shared" si="45"/>
        <v>121</v>
      </c>
      <c r="R5" s="1">
        <f t="shared" si="46"/>
        <v>122</v>
      </c>
      <c r="S5" s="1">
        <f t="shared" si="47"/>
        <v>123</v>
      </c>
      <c r="T5" s="1">
        <f t="shared" si="48"/>
        <v>124</v>
      </c>
      <c r="U5" s="1">
        <f t="shared" si="49"/>
        <v>125</v>
      </c>
      <c r="V5" s="1">
        <f t="shared" si="50"/>
        <v>126</v>
      </c>
      <c r="W5" s="1">
        <f t="shared" si="51"/>
        <v>127</v>
      </c>
      <c r="X5" s="1">
        <f t="shared" si="52"/>
        <v>128</v>
      </c>
      <c r="Y5" s="1">
        <f t="shared" si="53"/>
        <v>129</v>
      </c>
      <c r="Z5" s="1">
        <f t="shared" si="54"/>
        <v>130</v>
      </c>
      <c r="AB5" s="1">
        <f>SMALL('26x26x26'!$B$17:$AA$717,A5)</f>
        <v>105</v>
      </c>
      <c r="AC5" s="1">
        <f>SMALL('26x26x26'!$B$17:$AA$717,B5)</f>
        <v>106</v>
      </c>
      <c r="AD5" s="1">
        <f>SMALL('26x26x26'!$B$17:$AA$717,C5)</f>
        <v>107</v>
      </c>
      <c r="AE5" s="1">
        <f>SMALL('26x26x26'!$B$17:$AA$717,D5)</f>
        <v>108</v>
      </c>
      <c r="AF5" s="1">
        <f>SMALL('26x26x26'!$B$17:$AA$717,E5)</f>
        <v>109</v>
      </c>
      <c r="AG5" s="1">
        <f>SMALL('26x26x26'!$B$17:$AA$717,F5)</f>
        <v>110</v>
      </c>
      <c r="AH5" s="1">
        <f>SMALL('26x26x26'!$B$17:$AA$717,G5)</f>
        <v>111</v>
      </c>
      <c r="AI5" s="1">
        <f>SMALL('26x26x26'!$B$17:$AA$717,H5)</f>
        <v>112</v>
      </c>
      <c r="AJ5" s="1">
        <f>SMALL('26x26x26'!$B$17:$AA$717,I5)</f>
        <v>113</v>
      </c>
      <c r="AK5" s="1">
        <f>SMALL('26x26x26'!$B$17:$AA$717,J5)</f>
        <v>114</v>
      </c>
      <c r="AL5" s="1">
        <f>SMALL('26x26x26'!$B$17:$AA$717,K5)</f>
        <v>115</v>
      </c>
      <c r="AM5" s="1">
        <f>SMALL('26x26x26'!$B$17:$AA$717,L5)</f>
        <v>116</v>
      </c>
      <c r="AN5" s="1">
        <f>SMALL('26x26x26'!$B$17:$AA$717,M5)</f>
        <v>117</v>
      </c>
      <c r="AO5" s="1">
        <f>SMALL('26x26x26'!$B$17:$AA$717,N5)</f>
        <v>118</v>
      </c>
      <c r="AP5" s="1">
        <f>SMALL('26x26x26'!$B$17:$AA$717,O5)</f>
        <v>119</v>
      </c>
      <c r="AQ5" s="1">
        <f>SMALL('26x26x26'!$B$17:$AA$717,P5)</f>
        <v>120</v>
      </c>
      <c r="AR5" s="1">
        <f>SMALL('26x26x26'!$B$17:$AA$717,Q5)</f>
        <v>121</v>
      </c>
      <c r="AS5" s="1">
        <f>SMALL('26x26x26'!$B$17:$AA$717,R5)</f>
        <v>122</v>
      </c>
      <c r="AT5" s="1">
        <f>SMALL('26x26x26'!$B$17:$AA$717,S5)</f>
        <v>123</v>
      </c>
      <c r="AU5" s="1">
        <f>SMALL('26x26x26'!$B$17:$AA$717,T5)</f>
        <v>124</v>
      </c>
      <c r="AV5" s="1">
        <f>SMALL('26x26x26'!$B$17:$AA$717,U5)</f>
        <v>125</v>
      </c>
      <c r="AW5" s="1">
        <f>SMALL('26x26x26'!$B$17:$AA$717,V5)</f>
        <v>126</v>
      </c>
      <c r="AX5" s="1">
        <f>SMALL('26x26x26'!$B$17:$AA$717,W5)</f>
        <v>127</v>
      </c>
      <c r="AY5" s="1">
        <f>SMALL('26x26x26'!$B$17:$AA$717,X5)</f>
        <v>128</v>
      </c>
      <c r="AZ5" s="1">
        <f>SMALL('26x26x26'!$B$17:$AA$717,Y5)</f>
        <v>129</v>
      </c>
      <c r="BA5" s="1">
        <f>SMALL('26x26x26'!$B$17:$AA$717,Z5)</f>
        <v>130</v>
      </c>
      <c r="BC5" s="41">
        <f t="shared" si="3"/>
        <v>0</v>
      </c>
      <c r="BD5" s="41">
        <f t="shared" si="4"/>
        <v>0</v>
      </c>
      <c r="BE5" s="41">
        <f t="shared" si="5"/>
        <v>0</v>
      </c>
      <c r="BF5" s="41">
        <f t="shared" si="6"/>
        <v>0</v>
      </c>
      <c r="BG5" s="41">
        <f t="shared" si="7"/>
        <v>0</v>
      </c>
      <c r="BH5" s="41">
        <f t="shared" si="8"/>
        <v>0</v>
      </c>
      <c r="BI5" s="41">
        <f t="shared" si="9"/>
        <v>0</v>
      </c>
      <c r="BJ5" s="41">
        <f t="shared" si="10"/>
        <v>0</v>
      </c>
      <c r="BK5" s="41">
        <f t="shared" si="11"/>
        <v>0</v>
      </c>
      <c r="BL5" s="41">
        <f t="shared" si="12"/>
        <v>0</v>
      </c>
      <c r="BM5" s="41">
        <f t="shared" si="13"/>
        <v>0</v>
      </c>
      <c r="BN5" s="41">
        <f t="shared" si="14"/>
        <v>0</v>
      </c>
      <c r="BO5" s="41">
        <f t="shared" si="15"/>
        <v>0</v>
      </c>
      <c r="BP5" s="41">
        <f t="shared" si="16"/>
        <v>0</v>
      </c>
      <c r="BQ5" s="41">
        <f t="shared" si="17"/>
        <v>0</v>
      </c>
      <c r="BR5" s="41">
        <f t="shared" si="18"/>
        <v>0</v>
      </c>
      <c r="BS5" s="41">
        <f t="shared" si="19"/>
        <v>0</v>
      </c>
      <c r="BT5" s="41">
        <f t="shared" si="20"/>
        <v>0</v>
      </c>
      <c r="BU5" s="41">
        <f t="shared" si="21"/>
        <v>0</v>
      </c>
      <c r="BV5" s="41">
        <f t="shared" si="22"/>
        <v>0</v>
      </c>
      <c r="BW5" s="41">
        <f t="shared" si="23"/>
        <v>0</v>
      </c>
      <c r="BX5" s="41">
        <f t="shared" si="24"/>
        <v>0</v>
      </c>
      <c r="BY5" s="41">
        <f t="shared" si="25"/>
        <v>0</v>
      </c>
      <c r="BZ5" s="41">
        <f t="shared" si="26"/>
        <v>0</v>
      </c>
      <c r="CA5" s="41">
        <f t="shared" si="27"/>
        <v>0</v>
      </c>
      <c r="CB5" s="41">
        <f t="shared" si="28"/>
        <v>0</v>
      </c>
    </row>
    <row r="6" spans="1:85" x14ac:dyDescent="0.15">
      <c r="A6" s="1">
        <f t="shared" si="29"/>
        <v>131</v>
      </c>
      <c r="B6" s="1">
        <f t="shared" si="30"/>
        <v>132</v>
      </c>
      <c r="C6" s="1">
        <f t="shared" si="31"/>
        <v>133</v>
      </c>
      <c r="D6" s="1">
        <f t="shared" si="32"/>
        <v>134</v>
      </c>
      <c r="E6" s="1">
        <f t="shared" si="33"/>
        <v>135</v>
      </c>
      <c r="F6" s="1">
        <f t="shared" si="34"/>
        <v>136</v>
      </c>
      <c r="G6" s="1">
        <f t="shared" si="35"/>
        <v>137</v>
      </c>
      <c r="H6" s="1">
        <f t="shared" si="36"/>
        <v>138</v>
      </c>
      <c r="I6" s="1">
        <f t="shared" si="37"/>
        <v>139</v>
      </c>
      <c r="J6" s="1">
        <f t="shared" si="38"/>
        <v>140</v>
      </c>
      <c r="K6" s="1">
        <f t="shared" si="39"/>
        <v>141</v>
      </c>
      <c r="L6" s="1">
        <f t="shared" si="40"/>
        <v>142</v>
      </c>
      <c r="M6" s="1">
        <f t="shared" si="41"/>
        <v>143</v>
      </c>
      <c r="N6" s="1">
        <f t="shared" si="42"/>
        <v>144</v>
      </c>
      <c r="O6" s="1">
        <f t="shared" si="43"/>
        <v>145</v>
      </c>
      <c r="P6" s="1">
        <f t="shared" si="44"/>
        <v>146</v>
      </c>
      <c r="Q6" s="1">
        <f t="shared" si="45"/>
        <v>147</v>
      </c>
      <c r="R6" s="1">
        <f t="shared" si="46"/>
        <v>148</v>
      </c>
      <c r="S6" s="1">
        <f t="shared" si="47"/>
        <v>149</v>
      </c>
      <c r="T6" s="1">
        <f t="shared" si="48"/>
        <v>150</v>
      </c>
      <c r="U6" s="1">
        <f t="shared" si="49"/>
        <v>151</v>
      </c>
      <c r="V6" s="1">
        <f t="shared" si="50"/>
        <v>152</v>
      </c>
      <c r="W6" s="1">
        <f t="shared" si="51"/>
        <v>153</v>
      </c>
      <c r="X6" s="1">
        <f t="shared" si="52"/>
        <v>154</v>
      </c>
      <c r="Y6" s="1">
        <f t="shared" si="53"/>
        <v>155</v>
      </c>
      <c r="Z6" s="1">
        <f t="shared" si="54"/>
        <v>156</v>
      </c>
      <c r="AB6" s="1">
        <f>SMALL('26x26x26'!$B$17:$AA$717,A6)</f>
        <v>131</v>
      </c>
      <c r="AC6" s="1">
        <f>SMALL('26x26x26'!$B$17:$AA$717,B6)</f>
        <v>132</v>
      </c>
      <c r="AD6" s="1">
        <f>SMALL('26x26x26'!$B$17:$AA$717,C6)</f>
        <v>133</v>
      </c>
      <c r="AE6" s="1">
        <f>SMALL('26x26x26'!$B$17:$AA$717,D6)</f>
        <v>134</v>
      </c>
      <c r="AF6" s="1">
        <f>SMALL('26x26x26'!$B$17:$AA$717,E6)</f>
        <v>135</v>
      </c>
      <c r="AG6" s="1">
        <f>SMALL('26x26x26'!$B$17:$AA$717,F6)</f>
        <v>136</v>
      </c>
      <c r="AH6" s="1">
        <f>SMALL('26x26x26'!$B$17:$AA$717,G6)</f>
        <v>137</v>
      </c>
      <c r="AI6" s="1">
        <f>SMALL('26x26x26'!$B$17:$AA$717,H6)</f>
        <v>138</v>
      </c>
      <c r="AJ6" s="1">
        <f>SMALL('26x26x26'!$B$17:$AA$717,I6)</f>
        <v>139</v>
      </c>
      <c r="AK6" s="1">
        <f>SMALL('26x26x26'!$B$17:$AA$717,J6)</f>
        <v>140</v>
      </c>
      <c r="AL6" s="1">
        <f>SMALL('26x26x26'!$B$17:$AA$717,K6)</f>
        <v>141</v>
      </c>
      <c r="AM6" s="1">
        <f>SMALL('26x26x26'!$B$17:$AA$717,L6)</f>
        <v>142</v>
      </c>
      <c r="AN6" s="1">
        <f>SMALL('26x26x26'!$B$17:$AA$717,M6)</f>
        <v>143</v>
      </c>
      <c r="AO6" s="1">
        <f>SMALL('26x26x26'!$B$17:$AA$717,N6)</f>
        <v>144</v>
      </c>
      <c r="AP6" s="1">
        <f>SMALL('26x26x26'!$B$17:$AA$717,O6)</f>
        <v>145</v>
      </c>
      <c r="AQ6" s="1">
        <f>SMALL('26x26x26'!$B$17:$AA$717,P6)</f>
        <v>146</v>
      </c>
      <c r="AR6" s="1">
        <f>SMALL('26x26x26'!$B$17:$AA$717,Q6)</f>
        <v>147</v>
      </c>
      <c r="AS6" s="1">
        <f>SMALL('26x26x26'!$B$17:$AA$717,R6)</f>
        <v>148</v>
      </c>
      <c r="AT6" s="1">
        <f>SMALL('26x26x26'!$B$17:$AA$717,S6)</f>
        <v>149</v>
      </c>
      <c r="AU6" s="1">
        <f>SMALL('26x26x26'!$B$17:$AA$717,T6)</f>
        <v>150</v>
      </c>
      <c r="AV6" s="1">
        <f>SMALL('26x26x26'!$B$17:$AA$717,U6)</f>
        <v>151</v>
      </c>
      <c r="AW6" s="1">
        <f>SMALL('26x26x26'!$B$17:$AA$717,V6)</f>
        <v>152</v>
      </c>
      <c r="AX6" s="1">
        <f>SMALL('26x26x26'!$B$17:$AA$717,W6)</f>
        <v>153</v>
      </c>
      <c r="AY6" s="1">
        <f>SMALL('26x26x26'!$B$17:$AA$717,X6)</f>
        <v>154</v>
      </c>
      <c r="AZ6" s="1">
        <f>SMALL('26x26x26'!$B$17:$AA$717,Y6)</f>
        <v>155</v>
      </c>
      <c r="BA6" s="1">
        <f>SMALL('26x26x26'!$B$17:$AA$717,Z6)</f>
        <v>156</v>
      </c>
      <c r="BC6" s="41">
        <f t="shared" si="3"/>
        <v>0</v>
      </c>
      <c r="BD6" s="41">
        <f t="shared" si="4"/>
        <v>0</v>
      </c>
      <c r="BE6" s="41">
        <f t="shared" si="5"/>
        <v>0</v>
      </c>
      <c r="BF6" s="41">
        <f t="shared" si="6"/>
        <v>0</v>
      </c>
      <c r="BG6" s="41">
        <f t="shared" si="7"/>
        <v>0</v>
      </c>
      <c r="BH6" s="41">
        <f t="shared" si="8"/>
        <v>0</v>
      </c>
      <c r="BI6" s="41">
        <f t="shared" si="9"/>
        <v>0</v>
      </c>
      <c r="BJ6" s="41">
        <f t="shared" si="10"/>
        <v>0</v>
      </c>
      <c r="BK6" s="41">
        <f t="shared" si="11"/>
        <v>0</v>
      </c>
      <c r="BL6" s="41">
        <f t="shared" si="12"/>
        <v>0</v>
      </c>
      <c r="BM6" s="41">
        <f t="shared" si="13"/>
        <v>0</v>
      </c>
      <c r="BN6" s="41">
        <f t="shared" si="14"/>
        <v>0</v>
      </c>
      <c r="BO6" s="41">
        <f t="shared" si="15"/>
        <v>0</v>
      </c>
      <c r="BP6" s="41">
        <f t="shared" si="16"/>
        <v>0</v>
      </c>
      <c r="BQ6" s="41">
        <f t="shared" si="17"/>
        <v>0</v>
      </c>
      <c r="BR6" s="41">
        <f t="shared" si="18"/>
        <v>0</v>
      </c>
      <c r="BS6" s="41">
        <f t="shared" si="19"/>
        <v>0</v>
      </c>
      <c r="BT6" s="41">
        <f t="shared" si="20"/>
        <v>0</v>
      </c>
      <c r="BU6" s="41">
        <f t="shared" si="21"/>
        <v>0</v>
      </c>
      <c r="BV6" s="41">
        <f t="shared" si="22"/>
        <v>0</v>
      </c>
      <c r="BW6" s="41">
        <f t="shared" si="23"/>
        <v>0</v>
      </c>
      <c r="BX6" s="41">
        <f t="shared" si="24"/>
        <v>0</v>
      </c>
      <c r="BY6" s="41">
        <f t="shared" si="25"/>
        <v>0</v>
      </c>
      <c r="BZ6" s="41">
        <f t="shared" si="26"/>
        <v>0</v>
      </c>
      <c r="CA6" s="41">
        <f t="shared" si="27"/>
        <v>0</v>
      </c>
      <c r="CB6" s="41">
        <f t="shared" si="28"/>
        <v>0</v>
      </c>
    </row>
    <row r="7" spans="1:85" x14ac:dyDescent="0.15">
      <c r="A7" s="1">
        <f t="shared" si="29"/>
        <v>157</v>
      </c>
      <c r="B7" s="1">
        <f t="shared" si="30"/>
        <v>158</v>
      </c>
      <c r="C7" s="1">
        <f t="shared" si="31"/>
        <v>159</v>
      </c>
      <c r="D7" s="1">
        <f t="shared" si="32"/>
        <v>160</v>
      </c>
      <c r="E7" s="1">
        <f t="shared" si="33"/>
        <v>161</v>
      </c>
      <c r="F7" s="1">
        <f t="shared" si="34"/>
        <v>162</v>
      </c>
      <c r="G7" s="1">
        <f t="shared" si="35"/>
        <v>163</v>
      </c>
      <c r="H7" s="1">
        <f t="shared" si="36"/>
        <v>164</v>
      </c>
      <c r="I7" s="1">
        <f t="shared" si="37"/>
        <v>165</v>
      </c>
      <c r="J7" s="1">
        <f t="shared" si="38"/>
        <v>166</v>
      </c>
      <c r="K7" s="1">
        <f t="shared" si="39"/>
        <v>167</v>
      </c>
      <c r="L7" s="1">
        <f t="shared" si="40"/>
        <v>168</v>
      </c>
      <c r="M7" s="1">
        <f t="shared" si="41"/>
        <v>169</v>
      </c>
      <c r="N7" s="1">
        <f t="shared" si="42"/>
        <v>170</v>
      </c>
      <c r="O7" s="1">
        <f t="shared" si="43"/>
        <v>171</v>
      </c>
      <c r="P7" s="1">
        <f t="shared" si="44"/>
        <v>172</v>
      </c>
      <c r="Q7" s="1">
        <f t="shared" si="45"/>
        <v>173</v>
      </c>
      <c r="R7" s="1">
        <f t="shared" si="46"/>
        <v>174</v>
      </c>
      <c r="S7" s="1">
        <f t="shared" si="47"/>
        <v>175</v>
      </c>
      <c r="T7" s="1">
        <f t="shared" si="48"/>
        <v>176</v>
      </c>
      <c r="U7" s="1">
        <f t="shared" si="49"/>
        <v>177</v>
      </c>
      <c r="V7" s="1">
        <f t="shared" si="50"/>
        <v>178</v>
      </c>
      <c r="W7" s="1">
        <f t="shared" si="51"/>
        <v>179</v>
      </c>
      <c r="X7" s="1">
        <f t="shared" si="52"/>
        <v>180</v>
      </c>
      <c r="Y7" s="1">
        <f t="shared" si="53"/>
        <v>181</v>
      </c>
      <c r="Z7" s="1">
        <f t="shared" si="54"/>
        <v>182</v>
      </c>
      <c r="AB7" s="1">
        <f>SMALL('26x26x26'!$B$17:$AA$717,A7)</f>
        <v>157</v>
      </c>
      <c r="AC7" s="1">
        <f>SMALL('26x26x26'!$B$17:$AA$717,B7)</f>
        <v>158</v>
      </c>
      <c r="AD7" s="1">
        <f>SMALL('26x26x26'!$B$17:$AA$717,C7)</f>
        <v>159</v>
      </c>
      <c r="AE7" s="1">
        <f>SMALL('26x26x26'!$B$17:$AA$717,D7)</f>
        <v>160</v>
      </c>
      <c r="AF7" s="1">
        <f>SMALL('26x26x26'!$B$17:$AA$717,E7)</f>
        <v>161</v>
      </c>
      <c r="AG7" s="1">
        <f>SMALL('26x26x26'!$B$17:$AA$717,F7)</f>
        <v>162</v>
      </c>
      <c r="AH7" s="1">
        <f>SMALL('26x26x26'!$B$17:$AA$717,G7)</f>
        <v>163</v>
      </c>
      <c r="AI7" s="1">
        <f>SMALL('26x26x26'!$B$17:$AA$717,H7)</f>
        <v>164</v>
      </c>
      <c r="AJ7" s="1">
        <f>SMALL('26x26x26'!$B$17:$AA$717,I7)</f>
        <v>165</v>
      </c>
      <c r="AK7" s="1">
        <f>SMALL('26x26x26'!$B$17:$AA$717,J7)</f>
        <v>166</v>
      </c>
      <c r="AL7" s="1">
        <f>SMALL('26x26x26'!$B$17:$AA$717,K7)</f>
        <v>167</v>
      </c>
      <c r="AM7" s="1">
        <f>SMALL('26x26x26'!$B$17:$AA$717,L7)</f>
        <v>168</v>
      </c>
      <c r="AN7" s="1">
        <f>SMALL('26x26x26'!$B$17:$AA$717,M7)</f>
        <v>169</v>
      </c>
      <c r="AO7" s="1">
        <f>SMALL('26x26x26'!$B$17:$AA$717,N7)</f>
        <v>170</v>
      </c>
      <c r="AP7" s="1">
        <f>SMALL('26x26x26'!$B$17:$AA$717,O7)</f>
        <v>171</v>
      </c>
      <c r="AQ7" s="1">
        <f>SMALL('26x26x26'!$B$17:$AA$717,P7)</f>
        <v>172</v>
      </c>
      <c r="AR7" s="1">
        <f>SMALL('26x26x26'!$B$17:$AA$717,Q7)</f>
        <v>173</v>
      </c>
      <c r="AS7" s="1">
        <f>SMALL('26x26x26'!$B$17:$AA$717,R7)</f>
        <v>174</v>
      </c>
      <c r="AT7" s="1">
        <f>SMALL('26x26x26'!$B$17:$AA$717,S7)</f>
        <v>175</v>
      </c>
      <c r="AU7" s="1">
        <f>SMALL('26x26x26'!$B$17:$AA$717,T7)</f>
        <v>176</v>
      </c>
      <c r="AV7" s="1">
        <f>SMALL('26x26x26'!$B$17:$AA$717,U7)</f>
        <v>177</v>
      </c>
      <c r="AW7" s="1">
        <f>SMALL('26x26x26'!$B$17:$AA$717,V7)</f>
        <v>178</v>
      </c>
      <c r="AX7" s="1">
        <f>SMALL('26x26x26'!$B$17:$AA$717,W7)</f>
        <v>179</v>
      </c>
      <c r="AY7" s="1">
        <f>SMALL('26x26x26'!$B$17:$AA$717,X7)</f>
        <v>180</v>
      </c>
      <c r="AZ7" s="1">
        <f>SMALL('26x26x26'!$B$17:$AA$717,Y7)</f>
        <v>181</v>
      </c>
      <c r="BA7" s="1">
        <f>SMALL('26x26x26'!$B$17:$AA$717,Z7)</f>
        <v>182</v>
      </c>
      <c r="BC7" s="41">
        <f t="shared" si="3"/>
        <v>0</v>
      </c>
      <c r="BD7" s="41">
        <f t="shared" si="4"/>
        <v>0</v>
      </c>
      <c r="BE7" s="41">
        <f t="shared" si="5"/>
        <v>0</v>
      </c>
      <c r="BF7" s="41">
        <f t="shared" si="6"/>
        <v>0</v>
      </c>
      <c r="BG7" s="41">
        <f t="shared" si="7"/>
        <v>0</v>
      </c>
      <c r="BH7" s="41">
        <f t="shared" si="8"/>
        <v>0</v>
      </c>
      <c r="BI7" s="41">
        <f t="shared" si="9"/>
        <v>0</v>
      </c>
      <c r="BJ7" s="41">
        <f t="shared" si="10"/>
        <v>0</v>
      </c>
      <c r="BK7" s="41">
        <f t="shared" si="11"/>
        <v>0</v>
      </c>
      <c r="BL7" s="41">
        <f t="shared" si="12"/>
        <v>0</v>
      </c>
      <c r="BM7" s="41">
        <f t="shared" si="13"/>
        <v>0</v>
      </c>
      <c r="BN7" s="41">
        <f t="shared" si="14"/>
        <v>0</v>
      </c>
      <c r="BO7" s="41">
        <f t="shared" si="15"/>
        <v>0</v>
      </c>
      <c r="BP7" s="41">
        <f t="shared" si="16"/>
        <v>0</v>
      </c>
      <c r="BQ7" s="41">
        <f t="shared" si="17"/>
        <v>0</v>
      </c>
      <c r="BR7" s="41">
        <f t="shared" si="18"/>
        <v>0</v>
      </c>
      <c r="BS7" s="41">
        <f t="shared" si="19"/>
        <v>0</v>
      </c>
      <c r="BT7" s="41">
        <f t="shared" si="20"/>
        <v>0</v>
      </c>
      <c r="BU7" s="41">
        <f t="shared" si="21"/>
        <v>0</v>
      </c>
      <c r="BV7" s="41">
        <f t="shared" si="22"/>
        <v>0</v>
      </c>
      <c r="BW7" s="41">
        <f t="shared" si="23"/>
        <v>0</v>
      </c>
      <c r="BX7" s="41">
        <f t="shared" si="24"/>
        <v>0</v>
      </c>
      <c r="BY7" s="41">
        <f t="shared" si="25"/>
        <v>0</v>
      </c>
      <c r="BZ7" s="41">
        <f t="shared" si="26"/>
        <v>0</v>
      </c>
      <c r="CA7" s="41">
        <f t="shared" si="27"/>
        <v>0</v>
      </c>
      <c r="CB7" s="41">
        <f t="shared" si="28"/>
        <v>0</v>
      </c>
    </row>
    <row r="8" spans="1:85" x14ac:dyDescent="0.15">
      <c r="A8" s="1">
        <f t="shared" si="29"/>
        <v>183</v>
      </c>
      <c r="B8" s="1">
        <f t="shared" si="30"/>
        <v>184</v>
      </c>
      <c r="C8" s="1">
        <f t="shared" si="31"/>
        <v>185</v>
      </c>
      <c r="D8" s="1">
        <f t="shared" si="32"/>
        <v>186</v>
      </c>
      <c r="E8" s="1">
        <f t="shared" si="33"/>
        <v>187</v>
      </c>
      <c r="F8" s="1">
        <f t="shared" si="34"/>
        <v>188</v>
      </c>
      <c r="G8" s="1">
        <f t="shared" si="35"/>
        <v>189</v>
      </c>
      <c r="H8" s="1">
        <f t="shared" si="36"/>
        <v>190</v>
      </c>
      <c r="I8" s="1">
        <f t="shared" si="37"/>
        <v>191</v>
      </c>
      <c r="J8" s="1">
        <f t="shared" si="38"/>
        <v>192</v>
      </c>
      <c r="K8" s="1">
        <f t="shared" si="39"/>
        <v>193</v>
      </c>
      <c r="L8" s="1">
        <f t="shared" si="40"/>
        <v>194</v>
      </c>
      <c r="M8" s="1">
        <f t="shared" si="41"/>
        <v>195</v>
      </c>
      <c r="N8" s="1">
        <f t="shared" si="42"/>
        <v>196</v>
      </c>
      <c r="O8" s="1">
        <f t="shared" si="43"/>
        <v>197</v>
      </c>
      <c r="P8" s="1">
        <f t="shared" si="44"/>
        <v>198</v>
      </c>
      <c r="Q8" s="1">
        <f t="shared" si="45"/>
        <v>199</v>
      </c>
      <c r="R8" s="1">
        <f t="shared" si="46"/>
        <v>200</v>
      </c>
      <c r="S8" s="1">
        <f t="shared" si="47"/>
        <v>201</v>
      </c>
      <c r="T8" s="1">
        <f t="shared" si="48"/>
        <v>202</v>
      </c>
      <c r="U8" s="1">
        <f t="shared" si="49"/>
        <v>203</v>
      </c>
      <c r="V8" s="1">
        <f t="shared" si="50"/>
        <v>204</v>
      </c>
      <c r="W8" s="1">
        <f t="shared" si="51"/>
        <v>205</v>
      </c>
      <c r="X8" s="1">
        <f t="shared" si="52"/>
        <v>206</v>
      </c>
      <c r="Y8" s="1">
        <f t="shared" si="53"/>
        <v>207</v>
      </c>
      <c r="Z8" s="1">
        <f t="shared" si="54"/>
        <v>208</v>
      </c>
      <c r="AB8" s="1">
        <f>SMALL('26x26x26'!$B$17:$AA$717,A8)</f>
        <v>183</v>
      </c>
      <c r="AC8" s="1">
        <f>SMALL('26x26x26'!$B$17:$AA$717,B8)</f>
        <v>184</v>
      </c>
      <c r="AD8" s="1">
        <f>SMALL('26x26x26'!$B$17:$AA$717,C8)</f>
        <v>185</v>
      </c>
      <c r="AE8" s="1">
        <f>SMALL('26x26x26'!$B$17:$AA$717,D8)</f>
        <v>186</v>
      </c>
      <c r="AF8" s="1">
        <f>SMALL('26x26x26'!$B$17:$AA$717,E8)</f>
        <v>187</v>
      </c>
      <c r="AG8" s="1">
        <f>SMALL('26x26x26'!$B$17:$AA$717,F8)</f>
        <v>188</v>
      </c>
      <c r="AH8" s="1">
        <f>SMALL('26x26x26'!$B$17:$AA$717,G8)</f>
        <v>189</v>
      </c>
      <c r="AI8" s="1">
        <f>SMALL('26x26x26'!$B$17:$AA$717,H8)</f>
        <v>190</v>
      </c>
      <c r="AJ8" s="1">
        <f>SMALL('26x26x26'!$B$17:$AA$717,I8)</f>
        <v>191</v>
      </c>
      <c r="AK8" s="1">
        <f>SMALL('26x26x26'!$B$17:$AA$717,J8)</f>
        <v>192</v>
      </c>
      <c r="AL8" s="1">
        <f>SMALL('26x26x26'!$B$17:$AA$717,K8)</f>
        <v>193</v>
      </c>
      <c r="AM8" s="1">
        <f>SMALL('26x26x26'!$B$17:$AA$717,L8)</f>
        <v>194</v>
      </c>
      <c r="AN8" s="1">
        <f>SMALL('26x26x26'!$B$17:$AA$717,M8)</f>
        <v>195</v>
      </c>
      <c r="AO8" s="1">
        <f>SMALL('26x26x26'!$B$17:$AA$717,N8)</f>
        <v>196</v>
      </c>
      <c r="AP8" s="1">
        <f>SMALL('26x26x26'!$B$17:$AA$717,O8)</f>
        <v>197</v>
      </c>
      <c r="AQ8" s="1">
        <f>SMALL('26x26x26'!$B$17:$AA$717,P8)</f>
        <v>198</v>
      </c>
      <c r="AR8" s="1">
        <f>SMALL('26x26x26'!$B$17:$AA$717,Q8)</f>
        <v>199</v>
      </c>
      <c r="AS8" s="1">
        <f>SMALL('26x26x26'!$B$17:$AA$717,R8)</f>
        <v>200</v>
      </c>
      <c r="AT8" s="1">
        <f>SMALL('26x26x26'!$B$17:$AA$717,S8)</f>
        <v>201</v>
      </c>
      <c r="AU8" s="1">
        <f>SMALL('26x26x26'!$B$17:$AA$717,T8)</f>
        <v>202</v>
      </c>
      <c r="AV8" s="1">
        <f>SMALL('26x26x26'!$B$17:$AA$717,U8)</f>
        <v>203</v>
      </c>
      <c r="AW8" s="1">
        <f>SMALL('26x26x26'!$B$17:$AA$717,V8)</f>
        <v>204</v>
      </c>
      <c r="AX8" s="1">
        <f>SMALL('26x26x26'!$B$17:$AA$717,W8)</f>
        <v>205</v>
      </c>
      <c r="AY8" s="1">
        <f>SMALL('26x26x26'!$B$17:$AA$717,X8)</f>
        <v>206</v>
      </c>
      <c r="AZ8" s="1">
        <f>SMALL('26x26x26'!$B$17:$AA$717,Y8)</f>
        <v>207</v>
      </c>
      <c r="BA8" s="1">
        <f>SMALL('26x26x26'!$B$17:$AA$717,Z8)</f>
        <v>208</v>
      </c>
      <c r="BC8" s="41">
        <f t="shared" si="3"/>
        <v>0</v>
      </c>
      <c r="BD8" s="41">
        <f t="shared" si="4"/>
        <v>0</v>
      </c>
      <c r="BE8" s="41">
        <f t="shared" si="5"/>
        <v>0</v>
      </c>
      <c r="BF8" s="41">
        <f t="shared" si="6"/>
        <v>0</v>
      </c>
      <c r="BG8" s="41">
        <f t="shared" si="7"/>
        <v>0</v>
      </c>
      <c r="BH8" s="41">
        <f t="shared" si="8"/>
        <v>0</v>
      </c>
      <c r="BI8" s="41">
        <f t="shared" si="9"/>
        <v>0</v>
      </c>
      <c r="BJ8" s="41">
        <f t="shared" si="10"/>
        <v>0</v>
      </c>
      <c r="BK8" s="41">
        <f t="shared" si="11"/>
        <v>0</v>
      </c>
      <c r="BL8" s="41">
        <f t="shared" si="12"/>
        <v>0</v>
      </c>
      <c r="BM8" s="41">
        <f t="shared" si="13"/>
        <v>0</v>
      </c>
      <c r="BN8" s="41">
        <f t="shared" si="14"/>
        <v>0</v>
      </c>
      <c r="BO8" s="41">
        <f t="shared" si="15"/>
        <v>0</v>
      </c>
      <c r="BP8" s="41">
        <f t="shared" si="16"/>
        <v>0</v>
      </c>
      <c r="BQ8" s="41">
        <f t="shared" si="17"/>
        <v>0</v>
      </c>
      <c r="BR8" s="41">
        <f t="shared" si="18"/>
        <v>0</v>
      </c>
      <c r="BS8" s="41">
        <f t="shared" si="19"/>
        <v>0</v>
      </c>
      <c r="BT8" s="41">
        <f t="shared" si="20"/>
        <v>0</v>
      </c>
      <c r="BU8" s="41">
        <f t="shared" si="21"/>
        <v>0</v>
      </c>
      <c r="BV8" s="41">
        <f t="shared" si="22"/>
        <v>0</v>
      </c>
      <c r="BW8" s="41">
        <f t="shared" si="23"/>
        <v>0</v>
      </c>
      <c r="BX8" s="41">
        <f t="shared" si="24"/>
        <v>0</v>
      </c>
      <c r="BY8" s="41">
        <f t="shared" si="25"/>
        <v>0</v>
      </c>
      <c r="BZ8" s="41">
        <f t="shared" si="26"/>
        <v>0</v>
      </c>
      <c r="CA8" s="41">
        <f t="shared" si="27"/>
        <v>0</v>
      </c>
      <c r="CB8" s="41">
        <f t="shared" si="28"/>
        <v>0</v>
      </c>
    </row>
    <row r="9" spans="1:85" x14ac:dyDescent="0.15">
      <c r="A9" s="1">
        <f t="shared" si="29"/>
        <v>209</v>
      </c>
      <c r="B9" s="1">
        <f t="shared" si="30"/>
        <v>210</v>
      </c>
      <c r="C9" s="1">
        <f t="shared" si="31"/>
        <v>211</v>
      </c>
      <c r="D9" s="1">
        <f t="shared" si="32"/>
        <v>212</v>
      </c>
      <c r="E9" s="1">
        <f t="shared" si="33"/>
        <v>213</v>
      </c>
      <c r="F9" s="1">
        <f t="shared" si="34"/>
        <v>214</v>
      </c>
      <c r="G9" s="1">
        <f t="shared" si="35"/>
        <v>215</v>
      </c>
      <c r="H9" s="1">
        <f t="shared" si="36"/>
        <v>216</v>
      </c>
      <c r="I9" s="1">
        <f t="shared" si="37"/>
        <v>217</v>
      </c>
      <c r="J9" s="1">
        <f t="shared" si="38"/>
        <v>218</v>
      </c>
      <c r="K9" s="1">
        <f t="shared" si="39"/>
        <v>219</v>
      </c>
      <c r="L9" s="1">
        <f t="shared" si="40"/>
        <v>220</v>
      </c>
      <c r="M9" s="1">
        <f t="shared" si="41"/>
        <v>221</v>
      </c>
      <c r="N9" s="1">
        <f t="shared" si="42"/>
        <v>222</v>
      </c>
      <c r="O9" s="1">
        <f t="shared" si="43"/>
        <v>223</v>
      </c>
      <c r="P9" s="1">
        <f t="shared" si="44"/>
        <v>224</v>
      </c>
      <c r="Q9" s="1">
        <f t="shared" si="45"/>
        <v>225</v>
      </c>
      <c r="R9" s="1">
        <f t="shared" si="46"/>
        <v>226</v>
      </c>
      <c r="S9" s="1">
        <f t="shared" si="47"/>
        <v>227</v>
      </c>
      <c r="T9" s="1">
        <f t="shared" si="48"/>
        <v>228</v>
      </c>
      <c r="U9" s="1">
        <f t="shared" si="49"/>
        <v>229</v>
      </c>
      <c r="V9" s="1">
        <f t="shared" si="50"/>
        <v>230</v>
      </c>
      <c r="W9" s="1">
        <f t="shared" si="51"/>
        <v>231</v>
      </c>
      <c r="X9" s="1">
        <f t="shared" si="52"/>
        <v>232</v>
      </c>
      <c r="Y9" s="1">
        <f t="shared" si="53"/>
        <v>233</v>
      </c>
      <c r="Z9" s="1">
        <f t="shared" si="54"/>
        <v>234</v>
      </c>
      <c r="AB9" s="1">
        <f>SMALL('26x26x26'!$B$17:$AA$717,A9)</f>
        <v>209</v>
      </c>
      <c r="AC9" s="1">
        <f>SMALL('26x26x26'!$B$17:$AA$717,B9)</f>
        <v>210</v>
      </c>
      <c r="AD9" s="1">
        <f>SMALL('26x26x26'!$B$17:$AA$717,C9)</f>
        <v>211</v>
      </c>
      <c r="AE9" s="1">
        <f>SMALL('26x26x26'!$B$17:$AA$717,D9)</f>
        <v>212</v>
      </c>
      <c r="AF9" s="1">
        <f>SMALL('26x26x26'!$B$17:$AA$717,E9)</f>
        <v>213</v>
      </c>
      <c r="AG9" s="1">
        <f>SMALL('26x26x26'!$B$17:$AA$717,F9)</f>
        <v>214</v>
      </c>
      <c r="AH9" s="1">
        <f>SMALL('26x26x26'!$B$17:$AA$717,G9)</f>
        <v>215</v>
      </c>
      <c r="AI9" s="1">
        <f>SMALL('26x26x26'!$B$17:$AA$717,H9)</f>
        <v>216</v>
      </c>
      <c r="AJ9" s="1">
        <f>SMALL('26x26x26'!$B$17:$AA$717,I9)</f>
        <v>217</v>
      </c>
      <c r="AK9" s="1">
        <f>SMALL('26x26x26'!$B$17:$AA$717,J9)</f>
        <v>218</v>
      </c>
      <c r="AL9" s="1">
        <f>SMALL('26x26x26'!$B$17:$AA$717,K9)</f>
        <v>219</v>
      </c>
      <c r="AM9" s="1">
        <f>SMALL('26x26x26'!$B$17:$AA$717,L9)</f>
        <v>220</v>
      </c>
      <c r="AN9" s="1">
        <f>SMALL('26x26x26'!$B$17:$AA$717,M9)</f>
        <v>221</v>
      </c>
      <c r="AO9" s="1">
        <f>SMALL('26x26x26'!$B$17:$AA$717,N9)</f>
        <v>222</v>
      </c>
      <c r="AP9" s="1">
        <f>SMALL('26x26x26'!$B$17:$AA$717,O9)</f>
        <v>223</v>
      </c>
      <c r="AQ9" s="1">
        <f>SMALL('26x26x26'!$B$17:$AA$717,P9)</f>
        <v>224</v>
      </c>
      <c r="AR9" s="1">
        <f>SMALL('26x26x26'!$B$17:$AA$717,Q9)</f>
        <v>225</v>
      </c>
      <c r="AS9" s="1">
        <f>SMALL('26x26x26'!$B$17:$AA$717,R9)</f>
        <v>226</v>
      </c>
      <c r="AT9" s="1">
        <f>SMALL('26x26x26'!$B$17:$AA$717,S9)</f>
        <v>227</v>
      </c>
      <c r="AU9" s="1">
        <f>SMALL('26x26x26'!$B$17:$AA$717,T9)</f>
        <v>228</v>
      </c>
      <c r="AV9" s="1">
        <f>SMALL('26x26x26'!$B$17:$AA$717,U9)</f>
        <v>229</v>
      </c>
      <c r="AW9" s="1">
        <f>SMALL('26x26x26'!$B$17:$AA$717,V9)</f>
        <v>230</v>
      </c>
      <c r="AX9" s="1">
        <f>SMALL('26x26x26'!$B$17:$AA$717,W9)</f>
        <v>231</v>
      </c>
      <c r="AY9" s="1">
        <f>SMALL('26x26x26'!$B$17:$AA$717,X9)</f>
        <v>232</v>
      </c>
      <c r="AZ9" s="1">
        <f>SMALL('26x26x26'!$B$17:$AA$717,Y9)</f>
        <v>233</v>
      </c>
      <c r="BA9" s="1">
        <f>SMALL('26x26x26'!$B$17:$AA$717,Z9)</f>
        <v>234</v>
      </c>
      <c r="BC9" s="41">
        <f t="shared" si="3"/>
        <v>0</v>
      </c>
      <c r="BD9" s="41">
        <f t="shared" si="4"/>
        <v>0</v>
      </c>
      <c r="BE9" s="41">
        <f t="shared" si="5"/>
        <v>0</v>
      </c>
      <c r="BF9" s="41">
        <f t="shared" si="6"/>
        <v>0</v>
      </c>
      <c r="BG9" s="41">
        <f t="shared" si="7"/>
        <v>0</v>
      </c>
      <c r="BH9" s="41">
        <f t="shared" si="8"/>
        <v>0</v>
      </c>
      <c r="BI9" s="41">
        <f t="shared" si="9"/>
        <v>0</v>
      </c>
      <c r="BJ9" s="41">
        <f t="shared" si="10"/>
        <v>0</v>
      </c>
      <c r="BK9" s="41">
        <f t="shared" si="11"/>
        <v>0</v>
      </c>
      <c r="BL9" s="41">
        <f t="shared" si="12"/>
        <v>0</v>
      </c>
      <c r="BM9" s="41">
        <f t="shared" si="13"/>
        <v>0</v>
      </c>
      <c r="BN9" s="41">
        <f t="shared" si="14"/>
        <v>0</v>
      </c>
      <c r="BO9" s="41">
        <f t="shared" si="15"/>
        <v>0</v>
      </c>
      <c r="BP9" s="41">
        <f t="shared" si="16"/>
        <v>0</v>
      </c>
      <c r="BQ9" s="41">
        <f t="shared" si="17"/>
        <v>0</v>
      </c>
      <c r="BR9" s="41">
        <f t="shared" si="18"/>
        <v>0</v>
      </c>
      <c r="BS9" s="41">
        <f t="shared" si="19"/>
        <v>0</v>
      </c>
      <c r="BT9" s="41">
        <f t="shared" si="20"/>
        <v>0</v>
      </c>
      <c r="BU9" s="41">
        <f t="shared" si="21"/>
        <v>0</v>
      </c>
      <c r="BV9" s="41">
        <f t="shared" si="22"/>
        <v>0</v>
      </c>
      <c r="BW9" s="41">
        <f t="shared" si="23"/>
        <v>0</v>
      </c>
      <c r="BX9" s="41">
        <f t="shared" si="24"/>
        <v>0</v>
      </c>
      <c r="BY9" s="41">
        <f t="shared" si="25"/>
        <v>0</v>
      </c>
      <c r="BZ9" s="41">
        <f t="shared" si="26"/>
        <v>0</v>
      </c>
      <c r="CA9" s="41">
        <f t="shared" si="27"/>
        <v>0</v>
      </c>
      <c r="CB9" s="41">
        <f t="shared" si="28"/>
        <v>0</v>
      </c>
    </row>
    <row r="10" spans="1:85" x14ac:dyDescent="0.15">
      <c r="A10" s="1">
        <f t="shared" si="29"/>
        <v>235</v>
      </c>
      <c r="B10" s="1">
        <f t="shared" si="30"/>
        <v>236</v>
      </c>
      <c r="C10" s="1">
        <f t="shared" si="31"/>
        <v>237</v>
      </c>
      <c r="D10" s="1">
        <f t="shared" si="32"/>
        <v>238</v>
      </c>
      <c r="E10" s="1">
        <f t="shared" si="33"/>
        <v>239</v>
      </c>
      <c r="F10" s="1">
        <f t="shared" si="34"/>
        <v>240</v>
      </c>
      <c r="G10" s="1">
        <f t="shared" si="35"/>
        <v>241</v>
      </c>
      <c r="H10" s="1">
        <f t="shared" si="36"/>
        <v>242</v>
      </c>
      <c r="I10" s="1">
        <f t="shared" si="37"/>
        <v>243</v>
      </c>
      <c r="J10" s="1">
        <f t="shared" si="38"/>
        <v>244</v>
      </c>
      <c r="K10" s="1">
        <f t="shared" si="39"/>
        <v>245</v>
      </c>
      <c r="L10" s="1">
        <f t="shared" si="40"/>
        <v>246</v>
      </c>
      <c r="M10" s="1">
        <f t="shared" si="41"/>
        <v>247</v>
      </c>
      <c r="N10" s="1">
        <f t="shared" si="42"/>
        <v>248</v>
      </c>
      <c r="O10" s="1">
        <f t="shared" si="43"/>
        <v>249</v>
      </c>
      <c r="P10" s="1">
        <f t="shared" si="44"/>
        <v>250</v>
      </c>
      <c r="Q10" s="1">
        <f t="shared" si="45"/>
        <v>251</v>
      </c>
      <c r="R10" s="1">
        <f t="shared" si="46"/>
        <v>252</v>
      </c>
      <c r="S10" s="1">
        <f t="shared" si="47"/>
        <v>253</v>
      </c>
      <c r="T10" s="1">
        <f t="shared" si="48"/>
        <v>254</v>
      </c>
      <c r="U10" s="1">
        <f t="shared" si="49"/>
        <v>255</v>
      </c>
      <c r="V10" s="1">
        <f t="shared" si="50"/>
        <v>256</v>
      </c>
      <c r="W10" s="1">
        <f t="shared" si="51"/>
        <v>257</v>
      </c>
      <c r="X10" s="1">
        <f t="shared" si="52"/>
        <v>258</v>
      </c>
      <c r="Y10" s="1">
        <f t="shared" si="53"/>
        <v>259</v>
      </c>
      <c r="Z10" s="1">
        <f t="shared" si="54"/>
        <v>260</v>
      </c>
      <c r="AB10" s="1">
        <f>SMALL('26x26x26'!$B$17:$AA$717,A10)</f>
        <v>235</v>
      </c>
      <c r="AC10" s="1">
        <f>SMALL('26x26x26'!$B$17:$AA$717,B10)</f>
        <v>236</v>
      </c>
      <c r="AD10" s="1">
        <f>SMALL('26x26x26'!$B$17:$AA$717,C10)</f>
        <v>237</v>
      </c>
      <c r="AE10" s="1">
        <f>SMALL('26x26x26'!$B$17:$AA$717,D10)</f>
        <v>238</v>
      </c>
      <c r="AF10" s="1">
        <f>SMALL('26x26x26'!$B$17:$AA$717,E10)</f>
        <v>239</v>
      </c>
      <c r="AG10" s="1">
        <f>SMALL('26x26x26'!$B$17:$AA$717,F10)</f>
        <v>240</v>
      </c>
      <c r="AH10" s="1">
        <f>SMALL('26x26x26'!$B$17:$AA$717,G10)</f>
        <v>241</v>
      </c>
      <c r="AI10" s="1">
        <f>SMALL('26x26x26'!$B$17:$AA$717,H10)</f>
        <v>242</v>
      </c>
      <c r="AJ10" s="1">
        <f>SMALL('26x26x26'!$B$17:$AA$717,I10)</f>
        <v>243</v>
      </c>
      <c r="AK10" s="1">
        <f>SMALL('26x26x26'!$B$17:$AA$717,J10)</f>
        <v>244</v>
      </c>
      <c r="AL10" s="1">
        <f>SMALL('26x26x26'!$B$17:$AA$717,K10)</f>
        <v>245</v>
      </c>
      <c r="AM10" s="1">
        <f>SMALL('26x26x26'!$B$17:$AA$717,L10)</f>
        <v>246</v>
      </c>
      <c r="AN10" s="1">
        <f>SMALL('26x26x26'!$B$17:$AA$717,M10)</f>
        <v>247</v>
      </c>
      <c r="AO10" s="1">
        <f>SMALL('26x26x26'!$B$17:$AA$717,N10)</f>
        <v>248</v>
      </c>
      <c r="AP10" s="1">
        <f>SMALL('26x26x26'!$B$17:$AA$717,O10)</f>
        <v>249</v>
      </c>
      <c r="AQ10" s="1">
        <f>SMALL('26x26x26'!$B$17:$AA$717,P10)</f>
        <v>250</v>
      </c>
      <c r="AR10" s="1">
        <f>SMALL('26x26x26'!$B$17:$AA$717,Q10)</f>
        <v>251</v>
      </c>
      <c r="AS10" s="1">
        <f>SMALL('26x26x26'!$B$17:$AA$717,R10)</f>
        <v>252</v>
      </c>
      <c r="AT10" s="1">
        <f>SMALL('26x26x26'!$B$17:$AA$717,S10)</f>
        <v>253</v>
      </c>
      <c r="AU10" s="1">
        <f>SMALL('26x26x26'!$B$17:$AA$717,T10)</f>
        <v>254</v>
      </c>
      <c r="AV10" s="1">
        <f>SMALL('26x26x26'!$B$17:$AA$717,U10)</f>
        <v>255</v>
      </c>
      <c r="AW10" s="1">
        <f>SMALL('26x26x26'!$B$17:$AA$717,V10)</f>
        <v>256</v>
      </c>
      <c r="AX10" s="1">
        <f>SMALL('26x26x26'!$B$17:$AA$717,W10)</f>
        <v>257</v>
      </c>
      <c r="AY10" s="1">
        <f>SMALL('26x26x26'!$B$17:$AA$717,X10)</f>
        <v>258</v>
      </c>
      <c r="AZ10" s="1">
        <f>SMALL('26x26x26'!$B$17:$AA$717,Y10)</f>
        <v>259</v>
      </c>
      <c r="BA10" s="1">
        <f>SMALL('26x26x26'!$B$17:$AA$717,Z10)</f>
        <v>260</v>
      </c>
      <c r="BC10" s="41">
        <f t="shared" si="3"/>
        <v>0</v>
      </c>
      <c r="BD10" s="41">
        <f t="shared" si="4"/>
        <v>0</v>
      </c>
      <c r="BE10" s="41">
        <f t="shared" si="5"/>
        <v>0</v>
      </c>
      <c r="BF10" s="41">
        <f t="shared" si="6"/>
        <v>0</v>
      </c>
      <c r="BG10" s="41">
        <f t="shared" si="7"/>
        <v>0</v>
      </c>
      <c r="BH10" s="41">
        <f t="shared" si="8"/>
        <v>0</v>
      </c>
      <c r="BI10" s="41">
        <f t="shared" si="9"/>
        <v>0</v>
      </c>
      <c r="BJ10" s="41">
        <f t="shared" si="10"/>
        <v>0</v>
      </c>
      <c r="BK10" s="41">
        <f t="shared" si="11"/>
        <v>0</v>
      </c>
      <c r="BL10" s="41">
        <f t="shared" si="12"/>
        <v>0</v>
      </c>
      <c r="BM10" s="41">
        <f t="shared" si="13"/>
        <v>0</v>
      </c>
      <c r="BN10" s="41">
        <f t="shared" si="14"/>
        <v>0</v>
      </c>
      <c r="BO10" s="41">
        <f t="shared" si="15"/>
        <v>0</v>
      </c>
      <c r="BP10" s="41">
        <f t="shared" si="16"/>
        <v>0</v>
      </c>
      <c r="BQ10" s="41">
        <f t="shared" si="17"/>
        <v>0</v>
      </c>
      <c r="BR10" s="41">
        <f t="shared" si="18"/>
        <v>0</v>
      </c>
      <c r="BS10" s="41">
        <f t="shared" si="19"/>
        <v>0</v>
      </c>
      <c r="BT10" s="41">
        <f t="shared" si="20"/>
        <v>0</v>
      </c>
      <c r="BU10" s="41">
        <f t="shared" si="21"/>
        <v>0</v>
      </c>
      <c r="BV10" s="41">
        <f t="shared" si="22"/>
        <v>0</v>
      </c>
      <c r="BW10" s="41">
        <f t="shared" si="23"/>
        <v>0</v>
      </c>
      <c r="BX10" s="41">
        <f t="shared" si="24"/>
        <v>0</v>
      </c>
      <c r="BY10" s="41">
        <f t="shared" si="25"/>
        <v>0</v>
      </c>
      <c r="BZ10" s="41">
        <f t="shared" si="26"/>
        <v>0</v>
      </c>
      <c r="CA10" s="41">
        <f t="shared" si="27"/>
        <v>0</v>
      </c>
      <c r="CB10" s="41">
        <f t="shared" si="28"/>
        <v>0</v>
      </c>
    </row>
    <row r="11" spans="1:85" x14ac:dyDescent="0.15">
      <c r="A11" s="1">
        <f t="shared" si="29"/>
        <v>261</v>
      </c>
      <c r="B11" s="1">
        <f t="shared" si="30"/>
        <v>262</v>
      </c>
      <c r="C11" s="1">
        <f t="shared" si="31"/>
        <v>263</v>
      </c>
      <c r="D11" s="1">
        <f t="shared" si="32"/>
        <v>264</v>
      </c>
      <c r="E11" s="1">
        <f t="shared" si="33"/>
        <v>265</v>
      </c>
      <c r="F11" s="1">
        <f t="shared" si="34"/>
        <v>266</v>
      </c>
      <c r="G11" s="1">
        <f t="shared" si="35"/>
        <v>267</v>
      </c>
      <c r="H11" s="1">
        <f t="shared" si="36"/>
        <v>268</v>
      </c>
      <c r="I11" s="1">
        <f t="shared" si="37"/>
        <v>269</v>
      </c>
      <c r="J11" s="1">
        <f t="shared" si="38"/>
        <v>270</v>
      </c>
      <c r="K11" s="1">
        <f t="shared" si="39"/>
        <v>271</v>
      </c>
      <c r="L11" s="1">
        <f t="shared" si="40"/>
        <v>272</v>
      </c>
      <c r="M11" s="1">
        <f t="shared" si="41"/>
        <v>273</v>
      </c>
      <c r="N11" s="1">
        <f t="shared" si="42"/>
        <v>274</v>
      </c>
      <c r="O11" s="1">
        <f t="shared" si="43"/>
        <v>275</v>
      </c>
      <c r="P11" s="1">
        <f t="shared" si="44"/>
        <v>276</v>
      </c>
      <c r="Q11" s="1">
        <f t="shared" si="45"/>
        <v>277</v>
      </c>
      <c r="R11" s="1">
        <f t="shared" si="46"/>
        <v>278</v>
      </c>
      <c r="S11" s="1">
        <f t="shared" si="47"/>
        <v>279</v>
      </c>
      <c r="T11" s="1">
        <f t="shared" si="48"/>
        <v>280</v>
      </c>
      <c r="U11" s="1">
        <f t="shared" si="49"/>
        <v>281</v>
      </c>
      <c r="V11" s="1">
        <f t="shared" si="50"/>
        <v>282</v>
      </c>
      <c r="W11" s="1">
        <f t="shared" si="51"/>
        <v>283</v>
      </c>
      <c r="X11" s="1">
        <f t="shared" si="52"/>
        <v>284</v>
      </c>
      <c r="Y11" s="1">
        <f t="shared" si="53"/>
        <v>285</v>
      </c>
      <c r="Z11" s="1">
        <f t="shared" si="54"/>
        <v>286</v>
      </c>
      <c r="AB11" s="1">
        <f>SMALL('26x26x26'!$B$17:$AA$717,A11)</f>
        <v>261</v>
      </c>
      <c r="AC11" s="1">
        <f>SMALL('26x26x26'!$B$17:$AA$717,B11)</f>
        <v>262</v>
      </c>
      <c r="AD11" s="1">
        <f>SMALL('26x26x26'!$B$17:$AA$717,C11)</f>
        <v>263</v>
      </c>
      <c r="AE11" s="1">
        <f>SMALL('26x26x26'!$B$17:$AA$717,D11)</f>
        <v>264</v>
      </c>
      <c r="AF11" s="1">
        <f>SMALL('26x26x26'!$B$17:$AA$717,E11)</f>
        <v>265</v>
      </c>
      <c r="AG11" s="1">
        <f>SMALL('26x26x26'!$B$17:$AA$717,F11)</f>
        <v>266</v>
      </c>
      <c r="AH11" s="1">
        <f>SMALL('26x26x26'!$B$17:$AA$717,G11)</f>
        <v>267</v>
      </c>
      <c r="AI11" s="1">
        <f>SMALL('26x26x26'!$B$17:$AA$717,H11)</f>
        <v>268</v>
      </c>
      <c r="AJ11" s="1">
        <f>SMALL('26x26x26'!$B$17:$AA$717,I11)</f>
        <v>269</v>
      </c>
      <c r="AK11" s="1">
        <f>SMALL('26x26x26'!$B$17:$AA$717,J11)</f>
        <v>270</v>
      </c>
      <c r="AL11" s="1">
        <f>SMALL('26x26x26'!$B$17:$AA$717,K11)</f>
        <v>271</v>
      </c>
      <c r="AM11" s="1">
        <f>SMALL('26x26x26'!$B$17:$AA$717,L11)</f>
        <v>272</v>
      </c>
      <c r="AN11" s="1">
        <f>SMALL('26x26x26'!$B$17:$AA$717,M11)</f>
        <v>273</v>
      </c>
      <c r="AO11" s="1">
        <f>SMALL('26x26x26'!$B$17:$AA$717,N11)</f>
        <v>274</v>
      </c>
      <c r="AP11" s="1">
        <f>SMALL('26x26x26'!$B$17:$AA$717,O11)</f>
        <v>275</v>
      </c>
      <c r="AQ11" s="1">
        <f>SMALL('26x26x26'!$B$17:$AA$717,P11)</f>
        <v>276</v>
      </c>
      <c r="AR11" s="1">
        <f>SMALL('26x26x26'!$B$17:$AA$717,Q11)</f>
        <v>277</v>
      </c>
      <c r="AS11" s="1">
        <f>SMALL('26x26x26'!$B$17:$AA$717,R11)</f>
        <v>278</v>
      </c>
      <c r="AT11" s="1">
        <f>SMALL('26x26x26'!$B$17:$AA$717,S11)</f>
        <v>279</v>
      </c>
      <c r="AU11" s="1">
        <f>SMALL('26x26x26'!$B$17:$AA$717,T11)</f>
        <v>280</v>
      </c>
      <c r="AV11" s="1">
        <f>SMALL('26x26x26'!$B$17:$AA$717,U11)</f>
        <v>281</v>
      </c>
      <c r="AW11" s="1">
        <f>SMALL('26x26x26'!$B$17:$AA$717,V11)</f>
        <v>282</v>
      </c>
      <c r="AX11" s="1">
        <f>SMALL('26x26x26'!$B$17:$AA$717,W11)</f>
        <v>283</v>
      </c>
      <c r="AY11" s="1">
        <f>SMALL('26x26x26'!$B$17:$AA$717,X11)</f>
        <v>284</v>
      </c>
      <c r="AZ11" s="1">
        <f>SMALL('26x26x26'!$B$17:$AA$717,Y11)</f>
        <v>285</v>
      </c>
      <c r="BA11" s="1">
        <f>SMALL('26x26x26'!$B$17:$AA$717,Z11)</f>
        <v>286</v>
      </c>
      <c r="BC11" s="41">
        <f t="shared" si="3"/>
        <v>0</v>
      </c>
      <c r="BD11" s="41">
        <f t="shared" si="4"/>
        <v>0</v>
      </c>
      <c r="BE11" s="41">
        <f t="shared" si="5"/>
        <v>0</v>
      </c>
      <c r="BF11" s="41">
        <f t="shared" si="6"/>
        <v>0</v>
      </c>
      <c r="BG11" s="41">
        <f t="shared" si="7"/>
        <v>0</v>
      </c>
      <c r="BH11" s="41">
        <f t="shared" si="8"/>
        <v>0</v>
      </c>
      <c r="BI11" s="41">
        <f t="shared" si="9"/>
        <v>0</v>
      </c>
      <c r="BJ11" s="41">
        <f t="shared" si="10"/>
        <v>0</v>
      </c>
      <c r="BK11" s="41">
        <f t="shared" si="11"/>
        <v>0</v>
      </c>
      <c r="BL11" s="41">
        <f t="shared" si="12"/>
        <v>0</v>
      </c>
      <c r="BM11" s="41">
        <f t="shared" si="13"/>
        <v>0</v>
      </c>
      <c r="BN11" s="41">
        <f t="shared" si="14"/>
        <v>0</v>
      </c>
      <c r="BO11" s="41">
        <f t="shared" si="15"/>
        <v>0</v>
      </c>
      <c r="BP11" s="41">
        <f t="shared" si="16"/>
        <v>0</v>
      </c>
      <c r="BQ11" s="41">
        <f t="shared" si="17"/>
        <v>0</v>
      </c>
      <c r="BR11" s="41">
        <f t="shared" si="18"/>
        <v>0</v>
      </c>
      <c r="BS11" s="41">
        <f t="shared" si="19"/>
        <v>0</v>
      </c>
      <c r="BT11" s="41">
        <f t="shared" si="20"/>
        <v>0</v>
      </c>
      <c r="BU11" s="41">
        <f t="shared" si="21"/>
        <v>0</v>
      </c>
      <c r="BV11" s="41">
        <f t="shared" si="22"/>
        <v>0</v>
      </c>
      <c r="BW11" s="41">
        <f t="shared" si="23"/>
        <v>0</v>
      </c>
      <c r="BX11" s="41">
        <f t="shared" si="24"/>
        <v>0</v>
      </c>
      <c r="BY11" s="41">
        <f t="shared" si="25"/>
        <v>0</v>
      </c>
      <c r="BZ11" s="41">
        <f t="shared" si="26"/>
        <v>0</v>
      </c>
      <c r="CA11" s="41">
        <f t="shared" si="27"/>
        <v>0</v>
      </c>
      <c r="CB11" s="41">
        <f t="shared" si="28"/>
        <v>0</v>
      </c>
    </row>
    <row r="12" spans="1:85" x14ac:dyDescent="0.15">
      <c r="A12" s="1">
        <f t="shared" si="29"/>
        <v>287</v>
      </c>
      <c r="B12" s="1">
        <f t="shared" si="30"/>
        <v>288</v>
      </c>
      <c r="C12" s="1">
        <f t="shared" si="31"/>
        <v>289</v>
      </c>
      <c r="D12" s="1">
        <f t="shared" si="32"/>
        <v>290</v>
      </c>
      <c r="E12" s="1">
        <f t="shared" si="33"/>
        <v>291</v>
      </c>
      <c r="F12" s="1">
        <f t="shared" si="34"/>
        <v>292</v>
      </c>
      <c r="G12" s="1">
        <f t="shared" si="35"/>
        <v>293</v>
      </c>
      <c r="H12" s="1">
        <f t="shared" si="36"/>
        <v>294</v>
      </c>
      <c r="I12" s="1">
        <f t="shared" si="37"/>
        <v>295</v>
      </c>
      <c r="J12" s="1">
        <f t="shared" si="38"/>
        <v>296</v>
      </c>
      <c r="K12" s="1">
        <f t="shared" si="39"/>
        <v>297</v>
      </c>
      <c r="L12" s="1">
        <f t="shared" si="40"/>
        <v>298</v>
      </c>
      <c r="M12" s="1">
        <f t="shared" si="41"/>
        <v>299</v>
      </c>
      <c r="N12" s="1">
        <f t="shared" si="42"/>
        <v>300</v>
      </c>
      <c r="O12" s="1">
        <f t="shared" si="43"/>
        <v>301</v>
      </c>
      <c r="P12" s="1">
        <f t="shared" si="44"/>
        <v>302</v>
      </c>
      <c r="Q12" s="1">
        <f t="shared" si="45"/>
        <v>303</v>
      </c>
      <c r="R12" s="1">
        <f t="shared" si="46"/>
        <v>304</v>
      </c>
      <c r="S12" s="1">
        <f t="shared" si="47"/>
        <v>305</v>
      </c>
      <c r="T12" s="1">
        <f t="shared" si="48"/>
        <v>306</v>
      </c>
      <c r="U12" s="1">
        <f t="shared" si="49"/>
        <v>307</v>
      </c>
      <c r="V12" s="1">
        <f t="shared" si="50"/>
        <v>308</v>
      </c>
      <c r="W12" s="1">
        <f t="shared" si="51"/>
        <v>309</v>
      </c>
      <c r="X12" s="1">
        <f t="shared" si="52"/>
        <v>310</v>
      </c>
      <c r="Y12" s="1">
        <f t="shared" si="53"/>
        <v>311</v>
      </c>
      <c r="Z12" s="1">
        <f t="shared" si="54"/>
        <v>312</v>
      </c>
      <c r="AB12" s="1">
        <f>SMALL('26x26x26'!$B$17:$AA$717,A12)</f>
        <v>287</v>
      </c>
      <c r="AC12" s="1">
        <f>SMALL('26x26x26'!$B$17:$AA$717,B12)</f>
        <v>288</v>
      </c>
      <c r="AD12" s="1">
        <f>SMALL('26x26x26'!$B$17:$AA$717,C12)</f>
        <v>289</v>
      </c>
      <c r="AE12" s="1">
        <f>SMALL('26x26x26'!$B$17:$AA$717,D12)</f>
        <v>290</v>
      </c>
      <c r="AF12" s="1">
        <f>SMALL('26x26x26'!$B$17:$AA$717,E12)</f>
        <v>291</v>
      </c>
      <c r="AG12" s="1">
        <f>SMALL('26x26x26'!$B$17:$AA$717,F12)</f>
        <v>292</v>
      </c>
      <c r="AH12" s="1">
        <f>SMALL('26x26x26'!$B$17:$AA$717,G12)</f>
        <v>293</v>
      </c>
      <c r="AI12" s="1">
        <f>SMALL('26x26x26'!$B$17:$AA$717,H12)</f>
        <v>294</v>
      </c>
      <c r="AJ12" s="1">
        <f>SMALL('26x26x26'!$B$17:$AA$717,I12)</f>
        <v>295</v>
      </c>
      <c r="AK12" s="1">
        <f>SMALL('26x26x26'!$B$17:$AA$717,J12)</f>
        <v>296</v>
      </c>
      <c r="AL12" s="1">
        <f>SMALL('26x26x26'!$B$17:$AA$717,K12)</f>
        <v>297</v>
      </c>
      <c r="AM12" s="1">
        <f>SMALL('26x26x26'!$B$17:$AA$717,L12)</f>
        <v>298</v>
      </c>
      <c r="AN12" s="1">
        <f>SMALL('26x26x26'!$B$17:$AA$717,M12)</f>
        <v>299</v>
      </c>
      <c r="AO12" s="1">
        <f>SMALL('26x26x26'!$B$17:$AA$717,N12)</f>
        <v>300</v>
      </c>
      <c r="AP12" s="1">
        <f>SMALL('26x26x26'!$B$17:$AA$717,O12)</f>
        <v>301</v>
      </c>
      <c r="AQ12" s="1">
        <f>SMALL('26x26x26'!$B$17:$AA$717,P12)</f>
        <v>302</v>
      </c>
      <c r="AR12" s="1">
        <f>SMALL('26x26x26'!$B$17:$AA$717,Q12)</f>
        <v>303</v>
      </c>
      <c r="AS12" s="1">
        <f>SMALL('26x26x26'!$B$17:$AA$717,R12)</f>
        <v>304</v>
      </c>
      <c r="AT12" s="1">
        <f>SMALL('26x26x26'!$B$17:$AA$717,S12)</f>
        <v>305</v>
      </c>
      <c r="AU12" s="1">
        <f>SMALL('26x26x26'!$B$17:$AA$717,T12)</f>
        <v>306</v>
      </c>
      <c r="AV12" s="1">
        <f>SMALL('26x26x26'!$B$17:$AA$717,U12)</f>
        <v>307</v>
      </c>
      <c r="AW12" s="1">
        <f>SMALL('26x26x26'!$B$17:$AA$717,V12)</f>
        <v>308</v>
      </c>
      <c r="AX12" s="1">
        <f>SMALL('26x26x26'!$B$17:$AA$717,W12)</f>
        <v>309</v>
      </c>
      <c r="AY12" s="1">
        <f>SMALL('26x26x26'!$B$17:$AA$717,X12)</f>
        <v>310</v>
      </c>
      <c r="AZ12" s="1">
        <f>SMALL('26x26x26'!$B$17:$AA$717,Y12)</f>
        <v>311</v>
      </c>
      <c r="BA12" s="1">
        <f>SMALL('26x26x26'!$B$17:$AA$717,Z12)</f>
        <v>312</v>
      </c>
      <c r="BC12" s="41">
        <f t="shared" si="3"/>
        <v>0</v>
      </c>
      <c r="BD12" s="41">
        <f t="shared" si="4"/>
        <v>0</v>
      </c>
      <c r="BE12" s="41">
        <f t="shared" si="5"/>
        <v>0</v>
      </c>
      <c r="BF12" s="41">
        <f t="shared" si="6"/>
        <v>0</v>
      </c>
      <c r="BG12" s="41">
        <f t="shared" si="7"/>
        <v>0</v>
      </c>
      <c r="BH12" s="41">
        <f t="shared" si="8"/>
        <v>0</v>
      </c>
      <c r="BI12" s="41">
        <f t="shared" si="9"/>
        <v>0</v>
      </c>
      <c r="BJ12" s="41">
        <f t="shared" si="10"/>
        <v>0</v>
      </c>
      <c r="BK12" s="41">
        <f t="shared" si="11"/>
        <v>0</v>
      </c>
      <c r="BL12" s="41">
        <f t="shared" si="12"/>
        <v>0</v>
      </c>
      <c r="BM12" s="41">
        <f t="shared" si="13"/>
        <v>0</v>
      </c>
      <c r="BN12" s="41">
        <f t="shared" si="14"/>
        <v>0</v>
      </c>
      <c r="BO12" s="41">
        <f t="shared" si="15"/>
        <v>0</v>
      </c>
      <c r="BP12" s="41">
        <f t="shared" si="16"/>
        <v>0</v>
      </c>
      <c r="BQ12" s="41">
        <f t="shared" si="17"/>
        <v>0</v>
      </c>
      <c r="BR12" s="41">
        <f t="shared" si="18"/>
        <v>0</v>
      </c>
      <c r="BS12" s="41">
        <f t="shared" si="19"/>
        <v>0</v>
      </c>
      <c r="BT12" s="41">
        <f t="shared" si="20"/>
        <v>0</v>
      </c>
      <c r="BU12" s="41">
        <f t="shared" si="21"/>
        <v>0</v>
      </c>
      <c r="BV12" s="41">
        <f t="shared" si="22"/>
        <v>0</v>
      </c>
      <c r="BW12" s="41">
        <f t="shared" si="23"/>
        <v>0</v>
      </c>
      <c r="BX12" s="41">
        <f t="shared" si="24"/>
        <v>0</v>
      </c>
      <c r="BY12" s="41">
        <f t="shared" si="25"/>
        <v>0</v>
      </c>
      <c r="BZ12" s="41">
        <f t="shared" si="26"/>
        <v>0</v>
      </c>
      <c r="CA12" s="41">
        <f t="shared" si="27"/>
        <v>0</v>
      </c>
      <c r="CB12" s="41">
        <f t="shared" si="28"/>
        <v>0</v>
      </c>
    </row>
    <row r="13" spans="1:85" x14ac:dyDescent="0.15">
      <c r="A13" s="1">
        <f t="shared" si="29"/>
        <v>313</v>
      </c>
      <c r="B13" s="1">
        <f t="shared" si="30"/>
        <v>314</v>
      </c>
      <c r="C13" s="1">
        <f t="shared" si="31"/>
        <v>315</v>
      </c>
      <c r="D13" s="1">
        <f t="shared" si="32"/>
        <v>316</v>
      </c>
      <c r="E13" s="1">
        <f t="shared" si="33"/>
        <v>317</v>
      </c>
      <c r="F13" s="1">
        <f t="shared" si="34"/>
        <v>318</v>
      </c>
      <c r="G13" s="1">
        <f t="shared" si="35"/>
        <v>319</v>
      </c>
      <c r="H13" s="1">
        <f t="shared" si="36"/>
        <v>320</v>
      </c>
      <c r="I13" s="1">
        <f t="shared" si="37"/>
        <v>321</v>
      </c>
      <c r="J13" s="1">
        <f t="shared" si="38"/>
        <v>322</v>
      </c>
      <c r="K13" s="1">
        <f t="shared" si="39"/>
        <v>323</v>
      </c>
      <c r="L13" s="1">
        <f t="shared" si="40"/>
        <v>324</v>
      </c>
      <c r="M13" s="1">
        <f t="shared" si="41"/>
        <v>325</v>
      </c>
      <c r="N13" s="1">
        <f t="shared" si="42"/>
        <v>326</v>
      </c>
      <c r="O13" s="1">
        <f t="shared" si="43"/>
        <v>327</v>
      </c>
      <c r="P13" s="1">
        <f t="shared" si="44"/>
        <v>328</v>
      </c>
      <c r="Q13" s="1">
        <f t="shared" si="45"/>
        <v>329</v>
      </c>
      <c r="R13" s="1">
        <f t="shared" si="46"/>
        <v>330</v>
      </c>
      <c r="S13" s="1">
        <f t="shared" si="47"/>
        <v>331</v>
      </c>
      <c r="T13" s="1">
        <f t="shared" si="48"/>
        <v>332</v>
      </c>
      <c r="U13" s="1">
        <f t="shared" si="49"/>
        <v>333</v>
      </c>
      <c r="V13" s="1">
        <f t="shared" si="50"/>
        <v>334</v>
      </c>
      <c r="W13" s="1">
        <f t="shared" si="51"/>
        <v>335</v>
      </c>
      <c r="X13" s="1">
        <f t="shared" si="52"/>
        <v>336</v>
      </c>
      <c r="Y13" s="1">
        <f t="shared" si="53"/>
        <v>337</v>
      </c>
      <c r="Z13" s="1">
        <f t="shared" si="54"/>
        <v>338</v>
      </c>
      <c r="AB13" s="1">
        <f>SMALL('26x26x26'!$B$17:$AA$717,A13)</f>
        <v>313</v>
      </c>
      <c r="AC13" s="1">
        <f>SMALL('26x26x26'!$B$17:$AA$717,B13)</f>
        <v>314</v>
      </c>
      <c r="AD13" s="1">
        <f>SMALL('26x26x26'!$B$17:$AA$717,C13)</f>
        <v>315</v>
      </c>
      <c r="AE13" s="1">
        <f>SMALL('26x26x26'!$B$17:$AA$717,D13)</f>
        <v>316</v>
      </c>
      <c r="AF13" s="1">
        <f>SMALL('26x26x26'!$B$17:$AA$717,E13)</f>
        <v>317</v>
      </c>
      <c r="AG13" s="1">
        <f>SMALL('26x26x26'!$B$17:$AA$717,F13)</f>
        <v>318</v>
      </c>
      <c r="AH13" s="1">
        <f>SMALL('26x26x26'!$B$17:$AA$717,G13)</f>
        <v>319</v>
      </c>
      <c r="AI13" s="1">
        <f>SMALL('26x26x26'!$B$17:$AA$717,H13)</f>
        <v>320</v>
      </c>
      <c r="AJ13" s="1">
        <f>SMALL('26x26x26'!$B$17:$AA$717,I13)</f>
        <v>321</v>
      </c>
      <c r="AK13" s="1">
        <f>SMALL('26x26x26'!$B$17:$AA$717,J13)</f>
        <v>322</v>
      </c>
      <c r="AL13" s="1">
        <f>SMALL('26x26x26'!$B$17:$AA$717,K13)</f>
        <v>323</v>
      </c>
      <c r="AM13" s="1">
        <f>SMALL('26x26x26'!$B$17:$AA$717,L13)</f>
        <v>324</v>
      </c>
      <c r="AN13" s="1">
        <f>SMALL('26x26x26'!$B$17:$AA$717,M13)</f>
        <v>325</v>
      </c>
      <c r="AO13" s="1">
        <f>SMALL('26x26x26'!$B$17:$AA$717,N13)</f>
        <v>326</v>
      </c>
      <c r="AP13" s="1">
        <f>SMALL('26x26x26'!$B$17:$AA$717,O13)</f>
        <v>327</v>
      </c>
      <c r="AQ13" s="1">
        <f>SMALL('26x26x26'!$B$17:$AA$717,P13)</f>
        <v>328</v>
      </c>
      <c r="AR13" s="1">
        <f>SMALL('26x26x26'!$B$17:$AA$717,Q13)</f>
        <v>329</v>
      </c>
      <c r="AS13" s="1">
        <f>SMALL('26x26x26'!$B$17:$AA$717,R13)</f>
        <v>330</v>
      </c>
      <c r="AT13" s="1">
        <f>SMALL('26x26x26'!$B$17:$AA$717,S13)</f>
        <v>331</v>
      </c>
      <c r="AU13" s="1">
        <f>SMALL('26x26x26'!$B$17:$AA$717,T13)</f>
        <v>332</v>
      </c>
      <c r="AV13" s="1">
        <f>SMALL('26x26x26'!$B$17:$AA$717,U13)</f>
        <v>333</v>
      </c>
      <c r="AW13" s="1">
        <f>SMALL('26x26x26'!$B$17:$AA$717,V13)</f>
        <v>334</v>
      </c>
      <c r="AX13" s="1">
        <f>SMALL('26x26x26'!$B$17:$AA$717,W13)</f>
        <v>335</v>
      </c>
      <c r="AY13" s="1">
        <f>SMALL('26x26x26'!$B$17:$AA$717,X13)</f>
        <v>336</v>
      </c>
      <c r="AZ13" s="1">
        <f>SMALL('26x26x26'!$B$17:$AA$717,Y13)</f>
        <v>337</v>
      </c>
      <c r="BA13" s="1">
        <f>SMALL('26x26x26'!$B$17:$AA$717,Z13)</f>
        <v>338</v>
      </c>
      <c r="BC13" s="41">
        <f t="shared" si="3"/>
        <v>0</v>
      </c>
      <c r="BD13" s="41">
        <f t="shared" si="4"/>
        <v>0</v>
      </c>
      <c r="BE13" s="41">
        <f t="shared" si="5"/>
        <v>0</v>
      </c>
      <c r="BF13" s="41">
        <f t="shared" si="6"/>
        <v>0</v>
      </c>
      <c r="BG13" s="41">
        <f t="shared" si="7"/>
        <v>0</v>
      </c>
      <c r="BH13" s="41">
        <f t="shared" si="8"/>
        <v>0</v>
      </c>
      <c r="BI13" s="41">
        <f t="shared" si="9"/>
        <v>0</v>
      </c>
      <c r="BJ13" s="41">
        <f t="shared" si="10"/>
        <v>0</v>
      </c>
      <c r="BK13" s="41">
        <f t="shared" si="11"/>
        <v>0</v>
      </c>
      <c r="BL13" s="41">
        <f t="shared" si="12"/>
        <v>0</v>
      </c>
      <c r="BM13" s="41">
        <f t="shared" si="13"/>
        <v>0</v>
      </c>
      <c r="BN13" s="41">
        <f t="shared" si="14"/>
        <v>0</v>
      </c>
      <c r="BO13" s="41">
        <f t="shared" si="15"/>
        <v>0</v>
      </c>
      <c r="BP13" s="41">
        <f t="shared" si="16"/>
        <v>0</v>
      </c>
      <c r="BQ13" s="41">
        <f t="shared" si="17"/>
        <v>0</v>
      </c>
      <c r="BR13" s="41">
        <f t="shared" si="18"/>
        <v>0</v>
      </c>
      <c r="BS13" s="41">
        <f t="shared" si="19"/>
        <v>0</v>
      </c>
      <c r="BT13" s="41">
        <f t="shared" si="20"/>
        <v>0</v>
      </c>
      <c r="BU13" s="41">
        <f t="shared" si="21"/>
        <v>0</v>
      </c>
      <c r="BV13" s="41">
        <f t="shared" si="22"/>
        <v>0</v>
      </c>
      <c r="BW13" s="41">
        <f t="shared" si="23"/>
        <v>0</v>
      </c>
      <c r="BX13" s="41">
        <f t="shared" si="24"/>
        <v>0</v>
      </c>
      <c r="BY13" s="41">
        <f t="shared" si="25"/>
        <v>0</v>
      </c>
      <c r="BZ13" s="41">
        <f t="shared" si="26"/>
        <v>0</v>
      </c>
      <c r="CA13" s="41">
        <f t="shared" si="27"/>
        <v>0</v>
      </c>
      <c r="CB13" s="41">
        <f t="shared" si="28"/>
        <v>0</v>
      </c>
    </row>
    <row r="14" spans="1:85" x14ac:dyDescent="0.15">
      <c r="A14" s="1">
        <f t="shared" si="29"/>
        <v>339</v>
      </c>
      <c r="B14" s="1">
        <f t="shared" si="30"/>
        <v>340</v>
      </c>
      <c r="C14" s="1">
        <f t="shared" si="31"/>
        <v>341</v>
      </c>
      <c r="D14" s="1">
        <f t="shared" si="32"/>
        <v>342</v>
      </c>
      <c r="E14" s="1">
        <f t="shared" si="33"/>
        <v>343</v>
      </c>
      <c r="F14" s="1">
        <f t="shared" si="34"/>
        <v>344</v>
      </c>
      <c r="G14" s="1">
        <f t="shared" si="35"/>
        <v>345</v>
      </c>
      <c r="H14" s="1">
        <f t="shared" si="36"/>
        <v>346</v>
      </c>
      <c r="I14" s="1">
        <f t="shared" si="37"/>
        <v>347</v>
      </c>
      <c r="J14" s="1">
        <f t="shared" si="38"/>
        <v>348</v>
      </c>
      <c r="K14" s="1">
        <f t="shared" si="39"/>
        <v>349</v>
      </c>
      <c r="L14" s="1">
        <f t="shared" si="40"/>
        <v>350</v>
      </c>
      <c r="M14" s="1">
        <f t="shared" si="41"/>
        <v>351</v>
      </c>
      <c r="N14" s="1">
        <f t="shared" si="42"/>
        <v>352</v>
      </c>
      <c r="O14" s="1">
        <f t="shared" si="43"/>
        <v>353</v>
      </c>
      <c r="P14" s="1">
        <f t="shared" si="44"/>
        <v>354</v>
      </c>
      <c r="Q14" s="1">
        <f t="shared" si="45"/>
        <v>355</v>
      </c>
      <c r="R14" s="1">
        <f t="shared" si="46"/>
        <v>356</v>
      </c>
      <c r="S14" s="1">
        <f t="shared" si="47"/>
        <v>357</v>
      </c>
      <c r="T14" s="1">
        <f t="shared" si="48"/>
        <v>358</v>
      </c>
      <c r="U14" s="1">
        <f t="shared" si="49"/>
        <v>359</v>
      </c>
      <c r="V14" s="1">
        <f t="shared" si="50"/>
        <v>360</v>
      </c>
      <c r="W14" s="1">
        <f t="shared" si="51"/>
        <v>361</v>
      </c>
      <c r="X14" s="1">
        <f t="shared" si="52"/>
        <v>362</v>
      </c>
      <c r="Y14" s="1">
        <f t="shared" si="53"/>
        <v>363</v>
      </c>
      <c r="Z14" s="1">
        <f t="shared" si="54"/>
        <v>364</v>
      </c>
      <c r="AB14" s="1">
        <f>SMALL('26x26x26'!$B$17:$AA$717,A14)</f>
        <v>339</v>
      </c>
      <c r="AC14" s="1">
        <f>SMALL('26x26x26'!$B$17:$AA$717,B14)</f>
        <v>340</v>
      </c>
      <c r="AD14" s="1">
        <f>SMALL('26x26x26'!$B$17:$AA$717,C14)</f>
        <v>341</v>
      </c>
      <c r="AE14" s="1">
        <f>SMALL('26x26x26'!$B$17:$AA$717,D14)</f>
        <v>342</v>
      </c>
      <c r="AF14" s="1">
        <f>SMALL('26x26x26'!$B$17:$AA$717,E14)</f>
        <v>343</v>
      </c>
      <c r="AG14" s="1">
        <f>SMALL('26x26x26'!$B$17:$AA$717,F14)</f>
        <v>344</v>
      </c>
      <c r="AH14" s="1">
        <f>SMALL('26x26x26'!$B$17:$AA$717,G14)</f>
        <v>345</v>
      </c>
      <c r="AI14" s="1">
        <f>SMALL('26x26x26'!$B$17:$AA$717,H14)</f>
        <v>346</v>
      </c>
      <c r="AJ14" s="1">
        <f>SMALL('26x26x26'!$B$17:$AA$717,I14)</f>
        <v>347</v>
      </c>
      <c r="AK14" s="1">
        <f>SMALL('26x26x26'!$B$17:$AA$717,J14)</f>
        <v>348</v>
      </c>
      <c r="AL14" s="1">
        <f>SMALL('26x26x26'!$B$17:$AA$717,K14)</f>
        <v>349</v>
      </c>
      <c r="AM14" s="1">
        <f>SMALL('26x26x26'!$B$17:$AA$717,L14)</f>
        <v>350</v>
      </c>
      <c r="AN14" s="1">
        <f>SMALL('26x26x26'!$B$17:$AA$717,M14)</f>
        <v>351</v>
      </c>
      <c r="AO14" s="1">
        <f>SMALL('26x26x26'!$B$17:$AA$717,N14)</f>
        <v>352</v>
      </c>
      <c r="AP14" s="1">
        <f>SMALL('26x26x26'!$B$17:$AA$717,O14)</f>
        <v>353</v>
      </c>
      <c r="AQ14" s="1">
        <f>SMALL('26x26x26'!$B$17:$AA$717,P14)</f>
        <v>354</v>
      </c>
      <c r="AR14" s="1">
        <f>SMALL('26x26x26'!$B$17:$AA$717,Q14)</f>
        <v>355</v>
      </c>
      <c r="AS14" s="1">
        <f>SMALL('26x26x26'!$B$17:$AA$717,R14)</f>
        <v>356</v>
      </c>
      <c r="AT14" s="1">
        <f>SMALL('26x26x26'!$B$17:$AA$717,S14)</f>
        <v>357</v>
      </c>
      <c r="AU14" s="1">
        <f>SMALL('26x26x26'!$B$17:$AA$717,T14)</f>
        <v>358</v>
      </c>
      <c r="AV14" s="1">
        <f>SMALL('26x26x26'!$B$17:$AA$717,U14)</f>
        <v>359</v>
      </c>
      <c r="AW14" s="1">
        <f>SMALL('26x26x26'!$B$17:$AA$717,V14)</f>
        <v>360</v>
      </c>
      <c r="AX14" s="1">
        <f>SMALL('26x26x26'!$B$17:$AA$717,W14)</f>
        <v>361</v>
      </c>
      <c r="AY14" s="1">
        <f>SMALL('26x26x26'!$B$17:$AA$717,X14)</f>
        <v>362</v>
      </c>
      <c r="AZ14" s="1">
        <f>SMALL('26x26x26'!$B$17:$AA$717,Y14)</f>
        <v>363</v>
      </c>
      <c r="BA14" s="1">
        <f>SMALL('26x26x26'!$B$17:$AA$717,Z14)</f>
        <v>364</v>
      </c>
      <c r="BC14" s="41">
        <f t="shared" si="3"/>
        <v>0</v>
      </c>
      <c r="BD14" s="41">
        <f t="shared" si="4"/>
        <v>0</v>
      </c>
      <c r="BE14" s="41">
        <f t="shared" si="5"/>
        <v>0</v>
      </c>
      <c r="BF14" s="41">
        <f t="shared" si="6"/>
        <v>0</v>
      </c>
      <c r="BG14" s="41">
        <f t="shared" si="7"/>
        <v>0</v>
      </c>
      <c r="BH14" s="41">
        <f t="shared" si="8"/>
        <v>0</v>
      </c>
      <c r="BI14" s="41">
        <f t="shared" si="9"/>
        <v>0</v>
      </c>
      <c r="BJ14" s="41">
        <f t="shared" si="10"/>
        <v>0</v>
      </c>
      <c r="BK14" s="41">
        <f t="shared" si="11"/>
        <v>0</v>
      </c>
      <c r="BL14" s="41">
        <f t="shared" si="12"/>
        <v>0</v>
      </c>
      <c r="BM14" s="41">
        <f t="shared" si="13"/>
        <v>0</v>
      </c>
      <c r="BN14" s="41">
        <f t="shared" si="14"/>
        <v>0</v>
      </c>
      <c r="BO14" s="41">
        <f t="shared" si="15"/>
        <v>0</v>
      </c>
      <c r="BP14" s="41">
        <f t="shared" si="16"/>
        <v>0</v>
      </c>
      <c r="BQ14" s="41">
        <f t="shared" si="17"/>
        <v>0</v>
      </c>
      <c r="BR14" s="41">
        <f t="shared" si="18"/>
        <v>0</v>
      </c>
      <c r="BS14" s="41">
        <f t="shared" si="19"/>
        <v>0</v>
      </c>
      <c r="BT14" s="41">
        <f t="shared" si="20"/>
        <v>0</v>
      </c>
      <c r="BU14" s="41">
        <f t="shared" si="21"/>
        <v>0</v>
      </c>
      <c r="BV14" s="41">
        <f t="shared" si="22"/>
        <v>0</v>
      </c>
      <c r="BW14" s="41">
        <f t="shared" si="23"/>
        <v>0</v>
      </c>
      <c r="BX14" s="41">
        <f t="shared" si="24"/>
        <v>0</v>
      </c>
      <c r="BY14" s="41">
        <f t="shared" si="25"/>
        <v>0</v>
      </c>
      <c r="BZ14" s="41">
        <f t="shared" si="26"/>
        <v>0</v>
      </c>
      <c r="CA14" s="41">
        <f t="shared" si="27"/>
        <v>0</v>
      </c>
      <c r="CB14" s="41">
        <f t="shared" si="28"/>
        <v>0</v>
      </c>
    </row>
    <row r="15" spans="1:85" x14ac:dyDescent="0.15">
      <c r="A15" s="1">
        <f t="shared" si="29"/>
        <v>365</v>
      </c>
      <c r="B15" s="1">
        <f t="shared" si="30"/>
        <v>366</v>
      </c>
      <c r="C15" s="1">
        <f t="shared" si="31"/>
        <v>367</v>
      </c>
      <c r="D15" s="1">
        <f t="shared" si="32"/>
        <v>368</v>
      </c>
      <c r="E15" s="1">
        <f t="shared" si="33"/>
        <v>369</v>
      </c>
      <c r="F15" s="1">
        <f t="shared" si="34"/>
        <v>370</v>
      </c>
      <c r="G15" s="1">
        <f t="shared" si="35"/>
        <v>371</v>
      </c>
      <c r="H15" s="1">
        <f t="shared" si="36"/>
        <v>372</v>
      </c>
      <c r="I15" s="1">
        <f t="shared" si="37"/>
        <v>373</v>
      </c>
      <c r="J15" s="1">
        <f t="shared" si="38"/>
        <v>374</v>
      </c>
      <c r="K15" s="1">
        <f t="shared" si="39"/>
        <v>375</v>
      </c>
      <c r="L15" s="1">
        <f t="shared" si="40"/>
        <v>376</v>
      </c>
      <c r="M15" s="1">
        <f t="shared" si="41"/>
        <v>377</v>
      </c>
      <c r="N15" s="1">
        <f t="shared" si="42"/>
        <v>378</v>
      </c>
      <c r="O15" s="1">
        <f t="shared" si="43"/>
        <v>379</v>
      </c>
      <c r="P15" s="1">
        <f t="shared" si="44"/>
        <v>380</v>
      </c>
      <c r="Q15" s="1">
        <f t="shared" si="45"/>
        <v>381</v>
      </c>
      <c r="R15" s="1">
        <f t="shared" si="46"/>
        <v>382</v>
      </c>
      <c r="S15" s="1">
        <f t="shared" si="47"/>
        <v>383</v>
      </c>
      <c r="T15" s="1">
        <f t="shared" si="48"/>
        <v>384</v>
      </c>
      <c r="U15" s="1">
        <f t="shared" si="49"/>
        <v>385</v>
      </c>
      <c r="V15" s="1">
        <f t="shared" si="50"/>
        <v>386</v>
      </c>
      <c r="W15" s="1">
        <f t="shared" si="51"/>
        <v>387</v>
      </c>
      <c r="X15" s="1">
        <f t="shared" si="52"/>
        <v>388</v>
      </c>
      <c r="Y15" s="1">
        <f t="shared" si="53"/>
        <v>389</v>
      </c>
      <c r="Z15" s="1">
        <f t="shared" si="54"/>
        <v>390</v>
      </c>
      <c r="AB15" s="1">
        <f>SMALL('26x26x26'!$B$17:$AA$717,A15)</f>
        <v>365</v>
      </c>
      <c r="AC15" s="1">
        <f>SMALL('26x26x26'!$B$17:$AA$717,B15)</f>
        <v>366</v>
      </c>
      <c r="AD15" s="1">
        <f>SMALL('26x26x26'!$B$17:$AA$717,C15)</f>
        <v>367</v>
      </c>
      <c r="AE15" s="1">
        <f>SMALL('26x26x26'!$B$17:$AA$717,D15)</f>
        <v>368</v>
      </c>
      <c r="AF15" s="1">
        <f>SMALL('26x26x26'!$B$17:$AA$717,E15)</f>
        <v>369</v>
      </c>
      <c r="AG15" s="1">
        <f>SMALL('26x26x26'!$B$17:$AA$717,F15)</f>
        <v>370</v>
      </c>
      <c r="AH15" s="1">
        <f>SMALL('26x26x26'!$B$17:$AA$717,G15)</f>
        <v>371</v>
      </c>
      <c r="AI15" s="1">
        <f>SMALL('26x26x26'!$B$17:$AA$717,H15)</f>
        <v>372</v>
      </c>
      <c r="AJ15" s="1">
        <f>SMALL('26x26x26'!$B$17:$AA$717,I15)</f>
        <v>373</v>
      </c>
      <c r="AK15" s="1">
        <f>SMALL('26x26x26'!$B$17:$AA$717,J15)</f>
        <v>374</v>
      </c>
      <c r="AL15" s="1">
        <f>SMALL('26x26x26'!$B$17:$AA$717,K15)</f>
        <v>375</v>
      </c>
      <c r="AM15" s="1">
        <f>SMALL('26x26x26'!$B$17:$AA$717,L15)</f>
        <v>376</v>
      </c>
      <c r="AN15" s="1">
        <f>SMALL('26x26x26'!$B$17:$AA$717,M15)</f>
        <v>377</v>
      </c>
      <c r="AO15" s="1">
        <f>SMALL('26x26x26'!$B$17:$AA$717,N15)</f>
        <v>378</v>
      </c>
      <c r="AP15" s="1">
        <f>SMALL('26x26x26'!$B$17:$AA$717,O15)</f>
        <v>379</v>
      </c>
      <c r="AQ15" s="1">
        <f>SMALL('26x26x26'!$B$17:$AA$717,P15)</f>
        <v>380</v>
      </c>
      <c r="AR15" s="1">
        <f>SMALL('26x26x26'!$B$17:$AA$717,Q15)</f>
        <v>381</v>
      </c>
      <c r="AS15" s="1">
        <f>SMALL('26x26x26'!$B$17:$AA$717,R15)</f>
        <v>382</v>
      </c>
      <c r="AT15" s="1">
        <f>SMALL('26x26x26'!$B$17:$AA$717,S15)</f>
        <v>383</v>
      </c>
      <c r="AU15" s="1">
        <f>SMALL('26x26x26'!$B$17:$AA$717,T15)</f>
        <v>384</v>
      </c>
      <c r="AV15" s="1">
        <f>SMALL('26x26x26'!$B$17:$AA$717,U15)</f>
        <v>385</v>
      </c>
      <c r="AW15" s="1">
        <f>SMALL('26x26x26'!$B$17:$AA$717,V15)</f>
        <v>386</v>
      </c>
      <c r="AX15" s="1">
        <f>SMALL('26x26x26'!$B$17:$AA$717,W15)</f>
        <v>387</v>
      </c>
      <c r="AY15" s="1">
        <f>SMALL('26x26x26'!$B$17:$AA$717,X15)</f>
        <v>388</v>
      </c>
      <c r="AZ15" s="1">
        <f>SMALL('26x26x26'!$B$17:$AA$717,Y15)</f>
        <v>389</v>
      </c>
      <c r="BA15" s="1">
        <f>SMALL('26x26x26'!$B$17:$AA$717,Z15)</f>
        <v>390</v>
      </c>
      <c r="BC15" s="41">
        <f t="shared" si="3"/>
        <v>0</v>
      </c>
      <c r="BD15" s="41">
        <f t="shared" si="4"/>
        <v>0</v>
      </c>
      <c r="BE15" s="41">
        <f t="shared" si="5"/>
        <v>0</v>
      </c>
      <c r="BF15" s="41">
        <f t="shared" si="6"/>
        <v>0</v>
      </c>
      <c r="BG15" s="41">
        <f t="shared" si="7"/>
        <v>0</v>
      </c>
      <c r="BH15" s="41">
        <f t="shared" si="8"/>
        <v>0</v>
      </c>
      <c r="BI15" s="41">
        <f t="shared" si="9"/>
        <v>0</v>
      </c>
      <c r="BJ15" s="41">
        <f t="shared" si="10"/>
        <v>0</v>
      </c>
      <c r="BK15" s="41">
        <f t="shared" si="11"/>
        <v>0</v>
      </c>
      <c r="BL15" s="41">
        <f t="shared" si="12"/>
        <v>0</v>
      </c>
      <c r="BM15" s="41">
        <f t="shared" si="13"/>
        <v>0</v>
      </c>
      <c r="BN15" s="41">
        <f t="shared" si="14"/>
        <v>0</v>
      </c>
      <c r="BO15" s="41">
        <f t="shared" si="15"/>
        <v>0</v>
      </c>
      <c r="BP15" s="41">
        <f t="shared" si="16"/>
        <v>0</v>
      </c>
      <c r="BQ15" s="41">
        <f t="shared" si="17"/>
        <v>0</v>
      </c>
      <c r="BR15" s="41">
        <f t="shared" si="18"/>
        <v>0</v>
      </c>
      <c r="BS15" s="41">
        <f t="shared" si="19"/>
        <v>0</v>
      </c>
      <c r="BT15" s="41">
        <f t="shared" si="20"/>
        <v>0</v>
      </c>
      <c r="BU15" s="41">
        <f t="shared" si="21"/>
        <v>0</v>
      </c>
      <c r="BV15" s="41">
        <f t="shared" si="22"/>
        <v>0</v>
      </c>
      <c r="BW15" s="41">
        <f t="shared" si="23"/>
        <v>0</v>
      </c>
      <c r="BX15" s="41">
        <f t="shared" si="24"/>
        <v>0</v>
      </c>
      <c r="BY15" s="41">
        <f t="shared" si="25"/>
        <v>0</v>
      </c>
      <c r="BZ15" s="41">
        <f t="shared" si="26"/>
        <v>0</v>
      </c>
      <c r="CA15" s="41">
        <f t="shared" si="27"/>
        <v>0</v>
      </c>
      <c r="CB15" s="41">
        <f t="shared" si="28"/>
        <v>0</v>
      </c>
    </row>
    <row r="16" spans="1:85" x14ac:dyDescent="0.15">
      <c r="A16" s="1">
        <f t="shared" si="29"/>
        <v>391</v>
      </c>
      <c r="B16" s="1">
        <f t="shared" si="30"/>
        <v>392</v>
      </c>
      <c r="C16" s="1">
        <f t="shared" si="31"/>
        <v>393</v>
      </c>
      <c r="D16" s="1">
        <f t="shared" si="32"/>
        <v>394</v>
      </c>
      <c r="E16" s="1">
        <f t="shared" si="33"/>
        <v>395</v>
      </c>
      <c r="F16" s="1">
        <f t="shared" si="34"/>
        <v>396</v>
      </c>
      <c r="G16" s="1">
        <f t="shared" si="35"/>
        <v>397</v>
      </c>
      <c r="H16" s="1">
        <f t="shared" si="36"/>
        <v>398</v>
      </c>
      <c r="I16" s="1">
        <f t="shared" si="37"/>
        <v>399</v>
      </c>
      <c r="J16" s="1">
        <f t="shared" si="38"/>
        <v>400</v>
      </c>
      <c r="K16" s="1">
        <f t="shared" si="39"/>
        <v>401</v>
      </c>
      <c r="L16" s="1">
        <f t="shared" si="40"/>
        <v>402</v>
      </c>
      <c r="M16" s="1">
        <f t="shared" si="41"/>
        <v>403</v>
      </c>
      <c r="N16" s="1">
        <f t="shared" si="42"/>
        <v>404</v>
      </c>
      <c r="O16" s="1">
        <f t="shared" si="43"/>
        <v>405</v>
      </c>
      <c r="P16" s="1">
        <f t="shared" si="44"/>
        <v>406</v>
      </c>
      <c r="Q16" s="1">
        <f t="shared" si="45"/>
        <v>407</v>
      </c>
      <c r="R16" s="1">
        <f t="shared" si="46"/>
        <v>408</v>
      </c>
      <c r="S16" s="1">
        <f t="shared" si="47"/>
        <v>409</v>
      </c>
      <c r="T16" s="1">
        <f t="shared" si="48"/>
        <v>410</v>
      </c>
      <c r="U16" s="1">
        <f t="shared" si="49"/>
        <v>411</v>
      </c>
      <c r="V16" s="1">
        <f t="shared" si="50"/>
        <v>412</v>
      </c>
      <c r="W16" s="1">
        <f t="shared" si="51"/>
        <v>413</v>
      </c>
      <c r="X16" s="1">
        <f t="shared" si="52"/>
        <v>414</v>
      </c>
      <c r="Y16" s="1">
        <f t="shared" si="53"/>
        <v>415</v>
      </c>
      <c r="Z16" s="1">
        <f t="shared" si="54"/>
        <v>416</v>
      </c>
      <c r="AB16" s="1">
        <f>SMALL('26x26x26'!$B$17:$AA$717,A16)</f>
        <v>391</v>
      </c>
      <c r="AC16" s="1">
        <f>SMALL('26x26x26'!$B$17:$AA$717,B16)</f>
        <v>392</v>
      </c>
      <c r="AD16" s="1">
        <f>SMALL('26x26x26'!$B$17:$AA$717,C16)</f>
        <v>393</v>
      </c>
      <c r="AE16" s="1">
        <f>SMALL('26x26x26'!$B$17:$AA$717,D16)</f>
        <v>394</v>
      </c>
      <c r="AF16" s="1">
        <f>SMALL('26x26x26'!$B$17:$AA$717,E16)</f>
        <v>395</v>
      </c>
      <c r="AG16" s="1">
        <f>SMALL('26x26x26'!$B$17:$AA$717,F16)</f>
        <v>396</v>
      </c>
      <c r="AH16" s="1">
        <f>SMALL('26x26x26'!$B$17:$AA$717,G16)</f>
        <v>397</v>
      </c>
      <c r="AI16" s="1">
        <f>SMALL('26x26x26'!$B$17:$AA$717,H16)</f>
        <v>398</v>
      </c>
      <c r="AJ16" s="1">
        <f>SMALL('26x26x26'!$B$17:$AA$717,I16)</f>
        <v>399</v>
      </c>
      <c r="AK16" s="1">
        <f>SMALL('26x26x26'!$B$17:$AA$717,J16)</f>
        <v>400</v>
      </c>
      <c r="AL16" s="1">
        <f>SMALL('26x26x26'!$B$17:$AA$717,K16)</f>
        <v>401</v>
      </c>
      <c r="AM16" s="1">
        <f>SMALL('26x26x26'!$B$17:$AA$717,L16)</f>
        <v>402</v>
      </c>
      <c r="AN16" s="1">
        <f>SMALL('26x26x26'!$B$17:$AA$717,M16)</f>
        <v>403</v>
      </c>
      <c r="AO16" s="1">
        <f>SMALL('26x26x26'!$B$17:$AA$717,N16)</f>
        <v>404</v>
      </c>
      <c r="AP16" s="1">
        <f>SMALL('26x26x26'!$B$17:$AA$717,O16)</f>
        <v>405</v>
      </c>
      <c r="AQ16" s="1">
        <f>SMALL('26x26x26'!$B$17:$AA$717,P16)</f>
        <v>406</v>
      </c>
      <c r="AR16" s="1">
        <f>SMALL('26x26x26'!$B$17:$AA$717,Q16)</f>
        <v>407</v>
      </c>
      <c r="AS16" s="1">
        <f>SMALL('26x26x26'!$B$17:$AA$717,R16)</f>
        <v>408</v>
      </c>
      <c r="AT16" s="1">
        <f>SMALL('26x26x26'!$B$17:$AA$717,S16)</f>
        <v>409</v>
      </c>
      <c r="AU16" s="1">
        <f>SMALL('26x26x26'!$B$17:$AA$717,T16)</f>
        <v>410</v>
      </c>
      <c r="AV16" s="1">
        <f>SMALL('26x26x26'!$B$17:$AA$717,U16)</f>
        <v>411</v>
      </c>
      <c r="AW16" s="1">
        <f>SMALL('26x26x26'!$B$17:$AA$717,V16)</f>
        <v>412</v>
      </c>
      <c r="AX16" s="1">
        <f>SMALL('26x26x26'!$B$17:$AA$717,W16)</f>
        <v>413</v>
      </c>
      <c r="AY16" s="1">
        <f>SMALL('26x26x26'!$B$17:$AA$717,X16)</f>
        <v>414</v>
      </c>
      <c r="AZ16" s="1">
        <f>SMALL('26x26x26'!$B$17:$AA$717,Y16)</f>
        <v>415</v>
      </c>
      <c r="BA16" s="1">
        <f>SMALL('26x26x26'!$B$17:$AA$717,Z16)</f>
        <v>416</v>
      </c>
      <c r="BC16" s="41">
        <f t="shared" si="3"/>
        <v>0</v>
      </c>
      <c r="BD16" s="41">
        <f t="shared" si="4"/>
        <v>0</v>
      </c>
      <c r="BE16" s="41">
        <f t="shared" si="5"/>
        <v>0</v>
      </c>
      <c r="BF16" s="41">
        <f t="shared" si="6"/>
        <v>0</v>
      </c>
      <c r="BG16" s="41">
        <f t="shared" si="7"/>
        <v>0</v>
      </c>
      <c r="BH16" s="41">
        <f t="shared" si="8"/>
        <v>0</v>
      </c>
      <c r="BI16" s="41">
        <f t="shared" si="9"/>
        <v>0</v>
      </c>
      <c r="BJ16" s="41">
        <f t="shared" si="10"/>
        <v>0</v>
      </c>
      <c r="BK16" s="41">
        <f t="shared" si="11"/>
        <v>0</v>
      </c>
      <c r="BL16" s="41">
        <f t="shared" si="12"/>
        <v>0</v>
      </c>
      <c r="BM16" s="41">
        <f t="shared" si="13"/>
        <v>0</v>
      </c>
      <c r="BN16" s="41">
        <f t="shared" si="14"/>
        <v>0</v>
      </c>
      <c r="BO16" s="41">
        <f t="shared" si="15"/>
        <v>0</v>
      </c>
      <c r="BP16" s="41">
        <f t="shared" si="16"/>
        <v>0</v>
      </c>
      <c r="BQ16" s="41">
        <f t="shared" si="17"/>
        <v>0</v>
      </c>
      <c r="BR16" s="41">
        <f t="shared" si="18"/>
        <v>0</v>
      </c>
      <c r="BS16" s="41">
        <f t="shared" si="19"/>
        <v>0</v>
      </c>
      <c r="BT16" s="41">
        <f t="shared" si="20"/>
        <v>0</v>
      </c>
      <c r="BU16" s="41">
        <f t="shared" si="21"/>
        <v>0</v>
      </c>
      <c r="BV16" s="41">
        <f t="shared" si="22"/>
        <v>0</v>
      </c>
      <c r="BW16" s="41">
        <f t="shared" si="23"/>
        <v>0</v>
      </c>
      <c r="BX16" s="41">
        <f t="shared" si="24"/>
        <v>0</v>
      </c>
      <c r="BY16" s="41">
        <f t="shared" si="25"/>
        <v>0</v>
      </c>
      <c r="BZ16" s="41">
        <f t="shared" si="26"/>
        <v>0</v>
      </c>
      <c r="CA16" s="41">
        <f t="shared" si="27"/>
        <v>0</v>
      </c>
      <c r="CB16" s="41">
        <f t="shared" si="28"/>
        <v>0</v>
      </c>
    </row>
    <row r="17" spans="1:80" x14ac:dyDescent="0.15">
      <c r="A17" s="1">
        <f t="shared" si="29"/>
        <v>417</v>
      </c>
      <c r="B17" s="1">
        <f t="shared" si="30"/>
        <v>418</v>
      </c>
      <c r="C17" s="1">
        <f t="shared" si="31"/>
        <v>419</v>
      </c>
      <c r="D17" s="1">
        <f t="shared" si="32"/>
        <v>420</v>
      </c>
      <c r="E17" s="1">
        <f t="shared" si="33"/>
        <v>421</v>
      </c>
      <c r="F17" s="1">
        <f t="shared" si="34"/>
        <v>422</v>
      </c>
      <c r="G17" s="1">
        <f t="shared" si="35"/>
        <v>423</v>
      </c>
      <c r="H17" s="1">
        <f t="shared" si="36"/>
        <v>424</v>
      </c>
      <c r="I17" s="1">
        <f t="shared" si="37"/>
        <v>425</v>
      </c>
      <c r="J17" s="1">
        <f t="shared" si="38"/>
        <v>426</v>
      </c>
      <c r="K17" s="1">
        <f t="shared" si="39"/>
        <v>427</v>
      </c>
      <c r="L17" s="1">
        <f t="shared" si="40"/>
        <v>428</v>
      </c>
      <c r="M17" s="1">
        <f t="shared" si="41"/>
        <v>429</v>
      </c>
      <c r="N17" s="1">
        <f t="shared" si="42"/>
        <v>430</v>
      </c>
      <c r="O17" s="1">
        <f t="shared" si="43"/>
        <v>431</v>
      </c>
      <c r="P17" s="1">
        <f t="shared" si="44"/>
        <v>432</v>
      </c>
      <c r="Q17" s="1">
        <f t="shared" si="45"/>
        <v>433</v>
      </c>
      <c r="R17" s="1">
        <f t="shared" si="46"/>
        <v>434</v>
      </c>
      <c r="S17" s="1">
        <f t="shared" si="47"/>
        <v>435</v>
      </c>
      <c r="T17" s="1">
        <f t="shared" si="48"/>
        <v>436</v>
      </c>
      <c r="U17" s="1">
        <f t="shared" si="49"/>
        <v>437</v>
      </c>
      <c r="V17" s="1">
        <f t="shared" si="50"/>
        <v>438</v>
      </c>
      <c r="W17" s="1">
        <f t="shared" si="51"/>
        <v>439</v>
      </c>
      <c r="X17" s="1">
        <f t="shared" si="52"/>
        <v>440</v>
      </c>
      <c r="Y17" s="1">
        <f t="shared" si="53"/>
        <v>441</v>
      </c>
      <c r="Z17" s="1">
        <f t="shared" si="54"/>
        <v>442</v>
      </c>
      <c r="AB17" s="1">
        <f>SMALL('26x26x26'!$B$17:$AA$717,A17)</f>
        <v>417</v>
      </c>
      <c r="AC17" s="1">
        <f>SMALL('26x26x26'!$B$17:$AA$717,B17)</f>
        <v>418</v>
      </c>
      <c r="AD17" s="1">
        <f>SMALL('26x26x26'!$B$17:$AA$717,C17)</f>
        <v>419</v>
      </c>
      <c r="AE17" s="1">
        <f>SMALL('26x26x26'!$B$17:$AA$717,D17)</f>
        <v>420</v>
      </c>
      <c r="AF17" s="1">
        <f>SMALL('26x26x26'!$B$17:$AA$717,E17)</f>
        <v>421</v>
      </c>
      <c r="AG17" s="1">
        <f>SMALL('26x26x26'!$B$17:$AA$717,F17)</f>
        <v>422</v>
      </c>
      <c r="AH17" s="1">
        <f>SMALL('26x26x26'!$B$17:$AA$717,G17)</f>
        <v>423</v>
      </c>
      <c r="AI17" s="1">
        <f>SMALL('26x26x26'!$B$17:$AA$717,H17)</f>
        <v>424</v>
      </c>
      <c r="AJ17" s="1">
        <f>SMALL('26x26x26'!$B$17:$AA$717,I17)</f>
        <v>425</v>
      </c>
      <c r="AK17" s="1">
        <f>SMALL('26x26x26'!$B$17:$AA$717,J17)</f>
        <v>426</v>
      </c>
      <c r="AL17" s="1">
        <f>SMALL('26x26x26'!$B$17:$AA$717,K17)</f>
        <v>427</v>
      </c>
      <c r="AM17" s="1">
        <f>SMALL('26x26x26'!$B$17:$AA$717,L17)</f>
        <v>428</v>
      </c>
      <c r="AN17" s="1">
        <f>SMALL('26x26x26'!$B$17:$AA$717,M17)</f>
        <v>429</v>
      </c>
      <c r="AO17" s="1">
        <f>SMALL('26x26x26'!$B$17:$AA$717,N17)</f>
        <v>430</v>
      </c>
      <c r="AP17" s="1">
        <f>SMALL('26x26x26'!$B$17:$AA$717,O17)</f>
        <v>431</v>
      </c>
      <c r="AQ17" s="1">
        <f>SMALL('26x26x26'!$B$17:$AA$717,P17)</f>
        <v>432</v>
      </c>
      <c r="AR17" s="1">
        <f>SMALL('26x26x26'!$B$17:$AA$717,Q17)</f>
        <v>433</v>
      </c>
      <c r="AS17" s="1">
        <f>SMALL('26x26x26'!$B$17:$AA$717,R17)</f>
        <v>434</v>
      </c>
      <c r="AT17" s="1">
        <f>SMALL('26x26x26'!$B$17:$AA$717,S17)</f>
        <v>435</v>
      </c>
      <c r="AU17" s="1">
        <f>SMALL('26x26x26'!$B$17:$AA$717,T17)</f>
        <v>436</v>
      </c>
      <c r="AV17" s="1">
        <f>SMALL('26x26x26'!$B$17:$AA$717,U17)</f>
        <v>437</v>
      </c>
      <c r="AW17" s="1">
        <f>SMALL('26x26x26'!$B$17:$AA$717,V17)</f>
        <v>438</v>
      </c>
      <c r="AX17" s="1">
        <f>SMALL('26x26x26'!$B$17:$AA$717,W17)</f>
        <v>439</v>
      </c>
      <c r="AY17" s="1">
        <f>SMALL('26x26x26'!$B$17:$AA$717,X17)</f>
        <v>440</v>
      </c>
      <c r="AZ17" s="1">
        <f>SMALL('26x26x26'!$B$17:$AA$717,Y17)</f>
        <v>441</v>
      </c>
      <c r="BA17" s="1">
        <f>SMALL('26x26x26'!$B$17:$AA$717,Z17)</f>
        <v>442</v>
      </c>
      <c r="BC17" s="41">
        <f t="shared" si="3"/>
        <v>0</v>
      </c>
      <c r="BD17" s="41">
        <f t="shared" si="4"/>
        <v>0</v>
      </c>
      <c r="BE17" s="41">
        <f t="shared" si="5"/>
        <v>0</v>
      </c>
      <c r="BF17" s="41">
        <f t="shared" si="6"/>
        <v>0</v>
      </c>
      <c r="BG17" s="41">
        <f t="shared" si="7"/>
        <v>0</v>
      </c>
      <c r="BH17" s="41">
        <f t="shared" si="8"/>
        <v>0</v>
      </c>
      <c r="BI17" s="41">
        <f t="shared" si="9"/>
        <v>0</v>
      </c>
      <c r="BJ17" s="41">
        <f t="shared" si="10"/>
        <v>0</v>
      </c>
      <c r="BK17" s="41">
        <f t="shared" si="11"/>
        <v>0</v>
      </c>
      <c r="BL17" s="41">
        <f t="shared" si="12"/>
        <v>0</v>
      </c>
      <c r="BM17" s="41">
        <f t="shared" si="13"/>
        <v>0</v>
      </c>
      <c r="BN17" s="41">
        <f t="shared" si="14"/>
        <v>0</v>
      </c>
      <c r="BO17" s="41">
        <f t="shared" si="15"/>
        <v>0</v>
      </c>
      <c r="BP17" s="41">
        <f t="shared" si="16"/>
        <v>0</v>
      </c>
      <c r="BQ17" s="41">
        <f t="shared" si="17"/>
        <v>0</v>
      </c>
      <c r="BR17" s="41">
        <f t="shared" si="18"/>
        <v>0</v>
      </c>
      <c r="BS17" s="41">
        <f t="shared" si="19"/>
        <v>0</v>
      </c>
      <c r="BT17" s="41">
        <f t="shared" si="20"/>
        <v>0</v>
      </c>
      <c r="BU17" s="41">
        <f t="shared" si="21"/>
        <v>0</v>
      </c>
      <c r="BV17" s="41">
        <f t="shared" si="22"/>
        <v>0</v>
      </c>
      <c r="BW17" s="41">
        <f t="shared" si="23"/>
        <v>0</v>
      </c>
      <c r="BX17" s="41">
        <f t="shared" si="24"/>
        <v>0</v>
      </c>
      <c r="BY17" s="41">
        <f t="shared" si="25"/>
        <v>0</v>
      </c>
      <c r="BZ17" s="41">
        <f t="shared" si="26"/>
        <v>0</v>
      </c>
      <c r="CA17" s="41">
        <f t="shared" si="27"/>
        <v>0</v>
      </c>
      <c r="CB17" s="41">
        <f t="shared" si="28"/>
        <v>0</v>
      </c>
    </row>
    <row r="18" spans="1:80" x14ac:dyDescent="0.15">
      <c r="A18" s="1">
        <f t="shared" si="29"/>
        <v>443</v>
      </c>
      <c r="B18" s="1">
        <f t="shared" si="30"/>
        <v>444</v>
      </c>
      <c r="C18" s="1">
        <f t="shared" si="31"/>
        <v>445</v>
      </c>
      <c r="D18" s="1">
        <f t="shared" si="32"/>
        <v>446</v>
      </c>
      <c r="E18" s="1">
        <f t="shared" si="33"/>
        <v>447</v>
      </c>
      <c r="F18" s="1">
        <f t="shared" si="34"/>
        <v>448</v>
      </c>
      <c r="G18" s="1">
        <f t="shared" si="35"/>
        <v>449</v>
      </c>
      <c r="H18" s="1">
        <f t="shared" si="36"/>
        <v>450</v>
      </c>
      <c r="I18" s="1">
        <f t="shared" si="37"/>
        <v>451</v>
      </c>
      <c r="J18" s="1">
        <f t="shared" si="38"/>
        <v>452</v>
      </c>
      <c r="K18" s="1">
        <f t="shared" si="39"/>
        <v>453</v>
      </c>
      <c r="L18" s="1">
        <f t="shared" si="40"/>
        <v>454</v>
      </c>
      <c r="M18" s="1">
        <f t="shared" si="41"/>
        <v>455</v>
      </c>
      <c r="N18" s="1">
        <f t="shared" si="42"/>
        <v>456</v>
      </c>
      <c r="O18" s="1">
        <f t="shared" si="43"/>
        <v>457</v>
      </c>
      <c r="P18" s="1">
        <f t="shared" si="44"/>
        <v>458</v>
      </c>
      <c r="Q18" s="1">
        <f t="shared" si="45"/>
        <v>459</v>
      </c>
      <c r="R18" s="1">
        <f t="shared" si="46"/>
        <v>460</v>
      </c>
      <c r="S18" s="1">
        <f t="shared" si="47"/>
        <v>461</v>
      </c>
      <c r="T18" s="1">
        <f t="shared" si="48"/>
        <v>462</v>
      </c>
      <c r="U18" s="1">
        <f t="shared" si="49"/>
        <v>463</v>
      </c>
      <c r="V18" s="1">
        <f t="shared" si="50"/>
        <v>464</v>
      </c>
      <c r="W18" s="1">
        <f t="shared" si="51"/>
        <v>465</v>
      </c>
      <c r="X18" s="1">
        <f t="shared" si="52"/>
        <v>466</v>
      </c>
      <c r="Y18" s="1">
        <f t="shared" si="53"/>
        <v>467</v>
      </c>
      <c r="Z18" s="1">
        <f t="shared" si="54"/>
        <v>468</v>
      </c>
      <c r="AB18" s="1">
        <f>SMALL('26x26x26'!$B$17:$AA$717,A18)</f>
        <v>443</v>
      </c>
      <c r="AC18" s="1">
        <f>SMALL('26x26x26'!$B$17:$AA$717,B18)</f>
        <v>444</v>
      </c>
      <c r="AD18" s="1">
        <f>SMALL('26x26x26'!$B$17:$AA$717,C18)</f>
        <v>445</v>
      </c>
      <c r="AE18" s="1">
        <f>SMALL('26x26x26'!$B$17:$AA$717,D18)</f>
        <v>446</v>
      </c>
      <c r="AF18" s="1">
        <f>SMALL('26x26x26'!$B$17:$AA$717,E18)</f>
        <v>447</v>
      </c>
      <c r="AG18" s="1">
        <f>SMALL('26x26x26'!$B$17:$AA$717,F18)</f>
        <v>448</v>
      </c>
      <c r="AH18" s="1">
        <f>SMALL('26x26x26'!$B$17:$AA$717,G18)</f>
        <v>449</v>
      </c>
      <c r="AI18" s="1">
        <f>SMALL('26x26x26'!$B$17:$AA$717,H18)</f>
        <v>450</v>
      </c>
      <c r="AJ18" s="1">
        <f>SMALL('26x26x26'!$B$17:$AA$717,I18)</f>
        <v>451</v>
      </c>
      <c r="AK18" s="1">
        <f>SMALL('26x26x26'!$B$17:$AA$717,J18)</f>
        <v>452</v>
      </c>
      <c r="AL18" s="1">
        <f>SMALL('26x26x26'!$B$17:$AA$717,K18)</f>
        <v>453</v>
      </c>
      <c r="AM18" s="1">
        <f>SMALL('26x26x26'!$B$17:$AA$717,L18)</f>
        <v>454</v>
      </c>
      <c r="AN18" s="1">
        <f>SMALL('26x26x26'!$B$17:$AA$717,M18)</f>
        <v>455</v>
      </c>
      <c r="AO18" s="1">
        <f>SMALL('26x26x26'!$B$17:$AA$717,N18)</f>
        <v>456</v>
      </c>
      <c r="AP18" s="1">
        <f>SMALL('26x26x26'!$B$17:$AA$717,O18)</f>
        <v>457</v>
      </c>
      <c r="AQ18" s="1">
        <f>SMALL('26x26x26'!$B$17:$AA$717,P18)</f>
        <v>458</v>
      </c>
      <c r="AR18" s="1">
        <f>SMALL('26x26x26'!$B$17:$AA$717,Q18)</f>
        <v>459</v>
      </c>
      <c r="AS18" s="1">
        <f>SMALL('26x26x26'!$B$17:$AA$717,R18)</f>
        <v>460</v>
      </c>
      <c r="AT18" s="1">
        <f>SMALL('26x26x26'!$B$17:$AA$717,S18)</f>
        <v>461</v>
      </c>
      <c r="AU18" s="1">
        <f>SMALL('26x26x26'!$B$17:$AA$717,T18)</f>
        <v>462</v>
      </c>
      <c r="AV18" s="1">
        <f>SMALL('26x26x26'!$B$17:$AA$717,U18)</f>
        <v>463</v>
      </c>
      <c r="AW18" s="1">
        <f>SMALL('26x26x26'!$B$17:$AA$717,V18)</f>
        <v>464</v>
      </c>
      <c r="AX18" s="1">
        <f>SMALL('26x26x26'!$B$17:$AA$717,W18)</f>
        <v>465</v>
      </c>
      <c r="AY18" s="1">
        <f>SMALL('26x26x26'!$B$17:$AA$717,X18)</f>
        <v>466</v>
      </c>
      <c r="AZ18" s="1">
        <f>SMALL('26x26x26'!$B$17:$AA$717,Y18)</f>
        <v>467</v>
      </c>
      <c r="BA18" s="1">
        <f>SMALL('26x26x26'!$B$17:$AA$717,Z18)</f>
        <v>468</v>
      </c>
      <c r="BC18" s="41">
        <f t="shared" si="3"/>
        <v>0</v>
      </c>
      <c r="BD18" s="41">
        <f t="shared" si="4"/>
        <v>0</v>
      </c>
      <c r="BE18" s="41">
        <f t="shared" si="5"/>
        <v>0</v>
      </c>
      <c r="BF18" s="41">
        <f t="shared" si="6"/>
        <v>0</v>
      </c>
      <c r="BG18" s="41">
        <f t="shared" si="7"/>
        <v>0</v>
      </c>
      <c r="BH18" s="41">
        <f t="shared" si="8"/>
        <v>0</v>
      </c>
      <c r="BI18" s="41">
        <f t="shared" si="9"/>
        <v>0</v>
      </c>
      <c r="BJ18" s="41">
        <f t="shared" si="10"/>
        <v>0</v>
      </c>
      <c r="BK18" s="41">
        <f t="shared" si="11"/>
        <v>0</v>
      </c>
      <c r="BL18" s="41">
        <f t="shared" si="12"/>
        <v>0</v>
      </c>
      <c r="BM18" s="41">
        <f t="shared" si="13"/>
        <v>0</v>
      </c>
      <c r="BN18" s="41">
        <f t="shared" si="14"/>
        <v>0</v>
      </c>
      <c r="BO18" s="41">
        <f t="shared" si="15"/>
        <v>0</v>
      </c>
      <c r="BP18" s="41">
        <f t="shared" si="16"/>
        <v>0</v>
      </c>
      <c r="BQ18" s="41">
        <f t="shared" si="17"/>
        <v>0</v>
      </c>
      <c r="BR18" s="41">
        <f t="shared" si="18"/>
        <v>0</v>
      </c>
      <c r="BS18" s="41">
        <f t="shared" si="19"/>
        <v>0</v>
      </c>
      <c r="BT18" s="41">
        <f t="shared" si="20"/>
        <v>0</v>
      </c>
      <c r="BU18" s="41">
        <f t="shared" si="21"/>
        <v>0</v>
      </c>
      <c r="BV18" s="41">
        <f t="shared" si="22"/>
        <v>0</v>
      </c>
      <c r="BW18" s="41">
        <f t="shared" si="23"/>
        <v>0</v>
      </c>
      <c r="BX18" s="41">
        <f t="shared" si="24"/>
        <v>0</v>
      </c>
      <c r="BY18" s="41">
        <f t="shared" si="25"/>
        <v>0</v>
      </c>
      <c r="BZ18" s="41">
        <f t="shared" si="26"/>
        <v>0</v>
      </c>
      <c r="CA18" s="41">
        <f t="shared" si="27"/>
        <v>0</v>
      </c>
      <c r="CB18" s="41">
        <f t="shared" si="28"/>
        <v>0</v>
      </c>
    </row>
    <row r="19" spans="1:80" x14ac:dyDescent="0.15">
      <c r="A19" s="1">
        <f t="shared" si="29"/>
        <v>469</v>
      </c>
      <c r="B19" s="1">
        <f t="shared" si="30"/>
        <v>470</v>
      </c>
      <c r="C19" s="1">
        <f t="shared" si="31"/>
        <v>471</v>
      </c>
      <c r="D19" s="1">
        <f t="shared" si="32"/>
        <v>472</v>
      </c>
      <c r="E19" s="1">
        <f t="shared" si="33"/>
        <v>473</v>
      </c>
      <c r="F19" s="1">
        <f t="shared" si="34"/>
        <v>474</v>
      </c>
      <c r="G19" s="1">
        <f t="shared" si="35"/>
        <v>475</v>
      </c>
      <c r="H19" s="1">
        <f t="shared" si="36"/>
        <v>476</v>
      </c>
      <c r="I19" s="1">
        <f t="shared" si="37"/>
        <v>477</v>
      </c>
      <c r="J19" s="1">
        <f t="shared" si="38"/>
        <v>478</v>
      </c>
      <c r="K19" s="1">
        <f t="shared" si="39"/>
        <v>479</v>
      </c>
      <c r="L19" s="1">
        <f t="shared" si="40"/>
        <v>480</v>
      </c>
      <c r="M19" s="1">
        <f t="shared" si="41"/>
        <v>481</v>
      </c>
      <c r="N19" s="1">
        <f t="shared" si="42"/>
        <v>482</v>
      </c>
      <c r="O19" s="1">
        <f t="shared" si="43"/>
        <v>483</v>
      </c>
      <c r="P19" s="1">
        <f t="shared" si="44"/>
        <v>484</v>
      </c>
      <c r="Q19" s="1">
        <f t="shared" si="45"/>
        <v>485</v>
      </c>
      <c r="R19" s="1">
        <f t="shared" si="46"/>
        <v>486</v>
      </c>
      <c r="S19" s="1">
        <f t="shared" si="47"/>
        <v>487</v>
      </c>
      <c r="T19" s="1">
        <f t="shared" si="48"/>
        <v>488</v>
      </c>
      <c r="U19" s="1">
        <f t="shared" si="49"/>
        <v>489</v>
      </c>
      <c r="V19" s="1">
        <f t="shared" si="50"/>
        <v>490</v>
      </c>
      <c r="W19" s="1">
        <f t="shared" si="51"/>
        <v>491</v>
      </c>
      <c r="X19" s="1">
        <f t="shared" si="52"/>
        <v>492</v>
      </c>
      <c r="Y19" s="1">
        <f t="shared" si="53"/>
        <v>493</v>
      </c>
      <c r="Z19" s="1">
        <f t="shared" si="54"/>
        <v>494</v>
      </c>
      <c r="AB19" s="1">
        <f>SMALL('26x26x26'!$B$17:$AA$717,A19)</f>
        <v>469</v>
      </c>
      <c r="AC19" s="1">
        <f>SMALL('26x26x26'!$B$17:$AA$717,B19)</f>
        <v>470</v>
      </c>
      <c r="AD19" s="1">
        <f>SMALL('26x26x26'!$B$17:$AA$717,C19)</f>
        <v>471</v>
      </c>
      <c r="AE19" s="1">
        <f>SMALL('26x26x26'!$B$17:$AA$717,D19)</f>
        <v>472</v>
      </c>
      <c r="AF19" s="1">
        <f>SMALL('26x26x26'!$B$17:$AA$717,E19)</f>
        <v>473</v>
      </c>
      <c r="AG19" s="1">
        <f>SMALL('26x26x26'!$B$17:$AA$717,F19)</f>
        <v>474</v>
      </c>
      <c r="AH19" s="1">
        <f>SMALL('26x26x26'!$B$17:$AA$717,G19)</f>
        <v>475</v>
      </c>
      <c r="AI19" s="1">
        <f>SMALL('26x26x26'!$B$17:$AA$717,H19)</f>
        <v>476</v>
      </c>
      <c r="AJ19" s="1">
        <f>SMALL('26x26x26'!$B$17:$AA$717,I19)</f>
        <v>477</v>
      </c>
      <c r="AK19" s="1">
        <f>SMALL('26x26x26'!$B$17:$AA$717,J19)</f>
        <v>478</v>
      </c>
      <c r="AL19" s="1">
        <f>SMALL('26x26x26'!$B$17:$AA$717,K19)</f>
        <v>479</v>
      </c>
      <c r="AM19" s="1">
        <f>SMALL('26x26x26'!$B$17:$AA$717,L19)</f>
        <v>480</v>
      </c>
      <c r="AN19" s="1">
        <f>SMALL('26x26x26'!$B$17:$AA$717,M19)</f>
        <v>481</v>
      </c>
      <c r="AO19" s="1">
        <f>SMALL('26x26x26'!$B$17:$AA$717,N19)</f>
        <v>482</v>
      </c>
      <c r="AP19" s="1">
        <f>SMALL('26x26x26'!$B$17:$AA$717,O19)</f>
        <v>483</v>
      </c>
      <c r="AQ19" s="1">
        <f>SMALL('26x26x26'!$B$17:$AA$717,P19)</f>
        <v>484</v>
      </c>
      <c r="AR19" s="1">
        <f>SMALL('26x26x26'!$B$17:$AA$717,Q19)</f>
        <v>485</v>
      </c>
      <c r="AS19" s="1">
        <f>SMALL('26x26x26'!$B$17:$AA$717,R19)</f>
        <v>486</v>
      </c>
      <c r="AT19" s="1">
        <f>SMALL('26x26x26'!$B$17:$AA$717,S19)</f>
        <v>487</v>
      </c>
      <c r="AU19" s="1">
        <f>SMALL('26x26x26'!$B$17:$AA$717,T19)</f>
        <v>488</v>
      </c>
      <c r="AV19" s="1">
        <f>SMALL('26x26x26'!$B$17:$AA$717,U19)</f>
        <v>489</v>
      </c>
      <c r="AW19" s="1">
        <f>SMALL('26x26x26'!$B$17:$AA$717,V19)</f>
        <v>490</v>
      </c>
      <c r="AX19" s="1">
        <f>SMALL('26x26x26'!$B$17:$AA$717,W19)</f>
        <v>491</v>
      </c>
      <c r="AY19" s="1">
        <f>SMALL('26x26x26'!$B$17:$AA$717,X19)</f>
        <v>492</v>
      </c>
      <c r="AZ19" s="1">
        <f>SMALL('26x26x26'!$B$17:$AA$717,Y19)</f>
        <v>493</v>
      </c>
      <c r="BA19" s="1">
        <f>SMALL('26x26x26'!$B$17:$AA$717,Z19)</f>
        <v>494</v>
      </c>
      <c r="BC19" s="41">
        <f t="shared" si="3"/>
        <v>0</v>
      </c>
      <c r="BD19" s="41">
        <f t="shared" si="4"/>
        <v>0</v>
      </c>
      <c r="BE19" s="41">
        <f t="shared" si="5"/>
        <v>0</v>
      </c>
      <c r="BF19" s="41">
        <f t="shared" si="6"/>
        <v>0</v>
      </c>
      <c r="BG19" s="41">
        <f t="shared" si="7"/>
        <v>0</v>
      </c>
      <c r="BH19" s="41">
        <f t="shared" si="8"/>
        <v>0</v>
      </c>
      <c r="BI19" s="41">
        <f t="shared" si="9"/>
        <v>0</v>
      </c>
      <c r="BJ19" s="41">
        <f t="shared" si="10"/>
        <v>0</v>
      </c>
      <c r="BK19" s="41">
        <f t="shared" si="11"/>
        <v>0</v>
      </c>
      <c r="BL19" s="41">
        <f t="shared" si="12"/>
        <v>0</v>
      </c>
      <c r="BM19" s="41">
        <f t="shared" si="13"/>
        <v>0</v>
      </c>
      <c r="BN19" s="41">
        <f t="shared" si="14"/>
        <v>0</v>
      </c>
      <c r="BO19" s="41">
        <f t="shared" si="15"/>
        <v>0</v>
      </c>
      <c r="BP19" s="41">
        <f t="shared" si="16"/>
        <v>0</v>
      </c>
      <c r="BQ19" s="41">
        <f t="shared" si="17"/>
        <v>0</v>
      </c>
      <c r="BR19" s="41">
        <f t="shared" si="18"/>
        <v>0</v>
      </c>
      <c r="BS19" s="41">
        <f t="shared" si="19"/>
        <v>0</v>
      </c>
      <c r="BT19" s="41">
        <f t="shared" si="20"/>
        <v>0</v>
      </c>
      <c r="BU19" s="41">
        <f t="shared" si="21"/>
        <v>0</v>
      </c>
      <c r="BV19" s="41">
        <f t="shared" si="22"/>
        <v>0</v>
      </c>
      <c r="BW19" s="41">
        <f t="shared" si="23"/>
        <v>0</v>
      </c>
      <c r="BX19" s="41">
        <f t="shared" si="24"/>
        <v>0</v>
      </c>
      <c r="BY19" s="41">
        <f t="shared" si="25"/>
        <v>0</v>
      </c>
      <c r="BZ19" s="41">
        <f t="shared" si="26"/>
        <v>0</v>
      </c>
      <c r="CA19" s="41">
        <f t="shared" si="27"/>
        <v>0</v>
      </c>
      <c r="CB19" s="41">
        <f t="shared" si="28"/>
        <v>0</v>
      </c>
    </row>
    <row r="20" spans="1:80" x14ac:dyDescent="0.15">
      <c r="A20" s="1">
        <f t="shared" si="29"/>
        <v>495</v>
      </c>
      <c r="B20" s="1">
        <f t="shared" si="30"/>
        <v>496</v>
      </c>
      <c r="C20" s="1">
        <f t="shared" si="31"/>
        <v>497</v>
      </c>
      <c r="D20" s="1">
        <f t="shared" si="32"/>
        <v>498</v>
      </c>
      <c r="E20" s="1">
        <f t="shared" si="33"/>
        <v>499</v>
      </c>
      <c r="F20" s="1">
        <f t="shared" si="34"/>
        <v>500</v>
      </c>
      <c r="G20" s="1">
        <f t="shared" si="35"/>
        <v>501</v>
      </c>
      <c r="H20" s="1">
        <f t="shared" si="36"/>
        <v>502</v>
      </c>
      <c r="I20" s="1">
        <f t="shared" si="37"/>
        <v>503</v>
      </c>
      <c r="J20" s="1">
        <f t="shared" si="38"/>
        <v>504</v>
      </c>
      <c r="K20" s="1">
        <f t="shared" si="39"/>
        <v>505</v>
      </c>
      <c r="L20" s="1">
        <f t="shared" si="40"/>
        <v>506</v>
      </c>
      <c r="M20" s="1">
        <f t="shared" si="41"/>
        <v>507</v>
      </c>
      <c r="N20" s="1">
        <f t="shared" si="42"/>
        <v>508</v>
      </c>
      <c r="O20" s="1">
        <f t="shared" si="43"/>
        <v>509</v>
      </c>
      <c r="P20" s="1">
        <f t="shared" si="44"/>
        <v>510</v>
      </c>
      <c r="Q20" s="1">
        <f t="shared" si="45"/>
        <v>511</v>
      </c>
      <c r="R20" s="1">
        <f t="shared" si="46"/>
        <v>512</v>
      </c>
      <c r="S20" s="1">
        <f t="shared" si="47"/>
        <v>513</v>
      </c>
      <c r="T20" s="1">
        <f t="shared" si="48"/>
        <v>514</v>
      </c>
      <c r="U20" s="1">
        <f t="shared" si="49"/>
        <v>515</v>
      </c>
      <c r="V20" s="1">
        <f t="shared" si="50"/>
        <v>516</v>
      </c>
      <c r="W20" s="1">
        <f t="shared" si="51"/>
        <v>517</v>
      </c>
      <c r="X20" s="1">
        <f t="shared" si="52"/>
        <v>518</v>
      </c>
      <c r="Y20" s="1">
        <f t="shared" si="53"/>
        <v>519</v>
      </c>
      <c r="Z20" s="1">
        <f t="shared" si="54"/>
        <v>520</v>
      </c>
      <c r="AB20" s="1">
        <f>SMALL('26x26x26'!$B$17:$AA$717,A20)</f>
        <v>495</v>
      </c>
      <c r="AC20" s="1">
        <f>SMALL('26x26x26'!$B$17:$AA$717,B20)</f>
        <v>496</v>
      </c>
      <c r="AD20" s="1">
        <f>SMALL('26x26x26'!$B$17:$AA$717,C20)</f>
        <v>497</v>
      </c>
      <c r="AE20" s="1">
        <f>SMALL('26x26x26'!$B$17:$AA$717,D20)</f>
        <v>498</v>
      </c>
      <c r="AF20" s="1">
        <f>SMALL('26x26x26'!$B$17:$AA$717,E20)</f>
        <v>499</v>
      </c>
      <c r="AG20" s="1">
        <f>SMALL('26x26x26'!$B$17:$AA$717,F20)</f>
        <v>500</v>
      </c>
      <c r="AH20" s="1">
        <f>SMALL('26x26x26'!$B$17:$AA$717,G20)</f>
        <v>501</v>
      </c>
      <c r="AI20" s="1">
        <f>SMALL('26x26x26'!$B$17:$AA$717,H20)</f>
        <v>502</v>
      </c>
      <c r="AJ20" s="1">
        <f>SMALL('26x26x26'!$B$17:$AA$717,I20)</f>
        <v>503</v>
      </c>
      <c r="AK20" s="1">
        <f>SMALL('26x26x26'!$B$17:$AA$717,J20)</f>
        <v>504</v>
      </c>
      <c r="AL20" s="1">
        <f>SMALL('26x26x26'!$B$17:$AA$717,K20)</f>
        <v>505</v>
      </c>
      <c r="AM20" s="1">
        <f>SMALL('26x26x26'!$B$17:$AA$717,L20)</f>
        <v>506</v>
      </c>
      <c r="AN20" s="1">
        <f>SMALL('26x26x26'!$B$17:$AA$717,M20)</f>
        <v>507</v>
      </c>
      <c r="AO20" s="1">
        <f>SMALL('26x26x26'!$B$17:$AA$717,N20)</f>
        <v>508</v>
      </c>
      <c r="AP20" s="1">
        <f>SMALL('26x26x26'!$B$17:$AA$717,O20)</f>
        <v>509</v>
      </c>
      <c r="AQ20" s="1">
        <f>SMALL('26x26x26'!$B$17:$AA$717,P20)</f>
        <v>510</v>
      </c>
      <c r="AR20" s="1">
        <f>SMALL('26x26x26'!$B$17:$AA$717,Q20)</f>
        <v>511</v>
      </c>
      <c r="AS20" s="1">
        <f>SMALL('26x26x26'!$B$17:$AA$717,R20)</f>
        <v>512</v>
      </c>
      <c r="AT20" s="1">
        <f>SMALL('26x26x26'!$B$17:$AA$717,S20)</f>
        <v>513</v>
      </c>
      <c r="AU20" s="1">
        <f>SMALL('26x26x26'!$B$17:$AA$717,T20)</f>
        <v>514</v>
      </c>
      <c r="AV20" s="1">
        <f>SMALL('26x26x26'!$B$17:$AA$717,U20)</f>
        <v>515</v>
      </c>
      <c r="AW20" s="1">
        <f>SMALL('26x26x26'!$B$17:$AA$717,V20)</f>
        <v>516</v>
      </c>
      <c r="AX20" s="1">
        <f>SMALL('26x26x26'!$B$17:$AA$717,W20)</f>
        <v>517</v>
      </c>
      <c r="AY20" s="1">
        <f>SMALL('26x26x26'!$B$17:$AA$717,X20)</f>
        <v>518</v>
      </c>
      <c r="AZ20" s="1">
        <f>SMALL('26x26x26'!$B$17:$AA$717,Y20)</f>
        <v>519</v>
      </c>
      <c r="BA20" s="1">
        <f>SMALL('26x26x26'!$B$17:$AA$717,Z20)</f>
        <v>520</v>
      </c>
      <c r="BC20" s="41">
        <f t="shared" si="3"/>
        <v>0</v>
      </c>
      <c r="BD20" s="41">
        <f t="shared" si="4"/>
        <v>0</v>
      </c>
      <c r="BE20" s="41">
        <f t="shared" si="5"/>
        <v>0</v>
      </c>
      <c r="BF20" s="41">
        <f t="shared" si="6"/>
        <v>0</v>
      </c>
      <c r="BG20" s="41">
        <f t="shared" si="7"/>
        <v>0</v>
      </c>
      <c r="BH20" s="41">
        <f t="shared" si="8"/>
        <v>0</v>
      </c>
      <c r="BI20" s="41">
        <f t="shared" si="9"/>
        <v>0</v>
      </c>
      <c r="BJ20" s="41">
        <f t="shared" si="10"/>
        <v>0</v>
      </c>
      <c r="BK20" s="41">
        <f t="shared" si="11"/>
        <v>0</v>
      </c>
      <c r="BL20" s="41">
        <f t="shared" si="12"/>
        <v>0</v>
      </c>
      <c r="BM20" s="41">
        <f t="shared" si="13"/>
        <v>0</v>
      </c>
      <c r="BN20" s="41">
        <f t="shared" si="14"/>
        <v>0</v>
      </c>
      <c r="BO20" s="41">
        <f t="shared" si="15"/>
        <v>0</v>
      </c>
      <c r="BP20" s="41">
        <f t="shared" si="16"/>
        <v>0</v>
      </c>
      <c r="BQ20" s="41">
        <f t="shared" si="17"/>
        <v>0</v>
      </c>
      <c r="BR20" s="41">
        <f t="shared" si="18"/>
        <v>0</v>
      </c>
      <c r="BS20" s="41">
        <f t="shared" si="19"/>
        <v>0</v>
      </c>
      <c r="BT20" s="41">
        <f t="shared" si="20"/>
        <v>0</v>
      </c>
      <c r="BU20" s="41">
        <f t="shared" si="21"/>
        <v>0</v>
      </c>
      <c r="BV20" s="41">
        <f t="shared" si="22"/>
        <v>0</v>
      </c>
      <c r="BW20" s="41">
        <f t="shared" si="23"/>
        <v>0</v>
      </c>
      <c r="BX20" s="41">
        <f t="shared" si="24"/>
        <v>0</v>
      </c>
      <c r="BY20" s="41">
        <f t="shared" si="25"/>
        <v>0</v>
      </c>
      <c r="BZ20" s="41">
        <f t="shared" si="26"/>
        <v>0</v>
      </c>
      <c r="CA20" s="41">
        <f t="shared" si="27"/>
        <v>0</v>
      </c>
      <c r="CB20" s="41">
        <f t="shared" si="28"/>
        <v>0</v>
      </c>
    </row>
    <row r="21" spans="1:80" x14ac:dyDescent="0.15">
      <c r="A21" s="1">
        <f t="shared" si="29"/>
        <v>521</v>
      </c>
      <c r="B21" s="1">
        <f t="shared" si="30"/>
        <v>522</v>
      </c>
      <c r="C21" s="1">
        <f t="shared" si="31"/>
        <v>523</v>
      </c>
      <c r="D21" s="1">
        <f t="shared" si="32"/>
        <v>524</v>
      </c>
      <c r="E21" s="1">
        <f t="shared" si="33"/>
        <v>525</v>
      </c>
      <c r="F21" s="1">
        <f t="shared" si="34"/>
        <v>526</v>
      </c>
      <c r="G21" s="1">
        <f t="shared" si="35"/>
        <v>527</v>
      </c>
      <c r="H21" s="1">
        <f t="shared" si="36"/>
        <v>528</v>
      </c>
      <c r="I21" s="1">
        <f t="shared" si="37"/>
        <v>529</v>
      </c>
      <c r="J21" s="1">
        <f t="shared" si="38"/>
        <v>530</v>
      </c>
      <c r="K21" s="1">
        <f t="shared" si="39"/>
        <v>531</v>
      </c>
      <c r="L21" s="1">
        <f t="shared" si="40"/>
        <v>532</v>
      </c>
      <c r="M21" s="1">
        <f t="shared" si="41"/>
        <v>533</v>
      </c>
      <c r="N21" s="1">
        <f t="shared" si="42"/>
        <v>534</v>
      </c>
      <c r="O21" s="1">
        <f t="shared" si="43"/>
        <v>535</v>
      </c>
      <c r="P21" s="1">
        <f t="shared" si="44"/>
        <v>536</v>
      </c>
      <c r="Q21" s="1">
        <f t="shared" si="45"/>
        <v>537</v>
      </c>
      <c r="R21" s="1">
        <f t="shared" si="46"/>
        <v>538</v>
      </c>
      <c r="S21" s="1">
        <f t="shared" si="47"/>
        <v>539</v>
      </c>
      <c r="T21" s="1">
        <f t="shared" si="48"/>
        <v>540</v>
      </c>
      <c r="U21" s="1">
        <f t="shared" si="49"/>
        <v>541</v>
      </c>
      <c r="V21" s="1">
        <f t="shared" si="50"/>
        <v>542</v>
      </c>
      <c r="W21" s="1">
        <f t="shared" si="51"/>
        <v>543</v>
      </c>
      <c r="X21" s="1">
        <f t="shared" si="52"/>
        <v>544</v>
      </c>
      <c r="Y21" s="1">
        <f t="shared" si="53"/>
        <v>545</v>
      </c>
      <c r="Z21" s="1">
        <f t="shared" si="54"/>
        <v>546</v>
      </c>
      <c r="AB21" s="1">
        <f>SMALL('26x26x26'!$B$17:$AA$717,A21)</f>
        <v>521</v>
      </c>
      <c r="AC21" s="1">
        <f>SMALL('26x26x26'!$B$17:$AA$717,B21)</f>
        <v>522</v>
      </c>
      <c r="AD21" s="1">
        <f>SMALL('26x26x26'!$B$17:$AA$717,C21)</f>
        <v>523</v>
      </c>
      <c r="AE21" s="1">
        <f>SMALL('26x26x26'!$B$17:$AA$717,D21)</f>
        <v>524</v>
      </c>
      <c r="AF21" s="1">
        <f>SMALL('26x26x26'!$B$17:$AA$717,E21)</f>
        <v>525</v>
      </c>
      <c r="AG21" s="1">
        <f>SMALL('26x26x26'!$B$17:$AA$717,F21)</f>
        <v>526</v>
      </c>
      <c r="AH21" s="1">
        <f>SMALL('26x26x26'!$B$17:$AA$717,G21)</f>
        <v>527</v>
      </c>
      <c r="AI21" s="1">
        <f>SMALL('26x26x26'!$B$17:$AA$717,H21)</f>
        <v>528</v>
      </c>
      <c r="AJ21" s="1">
        <f>SMALL('26x26x26'!$B$17:$AA$717,I21)</f>
        <v>529</v>
      </c>
      <c r="AK21" s="1">
        <f>SMALL('26x26x26'!$B$17:$AA$717,J21)</f>
        <v>530</v>
      </c>
      <c r="AL21" s="1">
        <f>SMALL('26x26x26'!$B$17:$AA$717,K21)</f>
        <v>531</v>
      </c>
      <c r="AM21" s="1">
        <f>SMALL('26x26x26'!$B$17:$AA$717,L21)</f>
        <v>532</v>
      </c>
      <c r="AN21" s="1">
        <f>SMALL('26x26x26'!$B$17:$AA$717,M21)</f>
        <v>533</v>
      </c>
      <c r="AO21" s="1">
        <f>SMALL('26x26x26'!$B$17:$AA$717,N21)</f>
        <v>534</v>
      </c>
      <c r="AP21" s="1">
        <f>SMALL('26x26x26'!$B$17:$AA$717,O21)</f>
        <v>535</v>
      </c>
      <c r="AQ21" s="1">
        <f>SMALL('26x26x26'!$B$17:$AA$717,P21)</f>
        <v>536</v>
      </c>
      <c r="AR21" s="1">
        <f>SMALL('26x26x26'!$B$17:$AA$717,Q21)</f>
        <v>537</v>
      </c>
      <c r="AS21" s="1">
        <f>SMALL('26x26x26'!$B$17:$AA$717,R21)</f>
        <v>538</v>
      </c>
      <c r="AT21" s="1">
        <f>SMALL('26x26x26'!$B$17:$AA$717,S21)</f>
        <v>539</v>
      </c>
      <c r="AU21" s="1">
        <f>SMALL('26x26x26'!$B$17:$AA$717,T21)</f>
        <v>540</v>
      </c>
      <c r="AV21" s="1">
        <f>SMALL('26x26x26'!$B$17:$AA$717,U21)</f>
        <v>541</v>
      </c>
      <c r="AW21" s="1">
        <f>SMALL('26x26x26'!$B$17:$AA$717,V21)</f>
        <v>542</v>
      </c>
      <c r="AX21" s="1">
        <f>SMALL('26x26x26'!$B$17:$AA$717,W21)</f>
        <v>543</v>
      </c>
      <c r="AY21" s="1">
        <f>SMALL('26x26x26'!$B$17:$AA$717,X21)</f>
        <v>544</v>
      </c>
      <c r="AZ21" s="1">
        <f>SMALL('26x26x26'!$B$17:$AA$717,Y21)</f>
        <v>545</v>
      </c>
      <c r="BA21" s="1">
        <f>SMALL('26x26x26'!$B$17:$AA$717,Z21)</f>
        <v>546</v>
      </c>
      <c r="BC21" s="41">
        <f t="shared" si="3"/>
        <v>0</v>
      </c>
      <c r="BD21" s="41">
        <f t="shared" si="4"/>
        <v>0</v>
      </c>
      <c r="BE21" s="41">
        <f t="shared" si="5"/>
        <v>0</v>
      </c>
      <c r="BF21" s="41">
        <f t="shared" si="6"/>
        <v>0</v>
      </c>
      <c r="BG21" s="41">
        <f t="shared" si="7"/>
        <v>0</v>
      </c>
      <c r="BH21" s="41">
        <f t="shared" si="8"/>
        <v>0</v>
      </c>
      <c r="BI21" s="41">
        <f t="shared" si="9"/>
        <v>0</v>
      </c>
      <c r="BJ21" s="41">
        <f t="shared" si="10"/>
        <v>0</v>
      </c>
      <c r="BK21" s="41">
        <f t="shared" si="11"/>
        <v>0</v>
      </c>
      <c r="BL21" s="41">
        <f t="shared" si="12"/>
        <v>0</v>
      </c>
      <c r="BM21" s="41">
        <f t="shared" si="13"/>
        <v>0</v>
      </c>
      <c r="BN21" s="41">
        <f t="shared" si="14"/>
        <v>0</v>
      </c>
      <c r="BO21" s="41">
        <f t="shared" si="15"/>
        <v>0</v>
      </c>
      <c r="BP21" s="41">
        <f t="shared" si="16"/>
        <v>0</v>
      </c>
      <c r="BQ21" s="41">
        <f t="shared" si="17"/>
        <v>0</v>
      </c>
      <c r="BR21" s="41">
        <f t="shared" si="18"/>
        <v>0</v>
      </c>
      <c r="BS21" s="41">
        <f t="shared" si="19"/>
        <v>0</v>
      </c>
      <c r="BT21" s="41">
        <f t="shared" si="20"/>
        <v>0</v>
      </c>
      <c r="BU21" s="41">
        <f t="shared" si="21"/>
        <v>0</v>
      </c>
      <c r="BV21" s="41">
        <f t="shared" si="22"/>
        <v>0</v>
      </c>
      <c r="BW21" s="41">
        <f t="shared" si="23"/>
        <v>0</v>
      </c>
      <c r="BX21" s="41">
        <f t="shared" si="24"/>
        <v>0</v>
      </c>
      <c r="BY21" s="41">
        <f t="shared" si="25"/>
        <v>0</v>
      </c>
      <c r="BZ21" s="41">
        <f t="shared" si="26"/>
        <v>0</v>
      </c>
      <c r="CA21" s="41">
        <f t="shared" si="27"/>
        <v>0</v>
      </c>
      <c r="CB21" s="41">
        <f t="shared" si="28"/>
        <v>0</v>
      </c>
    </row>
    <row r="22" spans="1:80" x14ac:dyDescent="0.15">
      <c r="A22" s="1">
        <f t="shared" si="29"/>
        <v>547</v>
      </c>
      <c r="B22" s="1">
        <f t="shared" si="30"/>
        <v>548</v>
      </c>
      <c r="C22" s="1">
        <f t="shared" si="31"/>
        <v>549</v>
      </c>
      <c r="D22" s="1">
        <f t="shared" si="32"/>
        <v>550</v>
      </c>
      <c r="E22" s="1">
        <f t="shared" si="33"/>
        <v>551</v>
      </c>
      <c r="F22" s="1">
        <f t="shared" si="34"/>
        <v>552</v>
      </c>
      <c r="G22" s="1">
        <f t="shared" si="35"/>
        <v>553</v>
      </c>
      <c r="H22" s="1">
        <f t="shared" si="36"/>
        <v>554</v>
      </c>
      <c r="I22" s="1">
        <f t="shared" si="37"/>
        <v>555</v>
      </c>
      <c r="J22" s="1">
        <f t="shared" si="38"/>
        <v>556</v>
      </c>
      <c r="K22" s="1">
        <f t="shared" si="39"/>
        <v>557</v>
      </c>
      <c r="L22" s="1">
        <f t="shared" si="40"/>
        <v>558</v>
      </c>
      <c r="M22" s="1">
        <f t="shared" si="41"/>
        <v>559</v>
      </c>
      <c r="N22" s="1">
        <f t="shared" si="42"/>
        <v>560</v>
      </c>
      <c r="O22" s="1">
        <f t="shared" si="43"/>
        <v>561</v>
      </c>
      <c r="P22" s="1">
        <f t="shared" si="44"/>
        <v>562</v>
      </c>
      <c r="Q22" s="1">
        <f t="shared" si="45"/>
        <v>563</v>
      </c>
      <c r="R22" s="1">
        <f t="shared" si="46"/>
        <v>564</v>
      </c>
      <c r="S22" s="1">
        <f t="shared" si="47"/>
        <v>565</v>
      </c>
      <c r="T22" s="1">
        <f t="shared" si="48"/>
        <v>566</v>
      </c>
      <c r="U22" s="1">
        <f t="shared" si="49"/>
        <v>567</v>
      </c>
      <c r="V22" s="1">
        <f t="shared" si="50"/>
        <v>568</v>
      </c>
      <c r="W22" s="1">
        <f t="shared" si="51"/>
        <v>569</v>
      </c>
      <c r="X22" s="1">
        <f t="shared" si="52"/>
        <v>570</v>
      </c>
      <c r="Y22" s="1">
        <f t="shared" si="53"/>
        <v>571</v>
      </c>
      <c r="Z22" s="1">
        <f t="shared" si="54"/>
        <v>572</v>
      </c>
      <c r="AB22" s="1">
        <f>SMALL('26x26x26'!$B$17:$AA$717,A22)</f>
        <v>547</v>
      </c>
      <c r="AC22" s="1">
        <f>SMALL('26x26x26'!$B$17:$AA$717,B22)</f>
        <v>548</v>
      </c>
      <c r="AD22" s="1">
        <f>SMALL('26x26x26'!$B$17:$AA$717,C22)</f>
        <v>549</v>
      </c>
      <c r="AE22" s="1">
        <f>SMALL('26x26x26'!$B$17:$AA$717,D22)</f>
        <v>550</v>
      </c>
      <c r="AF22" s="1">
        <f>SMALL('26x26x26'!$B$17:$AA$717,E22)</f>
        <v>551</v>
      </c>
      <c r="AG22" s="1">
        <f>SMALL('26x26x26'!$B$17:$AA$717,F22)</f>
        <v>552</v>
      </c>
      <c r="AH22" s="1">
        <f>SMALL('26x26x26'!$B$17:$AA$717,G22)</f>
        <v>553</v>
      </c>
      <c r="AI22" s="1">
        <f>SMALL('26x26x26'!$B$17:$AA$717,H22)</f>
        <v>554</v>
      </c>
      <c r="AJ22" s="1">
        <f>SMALL('26x26x26'!$B$17:$AA$717,I22)</f>
        <v>555</v>
      </c>
      <c r="AK22" s="1">
        <f>SMALL('26x26x26'!$B$17:$AA$717,J22)</f>
        <v>556</v>
      </c>
      <c r="AL22" s="1">
        <f>SMALL('26x26x26'!$B$17:$AA$717,K22)</f>
        <v>557</v>
      </c>
      <c r="AM22" s="1">
        <f>SMALL('26x26x26'!$B$17:$AA$717,L22)</f>
        <v>558</v>
      </c>
      <c r="AN22" s="1">
        <f>SMALL('26x26x26'!$B$17:$AA$717,M22)</f>
        <v>559</v>
      </c>
      <c r="AO22" s="1">
        <f>SMALL('26x26x26'!$B$17:$AA$717,N22)</f>
        <v>560</v>
      </c>
      <c r="AP22" s="1">
        <f>SMALL('26x26x26'!$B$17:$AA$717,O22)</f>
        <v>561</v>
      </c>
      <c r="AQ22" s="1">
        <f>SMALL('26x26x26'!$B$17:$AA$717,P22)</f>
        <v>562</v>
      </c>
      <c r="AR22" s="1">
        <f>SMALL('26x26x26'!$B$17:$AA$717,Q22)</f>
        <v>563</v>
      </c>
      <c r="AS22" s="1">
        <f>SMALL('26x26x26'!$B$17:$AA$717,R22)</f>
        <v>564</v>
      </c>
      <c r="AT22" s="1">
        <f>SMALL('26x26x26'!$B$17:$AA$717,S22)</f>
        <v>565</v>
      </c>
      <c r="AU22" s="1">
        <f>SMALL('26x26x26'!$B$17:$AA$717,T22)</f>
        <v>566</v>
      </c>
      <c r="AV22" s="1">
        <f>SMALL('26x26x26'!$B$17:$AA$717,U22)</f>
        <v>567</v>
      </c>
      <c r="AW22" s="1">
        <f>SMALL('26x26x26'!$B$17:$AA$717,V22)</f>
        <v>568</v>
      </c>
      <c r="AX22" s="1">
        <f>SMALL('26x26x26'!$B$17:$AA$717,W22)</f>
        <v>569</v>
      </c>
      <c r="AY22" s="1">
        <f>SMALL('26x26x26'!$B$17:$AA$717,X22)</f>
        <v>570</v>
      </c>
      <c r="AZ22" s="1">
        <f>SMALL('26x26x26'!$B$17:$AA$717,Y22)</f>
        <v>571</v>
      </c>
      <c r="BA22" s="1">
        <f>SMALL('26x26x26'!$B$17:$AA$717,Z22)</f>
        <v>572</v>
      </c>
      <c r="BC22" s="41">
        <f t="shared" si="3"/>
        <v>0</v>
      </c>
      <c r="BD22" s="41">
        <f t="shared" si="4"/>
        <v>0</v>
      </c>
      <c r="BE22" s="41">
        <f t="shared" si="5"/>
        <v>0</v>
      </c>
      <c r="BF22" s="41">
        <f t="shared" si="6"/>
        <v>0</v>
      </c>
      <c r="BG22" s="41">
        <f t="shared" si="7"/>
        <v>0</v>
      </c>
      <c r="BH22" s="41">
        <f t="shared" si="8"/>
        <v>0</v>
      </c>
      <c r="BI22" s="41">
        <f t="shared" si="9"/>
        <v>0</v>
      </c>
      <c r="BJ22" s="41">
        <f t="shared" si="10"/>
        <v>0</v>
      </c>
      <c r="BK22" s="41">
        <f t="shared" si="11"/>
        <v>0</v>
      </c>
      <c r="BL22" s="41">
        <f t="shared" si="12"/>
        <v>0</v>
      </c>
      <c r="BM22" s="41">
        <f t="shared" si="13"/>
        <v>0</v>
      </c>
      <c r="BN22" s="41">
        <f t="shared" si="14"/>
        <v>0</v>
      </c>
      <c r="BO22" s="41">
        <f t="shared" si="15"/>
        <v>0</v>
      </c>
      <c r="BP22" s="41">
        <f t="shared" si="16"/>
        <v>0</v>
      </c>
      <c r="BQ22" s="41">
        <f t="shared" si="17"/>
        <v>0</v>
      </c>
      <c r="BR22" s="41">
        <f t="shared" si="18"/>
        <v>0</v>
      </c>
      <c r="BS22" s="41">
        <f t="shared" si="19"/>
        <v>0</v>
      </c>
      <c r="BT22" s="41">
        <f t="shared" si="20"/>
        <v>0</v>
      </c>
      <c r="BU22" s="41">
        <f t="shared" si="21"/>
        <v>0</v>
      </c>
      <c r="BV22" s="41">
        <f t="shared" si="22"/>
        <v>0</v>
      </c>
      <c r="BW22" s="41">
        <f t="shared" si="23"/>
        <v>0</v>
      </c>
      <c r="BX22" s="41">
        <f t="shared" si="24"/>
        <v>0</v>
      </c>
      <c r="BY22" s="41">
        <f t="shared" si="25"/>
        <v>0</v>
      </c>
      <c r="BZ22" s="41">
        <f t="shared" si="26"/>
        <v>0</v>
      </c>
      <c r="CA22" s="41">
        <f t="shared" si="27"/>
        <v>0</v>
      </c>
      <c r="CB22" s="41">
        <f t="shared" si="28"/>
        <v>0</v>
      </c>
    </row>
    <row r="23" spans="1:80" x14ac:dyDescent="0.15">
      <c r="A23" s="1">
        <f t="shared" si="29"/>
        <v>573</v>
      </c>
      <c r="B23" s="1">
        <f t="shared" si="30"/>
        <v>574</v>
      </c>
      <c r="C23" s="1">
        <f t="shared" si="31"/>
        <v>575</v>
      </c>
      <c r="D23" s="1">
        <f t="shared" si="32"/>
        <v>576</v>
      </c>
      <c r="E23" s="1">
        <f t="shared" si="33"/>
        <v>577</v>
      </c>
      <c r="F23" s="1">
        <f t="shared" si="34"/>
        <v>578</v>
      </c>
      <c r="G23" s="1">
        <f t="shared" si="35"/>
        <v>579</v>
      </c>
      <c r="H23" s="1">
        <f t="shared" si="36"/>
        <v>580</v>
      </c>
      <c r="I23" s="1">
        <f t="shared" si="37"/>
        <v>581</v>
      </c>
      <c r="J23" s="1">
        <f t="shared" si="38"/>
        <v>582</v>
      </c>
      <c r="K23" s="1">
        <f t="shared" si="39"/>
        <v>583</v>
      </c>
      <c r="L23" s="1">
        <f t="shared" si="40"/>
        <v>584</v>
      </c>
      <c r="M23" s="1">
        <f t="shared" si="41"/>
        <v>585</v>
      </c>
      <c r="N23" s="1">
        <f t="shared" si="42"/>
        <v>586</v>
      </c>
      <c r="O23" s="1">
        <f t="shared" si="43"/>
        <v>587</v>
      </c>
      <c r="P23" s="1">
        <f t="shared" si="44"/>
        <v>588</v>
      </c>
      <c r="Q23" s="1">
        <f t="shared" si="45"/>
        <v>589</v>
      </c>
      <c r="R23" s="1">
        <f t="shared" si="46"/>
        <v>590</v>
      </c>
      <c r="S23" s="1">
        <f t="shared" si="47"/>
        <v>591</v>
      </c>
      <c r="T23" s="1">
        <f t="shared" si="48"/>
        <v>592</v>
      </c>
      <c r="U23" s="1">
        <f t="shared" si="49"/>
        <v>593</v>
      </c>
      <c r="V23" s="1">
        <f t="shared" si="50"/>
        <v>594</v>
      </c>
      <c r="W23" s="1">
        <f t="shared" si="51"/>
        <v>595</v>
      </c>
      <c r="X23" s="1">
        <f t="shared" si="52"/>
        <v>596</v>
      </c>
      <c r="Y23" s="1">
        <f t="shared" si="53"/>
        <v>597</v>
      </c>
      <c r="Z23" s="1">
        <f t="shared" si="54"/>
        <v>598</v>
      </c>
      <c r="AB23" s="1">
        <f>SMALL('26x26x26'!$B$17:$AA$717,A23)</f>
        <v>573</v>
      </c>
      <c r="AC23" s="1">
        <f>SMALL('26x26x26'!$B$17:$AA$717,B23)</f>
        <v>574</v>
      </c>
      <c r="AD23" s="1">
        <f>SMALL('26x26x26'!$B$17:$AA$717,C23)</f>
        <v>575</v>
      </c>
      <c r="AE23" s="1">
        <f>SMALL('26x26x26'!$B$17:$AA$717,D23)</f>
        <v>576</v>
      </c>
      <c r="AF23" s="1">
        <f>SMALL('26x26x26'!$B$17:$AA$717,E23)</f>
        <v>577</v>
      </c>
      <c r="AG23" s="1">
        <f>SMALL('26x26x26'!$B$17:$AA$717,F23)</f>
        <v>578</v>
      </c>
      <c r="AH23" s="1">
        <f>SMALL('26x26x26'!$B$17:$AA$717,G23)</f>
        <v>579</v>
      </c>
      <c r="AI23" s="1">
        <f>SMALL('26x26x26'!$B$17:$AA$717,H23)</f>
        <v>580</v>
      </c>
      <c r="AJ23" s="1">
        <f>SMALL('26x26x26'!$B$17:$AA$717,I23)</f>
        <v>581</v>
      </c>
      <c r="AK23" s="1">
        <f>SMALL('26x26x26'!$B$17:$AA$717,J23)</f>
        <v>582</v>
      </c>
      <c r="AL23" s="1">
        <f>SMALL('26x26x26'!$B$17:$AA$717,K23)</f>
        <v>583</v>
      </c>
      <c r="AM23" s="1">
        <f>SMALL('26x26x26'!$B$17:$AA$717,L23)</f>
        <v>584</v>
      </c>
      <c r="AN23" s="1">
        <f>SMALL('26x26x26'!$B$17:$AA$717,M23)</f>
        <v>585</v>
      </c>
      <c r="AO23" s="1">
        <f>SMALL('26x26x26'!$B$17:$AA$717,N23)</f>
        <v>586</v>
      </c>
      <c r="AP23" s="1">
        <f>SMALL('26x26x26'!$B$17:$AA$717,O23)</f>
        <v>587</v>
      </c>
      <c r="AQ23" s="1">
        <f>SMALL('26x26x26'!$B$17:$AA$717,P23)</f>
        <v>588</v>
      </c>
      <c r="AR23" s="1">
        <f>SMALL('26x26x26'!$B$17:$AA$717,Q23)</f>
        <v>589</v>
      </c>
      <c r="AS23" s="1">
        <f>SMALL('26x26x26'!$B$17:$AA$717,R23)</f>
        <v>590</v>
      </c>
      <c r="AT23" s="1">
        <f>SMALL('26x26x26'!$B$17:$AA$717,S23)</f>
        <v>591</v>
      </c>
      <c r="AU23" s="1">
        <f>SMALL('26x26x26'!$B$17:$AA$717,T23)</f>
        <v>592</v>
      </c>
      <c r="AV23" s="1">
        <f>SMALL('26x26x26'!$B$17:$AA$717,U23)</f>
        <v>593</v>
      </c>
      <c r="AW23" s="1">
        <f>SMALL('26x26x26'!$B$17:$AA$717,V23)</f>
        <v>594</v>
      </c>
      <c r="AX23" s="1">
        <f>SMALL('26x26x26'!$B$17:$AA$717,W23)</f>
        <v>595</v>
      </c>
      <c r="AY23" s="1">
        <f>SMALL('26x26x26'!$B$17:$AA$717,X23)</f>
        <v>596</v>
      </c>
      <c r="AZ23" s="1">
        <f>SMALL('26x26x26'!$B$17:$AA$717,Y23)</f>
        <v>597</v>
      </c>
      <c r="BA23" s="1">
        <f>SMALL('26x26x26'!$B$17:$AA$717,Z23)</f>
        <v>598</v>
      </c>
      <c r="BC23" s="41">
        <f t="shared" si="3"/>
        <v>0</v>
      </c>
      <c r="BD23" s="41">
        <f t="shared" si="4"/>
        <v>0</v>
      </c>
      <c r="BE23" s="41">
        <f t="shared" si="5"/>
        <v>0</v>
      </c>
      <c r="BF23" s="41">
        <f t="shared" si="6"/>
        <v>0</v>
      </c>
      <c r="BG23" s="41">
        <f t="shared" si="7"/>
        <v>0</v>
      </c>
      <c r="BH23" s="41">
        <f t="shared" si="8"/>
        <v>0</v>
      </c>
      <c r="BI23" s="41">
        <f t="shared" si="9"/>
        <v>0</v>
      </c>
      <c r="BJ23" s="41">
        <f t="shared" si="10"/>
        <v>0</v>
      </c>
      <c r="BK23" s="41">
        <f t="shared" si="11"/>
        <v>0</v>
      </c>
      <c r="BL23" s="41">
        <f t="shared" si="12"/>
        <v>0</v>
      </c>
      <c r="BM23" s="41">
        <f t="shared" si="13"/>
        <v>0</v>
      </c>
      <c r="BN23" s="41">
        <f t="shared" si="14"/>
        <v>0</v>
      </c>
      <c r="BO23" s="41">
        <f t="shared" si="15"/>
        <v>0</v>
      </c>
      <c r="BP23" s="41">
        <f t="shared" si="16"/>
        <v>0</v>
      </c>
      <c r="BQ23" s="41">
        <f t="shared" si="17"/>
        <v>0</v>
      </c>
      <c r="BR23" s="41">
        <f t="shared" si="18"/>
        <v>0</v>
      </c>
      <c r="BS23" s="41">
        <f t="shared" si="19"/>
        <v>0</v>
      </c>
      <c r="BT23" s="41">
        <f t="shared" si="20"/>
        <v>0</v>
      </c>
      <c r="BU23" s="41">
        <f t="shared" si="21"/>
        <v>0</v>
      </c>
      <c r="BV23" s="41">
        <f t="shared" si="22"/>
        <v>0</v>
      </c>
      <c r="BW23" s="41">
        <f t="shared" si="23"/>
        <v>0</v>
      </c>
      <c r="BX23" s="41">
        <f t="shared" si="24"/>
        <v>0</v>
      </c>
      <c r="BY23" s="41">
        <f t="shared" si="25"/>
        <v>0</v>
      </c>
      <c r="BZ23" s="41">
        <f t="shared" si="26"/>
        <v>0</v>
      </c>
      <c r="CA23" s="41">
        <f t="shared" si="27"/>
        <v>0</v>
      </c>
      <c r="CB23" s="41">
        <f t="shared" si="28"/>
        <v>0</v>
      </c>
    </row>
    <row r="24" spans="1:80" x14ac:dyDescent="0.15">
      <c r="A24" s="1">
        <f t="shared" si="29"/>
        <v>599</v>
      </c>
      <c r="B24" s="1">
        <f t="shared" si="30"/>
        <v>600</v>
      </c>
      <c r="C24" s="1">
        <f t="shared" si="31"/>
        <v>601</v>
      </c>
      <c r="D24" s="1">
        <f t="shared" si="32"/>
        <v>602</v>
      </c>
      <c r="E24" s="1">
        <f t="shared" si="33"/>
        <v>603</v>
      </c>
      <c r="F24" s="1">
        <f t="shared" si="34"/>
        <v>604</v>
      </c>
      <c r="G24" s="1">
        <f t="shared" si="35"/>
        <v>605</v>
      </c>
      <c r="H24" s="1">
        <f t="shared" si="36"/>
        <v>606</v>
      </c>
      <c r="I24" s="1">
        <f t="shared" si="37"/>
        <v>607</v>
      </c>
      <c r="J24" s="1">
        <f t="shared" si="38"/>
        <v>608</v>
      </c>
      <c r="K24" s="1">
        <f t="shared" si="39"/>
        <v>609</v>
      </c>
      <c r="L24" s="1">
        <f t="shared" si="40"/>
        <v>610</v>
      </c>
      <c r="M24" s="1">
        <f t="shared" si="41"/>
        <v>611</v>
      </c>
      <c r="N24" s="1">
        <f t="shared" si="42"/>
        <v>612</v>
      </c>
      <c r="O24" s="1">
        <f t="shared" si="43"/>
        <v>613</v>
      </c>
      <c r="P24" s="1">
        <f t="shared" si="44"/>
        <v>614</v>
      </c>
      <c r="Q24" s="1">
        <f t="shared" si="45"/>
        <v>615</v>
      </c>
      <c r="R24" s="1">
        <f t="shared" si="46"/>
        <v>616</v>
      </c>
      <c r="S24" s="1">
        <f t="shared" si="47"/>
        <v>617</v>
      </c>
      <c r="T24" s="1">
        <f t="shared" si="48"/>
        <v>618</v>
      </c>
      <c r="U24" s="1">
        <f t="shared" si="49"/>
        <v>619</v>
      </c>
      <c r="V24" s="1">
        <f t="shared" si="50"/>
        <v>620</v>
      </c>
      <c r="W24" s="1">
        <f t="shared" si="51"/>
        <v>621</v>
      </c>
      <c r="X24" s="1">
        <f t="shared" si="52"/>
        <v>622</v>
      </c>
      <c r="Y24" s="1">
        <f t="shared" si="53"/>
        <v>623</v>
      </c>
      <c r="Z24" s="1">
        <f t="shared" si="54"/>
        <v>624</v>
      </c>
      <c r="AB24" s="1">
        <f>SMALL('26x26x26'!$B$17:$AA$717,A24)</f>
        <v>599</v>
      </c>
      <c r="AC24" s="1">
        <f>SMALL('26x26x26'!$B$17:$AA$717,B24)</f>
        <v>600</v>
      </c>
      <c r="AD24" s="1">
        <f>SMALL('26x26x26'!$B$17:$AA$717,C24)</f>
        <v>601</v>
      </c>
      <c r="AE24" s="1">
        <f>SMALL('26x26x26'!$B$17:$AA$717,D24)</f>
        <v>602</v>
      </c>
      <c r="AF24" s="1">
        <f>SMALL('26x26x26'!$B$17:$AA$717,E24)</f>
        <v>603</v>
      </c>
      <c r="AG24" s="1">
        <f>SMALL('26x26x26'!$B$17:$AA$717,F24)</f>
        <v>604</v>
      </c>
      <c r="AH24" s="1">
        <f>SMALL('26x26x26'!$B$17:$AA$717,G24)</f>
        <v>605</v>
      </c>
      <c r="AI24" s="1">
        <f>SMALL('26x26x26'!$B$17:$AA$717,H24)</f>
        <v>606</v>
      </c>
      <c r="AJ24" s="1">
        <f>SMALL('26x26x26'!$B$17:$AA$717,I24)</f>
        <v>607</v>
      </c>
      <c r="AK24" s="1">
        <f>SMALL('26x26x26'!$B$17:$AA$717,J24)</f>
        <v>608</v>
      </c>
      <c r="AL24" s="1">
        <f>SMALL('26x26x26'!$B$17:$AA$717,K24)</f>
        <v>609</v>
      </c>
      <c r="AM24" s="1">
        <f>SMALL('26x26x26'!$B$17:$AA$717,L24)</f>
        <v>610</v>
      </c>
      <c r="AN24" s="1">
        <f>SMALL('26x26x26'!$B$17:$AA$717,M24)</f>
        <v>611</v>
      </c>
      <c r="AO24" s="1">
        <f>SMALL('26x26x26'!$B$17:$AA$717,N24)</f>
        <v>612</v>
      </c>
      <c r="AP24" s="1">
        <f>SMALL('26x26x26'!$B$17:$AA$717,O24)</f>
        <v>613</v>
      </c>
      <c r="AQ24" s="1">
        <f>SMALL('26x26x26'!$B$17:$AA$717,P24)</f>
        <v>614</v>
      </c>
      <c r="AR24" s="1">
        <f>SMALL('26x26x26'!$B$17:$AA$717,Q24)</f>
        <v>615</v>
      </c>
      <c r="AS24" s="1">
        <f>SMALL('26x26x26'!$B$17:$AA$717,R24)</f>
        <v>616</v>
      </c>
      <c r="AT24" s="1">
        <f>SMALL('26x26x26'!$B$17:$AA$717,S24)</f>
        <v>617</v>
      </c>
      <c r="AU24" s="1">
        <f>SMALL('26x26x26'!$B$17:$AA$717,T24)</f>
        <v>618</v>
      </c>
      <c r="AV24" s="1">
        <f>SMALL('26x26x26'!$B$17:$AA$717,U24)</f>
        <v>619</v>
      </c>
      <c r="AW24" s="1">
        <f>SMALL('26x26x26'!$B$17:$AA$717,V24)</f>
        <v>620</v>
      </c>
      <c r="AX24" s="1">
        <f>SMALL('26x26x26'!$B$17:$AA$717,W24)</f>
        <v>621</v>
      </c>
      <c r="AY24" s="1">
        <f>SMALL('26x26x26'!$B$17:$AA$717,X24)</f>
        <v>622</v>
      </c>
      <c r="AZ24" s="1">
        <f>SMALL('26x26x26'!$B$17:$AA$717,Y24)</f>
        <v>623</v>
      </c>
      <c r="BA24" s="1">
        <f>SMALL('26x26x26'!$B$17:$AA$717,Z24)</f>
        <v>624</v>
      </c>
      <c r="BC24" s="41">
        <f t="shared" si="3"/>
        <v>0</v>
      </c>
      <c r="BD24" s="41">
        <f t="shared" si="4"/>
        <v>0</v>
      </c>
      <c r="BE24" s="41">
        <f t="shared" si="5"/>
        <v>0</v>
      </c>
      <c r="BF24" s="41">
        <f t="shared" si="6"/>
        <v>0</v>
      </c>
      <c r="BG24" s="41">
        <f t="shared" si="7"/>
        <v>0</v>
      </c>
      <c r="BH24" s="41">
        <f t="shared" si="8"/>
        <v>0</v>
      </c>
      <c r="BI24" s="41">
        <f t="shared" si="9"/>
        <v>0</v>
      </c>
      <c r="BJ24" s="41">
        <f t="shared" si="10"/>
        <v>0</v>
      </c>
      <c r="BK24" s="41">
        <f t="shared" si="11"/>
        <v>0</v>
      </c>
      <c r="BL24" s="41">
        <f t="shared" si="12"/>
        <v>0</v>
      </c>
      <c r="BM24" s="41">
        <f t="shared" si="13"/>
        <v>0</v>
      </c>
      <c r="BN24" s="41">
        <f t="shared" si="14"/>
        <v>0</v>
      </c>
      <c r="BO24" s="41">
        <f t="shared" si="15"/>
        <v>0</v>
      </c>
      <c r="BP24" s="41">
        <f t="shared" si="16"/>
        <v>0</v>
      </c>
      <c r="BQ24" s="41">
        <f t="shared" si="17"/>
        <v>0</v>
      </c>
      <c r="BR24" s="41">
        <f t="shared" si="18"/>
        <v>0</v>
      </c>
      <c r="BS24" s="41">
        <f t="shared" si="19"/>
        <v>0</v>
      </c>
      <c r="BT24" s="41">
        <f t="shared" si="20"/>
        <v>0</v>
      </c>
      <c r="BU24" s="41">
        <f t="shared" si="21"/>
        <v>0</v>
      </c>
      <c r="BV24" s="41">
        <f t="shared" si="22"/>
        <v>0</v>
      </c>
      <c r="BW24" s="41">
        <f t="shared" si="23"/>
        <v>0</v>
      </c>
      <c r="BX24" s="41">
        <f t="shared" si="24"/>
        <v>0</v>
      </c>
      <c r="BY24" s="41">
        <f t="shared" si="25"/>
        <v>0</v>
      </c>
      <c r="BZ24" s="41">
        <f t="shared" si="26"/>
        <v>0</v>
      </c>
      <c r="CA24" s="41">
        <f t="shared" si="27"/>
        <v>0</v>
      </c>
      <c r="CB24" s="41">
        <f t="shared" si="28"/>
        <v>0</v>
      </c>
    </row>
    <row r="25" spans="1:80" x14ac:dyDescent="0.15">
      <c r="A25" s="1">
        <f t="shared" si="29"/>
        <v>625</v>
      </c>
      <c r="B25" s="1">
        <f t="shared" si="30"/>
        <v>626</v>
      </c>
      <c r="C25" s="1">
        <f t="shared" si="31"/>
        <v>627</v>
      </c>
      <c r="D25" s="1">
        <f t="shared" si="32"/>
        <v>628</v>
      </c>
      <c r="E25" s="1">
        <f t="shared" si="33"/>
        <v>629</v>
      </c>
      <c r="F25" s="1">
        <f t="shared" si="34"/>
        <v>630</v>
      </c>
      <c r="G25" s="1">
        <f t="shared" si="35"/>
        <v>631</v>
      </c>
      <c r="H25" s="1">
        <f t="shared" si="36"/>
        <v>632</v>
      </c>
      <c r="I25" s="1">
        <f t="shared" si="37"/>
        <v>633</v>
      </c>
      <c r="J25" s="1">
        <f t="shared" si="38"/>
        <v>634</v>
      </c>
      <c r="K25" s="1">
        <f t="shared" si="39"/>
        <v>635</v>
      </c>
      <c r="L25" s="1">
        <f t="shared" si="40"/>
        <v>636</v>
      </c>
      <c r="M25" s="1">
        <f t="shared" si="41"/>
        <v>637</v>
      </c>
      <c r="N25" s="1">
        <f t="shared" si="42"/>
        <v>638</v>
      </c>
      <c r="O25" s="1">
        <f t="shared" si="43"/>
        <v>639</v>
      </c>
      <c r="P25" s="1">
        <f t="shared" si="44"/>
        <v>640</v>
      </c>
      <c r="Q25" s="1">
        <f t="shared" si="45"/>
        <v>641</v>
      </c>
      <c r="R25" s="1">
        <f t="shared" si="46"/>
        <v>642</v>
      </c>
      <c r="S25" s="1">
        <f t="shared" si="47"/>
        <v>643</v>
      </c>
      <c r="T25" s="1">
        <f t="shared" si="48"/>
        <v>644</v>
      </c>
      <c r="U25" s="1">
        <f t="shared" si="49"/>
        <v>645</v>
      </c>
      <c r="V25" s="1">
        <f t="shared" si="50"/>
        <v>646</v>
      </c>
      <c r="W25" s="1">
        <f t="shared" si="51"/>
        <v>647</v>
      </c>
      <c r="X25" s="1">
        <f t="shared" si="52"/>
        <v>648</v>
      </c>
      <c r="Y25" s="1">
        <f t="shared" si="53"/>
        <v>649</v>
      </c>
      <c r="Z25" s="1">
        <f t="shared" si="54"/>
        <v>650</v>
      </c>
      <c r="AB25" s="1">
        <f>SMALL('26x26x26'!$B$17:$AA$717,A25)</f>
        <v>625</v>
      </c>
      <c r="AC25" s="1">
        <f>SMALL('26x26x26'!$B$17:$AA$717,B25)</f>
        <v>626</v>
      </c>
      <c r="AD25" s="1">
        <f>SMALL('26x26x26'!$B$17:$AA$717,C25)</f>
        <v>627</v>
      </c>
      <c r="AE25" s="1">
        <f>SMALL('26x26x26'!$B$17:$AA$717,D25)</f>
        <v>628</v>
      </c>
      <c r="AF25" s="1">
        <f>SMALL('26x26x26'!$B$17:$AA$717,E25)</f>
        <v>629</v>
      </c>
      <c r="AG25" s="1">
        <f>SMALL('26x26x26'!$B$17:$AA$717,F25)</f>
        <v>630</v>
      </c>
      <c r="AH25" s="1">
        <f>SMALL('26x26x26'!$B$17:$AA$717,G25)</f>
        <v>631</v>
      </c>
      <c r="AI25" s="1">
        <f>SMALL('26x26x26'!$B$17:$AA$717,H25)</f>
        <v>632</v>
      </c>
      <c r="AJ25" s="1">
        <f>SMALL('26x26x26'!$B$17:$AA$717,I25)</f>
        <v>633</v>
      </c>
      <c r="AK25" s="1">
        <f>SMALL('26x26x26'!$B$17:$AA$717,J25)</f>
        <v>634</v>
      </c>
      <c r="AL25" s="1">
        <f>SMALL('26x26x26'!$B$17:$AA$717,K25)</f>
        <v>635</v>
      </c>
      <c r="AM25" s="1">
        <f>SMALL('26x26x26'!$B$17:$AA$717,L25)</f>
        <v>636</v>
      </c>
      <c r="AN25" s="1">
        <f>SMALL('26x26x26'!$B$17:$AA$717,M25)</f>
        <v>637</v>
      </c>
      <c r="AO25" s="1">
        <f>SMALL('26x26x26'!$B$17:$AA$717,N25)</f>
        <v>638</v>
      </c>
      <c r="AP25" s="1">
        <f>SMALL('26x26x26'!$B$17:$AA$717,O25)</f>
        <v>639</v>
      </c>
      <c r="AQ25" s="1">
        <f>SMALL('26x26x26'!$B$17:$AA$717,P25)</f>
        <v>640</v>
      </c>
      <c r="AR25" s="1">
        <f>SMALL('26x26x26'!$B$17:$AA$717,Q25)</f>
        <v>641</v>
      </c>
      <c r="AS25" s="1">
        <f>SMALL('26x26x26'!$B$17:$AA$717,R25)</f>
        <v>642</v>
      </c>
      <c r="AT25" s="1">
        <f>SMALL('26x26x26'!$B$17:$AA$717,S25)</f>
        <v>643</v>
      </c>
      <c r="AU25" s="1">
        <f>SMALL('26x26x26'!$B$17:$AA$717,T25)</f>
        <v>644</v>
      </c>
      <c r="AV25" s="1">
        <f>SMALL('26x26x26'!$B$17:$AA$717,U25)</f>
        <v>645</v>
      </c>
      <c r="AW25" s="1">
        <f>SMALL('26x26x26'!$B$17:$AA$717,V25)</f>
        <v>646</v>
      </c>
      <c r="AX25" s="1">
        <f>SMALL('26x26x26'!$B$17:$AA$717,W25)</f>
        <v>647</v>
      </c>
      <c r="AY25" s="1">
        <f>SMALL('26x26x26'!$B$17:$AA$717,X25)</f>
        <v>648</v>
      </c>
      <c r="AZ25" s="1">
        <f>SMALL('26x26x26'!$B$17:$AA$717,Y25)</f>
        <v>649</v>
      </c>
      <c r="BA25" s="1">
        <f>SMALL('26x26x26'!$B$17:$AA$717,Z25)</f>
        <v>650</v>
      </c>
      <c r="BC25" s="41">
        <f t="shared" si="3"/>
        <v>0</v>
      </c>
      <c r="BD25" s="41">
        <f t="shared" si="4"/>
        <v>0</v>
      </c>
      <c r="BE25" s="41">
        <f t="shared" si="5"/>
        <v>0</v>
      </c>
      <c r="BF25" s="41">
        <f t="shared" si="6"/>
        <v>0</v>
      </c>
      <c r="BG25" s="41">
        <f t="shared" si="7"/>
        <v>0</v>
      </c>
      <c r="BH25" s="41">
        <f t="shared" si="8"/>
        <v>0</v>
      </c>
      <c r="BI25" s="41">
        <f t="shared" si="9"/>
        <v>0</v>
      </c>
      <c r="BJ25" s="41">
        <f t="shared" si="10"/>
        <v>0</v>
      </c>
      <c r="BK25" s="41">
        <f t="shared" si="11"/>
        <v>0</v>
      </c>
      <c r="BL25" s="41">
        <f t="shared" si="12"/>
        <v>0</v>
      </c>
      <c r="BM25" s="41">
        <f t="shared" si="13"/>
        <v>0</v>
      </c>
      <c r="BN25" s="41">
        <f t="shared" si="14"/>
        <v>0</v>
      </c>
      <c r="BO25" s="41">
        <f t="shared" si="15"/>
        <v>0</v>
      </c>
      <c r="BP25" s="41">
        <f t="shared" si="16"/>
        <v>0</v>
      </c>
      <c r="BQ25" s="41">
        <f t="shared" si="17"/>
        <v>0</v>
      </c>
      <c r="BR25" s="41">
        <f t="shared" si="18"/>
        <v>0</v>
      </c>
      <c r="BS25" s="41">
        <f t="shared" si="19"/>
        <v>0</v>
      </c>
      <c r="BT25" s="41">
        <f t="shared" si="20"/>
        <v>0</v>
      </c>
      <c r="BU25" s="41">
        <f t="shared" si="21"/>
        <v>0</v>
      </c>
      <c r="BV25" s="41">
        <f t="shared" si="22"/>
        <v>0</v>
      </c>
      <c r="BW25" s="41">
        <f t="shared" si="23"/>
        <v>0</v>
      </c>
      <c r="BX25" s="41">
        <f t="shared" si="24"/>
        <v>0</v>
      </c>
      <c r="BY25" s="41">
        <f t="shared" si="25"/>
        <v>0</v>
      </c>
      <c r="BZ25" s="41">
        <f t="shared" si="26"/>
        <v>0</v>
      </c>
      <c r="CA25" s="41">
        <f t="shared" si="27"/>
        <v>0</v>
      </c>
      <c r="CB25" s="41">
        <f t="shared" si="28"/>
        <v>0</v>
      </c>
    </row>
    <row r="26" spans="1:80" x14ac:dyDescent="0.15">
      <c r="A26" s="1">
        <f t="shared" si="29"/>
        <v>651</v>
      </c>
      <c r="B26" s="1">
        <f t="shared" si="30"/>
        <v>652</v>
      </c>
      <c r="C26" s="1">
        <f t="shared" si="31"/>
        <v>653</v>
      </c>
      <c r="D26" s="1">
        <f t="shared" si="32"/>
        <v>654</v>
      </c>
      <c r="E26" s="1">
        <f t="shared" si="33"/>
        <v>655</v>
      </c>
      <c r="F26" s="1">
        <f t="shared" si="34"/>
        <v>656</v>
      </c>
      <c r="G26" s="1">
        <f t="shared" si="35"/>
        <v>657</v>
      </c>
      <c r="H26" s="1">
        <f t="shared" si="36"/>
        <v>658</v>
      </c>
      <c r="I26" s="1">
        <f t="shared" si="37"/>
        <v>659</v>
      </c>
      <c r="J26" s="1">
        <f t="shared" si="38"/>
        <v>660</v>
      </c>
      <c r="K26" s="1">
        <f t="shared" si="39"/>
        <v>661</v>
      </c>
      <c r="L26" s="1">
        <f t="shared" si="40"/>
        <v>662</v>
      </c>
      <c r="M26" s="1">
        <f t="shared" si="41"/>
        <v>663</v>
      </c>
      <c r="N26" s="1">
        <f t="shared" si="42"/>
        <v>664</v>
      </c>
      <c r="O26" s="1">
        <f t="shared" si="43"/>
        <v>665</v>
      </c>
      <c r="P26" s="1">
        <f t="shared" si="44"/>
        <v>666</v>
      </c>
      <c r="Q26" s="1">
        <f t="shared" si="45"/>
        <v>667</v>
      </c>
      <c r="R26" s="1">
        <f t="shared" si="46"/>
        <v>668</v>
      </c>
      <c r="S26" s="1">
        <f t="shared" si="47"/>
        <v>669</v>
      </c>
      <c r="T26" s="1">
        <f t="shared" si="48"/>
        <v>670</v>
      </c>
      <c r="U26" s="1">
        <f t="shared" si="49"/>
        <v>671</v>
      </c>
      <c r="V26" s="1">
        <f t="shared" si="50"/>
        <v>672</v>
      </c>
      <c r="W26" s="1">
        <f t="shared" si="51"/>
        <v>673</v>
      </c>
      <c r="X26" s="1">
        <f t="shared" si="52"/>
        <v>674</v>
      </c>
      <c r="Y26" s="1">
        <f t="shared" si="53"/>
        <v>675</v>
      </c>
      <c r="Z26" s="1">
        <f t="shared" si="54"/>
        <v>676</v>
      </c>
      <c r="AB26" s="1">
        <f>SMALL('26x26x26'!$B$17:$AA$717,A26)</f>
        <v>651</v>
      </c>
      <c r="AC26" s="1">
        <f>SMALL('26x26x26'!$B$17:$AA$717,B26)</f>
        <v>652</v>
      </c>
      <c r="AD26" s="1">
        <f>SMALL('26x26x26'!$B$17:$AA$717,C26)</f>
        <v>653</v>
      </c>
      <c r="AE26" s="1">
        <f>SMALL('26x26x26'!$B$17:$AA$717,D26)</f>
        <v>654</v>
      </c>
      <c r="AF26" s="1">
        <f>SMALL('26x26x26'!$B$17:$AA$717,E26)</f>
        <v>655</v>
      </c>
      <c r="AG26" s="1">
        <f>SMALL('26x26x26'!$B$17:$AA$717,F26)</f>
        <v>656</v>
      </c>
      <c r="AH26" s="1">
        <f>SMALL('26x26x26'!$B$17:$AA$717,G26)</f>
        <v>657</v>
      </c>
      <c r="AI26" s="1">
        <f>SMALL('26x26x26'!$B$17:$AA$717,H26)</f>
        <v>658</v>
      </c>
      <c r="AJ26" s="1">
        <f>SMALL('26x26x26'!$B$17:$AA$717,I26)</f>
        <v>659</v>
      </c>
      <c r="AK26" s="1">
        <f>SMALL('26x26x26'!$B$17:$AA$717,J26)</f>
        <v>660</v>
      </c>
      <c r="AL26" s="1">
        <f>SMALL('26x26x26'!$B$17:$AA$717,K26)</f>
        <v>661</v>
      </c>
      <c r="AM26" s="1">
        <f>SMALL('26x26x26'!$B$17:$AA$717,L26)</f>
        <v>662</v>
      </c>
      <c r="AN26" s="1">
        <f>SMALL('26x26x26'!$B$17:$AA$717,M26)</f>
        <v>663</v>
      </c>
      <c r="AO26" s="1">
        <f>SMALL('26x26x26'!$B$17:$AA$717,N26)</f>
        <v>664</v>
      </c>
      <c r="AP26" s="1">
        <f>SMALL('26x26x26'!$B$17:$AA$717,O26)</f>
        <v>665</v>
      </c>
      <c r="AQ26" s="1">
        <f>SMALL('26x26x26'!$B$17:$AA$717,P26)</f>
        <v>666</v>
      </c>
      <c r="AR26" s="1">
        <f>SMALL('26x26x26'!$B$17:$AA$717,Q26)</f>
        <v>667</v>
      </c>
      <c r="AS26" s="1">
        <f>SMALL('26x26x26'!$B$17:$AA$717,R26)</f>
        <v>668</v>
      </c>
      <c r="AT26" s="1">
        <f>SMALL('26x26x26'!$B$17:$AA$717,S26)</f>
        <v>669</v>
      </c>
      <c r="AU26" s="1">
        <f>SMALL('26x26x26'!$B$17:$AA$717,T26)</f>
        <v>670</v>
      </c>
      <c r="AV26" s="1">
        <f>SMALL('26x26x26'!$B$17:$AA$717,U26)</f>
        <v>671</v>
      </c>
      <c r="AW26" s="1">
        <f>SMALL('26x26x26'!$B$17:$AA$717,V26)</f>
        <v>672</v>
      </c>
      <c r="AX26" s="1">
        <f>SMALL('26x26x26'!$B$17:$AA$717,W26)</f>
        <v>673</v>
      </c>
      <c r="AY26" s="1">
        <f>SMALL('26x26x26'!$B$17:$AA$717,X26)</f>
        <v>674</v>
      </c>
      <c r="AZ26" s="1">
        <f>SMALL('26x26x26'!$B$17:$AA$717,Y26)</f>
        <v>675</v>
      </c>
      <c r="BA26" s="1">
        <f>SMALL('26x26x26'!$B$17:$AA$717,Z26)</f>
        <v>676</v>
      </c>
      <c r="BC26" s="41">
        <f t="shared" si="3"/>
        <v>0</v>
      </c>
      <c r="BD26" s="41">
        <f t="shared" si="4"/>
        <v>0</v>
      </c>
      <c r="BE26" s="41">
        <f t="shared" si="5"/>
        <v>0</v>
      </c>
      <c r="BF26" s="41">
        <f t="shared" si="6"/>
        <v>0</v>
      </c>
      <c r="BG26" s="41">
        <f t="shared" si="7"/>
        <v>0</v>
      </c>
      <c r="BH26" s="41">
        <f t="shared" si="8"/>
        <v>0</v>
      </c>
      <c r="BI26" s="41">
        <f t="shared" si="9"/>
        <v>0</v>
      </c>
      <c r="BJ26" s="41">
        <f t="shared" si="10"/>
        <v>0</v>
      </c>
      <c r="BK26" s="41">
        <f t="shared" si="11"/>
        <v>0</v>
      </c>
      <c r="BL26" s="41">
        <f t="shared" si="12"/>
        <v>0</v>
      </c>
      <c r="BM26" s="41">
        <f t="shared" si="13"/>
        <v>0</v>
      </c>
      <c r="BN26" s="41">
        <f t="shared" si="14"/>
        <v>0</v>
      </c>
      <c r="BO26" s="41">
        <f t="shared" si="15"/>
        <v>0</v>
      </c>
      <c r="BP26" s="41">
        <f t="shared" si="16"/>
        <v>0</v>
      </c>
      <c r="BQ26" s="41">
        <f t="shared" si="17"/>
        <v>0</v>
      </c>
      <c r="BR26" s="41">
        <f t="shared" si="18"/>
        <v>0</v>
      </c>
      <c r="BS26" s="41">
        <f t="shared" si="19"/>
        <v>0</v>
      </c>
      <c r="BT26" s="41">
        <f t="shared" si="20"/>
        <v>0</v>
      </c>
      <c r="BU26" s="41">
        <f t="shared" si="21"/>
        <v>0</v>
      </c>
      <c r="BV26" s="41">
        <f t="shared" si="22"/>
        <v>0</v>
      </c>
      <c r="BW26" s="41">
        <f t="shared" si="23"/>
        <v>0</v>
      </c>
      <c r="BX26" s="41">
        <f t="shared" si="24"/>
        <v>0</v>
      </c>
      <c r="BY26" s="41">
        <f t="shared" si="25"/>
        <v>0</v>
      </c>
      <c r="BZ26" s="41">
        <f t="shared" si="26"/>
        <v>0</v>
      </c>
      <c r="CA26" s="41">
        <f t="shared" si="27"/>
        <v>0</v>
      </c>
      <c r="CB26" s="41">
        <f t="shared" si="28"/>
        <v>0</v>
      </c>
    </row>
    <row r="27" spans="1:80" x14ac:dyDescent="0.15">
      <c r="A27" s="1">
        <f t="shared" si="29"/>
        <v>677</v>
      </c>
      <c r="B27" s="1">
        <f t="shared" si="30"/>
        <v>678</v>
      </c>
      <c r="C27" s="1">
        <f t="shared" si="31"/>
        <v>679</v>
      </c>
      <c r="D27" s="1">
        <f t="shared" si="32"/>
        <v>680</v>
      </c>
      <c r="E27" s="1">
        <f t="shared" si="33"/>
        <v>681</v>
      </c>
      <c r="F27" s="1">
        <f t="shared" si="34"/>
        <v>682</v>
      </c>
      <c r="G27" s="1">
        <f t="shared" si="35"/>
        <v>683</v>
      </c>
      <c r="H27" s="1">
        <f t="shared" si="36"/>
        <v>684</v>
      </c>
      <c r="I27" s="1">
        <f t="shared" si="37"/>
        <v>685</v>
      </c>
      <c r="J27" s="1">
        <f t="shared" si="38"/>
        <v>686</v>
      </c>
      <c r="K27" s="1">
        <f t="shared" si="39"/>
        <v>687</v>
      </c>
      <c r="L27" s="1">
        <f t="shared" si="40"/>
        <v>688</v>
      </c>
      <c r="M27" s="1">
        <f t="shared" si="41"/>
        <v>689</v>
      </c>
      <c r="N27" s="1">
        <f t="shared" si="42"/>
        <v>690</v>
      </c>
      <c r="O27" s="1">
        <f t="shared" si="43"/>
        <v>691</v>
      </c>
      <c r="P27" s="1">
        <f t="shared" si="44"/>
        <v>692</v>
      </c>
      <c r="Q27" s="1">
        <f t="shared" si="45"/>
        <v>693</v>
      </c>
      <c r="R27" s="1">
        <f t="shared" si="46"/>
        <v>694</v>
      </c>
      <c r="S27" s="1">
        <f t="shared" si="47"/>
        <v>695</v>
      </c>
      <c r="T27" s="1">
        <f t="shared" si="48"/>
        <v>696</v>
      </c>
      <c r="U27" s="1">
        <f t="shared" si="49"/>
        <v>697</v>
      </c>
      <c r="V27" s="1">
        <f t="shared" si="50"/>
        <v>698</v>
      </c>
      <c r="W27" s="1">
        <f t="shared" si="51"/>
        <v>699</v>
      </c>
      <c r="X27" s="1">
        <f t="shared" si="52"/>
        <v>700</v>
      </c>
      <c r="Y27" s="1">
        <f t="shared" si="53"/>
        <v>701</v>
      </c>
      <c r="Z27" s="1">
        <f t="shared" si="54"/>
        <v>702</v>
      </c>
      <c r="AB27" s="1">
        <f>SMALL('26x26x26'!$B$17:$AA$717,A27)</f>
        <v>677</v>
      </c>
      <c r="AC27" s="1">
        <f>SMALL('26x26x26'!$B$17:$AA$717,B27)</f>
        <v>678</v>
      </c>
      <c r="AD27" s="1">
        <f>SMALL('26x26x26'!$B$17:$AA$717,C27)</f>
        <v>679</v>
      </c>
      <c r="AE27" s="1">
        <f>SMALL('26x26x26'!$B$17:$AA$717,D27)</f>
        <v>680</v>
      </c>
      <c r="AF27" s="1">
        <f>SMALL('26x26x26'!$B$17:$AA$717,E27)</f>
        <v>681</v>
      </c>
      <c r="AG27" s="1">
        <f>SMALL('26x26x26'!$B$17:$AA$717,F27)</f>
        <v>682</v>
      </c>
      <c r="AH27" s="1">
        <f>SMALL('26x26x26'!$B$17:$AA$717,G27)</f>
        <v>683</v>
      </c>
      <c r="AI27" s="1">
        <f>SMALL('26x26x26'!$B$17:$AA$717,H27)</f>
        <v>684</v>
      </c>
      <c r="AJ27" s="1">
        <f>SMALL('26x26x26'!$B$17:$AA$717,I27)</f>
        <v>685</v>
      </c>
      <c r="AK27" s="1">
        <f>SMALL('26x26x26'!$B$17:$AA$717,J27)</f>
        <v>686</v>
      </c>
      <c r="AL27" s="1">
        <f>SMALL('26x26x26'!$B$17:$AA$717,K27)</f>
        <v>687</v>
      </c>
      <c r="AM27" s="1">
        <f>SMALL('26x26x26'!$B$17:$AA$717,L27)</f>
        <v>688</v>
      </c>
      <c r="AN27" s="1">
        <f>SMALL('26x26x26'!$B$17:$AA$717,M27)</f>
        <v>689</v>
      </c>
      <c r="AO27" s="1">
        <f>SMALL('26x26x26'!$B$17:$AA$717,N27)</f>
        <v>690</v>
      </c>
      <c r="AP27" s="1">
        <f>SMALL('26x26x26'!$B$17:$AA$717,O27)</f>
        <v>691</v>
      </c>
      <c r="AQ27" s="1">
        <f>SMALL('26x26x26'!$B$17:$AA$717,P27)</f>
        <v>692</v>
      </c>
      <c r="AR27" s="1">
        <f>SMALL('26x26x26'!$B$17:$AA$717,Q27)</f>
        <v>693</v>
      </c>
      <c r="AS27" s="1">
        <f>SMALL('26x26x26'!$B$17:$AA$717,R27)</f>
        <v>694</v>
      </c>
      <c r="AT27" s="1">
        <f>SMALL('26x26x26'!$B$17:$AA$717,S27)</f>
        <v>695</v>
      </c>
      <c r="AU27" s="1">
        <f>SMALL('26x26x26'!$B$17:$AA$717,T27)</f>
        <v>696</v>
      </c>
      <c r="AV27" s="1">
        <f>SMALL('26x26x26'!$B$17:$AA$717,U27)</f>
        <v>697</v>
      </c>
      <c r="AW27" s="1">
        <f>SMALL('26x26x26'!$B$17:$AA$717,V27)</f>
        <v>698</v>
      </c>
      <c r="AX27" s="1">
        <f>SMALL('26x26x26'!$B$17:$AA$717,W27)</f>
        <v>699</v>
      </c>
      <c r="AY27" s="1">
        <f>SMALL('26x26x26'!$B$17:$AA$717,X27)</f>
        <v>700</v>
      </c>
      <c r="AZ27" s="1">
        <f>SMALL('26x26x26'!$B$17:$AA$717,Y27)</f>
        <v>701</v>
      </c>
      <c r="BA27" s="1">
        <f>SMALL('26x26x26'!$B$17:$AA$717,Z27)</f>
        <v>702</v>
      </c>
      <c r="BC27" s="41">
        <f t="shared" si="3"/>
        <v>0</v>
      </c>
      <c r="BD27" s="41">
        <f t="shared" si="4"/>
        <v>0</v>
      </c>
      <c r="BE27" s="41">
        <f t="shared" si="5"/>
        <v>0</v>
      </c>
      <c r="BF27" s="41">
        <f t="shared" si="6"/>
        <v>0</v>
      </c>
      <c r="BG27" s="41">
        <f t="shared" si="7"/>
        <v>0</v>
      </c>
      <c r="BH27" s="41">
        <f t="shared" si="8"/>
        <v>0</v>
      </c>
      <c r="BI27" s="41">
        <f t="shared" si="9"/>
        <v>0</v>
      </c>
      <c r="BJ27" s="41">
        <f t="shared" si="10"/>
        <v>0</v>
      </c>
      <c r="BK27" s="41">
        <f t="shared" si="11"/>
        <v>0</v>
      </c>
      <c r="BL27" s="41">
        <f t="shared" si="12"/>
        <v>0</v>
      </c>
      <c r="BM27" s="41">
        <f t="shared" si="13"/>
        <v>0</v>
      </c>
      <c r="BN27" s="41">
        <f t="shared" si="14"/>
        <v>0</v>
      </c>
      <c r="BO27" s="41">
        <f t="shared" si="15"/>
        <v>0</v>
      </c>
      <c r="BP27" s="41">
        <f t="shared" si="16"/>
        <v>0</v>
      </c>
      <c r="BQ27" s="41">
        <f t="shared" si="17"/>
        <v>0</v>
      </c>
      <c r="BR27" s="41">
        <f t="shared" si="18"/>
        <v>0</v>
      </c>
      <c r="BS27" s="41">
        <f t="shared" si="19"/>
        <v>0</v>
      </c>
      <c r="BT27" s="41">
        <f t="shared" si="20"/>
        <v>0</v>
      </c>
      <c r="BU27" s="41">
        <f t="shared" si="21"/>
        <v>0</v>
      </c>
      <c r="BV27" s="41">
        <f t="shared" si="22"/>
        <v>0</v>
      </c>
      <c r="BW27" s="41">
        <f t="shared" si="23"/>
        <v>0</v>
      </c>
      <c r="BX27" s="41">
        <f t="shared" si="24"/>
        <v>0</v>
      </c>
      <c r="BY27" s="41">
        <f t="shared" si="25"/>
        <v>0</v>
      </c>
      <c r="BZ27" s="41">
        <f t="shared" si="26"/>
        <v>0</v>
      </c>
      <c r="CA27" s="41">
        <f t="shared" si="27"/>
        <v>0</v>
      </c>
      <c r="CB27" s="41">
        <f t="shared" si="28"/>
        <v>0</v>
      </c>
    </row>
    <row r="28" spans="1:80" x14ac:dyDescent="0.15">
      <c r="A28" s="1">
        <f t="shared" si="29"/>
        <v>703</v>
      </c>
      <c r="B28" s="1">
        <f t="shared" si="30"/>
        <v>704</v>
      </c>
      <c r="C28" s="1">
        <f t="shared" si="31"/>
        <v>705</v>
      </c>
      <c r="D28" s="1">
        <f t="shared" si="32"/>
        <v>706</v>
      </c>
      <c r="E28" s="1">
        <f t="shared" si="33"/>
        <v>707</v>
      </c>
      <c r="F28" s="1">
        <f t="shared" si="34"/>
        <v>708</v>
      </c>
      <c r="G28" s="1">
        <f t="shared" si="35"/>
        <v>709</v>
      </c>
      <c r="H28" s="1">
        <f t="shared" si="36"/>
        <v>710</v>
      </c>
      <c r="I28" s="1">
        <f t="shared" si="37"/>
        <v>711</v>
      </c>
      <c r="J28" s="1">
        <f t="shared" si="38"/>
        <v>712</v>
      </c>
      <c r="K28" s="1">
        <f t="shared" si="39"/>
        <v>713</v>
      </c>
      <c r="L28" s="1">
        <f t="shared" si="40"/>
        <v>714</v>
      </c>
      <c r="M28" s="1">
        <f t="shared" si="41"/>
        <v>715</v>
      </c>
      <c r="N28" s="1">
        <f t="shared" si="42"/>
        <v>716</v>
      </c>
      <c r="O28" s="1">
        <f t="shared" si="43"/>
        <v>717</v>
      </c>
      <c r="P28" s="1">
        <f t="shared" si="44"/>
        <v>718</v>
      </c>
      <c r="Q28" s="1">
        <f t="shared" si="45"/>
        <v>719</v>
      </c>
      <c r="R28" s="1">
        <f t="shared" si="46"/>
        <v>720</v>
      </c>
      <c r="S28" s="1">
        <f t="shared" si="47"/>
        <v>721</v>
      </c>
      <c r="T28" s="1">
        <f t="shared" si="48"/>
        <v>722</v>
      </c>
      <c r="U28" s="1">
        <f t="shared" si="49"/>
        <v>723</v>
      </c>
      <c r="V28" s="1">
        <f t="shared" si="50"/>
        <v>724</v>
      </c>
      <c r="W28" s="1">
        <f t="shared" si="51"/>
        <v>725</v>
      </c>
      <c r="X28" s="1">
        <f t="shared" si="52"/>
        <v>726</v>
      </c>
      <c r="Y28" s="1">
        <f t="shared" si="53"/>
        <v>727</v>
      </c>
      <c r="Z28" s="1">
        <f t="shared" si="54"/>
        <v>728</v>
      </c>
      <c r="AB28" s="1">
        <f>SMALL('26x26x26'!$B$17:$AA$717,A28)</f>
        <v>703</v>
      </c>
      <c r="AC28" s="1">
        <f>SMALL('26x26x26'!$B$17:$AA$717,B28)</f>
        <v>704</v>
      </c>
      <c r="AD28" s="1">
        <f>SMALL('26x26x26'!$B$17:$AA$717,C28)</f>
        <v>705</v>
      </c>
      <c r="AE28" s="1">
        <f>SMALL('26x26x26'!$B$17:$AA$717,D28)</f>
        <v>706</v>
      </c>
      <c r="AF28" s="1">
        <f>SMALL('26x26x26'!$B$17:$AA$717,E28)</f>
        <v>707</v>
      </c>
      <c r="AG28" s="1">
        <f>SMALL('26x26x26'!$B$17:$AA$717,F28)</f>
        <v>708</v>
      </c>
      <c r="AH28" s="1">
        <f>SMALL('26x26x26'!$B$17:$AA$717,G28)</f>
        <v>709</v>
      </c>
      <c r="AI28" s="1">
        <f>SMALL('26x26x26'!$B$17:$AA$717,H28)</f>
        <v>710</v>
      </c>
      <c r="AJ28" s="1">
        <f>SMALL('26x26x26'!$B$17:$AA$717,I28)</f>
        <v>711</v>
      </c>
      <c r="AK28" s="1">
        <f>SMALL('26x26x26'!$B$17:$AA$717,J28)</f>
        <v>712</v>
      </c>
      <c r="AL28" s="1">
        <f>SMALL('26x26x26'!$B$17:$AA$717,K28)</f>
        <v>713</v>
      </c>
      <c r="AM28" s="1">
        <f>SMALL('26x26x26'!$B$17:$AA$717,L28)</f>
        <v>714</v>
      </c>
      <c r="AN28" s="1">
        <f>SMALL('26x26x26'!$B$17:$AA$717,M28)</f>
        <v>715</v>
      </c>
      <c r="AO28" s="1">
        <f>SMALL('26x26x26'!$B$17:$AA$717,N28)</f>
        <v>716</v>
      </c>
      <c r="AP28" s="1">
        <f>SMALL('26x26x26'!$B$17:$AA$717,O28)</f>
        <v>717</v>
      </c>
      <c r="AQ28" s="1">
        <f>SMALL('26x26x26'!$B$17:$AA$717,P28)</f>
        <v>718</v>
      </c>
      <c r="AR28" s="1">
        <f>SMALL('26x26x26'!$B$17:$AA$717,Q28)</f>
        <v>719</v>
      </c>
      <c r="AS28" s="1">
        <f>SMALL('26x26x26'!$B$17:$AA$717,R28)</f>
        <v>720</v>
      </c>
      <c r="AT28" s="1">
        <f>SMALL('26x26x26'!$B$17:$AA$717,S28)</f>
        <v>721</v>
      </c>
      <c r="AU28" s="1">
        <f>SMALL('26x26x26'!$B$17:$AA$717,T28)</f>
        <v>722</v>
      </c>
      <c r="AV28" s="1">
        <f>SMALL('26x26x26'!$B$17:$AA$717,U28)</f>
        <v>723</v>
      </c>
      <c r="AW28" s="1">
        <f>SMALL('26x26x26'!$B$17:$AA$717,V28)</f>
        <v>724</v>
      </c>
      <c r="AX28" s="1">
        <f>SMALL('26x26x26'!$B$17:$AA$717,W28)</f>
        <v>725</v>
      </c>
      <c r="AY28" s="1">
        <f>SMALL('26x26x26'!$B$17:$AA$717,X28)</f>
        <v>726</v>
      </c>
      <c r="AZ28" s="1">
        <f>SMALL('26x26x26'!$B$17:$AA$717,Y28)</f>
        <v>727</v>
      </c>
      <c r="BA28" s="1">
        <f>SMALL('26x26x26'!$B$17:$AA$717,Z28)</f>
        <v>728</v>
      </c>
      <c r="BC28" s="41">
        <f t="shared" si="3"/>
        <v>0</v>
      </c>
      <c r="BD28" s="41">
        <f t="shared" si="4"/>
        <v>0</v>
      </c>
      <c r="BE28" s="41">
        <f t="shared" si="5"/>
        <v>0</v>
      </c>
      <c r="BF28" s="41">
        <f t="shared" si="6"/>
        <v>0</v>
      </c>
      <c r="BG28" s="41">
        <f t="shared" si="7"/>
        <v>0</v>
      </c>
      <c r="BH28" s="41">
        <f t="shared" si="8"/>
        <v>0</v>
      </c>
      <c r="BI28" s="41">
        <f t="shared" si="9"/>
        <v>0</v>
      </c>
      <c r="BJ28" s="41">
        <f t="shared" si="10"/>
        <v>0</v>
      </c>
      <c r="BK28" s="41">
        <f t="shared" si="11"/>
        <v>0</v>
      </c>
      <c r="BL28" s="41">
        <f t="shared" si="12"/>
        <v>0</v>
      </c>
      <c r="BM28" s="41">
        <f t="shared" si="13"/>
        <v>0</v>
      </c>
      <c r="BN28" s="41">
        <f t="shared" si="14"/>
        <v>0</v>
      </c>
      <c r="BO28" s="41">
        <f t="shared" si="15"/>
        <v>0</v>
      </c>
      <c r="BP28" s="41">
        <f t="shared" si="16"/>
        <v>0</v>
      </c>
      <c r="BQ28" s="41">
        <f t="shared" si="17"/>
        <v>0</v>
      </c>
      <c r="BR28" s="41">
        <f t="shared" si="18"/>
        <v>0</v>
      </c>
      <c r="BS28" s="41">
        <f t="shared" si="19"/>
        <v>0</v>
      </c>
      <c r="BT28" s="41">
        <f t="shared" si="20"/>
        <v>0</v>
      </c>
      <c r="BU28" s="41">
        <f t="shared" si="21"/>
        <v>0</v>
      </c>
      <c r="BV28" s="41">
        <f t="shared" si="22"/>
        <v>0</v>
      </c>
      <c r="BW28" s="41">
        <f t="shared" si="23"/>
        <v>0</v>
      </c>
      <c r="BX28" s="41">
        <f t="shared" si="24"/>
        <v>0</v>
      </c>
      <c r="BY28" s="41">
        <f t="shared" si="25"/>
        <v>0</v>
      </c>
      <c r="BZ28" s="41">
        <f t="shared" si="26"/>
        <v>0</v>
      </c>
      <c r="CA28" s="41">
        <f t="shared" si="27"/>
        <v>0</v>
      </c>
      <c r="CB28" s="41">
        <f t="shared" si="28"/>
        <v>0</v>
      </c>
    </row>
    <row r="29" spans="1:80" x14ac:dyDescent="0.15">
      <c r="A29" s="1">
        <f t="shared" si="29"/>
        <v>729</v>
      </c>
      <c r="B29" s="1">
        <f t="shared" si="30"/>
        <v>730</v>
      </c>
      <c r="C29" s="1">
        <f t="shared" si="31"/>
        <v>731</v>
      </c>
      <c r="D29" s="1">
        <f t="shared" si="32"/>
        <v>732</v>
      </c>
      <c r="E29" s="1">
        <f t="shared" si="33"/>
        <v>733</v>
      </c>
      <c r="F29" s="1">
        <f t="shared" si="34"/>
        <v>734</v>
      </c>
      <c r="G29" s="1">
        <f t="shared" si="35"/>
        <v>735</v>
      </c>
      <c r="H29" s="1">
        <f t="shared" si="36"/>
        <v>736</v>
      </c>
      <c r="I29" s="1">
        <f t="shared" si="37"/>
        <v>737</v>
      </c>
      <c r="J29" s="1">
        <f t="shared" si="38"/>
        <v>738</v>
      </c>
      <c r="K29" s="1">
        <f t="shared" si="39"/>
        <v>739</v>
      </c>
      <c r="L29" s="1">
        <f t="shared" si="40"/>
        <v>740</v>
      </c>
      <c r="M29" s="1">
        <f t="shared" si="41"/>
        <v>741</v>
      </c>
      <c r="N29" s="1">
        <f t="shared" si="42"/>
        <v>742</v>
      </c>
      <c r="O29" s="1">
        <f t="shared" si="43"/>
        <v>743</v>
      </c>
      <c r="P29" s="1">
        <f t="shared" si="44"/>
        <v>744</v>
      </c>
      <c r="Q29" s="1">
        <f t="shared" si="45"/>
        <v>745</v>
      </c>
      <c r="R29" s="1">
        <f t="shared" si="46"/>
        <v>746</v>
      </c>
      <c r="S29" s="1">
        <f t="shared" si="47"/>
        <v>747</v>
      </c>
      <c r="T29" s="1">
        <f t="shared" si="48"/>
        <v>748</v>
      </c>
      <c r="U29" s="1">
        <f t="shared" si="49"/>
        <v>749</v>
      </c>
      <c r="V29" s="1">
        <f t="shared" si="50"/>
        <v>750</v>
      </c>
      <c r="W29" s="1">
        <f t="shared" si="51"/>
        <v>751</v>
      </c>
      <c r="X29" s="1">
        <f t="shared" si="52"/>
        <v>752</v>
      </c>
      <c r="Y29" s="1">
        <f t="shared" si="53"/>
        <v>753</v>
      </c>
      <c r="Z29" s="1">
        <f t="shared" si="54"/>
        <v>754</v>
      </c>
      <c r="AB29" s="1">
        <f>SMALL('26x26x26'!$B$17:$AA$717,A29)</f>
        <v>729</v>
      </c>
      <c r="AC29" s="1">
        <f>SMALL('26x26x26'!$B$17:$AA$717,B29)</f>
        <v>730</v>
      </c>
      <c r="AD29" s="1">
        <f>SMALL('26x26x26'!$B$17:$AA$717,C29)</f>
        <v>731</v>
      </c>
      <c r="AE29" s="1">
        <f>SMALL('26x26x26'!$B$17:$AA$717,D29)</f>
        <v>732</v>
      </c>
      <c r="AF29" s="1">
        <f>SMALL('26x26x26'!$B$17:$AA$717,E29)</f>
        <v>733</v>
      </c>
      <c r="AG29" s="1">
        <f>SMALL('26x26x26'!$B$17:$AA$717,F29)</f>
        <v>734</v>
      </c>
      <c r="AH29" s="1">
        <f>SMALL('26x26x26'!$B$17:$AA$717,G29)</f>
        <v>735</v>
      </c>
      <c r="AI29" s="1">
        <f>SMALL('26x26x26'!$B$17:$AA$717,H29)</f>
        <v>736</v>
      </c>
      <c r="AJ29" s="1">
        <f>SMALL('26x26x26'!$B$17:$AA$717,I29)</f>
        <v>737</v>
      </c>
      <c r="AK29" s="1">
        <f>SMALL('26x26x26'!$B$17:$AA$717,J29)</f>
        <v>738</v>
      </c>
      <c r="AL29" s="1">
        <f>SMALL('26x26x26'!$B$17:$AA$717,K29)</f>
        <v>739</v>
      </c>
      <c r="AM29" s="1">
        <f>SMALL('26x26x26'!$B$17:$AA$717,L29)</f>
        <v>740</v>
      </c>
      <c r="AN29" s="1">
        <f>SMALL('26x26x26'!$B$17:$AA$717,M29)</f>
        <v>741</v>
      </c>
      <c r="AO29" s="1">
        <f>SMALL('26x26x26'!$B$17:$AA$717,N29)</f>
        <v>742</v>
      </c>
      <c r="AP29" s="1">
        <f>SMALL('26x26x26'!$B$17:$AA$717,O29)</f>
        <v>743</v>
      </c>
      <c r="AQ29" s="1">
        <f>SMALL('26x26x26'!$B$17:$AA$717,P29)</f>
        <v>744</v>
      </c>
      <c r="AR29" s="1">
        <f>SMALL('26x26x26'!$B$17:$AA$717,Q29)</f>
        <v>745</v>
      </c>
      <c r="AS29" s="1">
        <f>SMALL('26x26x26'!$B$17:$AA$717,R29)</f>
        <v>746</v>
      </c>
      <c r="AT29" s="1">
        <f>SMALL('26x26x26'!$B$17:$AA$717,S29)</f>
        <v>747</v>
      </c>
      <c r="AU29" s="1">
        <f>SMALL('26x26x26'!$B$17:$AA$717,T29)</f>
        <v>748</v>
      </c>
      <c r="AV29" s="1">
        <f>SMALL('26x26x26'!$B$17:$AA$717,U29)</f>
        <v>749</v>
      </c>
      <c r="AW29" s="1">
        <f>SMALL('26x26x26'!$B$17:$AA$717,V29)</f>
        <v>750</v>
      </c>
      <c r="AX29" s="1">
        <f>SMALL('26x26x26'!$B$17:$AA$717,W29)</f>
        <v>751</v>
      </c>
      <c r="AY29" s="1">
        <f>SMALL('26x26x26'!$B$17:$AA$717,X29)</f>
        <v>752</v>
      </c>
      <c r="AZ29" s="1">
        <f>SMALL('26x26x26'!$B$17:$AA$717,Y29)</f>
        <v>753</v>
      </c>
      <c r="BA29" s="1">
        <f>SMALL('26x26x26'!$B$17:$AA$717,Z29)</f>
        <v>754</v>
      </c>
      <c r="BC29" s="41">
        <f t="shared" si="3"/>
        <v>0</v>
      </c>
      <c r="BD29" s="41">
        <f t="shared" si="4"/>
        <v>0</v>
      </c>
      <c r="BE29" s="41">
        <f t="shared" si="5"/>
        <v>0</v>
      </c>
      <c r="BF29" s="41">
        <f t="shared" si="6"/>
        <v>0</v>
      </c>
      <c r="BG29" s="41">
        <f t="shared" si="7"/>
        <v>0</v>
      </c>
      <c r="BH29" s="41">
        <f t="shared" si="8"/>
        <v>0</v>
      </c>
      <c r="BI29" s="41">
        <f t="shared" si="9"/>
        <v>0</v>
      </c>
      <c r="BJ29" s="41">
        <f t="shared" si="10"/>
        <v>0</v>
      </c>
      <c r="BK29" s="41">
        <f t="shared" si="11"/>
        <v>0</v>
      </c>
      <c r="BL29" s="41">
        <f t="shared" si="12"/>
        <v>0</v>
      </c>
      <c r="BM29" s="41">
        <f t="shared" si="13"/>
        <v>0</v>
      </c>
      <c r="BN29" s="41">
        <f t="shared" si="14"/>
        <v>0</v>
      </c>
      <c r="BO29" s="41">
        <f t="shared" si="15"/>
        <v>0</v>
      </c>
      <c r="BP29" s="41">
        <f t="shared" si="16"/>
        <v>0</v>
      </c>
      <c r="BQ29" s="41">
        <f t="shared" si="17"/>
        <v>0</v>
      </c>
      <c r="BR29" s="41">
        <f t="shared" si="18"/>
        <v>0</v>
      </c>
      <c r="BS29" s="41">
        <f t="shared" si="19"/>
        <v>0</v>
      </c>
      <c r="BT29" s="41">
        <f t="shared" si="20"/>
        <v>0</v>
      </c>
      <c r="BU29" s="41">
        <f t="shared" si="21"/>
        <v>0</v>
      </c>
      <c r="BV29" s="41">
        <f t="shared" si="22"/>
        <v>0</v>
      </c>
      <c r="BW29" s="41">
        <f t="shared" si="23"/>
        <v>0</v>
      </c>
      <c r="BX29" s="41">
        <f t="shared" si="24"/>
        <v>0</v>
      </c>
      <c r="BY29" s="41">
        <f t="shared" si="25"/>
        <v>0</v>
      </c>
      <c r="BZ29" s="41">
        <f t="shared" si="26"/>
        <v>0</v>
      </c>
      <c r="CA29" s="41">
        <f t="shared" si="27"/>
        <v>0</v>
      </c>
      <c r="CB29" s="41">
        <f t="shared" si="28"/>
        <v>0</v>
      </c>
    </row>
    <row r="30" spans="1:80" x14ac:dyDescent="0.15">
      <c r="A30" s="1">
        <f t="shared" si="29"/>
        <v>755</v>
      </c>
      <c r="B30" s="1">
        <f t="shared" si="30"/>
        <v>756</v>
      </c>
      <c r="C30" s="1">
        <f t="shared" si="31"/>
        <v>757</v>
      </c>
      <c r="D30" s="1">
        <f t="shared" si="32"/>
        <v>758</v>
      </c>
      <c r="E30" s="1">
        <f t="shared" si="33"/>
        <v>759</v>
      </c>
      <c r="F30" s="1">
        <f t="shared" si="34"/>
        <v>760</v>
      </c>
      <c r="G30" s="1">
        <f t="shared" si="35"/>
        <v>761</v>
      </c>
      <c r="H30" s="1">
        <f t="shared" si="36"/>
        <v>762</v>
      </c>
      <c r="I30" s="1">
        <f t="shared" si="37"/>
        <v>763</v>
      </c>
      <c r="J30" s="1">
        <f t="shared" si="38"/>
        <v>764</v>
      </c>
      <c r="K30" s="1">
        <f t="shared" si="39"/>
        <v>765</v>
      </c>
      <c r="L30" s="1">
        <f t="shared" si="40"/>
        <v>766</v>
      </c>
      <c r="M30" s="1">
        <f t="shared" si="41"/>
        <v>767</v>
      </c>
      <c r="N30" s="1">
        <f t="shared" si="42"/>
        <v>768</v>
      </c>
      <c r="O30" s="1">
        <f t="shared" si="43"/>
        <v>769</v>
      </c>
      <c r="P30" s="1">
        <f t="shared" si="44"/>
        <v>770</v>
      </c>
      <c r="Q30" s="1">
        <f t="shared" si="45"/>
        <v>771</v>
      </c>
      <c r="R30" s="1">
        <f t="shared" si="46"/>
        <v>772</v>
      </c>
      <c r="S30" s="1">
        <f t="shared" si="47"/>
        <v>773</v>
      </c>
      <c r="T30" s="1">
        <f t="shared" si="48"/>
        <v>774</v>
      </c>
      <c r="U30" s="1">
        <f t="shared" si="49"/>
        <v>775</v>
      </c>
      <c r="V30" s="1">
        <f t="shared" si="50"/>
        <v>776</v>
      </c>
      <c r="W30" s="1">
        <f t="shared" si="51"/>
        <v>777</v>
      </c>
      <c r="X30" s="1">
        <f t="shared" si="52"/>
        <v>778</v>
      </c>
      <c r="Y30" s="1">
        <f t="shared" si="53"/>
        <v>779</v>
      </c>
      <c r="Z30" s="1">
        <f t="shared" si="54"/>
        <v>780</v>
      </c>
      <c r="AB30" s="1">
        <f>SMALL('26x26x26'!$B$17:$AA$717,A30)</f>
        <v>755</v>
      </c>
      <c r="AC30" s="1">
        <f>SMALL('26x26x26'!$B$17:$AA$717,B30)</f>
        <v>756</v>
      </c>
      <c r="AD30" s="1">
        <f>SMALL('26x26x26'!$B$17:$AA$717,C30)</f>
        <v>757</v>
      </c>
      <c r="AE30" s="1">
        <f>SMALL('26x26x26'!$B$17:$AA$717,D30)</f>
        <v>758</v>
      </c>
      <c r="AF30" s="1">
        <f>SMALL('26x26x26'!$B$17:$AA$717,E30)</f>
        <v>759</v>
      </c>
      <c r="AG30" s="1">
        <f>SMALL('26x26x26'!$B$17:$AA$717,F30)</f>
        <v>760</v>
      </c>
      <c r="AH30" s="1">
        <f>SMALL('26x26x26'!$B$17:$AA$717,G30)</f>
        <v>761</v>
      </c>
      <c r="AI30" s="1">
        <f>SMALL('26x26x26'!$B$17:$AA$717,H30)</f>
        <v>762</v>
      </c>
      <c r="AJ30" s="1">
        <f>SMALL('26x26x26'!$B$17:$AA$717,I30)</f>
        <v>763</v>
      </c>
      <c r="AK30" s="1">
        <f>SMALL('26x26x26'!$B$17:$AA$717,J30)</f>
        <v>764</v>
      </c>
      <c r="AL30" s="1">
        <f>SMALL('26x26x26'!$B$17:$AA$717,K30)</f>
        <v>765</v>
      </c>
      <c r="AM30" s="1">
        <f>SMALL('26x26x26'!$B$17:$AA$717,L30)</f>
        <v>766</v>
      </c>
      <c r="AN30" s="1">
        <f>SMALL('26x26x26'!$B$17:$AA$717,M30)</f>
        <v>767</v>
      </c>
      <c r="AO30" s="1">
        <f>SMALL('26x26x26'!$B$17:$AA$717,N30)</f>
        <v>768</v>
      </c>
      <c r="AP30" s="1">
        <f>SMALL('26x26x26'!$B$17:$AA$717,O30)</f>
        <v>769</v>
      </c>
      <c r="AQ30" s="1">
        <f>SMALL('26x26x26'!$B$17:$AA$717,P30)</f>
        <v>770</v>
      </c>
      <c r="AR30" s="1">
        <f>SMALL('26x26x26'!$B$17:$AA$717,Q30)</f>
        <v>771</v>
      </c>
      <c r="AS30" s="1">
        <f>SMALL('26x26x26'!$B$17:$AA$717,R30)</f>
        <v>772</v>
      </c>
      <c r="AT30" s="1">
        <f>SMALL('26x26x26'!$B$17:$AA$717,S30)</f>
        <v>773</v>
      </c>
      <c r="AU30" s="1">
        <f>SMALL('26x26x26'!$B$17:$AA$717,T30)</f>
        <v>774</v>
      </c>
      <c r="AV30" s="1">
        <f>SMALL('26x26x26'!$B$17:$AA$717,U30)</f>
        <v>775</v>
      </c>
      <c r="AW30" s="1">
        <f>SMALL('26x26x26'!$B$17:$AA$717,V30)</f>
        <v>776</v>
      </c>
      <c r="AX30" s="1">
        <f>SMALL('26x26x26'!$B$17:$AA$717,W30)</f>
        <v>777</v>
      </c>
      <c r="AY30" s="1">
        <f>SMALL('26x26x26'!$B$17:$AA$717,X30)</f>
        <v>778</v>
      </c>
      <c r="AZ30" s="1">
        <f>SMALL('26x26x26'!$B$17:$AA$717,Y30)</f>
        <v>779</v>
      </c>
      <c r="BA30" s="1">
        <f>SMALL('26x26x26'!$B$17:$AA$717,Z30)</f>
        <v>780</v>
      </c>
      <c r="BC30" s="41">
        <f t="shared" si="3"/>
        <v>0</v>
      </c>
      <c r="BD30" s="41">
        <f t="shared" si="4"/>
        <v>0</v>
      </c>
      <c r="BE30" s="41">
        <f t="shared" si="5"/>
        <v>0</v>
      </c>
      <c r="BF30" s="41">
        <f t="shared" si="6"/>
        <v>0</v>
      </c>
      <c r="BG30" s="41">
        <f t="shared" si="7"/>
        <v>0</v>
      </c>
      <c r="BH30" s="41">
        <f t="shared" si="8"/>
        <v>0</v>
      </c>
      <c r="BI30" s="41">
        <f t="shared" si="9"/>
        <v>0</v>
      </c>
      <c r="BJ30" s="41">
        <f t="shared" si="10"/>
        <v>0</v>
      </c>
      <c r="BK30" s="41">
        <f t="shared" si="11"/>
        <v>0</v>
      </c>
      <c r="BL30" s="41">
        <f t="shared" si="12"/>
        <v>0</v>
      </c>
      <c r="BM30" s="41">
        <f t="shared" si="13"/>
        <v>0</v>
      </c>
      <c r="BN30" s="41">
        <f t="shared" si="14"/>
        <v>0</v>
      </c>
      <c r="BO30" s="41">
        <f t="shared" si="15"/>
        <v>0</v>
      </c>
      <c r="BP30" s="41">
        <f t="shared" si="16"/>
        <v>0</v>
      </c>
      <c r="BQ30" s="41">
        <f t="shared" si="17"/>
        <v>0</v>
      </c>
      <c r="BR30" s="41">
        <f t="shared" si="18"/>
        <v>0</v>
      </c>
      <c r="BS30" s="41">
        <f t="shared" si="19"/>
        <v>0</v>
      </c>
      <c r="BT30" s="41">
        <f t="shared" si="20"/>
        <v>0</v>
      </c>
      <c r="BU30" s="41">
        <f t="shared" si="21"/>
        <v>0</v>
      </c>
      <c r="BV30" s="41">
        <f t="shared" si="22"/>
        <v>0</v>
      </c>
      <c r="BW30" s="41">
        <f t="shared" si="23"/>
        <v>0</v>
      </c>
      <c r="BX30" s="41">
        <f t="shared" si="24"/>
        <v>0</v>
      </c>
      <c r="BY30" s="41">
        <f t="shared" si="25"/>
        <v>0</v>
      </c>
      <c r="BZ30" s="41">
        <f t="shared" si="26"/>
        <v>0</v>
      </c>
      <c r="CA30" s="41">
        <f t="shared" si="27"/>
        <v>0</v>
      </c>
      <c r="CB30" s="41">
        <f t="shared" si="28"/>
        <v>0</v>
      </c>
    </row>
    <row r="31" spans="1:80" x14ac:dyDescent="0.15">
      <c r="A31" s="1">
        <f t="shared" si="29"/>
        <v>781</v>
      </c>
      <c r="B31" s="1">
        <f t="shared" si="30"/>
        <v>782</v>
      </c>
      <c r="C31" s="1">
        <f t="shared" si="31"/>
        <v>783</v>
      </c>
      <c r="D31" s="1">
        <f t="shared" si="32"/>
        <v>784</v>
      </c>
      <c r="E31" s="1">
        <f t="shared" si="33"/>
        <v>785</v>
      </c>
      <c r="F31" s="1">
        <f t="shared" si="34"/>
        <v>786</v>
      </c>
      <c r="G31" s="1">
        <f t="shared" si="35"/>
        <v>787</v>
      </c>
      <c r="H31" s="1">
        <f t="shared" si="36"/>
        <v>788</v>
      </c>
      <c r="I31" s="1">
        <f t="shared" si="37"/>
        <v>789</v>
      </c>
      <c r="J31" s="1">
        <f t="shared" si="38"/>
        <v>790</v>
      </c>
      <c r="K31" s="1">
        <f t="shared" si="39"/>
        <v>791</v>
      </c>
      <c r="L31" s="1">
        <f t="shared" si="40"/>
        <v>792</v>
      </c>
      <c r="M31" s="1">
        <f t="shared" si="41"/>
        <v>793</v>
      </c>
      <c r="N31" s="1">
        <f t="shared" si="42"/>
        <v>794</v>
      </c>
      <c r="O31" s="1">
        <f t="shared" si="43"/>
        <v>795</v>
      </c>
      <c r="P31" s="1">
        <f t="shared" si="44"/>
        <v>796</v>
      </c>
      <c r="Q31" s="1">
        <f t="shared" si="45"/>
        <v>797</v>
      </c>
      <c r="R31" s="1">
        <f t="shared" si="46"/>
        <v>798</v>
      </c>
      <c r="S31" s="1">
        <f t="shared" si="47"/>
        <v>799</v>
      </c>
      <c r="T31" s="1">
        <f t="shared" si="48"/>
        <v>800</v>
      </c>
      <c r="U31" s="1">
        <f t="shared" si="49"/>
        <v>801</v>
      </c>
      <c r="V31" s="1">
        <f t="shared" si="50"/>
        <v>802</v>
      </c>
      <c r="W31" s="1">
        <f t="shared" si="51"/>
        <v>803</v>
      </c>
      <c r="X31" s="1">
        <f t="shared" si="52"/>
        <v>804</v>
      </c>
      <c r="Y31" s="1">
        <f t="shared" si="53"/>
        <v>805</v>
      </c>
      <c r="Z31" s="1">
        <f t="shared" si="54"/>
        <v>806</v>
      </c>
      <c r="AB31" s="1">
        <f>SMALL('26x26x26'!$B$17:$AA$717,A31)</f>
        <v>781</v>
      </c>
      <c r="AC31" s="1">
        <f>SMALL('26x26x26'!$B$17:$AA$717,B31)</f>
        <v>782</v>
      </c>
      <c r="AD31" s="1">
        <f>SMALL('26x26x26'!$B$17:$AA$717,C31)</f>
        <v>783</v>
      </c>
      <c r="AE31" s="1">
        <f>SMALL('26x26x26'!$B$17:$AA$717,D31)</f>
        <v>784</v>
      </c>
      <c r="AF31" s="1">
        <f>SMALL('26x26x26'!$B$17:$AA$717,E31)</f>
        <v>785</v>
      </c>
      <c r="AG31" s="1">
        <f>SMALL('26x26x26'!$B$17:$AA$717,F31)</f>
        <v>786</v>
      </c>
      <c r="AH31" s="1">
        <f>SMALL('26x26x26'!$B$17:$AA$717,G31)</f>
        <v>787</v>
      </c>
      <c r="AI31" s="1">
        <f>SMALL('26x26x26'!$B$17:$AA$717,H31)</f>
        <v>788</v>
      </c>
      <c r="AJ31" s="1">
        <f>SMALL('26x26x26'!$B$17:$AA$717,I31)</f>
        <v>789</v>
      </c>
      <c r="AK31" s="1">
        <f>SMALL('26x26x26'!$B$17:$AA$717,J31)</f>
        <v>790</v>
      </c>
      <c r="AL31" s="1">
        <f>SMALL('26x26x26'!$B$17:$AA$717,K31)</f>
        <v>791</v>
      </c>
      <c r="AM31" s="1">
        <f>SMALL('26x26x26'!$B$17:$AA$717,L31)</f>
        <v>792</v>
      </c>
      <c r="AN31" s="1">
        <f>SMALL('26x26x26'!$B$17:$AA$717,M31)</f>
        <v>793</v>
      </c>
      <c r="AO31" s="1">
        <f>SMALL('26x26x26'!$B$17:$AA$717,N31)</f>
        <v>794</v>
      </c>
      <c r="AP31" s="1">
        <f>SMALL('26x26x26'!$B$17:$AA$717,O31)</f>
        <v>795</v>
      </c>
      <c r="AQ31" s="1">
        <f>SMALL('26x26x26'!$B$17:$AA$717,P31)</f>
        <v>796</v>
      </c>
      <c r="AR31" s="1">
        <f>SMALL('26x26x26'!$B$17:$AA$717,Q31)</f>
        <v>797</v>
      </c>
      <c r="AS31" s="1">
        <f>SMALL('26x26x26'!$B$17:$AA$717,R31)</f>
        <v>798</v>
      </c>
      <c r="AT31" s="1">
        <f>SMALL('26x26x26'!$B$17:$AA$717,S31)</f>
        <v>799</v>
      </c>
      <c r="AU31" s="1">
        <f>SMALL('26x26x26'!$B$17:$AA$717,T31)</f>
        <v>800</v>
      </c>
      <c r="AV31" s="1">
        <f>SMALL('26x26x26'!$B$17:$AA$717,U31)</f>
        <v>801</v>
      </c>
      <c r="AW31" s="1">
        <f>SMALL('26x26x26'!$B$17:$AA$717,V31)</f>
        <v>802</v>
      </c>
      <c r="AX31" s="1">
        <f>SMALL('26x26x26'!$B$17:$AA$717,W31)</f>
        <v>803</v>
      </c>
      <c r="AY31" s="1">
        <f>SMALL('26x26x26'!$B$17:$AA$717,X31)</f>
        <v>804</v>
      </c>
      <c r="AZ31" s="1">
        <f>SMALL('26x26x26'!$B$17:$AA$717,Y31)</f>
        <v>805</v>
      </c>
      <c r="BA31" s="1">
        <f>SMALL('26x26x26'!$B$17:$AA$717,Z31)</f>
        <v>806</v>
      </c>
      <c r="BC31" s="41">
        <f t="shared" si="3"/>
        <v>0</v>
      </c>
      <c r="BD31" s="41">
        <f t="shared" si="4"/>
        <v>0</v>
      </c>
      <c r="BE31" s="41">
        <f t="shared" si="5"/>
        <v>0</v>
      </c>
      <c r="BF31" s="41">
        <f t="shared" si="6"/>
        <v>0</v>
      </c>
      <c r="BG31" s="41">
        <f t="shared" si="7"/>
        <v>0</v>
      </c>
      <c r="BH31" s="41">
        <f t="shared" si="8"/>
        <v>0</v>
      </c>
      <c r="BI31" s="41">
        <f t="shared" si="9"/>
        <v>0</v>
      </c>
      <c r="BJ31" s="41">
        <f t="shared" si="10"/>
        <v>0</v>
      </c>
      <c r="BK31" s="41">
        <f t="shared" si="11"/>
        <v>0</v>
      </c>
      <c r="BL31" s="41">
        <f t="shared" si="12"/>
        <v>0</v>
      </c>
      <c r="BM31" s="41">
        <f t="shared" si="13"/>
        <v>0</v>
      </c>
      <c r="BN31" s="41">
        <f t="shared" si="14"/>
        <v>0</v>
      </c>
      <c r="BO31" s="41">
        <f t="shared" si="15"/>
        <v>0</v>
      </c>
      <c r="BP31" s="41">
        <f t="shared" si="16"/>
        <v>0</v>
      </c>
      <c r="BQ31" s="41">
        <f t="shared" si="17"/>
        <v>0</v>
      </c>
      <c r="BR31" s="41">
        <f t="shared" si="18"/>
        <v>0</v>
      </c>
      <c r="BS31" s="41">
        <f t="shared" si="19"/>
        <v>0</v>
      </c>
      <c r="BT31" s="41">
        <f t="shared" si="20"/>
        <v>0</v>
      </c>
      <c r="BU31" s="41">
        <f t="shared" si="21"/>
        <v>0</v>
      </c>
      <c r="BV31" s="41">
        <f t="shared" si="22"/>
        <v>0</v>
      </c>
      <c r="BW31" s="41">
        <f t="shared" si="23"/>
        <v>0</v>
      </c>
      <c r="BX31" s="41">
        <f t="shared" si="24"/>
        <v>0</v>
      </c>
      <c r="BY31" s="41">
        <f t="shared" si="25"/>
        <v>0</v>
      </c>
      <c r="BZ31" s="41">
        <f t="shared" si="26"/>
        <v>0</v>
      </c>
      <c r="CA31" s="41">
        <f t="shared" si="27"/>
        <v>0</v>
      </c>
      <c r="CB31" s="41">
        <f t="shared" si="28"/>
        <v>0</v>
      </c>
    </row>
    <row r="32" spans="1:80" x14ac:dyDescent="0.15">
      <c r="A32" s="1">
        <f t="shared" si="29"/>
        <v>807</v>
      </c>
      <c r="B32" s="1">
        <f t="shared" si="30"/>
        <v>808</v>
      </c>
      <c r="C32" s="1">
        <f t="shared" si="31"/>
        <v>809</v>
      </c>
      <c r="D32" s="1">
        <f t="shared" si="32"/>
        <v>810</v>
      </c>
      <c r="E32" s="1">
        <f t="shared" si="33"/>
        <v>811</v>
      </c>
      <c r="F32" s="1">
        <f t="shared" si="34"/>
        <v>812</v>
      </c>
      <c r="G32" s="1">
        <f t="shared" si="35"/>
        <v>813</v>
      </c>
      <c r="H32" s="1">
        <f t="shared" si="36"/>
        <v>814</v>
      </c>
      <c r="I32" s="1">
        <f t="shared" si="37"/>
        <v>815</v>
      </c>
      <c r="J32" s="1">
        <f t="shared" si="38"/>
        <v>816</v>
      </c>
      <c r="K32" s="1">
        <f t="shared" si="39"/>
        <v>817</v>
      </c>
      <c r="L32" s="1">
        <f t="shared" si="40"/>
        <v>818</v>
      </c>
      <c r="M32" s="1">
        <f t="shared" si="41"/>
        <v>819</v>
      </c>
      <c r="N32" s="1">
        <f t="shared" si="42"/>
        <v>820</v>
      </c>
      <c r="O32" s="1">
        <f t="shared" si="43"/>
        <v>821</v>
      </c>
      <c r="P32" s="1">
        <f t="shared" si="44"/>
        <v>822</v>
      </c>
      <c r="Q32" s="1">
        <f t="shared" si="45"/>
        <v>823</v>
      </c>
      <c r="R32" s="1">
        <f t="shared" si="46"/>
        <v>824</v>
      </c>
      <c r="S32" s="1">
        <f t="shared" si="47"/>
        <v>825</v>
      </c>
      <c r="T32" s="1">
        <f t="shared" si="48"/>
        <v>826</v>
      </c>
      <c r="U32" s="1">
        <f t="shared" si="49"/>
        <v>827</v>
      </c>
      <c r="V32" s="1">
        <f t="shared" si="50"/>
        <v>828</v>
      </c>
      <c r="W32" s="1">
        <f t="shared" si="51"/>
        <v>829</v>
      </c>
      <c r="X32" s="1">
        <f t="shared" si="52"/>
        <v>830</v>
      </c>
      <c r="Y32" s="1">
        <f t="shared" si="53"/>
        <v>831</v>
      </c>
      <c r="Z32" s="1">
        <f t="shared" si="54"/>
        <v>832</v>
      </c>
      <c r="AB32" s="1">
        <f>SMALL('26x26x26'!$B$17:$AA$717,A32)</f>
        <v>807</v>
      </c>
      <c r="AC32" s="1">
        <f>SMALL('26x26x26'!$B$17:$AA$717,B32)</f>
        <v>808</v>
      </c>
      <c r="AD32" s="1">
        <f>SMALL('26x26x26'!$B$17:$AA$717,C32)</f>
        <v>809</v>
      </c>
      <c r="AE32" s="1">
        <f>SMALL('26x26x26'!$B$17:$AA$717,D32)</f>
        <v>810</v>
      </c>
      <c r="AF32" s="1">
        <f>SMALL('26x26x26'!$B$17:$AA$717,E32)</f>
        <v>811</v>
      </c>
      <c r="AG32" s="1">
        <f>SMALL('26x26x26'!$B$17:$AA$717,F32)</f>
        <v>812</v>
      </c>
      <c r="AH32" s="1">
        <f>SMALL('26x26x26'!$B$17:$AA$717,G32)</f>
        <v>813</v>
      </c>
      <c r="AI32" s="1">
        <f>SMALL('26x26x26'!$B$17:$AA$717,H32)</f>
        <v>814</v>
      </c>
      <c r="AJ32" s="1">
        <f>SMALL('26x26x26'!$B$17:$AA$717,I32)</f>
        <v>815</v>
      </c>
      <c r="AK32" s="1">
        <f>SMALL('26x26x26'!$B$17:$AA$717,J32)</f>
        <v>816</v>
      </c>
      <c r="AL32" s="1">
        <f>SMALL('26x26x26'!$B$17:$AA$717,K32)</f>
        <v>817</v>
      </c>
      <c r="AM32" s="1">
        <f>SMALL('26x26x26'!$B$17:$AA$717,L32)</f>
        <v>818</v>
      </c>
      <c r="AN32" s="1">
        <f>SMALL('26x26x26'!$B$17:$AA$717,M32)</f>
        <v>819</v>
      </c>
      <c r="AO32" s="1">
        <f>SMALL('26x26x26'!$B$17:$AA$717,N32)</f>
        <v>820</v>
      </c>
      <c r="AP32" s="1">
        <f>SMALL('26x26x26'!$B$17:$AA$717,O32)</f>
        <v>821</v>
      </c>
      <c r="AQ32" s="1">
        <f>SMALL('26x26x26'!$B$17:$AA$717,P32)</f>
        <v>822</v>
      </c>
      <c r="AR32" s="1">
        <f>SMALL('26x26x26'!$B$17:$AA$717,Q32)</f>
        <v>823</v>
      </c>
      <c r="AS32" s="1">
        <f>SMALL('26x26x26'!$B$17:$AA$717,R32)</f>
        <v>824</v>
      </c>
      <c r="AT32" s="1">
        <f>SMALL('26x26x26'!$B$17:$AA$717,S32)</f>
        <v>825</v>
      </c>
      <c r="AU32" s="1">
        <f>SMALL('26x26x26'!$B$17:$AA$717,T32)</f>
        <v>826</v>
      </c>
      <c r="AV32" s="1">
        <f>SMALL('26x26x26'!$B$17:$AA$717,U32)</f>
        <v>827</v>
      </c>
      <c r="AW32" s="1">
        <f>SMALL('26x26x26'!$B$17:$AA$717,V32)</f>
        <v>828</v>
      </c>
      <c r="AX32" s="1">
        <f>SMALL('26x26x26'!$B$17:$AA$717,W32)</f>
        <v>829</v>
      </c>
      <c r="AY32" s="1">
        <f>SMALL('26x26x26'!$B$17:$AA$717,X32)</f>
        <v>830</v>
      </c>
      <c r="AZ32" s="1">
        <f>SMALL('26x26x26'!$B$17:$AA$717,Y32)</f>
        <v>831</v>
      </c>
      <c r="BA32" s="1">
        <f>SMALL('26x26x26'!$B$17:$AA$717,Z32)</f>
        <v>832</v>
      </c>
      <c r="BC32" s="41">
        <f t="shared" si="3"/>
        <v>0</v>
      </c>
      <c r="BD32" s="41">
        <f t="shared" si="4"/>
        <v>0</v>
      </c>
      <c r="BE32" s="41">
        <f t="shared" si="5"/>
        <v>0</v>
      </c>
      <c r="BF32" s="41">
        <f t="shared" si="6"/>
        <v>0</v>
      </c>
      <c r="BG32" s="41">
        <f t="shared" si="7"/>
        <v>0</v>
      </c>
      <c r="BH32" s="41">
        <f t="shared" si="8"/>
        <v>0</v>
      </c>
      <c r="BI32" s="41">
        <f t="shared" si="9"/>
        <v>0</v>
      </c>
      <c r="BJ32" s="41">
        <f t="shared" si="10"/>
        <v>0</v>
      </c>
      <c r="BK32" s="41">
        <f t="shared" si="11"/>
        <v>0</v>
      </c>
      <c r="BL32" s="41">
        <f t="shared" si="12"/>
        <v>0</v>
      </c>
      <c r="BM32" s="41">
        <f t="shared" si="13"/>
        <v>0</v>
      </c>
      <c r="BN32" s="41">
        <f t="shared" si="14"/>
        <v>0</v>
      </c>
      <c r="BO32" s="41">
        <f t="shared" si="15"/>
        <v>0</v>
      </c>
      <c r="BP32" s="41">
        <f t="shared" si="16"/>
        <v>0</v>
      </c>
      <c r="BQ32" s="41">
        <f t="shared" si="17"/>
        <v>0</v>
      </c>
      <c r="BR32" s="41">
        <f t="shared" si="18"/>
        <v>0</v>
      </c>
      <c r="BS32" s="41">
        <f t="shared" si="19"/>
        <v>0</v>
      </c>
      <c r="BT32" s="41">
        <f t="shared" si="20"/>
        <v>0</v>
      </c>
      <c r="BU32" s="41">
        <f t="shared" si="21"/>
        <v>0</v>
      </c>
      <c r="BV32" s="41">
        <f t="shared" si="22"/>
        <v>0</v>
      </c>
      <c r="BW32" s="41">
        <f t="shared" si="23"/>
        <v>0</v>
      </c>
      <c r="BX32" s="41">
        <f t="shared" si="24"/>
        <v>0</v>
      </c>
      <c r="BY32" s="41">
        <f t="shared" si="25"/>
        <v>0</v>
      </c>
      <c r="BZ32" s="41">
        <f t="shared" si="26"/>
        <v>0</v>
      </c>
      <c r="CA32" s="41">
        <f t="shared" si="27"/>
        <v>0</v>
      </c>
      <c r="CB32" s="41">
        <f t="shared" si="28"/>
        <v>0</v>
      </c>
    </row>
    <row r="33" spans="1:80" x14ac:dyDescent="0.15">
      <c r="A33" s="1">
        <f t="shared" si="29"/>
        <v>833</v>
      </c>
      <c r="B33" s="1">
        <f t="shared" si="30"/>
        <v>834</v>
      </c>
      <c r="C33" s="1">
        <f t="shared" si="31"/>
        <v>835</v>
      </c>
      <c r="D33" s="1">
        <f t="shared" si="32"/>
        <v>836</v>
      </c>
      <c r="E33" s="1">
        <f t="shared" si="33"/>
        <v>837</v>
      </c>
      <c r="F33" s="1">
        <f t="shared" si="34"/>
        <v>838</v>
      </c>
      <c r="G33" s="1">
        <f t="shared" si="35"/>
        <v>839</v>
      </c>
      <c r="H33" s="1">
        <f t="shared" si="36"/>
        <v>840</v>
      </c>
      <c r="I33" s="1">
        <f t="shared" si="37"/>
        <v>841</v>
      </c>
      <c r="J33" s="1">
        <f t="shared" si="38"/>
        <v>842</v>
      </c>
      <c r="K33" s="1">
        <f t="shared" si="39"/>
        <v>843</v>
      </c>
      <c r="L33" s="1">
        <f t="shared" si="40"/>
        <v>844</v>
      </c>
      <c r="M33" s="1">
        <f t="shared" si="41"/>
        <v>845</v>
      </c>
      <c r="N33" s="1">
        <f t="shared" si="42"/>
        <v>846</v>
      </c>
      <c r="O33" s="1">
        <f t="shared" si="43"/>
        <v>847</v>
      </c>
      <c r="P33" s="1">
        <f t="shared" si="44"/>
        <v>848</v>
      </c>
      <c r="Q33" s="1">
        <f t="shared" si="45"/>
        <v>849</v>
      </c>
      <c r="R33" s="1">
        <f t="shared" si="46"/>
        <v>850</v>
      </c>
      <c r="S33" s="1">
        <f t="shared" si="47"/>
        <v>851</v>
      </c>
      <c r="T33" s="1">
        <f t="shared" si="48"/>
        <v>852</v>
      </c>
      <c r="U33" s="1">
        <f t="shared" si="49"/>
        <v>853</v>
      </c>
      <c r="V33" s="1">
        <f t="shared" si="50"/>
        <v>854</v>
      </c>
      <c r="W33" s="1">
        <f t="shared" si="51"/>
        <v>855</v>
      </c>
      <c r="X33" s="1">
        <f t="shared" si="52"/>
        <v>856</v>
      </c>
      <c r="Y33" s="1">
        <f t="shared" si="53"/>
        <v>857</v>
      </c>
      <c r="Z33" s="1">
        <f t="shared" si="54"/>
        <v>858</v>
      </c>
      <c r="AB33" s="1">
        <f>SMALL('26x26x26'!$B$17:$AA$717,A33)</f>
        <v>833</v>
      </c>
      <c r="AC33" s="1">
        <f>SMALL('26x26x26'!$B$17:$AA$717,B33)</f>
        <v>834</v>
      </c>
      <c r="AD33" s="1">
        <f>SMALL('26x26x26'!$B$17:$AA$717,C33)</f>
        <v>835</v>
      </c>
      <c r="AE33" s="1">
        <f>SMALL('26x26x26'!$B$17:$AA$717,D33)</f>
        <v>836</v>
      </c>
      <c r="AF33" s="1">
        <f>SMALL('26x26x26'!$B$17:$AA$717,E33)</f>
        <v>837</v>
      </c>
      <c r="AG33" s="1">
        <f>SMALL('26x26x26'!$B$17:$AA$717,F33)</f>
        <v>838</v>
      </c>
      <c r="AH33" s="1">
        <f>SMALL('26x26x26'!$B$17:$AA$717,G33)</f>
        <v>839</v>
      </c>
      <c r="AI33" s="1">
        <f>SMALL('26x26x26'!$B$17:$AA$717,H33)</f>
        <v>840</v>
      </c>
      <c r="AJ33" s="1">
        <f>SMALL('26x26x26'!$B$17:$AA$717,I33)</f>
        <v>841</v>
      </c>
      <c r="AK33" s="1">
        <f>SMALL('26x26x26'!$B$17:$AA$717,J33)</f>
        <v>842</v>
      </c>
      <c r="AL33" s="1">
        <f>SMALL('26x26x26'!$B$17:$AA$717,K33)</f>
        <v>843</v>
      </c>
      <c r="AM33" s="1">
        <f>SMALL('26x26x26'!$B$17:$AA$717,L33)</f>
        <v>844</v>
      </c>
      <c r="AN33" s="1">
        <f>SMALL('26x26x26'!$B$17:$AA$717,M33)</f>
        <v>845</v>
      </c>
      <c r="AO33" s="1">
        <f>SMALL('26x26x26'!$B$17:$AA$717,N33)</f>
        <v>846</v>
      </c>
      <c r="AP33" s="1">
        <f>SMALL('26x26x26'!$B$17:$AA$717,O33)</f>
        <v>847</v>
      </c>
      <c r="AQ33" s="1">
        <f>SMALL('26x26x26'!$B$17:$AA$717,P33)</f>
        <v>848</v>
      </c>
      <c r="AR33" s="1">
        <f>SMALL('26x26x26'!$B$17:$AA$717,Q33)</f>
        <v>849</v>
      </c>
      <c r="AS33" s="1">
        <f>SMALL('26x26x26'!$B$17:$AA$717,R33)</f>
        <v>850</v>
      </c>
      <c r="AT33" s="1">
        <f>SMALL('26x26x26'!$B$17:$AA$717,S33)</f>
        <v>851</v>
      </c>
      <c r="AU33" s="1">
        <f>SMALL('26x26x26'!$B$17:$AA$717,T33)</f>
        <v>852</v>
      </c>
      <c r="AV33" s="1">
        <f>SMALL('26x26x26'!$B$17:$AA$717,U33)</f>
        <v>853</v>
      </c>
      <c r="AW33" s="1">
        <f>SMALL('26x26x26'!$B$17:$AA$717,V33)</f>
        <v>854</v>
      </c>
      <c r="AX33" s="1">
        <f>SMALL('26x26x26'!$B$17:$AA$717,W33)</f>
        <v>855</v>
      </c>
      <c r="AY33" s="1">
        <f>SMALL('26x26x26'!$B$17:$AA$717,X33)</f>
        <v>856</v>
      </c>
      <c r="AZ33" s="1">
        <f>SMALL('26x26x26'!$B$17:$AA$717,Y33)</f>
        <v>857</v>
      </c>
      <c r="BA33" s="1">
        <f>SMALL('26x26x26'!$B$17:$AA$717,Z33)</f>
        <v>858</v>
      </c>
      <c r="BC33" s="41">
        <f t="shared" si="3"/>
        <v>0</v>
      </c>
      <c r="BD33" s="41">
        <f t="shared" si="4"/>
        <v>0</v>
      </c>
      <c r="BE33" s="41">
        <f t="shared" si="5"/>
        <v>0</v>
      </c>
      <c r="BF33" s="41">
        <f t="shared" si="6"/>
        <v>0</v>
      </c>
      <c r="BG33" s="41">
        <f t="shared" si="7"/>
        <v>0</v>
      </c>
      <c r="BH33" s="41">
        <f t="shared" si="8"/>
        <v>0</v>
      </c>
      <c r="BI33" s="41">
        <f t="shared" si="9"/>
        <v>0</v>
      </c>
      <c r="BJ33" s="41">
        <f t="shared" si="10"/>
        <v>0</v>
      </c>
      <c r="BK33" s="41">
        <f t="shared" si="11"/>
        <v>0</v>
      </c>
      <c r="BL33" s="41">
        <f t="shared" si="12"/>
        <v>0</v>
      </c>
      <c r="BM33" s="41">
        <f t="shared" si="13"/>
        <v>0</v>
      </c>
      <c r="BN33" s="41">
        <f t="shared" si="14"/>
        <v>0</v>
      </c>
      <c r="BO33" s="41">
        <f t="shared" si="15"/>
        <v>0</v>
      </c>
      <c r="BP33" s="41">
        <f t="shared" si="16"/>
        <v>0</v>
      </c>
      <c r="BQ33" s="41">
        <f t="shared" si="17"/>
        <v>0</v>
      </c>
      <c r="BR33" s="41">
        <f t="shared" si="18"/>
        <v>0</v>
      </c>
      <c r="BS33" s="41">
        <f t="shared" si="19"/>
        <v>0</v>
      </c>
      <c r="BT33" s="41">
        <f t="shared" si="20"/>
        <v>0</v>
      </c>
      <c r="BU33" s="41">
        <f t="shared" si="21"/>
        <v>0</v>
      </c>
      <c r="BV33" s="41">
        <f t="shared" si="22"/>
        <v>0</v>
      </c>
      <c r="BW33" s="41">
        <f t="shared" si="23"/>
        <v>0</v>
      </c>
      <c r="BX33" s="41">
        <f t="shared" si="24"/>
        <v>0</v>
      </c>
      <c r="BY33" s="41">
        <f t="shared" si="25"/>
        <v>0</v>
      </c>
      <c r="BZ33" s="41">
        <f t="shared" si="26"/>
        <v>0</v>
      </c>
      <c r="CA33" s="41">
        <f t="shared" si="27"/>
        <v>0</v>
      </c>
      <c r="CB33" s="41">
        <f t="shared" si="28"/>
        <v>0</v>
      </c>
    </row>
    <row r="34" spans="1:80" x14ac:dyDescent="0.15">
      <c r="A34" s="1">
        <f t="shared" si="29"/>
        <v>859</v>
      </c>
      <c r="B34" s="1">
        <f t="shared" si="30"/>
        <v>860</v>
      </c>
      <c r="C34" s="1">
        <f t="shared" si="31"/>
        <v>861</v>
      </c>
      <c r="D34" s="1">
        <f t="shared" si="32"/>
        <v>862</v>
      </c>
      <c r="E34" s="1">
        <f t="shared" si="33"/>
        <v>863</v>
      </c>
      <c r="F34" s="1">
        <f t="shared" si="34"/>
        <v>864</v>
      </c>
      <c r="G34" s="1">
        <f t="shared" si="35"/>
        <v>865</v>
      </c>
      <c r="H34" s="1">
        <f t="shared" si="36"/>
        <v>866</v>
      </c>
      <c r="I34" s="1">
        <f t="shared" si="37"/>
        <v>867</v>
      </c>
      <c r="J34" s="1">
        <f t="shared" si="38"/>
        <v>868</v>
      </c>
      <c r="K34" s="1">
        <f t="shared" si="39"/>
        <v>869</v>
      </c>
      <c r="L34" s="1">
        <f t="shared" si="40"/>
        <v>870</v>
      </c>
      <c r="M34" s="1">
        <f t="shared" si="41"/>
        <v>871</v>
      </c>
      <c r="N34" s="1">
        <f t="shared" si="42"/>
        <v>872</v>
      </c>
      <c r="O34" s="1">
        <f t="shared" si="43"/>
        <v>873</v>
      </c>
      <c r="P34" s="1">
        <f t="shared" si="44"/>
        <v>874</v>
      </c>
      <c r="Q34" s="1">
        <f t="shared" si="45"/>
        <v>875</v>
      </c>
      <c r="R34" s="1">
        <f t="shared" si="46"/>
        <v>876</v>
      </c>
      <c r="S34" s="1">
        <f t="shared" si="47"/>
        <v>877</v>
      </c>
      <c r="T34" s="1">
        <f t="shared" si="48"/>
        <v>878</v>
      </c>
      <c r="U34" s="1">
        <f t="shared" si="49"/>
        <v>879</v>
      </c>
      <c r="V34" s="1">
        <f t="shared" si="50"/>
        <v>880</v>
      </c>
      <c r="W34" s="1">
        <f t="shared" si="51"/>
        <v>881</v>
      </c>
      <c r="X34" s="1">
        <f t="shared" si="52"/>
        <v>882</v>
      </c>
      <c r="Y34" s="1">
        <f t="shared" si="53"/>
        <v>883</v>
      </c>
      <c r="Z34" s="1">
        <f t="shared" si="54"/>
        <v>884</v>
      </c>
      <c r="AB34" s="1">
        <f>SMALL('26x26x26'!$B$17:$AA$717,A34)</f>
        <v>859</v>
      </c>
      <c r="AC34" s="1">
        <f>SMALL('26x26x26'!$B$17:$AA$717,B34)</f>
        <v>860</v>
      </c>
      <c r="AD34" s="1">
        <f>SMALL('26x26x26'!$B$17:$AA$717,C34)</f>
        <v>861</v>
      </c>
      <c r="AE34" s="1">
        <f>SMALL('26x26x26'!$B$17:$AA$717,D34)</f>
        <v>862</v>
      </c>
      <c r="AF34" s="1">
        <f>SMALL('26x26x26'!$B$17:$AA$717,E34)</f>
        <v>863</v>
      </c>
      <c r="AG34" s="1">
        <f>SMALL('26x26x26'!$B$17:$AA$717,F34)</f>
        <v>864</v>
      </c>
      <c r="AH34" s="1">
        <f>SMALL('26x26x26'!$B$17:$AA$717,G34)</f>
        <v>865</v>
      </c>
      <c r="AI34" s="1">
        <f>SMALL('26x26x26'!$B$17:$AA$717,H34)</f>
        <v>866</v>
      </c>
      <c r="AJ34" s="1">
        <f>SMALL('26x26x26'!$B$17:$AA$717,I34)</f>
        <v>867</v>
      </c>
      <c r="AK34" s="1">
        <f>SMALL('26x26x26'!$B$17:$AA$717,J34)</f>
        <v>868</v>
      </c>
      <c r="AL34" s="1">
        <f>SMALL('26x26x26'!$B$17:$AA$717,K34)</f>
        <v>869</v>
      </c>
      <c r="AM34" s="1">
        <f>SMALL('26x26x26'!$B$17:$AA$717,L34)</f>
        <v>870</v>
      </c>
      <c r="AN34" s="1">
        <f>SMALL('26x26x26'!$B$17:$AA$717,M34)</f>
        <v>871</v>
      </c>
      <c r="AO34" s="1">
        <f>SMALL('26x26x26'!$B$17:$AA$717,N34)</f>
        <v>872</v>
      </c>
      <c r="AP34" s="1">
        <f>SMALL('26x26x26'!$B$17:$AA$717,O34)</f>
        <v>873</v>
      </c>
      <c r="AQ34" s="1">
        <f>SMALL('26x26x26'!$B$17:$AA$717,P34)</f>
        <v>874</v>
      </c>
      <c r="AR34" s="1">
        <f>SMALL('26x26x26'!$B$17:$AA$717,Q34)</f>
        <v>875</v>
      </c>
      <c r="AS34" s="1">
        <f>SMALL('26x26x26'!$B$17:$AA$717,R34)</f>
        <v>876</v>
      </c>
      <c r="AT34" s="1">
        <f>SMALL('26x26x26'!$B$17:$AA$717,S34)</f>
        <v>877</v>
      </c>
      <c r="AU34" s="1">
        <f>SMALL('26x26x26'!$B$17:$AA$717,T34)</f>
        <v>878</v>
      </c>
      <c r="AV34" s="1">
        <f>SMALL('26x26x26'!$B$17:$AA$717,U34)</f>
        <v>879</v>
      </c>
      <c r="AW34" s="1">
        <f>SMALL('26x26x26'!$B$17:$AA$717,V34)</f>
        <v>880</v>
      </c>
      <c r="AX34" s="1">
        <f>SMALL('26x26x26'!$B$17:$AA$717,W34)</f>
        <v>881</v>
      </c>
      <c r="AY34" s="1">
        <f>SMALL('26x26x26'!$B$17:$AA$717,X34)</f>
        <v>882</v>
      </c>
      <c r="AZ34" s="1">
        <f>SMALL('26x26x26'!$B$17:$AA$717,Y34)</f>
        <v>883</v>
      </c>
      <c r="BA34" s="1">
        <f>SMALL('26x26x26'!$B$17:$AA$717,Z34)</f>
        <v>884</v>
      </c>
      <c r="BC34" s="41">
        <f t="shared" si="3"/>
        <v>0</v>
      </c>
      <c r="BD34" s="41">
        <f t="shared" si="4"/>
        <v>0</v>
      </c>
      <c r="BE34" s="41">
        <f t="shared" si="5"/>
        <v>0</v>
      </c>
      <c r="BF34" s="41">
        <f t="shared" si="6"/>
        <v>0</v>
      </c>
      <c r="BG34" s="41">
        <f t="shared" si="7"/>
        <v>0</v>
      </c>
      <c r="BH34" s="41">
        <f t="shared" si="8"/>
        <v>0</v>
      </c>
      <c r="BI34" s="41">
        <f t="shared" si="9"/>
        <v>0</v>
      </c>
      <c r="BJ34" s="41">
        <f t="shared" si="10"/>
        <v>0</v>
      </c>
      <c r="BK34" s="41">
        <f t="shared" si="11"/>
        <v>0</v>
      </c>
      <c r="BL34" s="41">
        <f t="shared" si="12"/>
        <v>0</v>
      </c>
      <c r="BM34" s="41">
        <f t="shared" si="13"/>
        <v>0</v>
      </c>
      <c r="BN34" s="41">
        <f t="shared" si="14"/>
        <v>0</v>
      </c>
      <c r="BO34" s="41">
        <f t="shared" si="15"/>
        <v>0</v>
      </c>
      <c r="BP34" s="41">
        <f t="shared" si="16"/>
        <v>0</v>
      </c>
      <c r="BQ34" s="41">
        <f t="shared" si="17"/>
        <v>0</v>
      </c>
      <c r="BR34" s="41">
        <f t="shared" si="18"/>
        <v>0</v>
      </c>
      <c r="BS34" s="41">
        <f t="shared" si="19"/>
        <v>0</v>
      </c>
      <c r="BT34" s="41">
        <f t="shared" si="20"/>
        <v>0</v>
      </c>
      <c r="BU34" s="41">
        <f t="shared" si="21"/>
        <v>0</v>
      </c>
      <c r="BV34" s="41">
        <f t="shared" si="22"/>
        <v>0</v>
      </c>
      <c r="BW34" s="41">
        <f t="shared" si="23"/>
        <v>0</v>
      </c>
      <c r="BX34" s="41">
        <f t="shared" si="24"/>
        <v>0</v>
      </c>
      <c r="BY34" s="41">
        <f t="shared" si="25"/>
        <v>0</v>
      </c>
      <c r="BZ34" s="41">
        <f t="shared" si="26"/>
        <v>0</v>
      </c>
      <c r="CA34" s="41">
        <f t="shared" si="27"/>
        <v>0</v>
      </c>
      <c r="CB34" s="41">
        <f t="shared" si="28"/>
        <v>0</v>
      </c>
    </row>
    <row r="35" spans="1:80" x14ac:dyDescent="0.15">
      <c r="A35" s="1">
        <f t="shared" si="29"/>
        <v>885</v>
      </c>
      <c r="B35" s="1">
        <f t="shared" si="30"/>
        <v>886</v>
      </c>
      <c r="C35" s="1">
        <f t="shared" si="31"/>
        <v>887</v>
      </c>
      <c r="D35" s="1">
        <f t="shared" si="32"/>
        <v>888</v>
      </c>
      <c r="E35" s="1">
        <f t="shared" si="33"/>
        <v>889</v>
      </c>
      <c r="F35" s="1">
        <f t="shared" si="34"/>
        <v>890</v>
      </c>
      <c r="G35" s="1">
        <f t="shared" si="35"/>
        <v>891</v>
      </c>
      <c r="H35" s="1">
        <f t="shared" si="36"/>
        <v>892</v>
      </c>
      <c r="I35" s="1">
        <f t="shared" si="37"/>
        <v>893</v>
      </c>
      <c r="J35" s="1">
        <f t="shared" si="38"/>
        <v>894</v>
      </c>
      <c r="K35" s="1">
        <f t="shared" si="39"/>
        <v>895</v>
      </c>
      <c r="L35" s="1">
        <f t="shared" si="40"/>
        <v>896</v>
      </c>
      <c r="M35" s="1">
        <f t="shared" si="41"/>
        <v>897</v>
      </c>
      <c r="N35" s="1">
        <f t="shared" si="42"/>
        <v>898</v>
      </c>
      <c r="O35" s="1">
        <f t="shared" si="43"/>
        <v>899</v>
      </c>
      <c r="P35" s="1">
        <f t="shared" si="44"/>
        <v>900</v>
      </c>
      <c r="Q35" s="1">
        <f t="shared" si="45"/>
        <v>901</v>
      </c>
      <c r="R35" s="1">
        <f t="shared" si="46"/>
        <v>902</v>
      </c>
      <c r="S35" s="1">
        <f t="shared" si="47"/>
        <v>903</v>
      </c>
      <c r="T35" s="1">
        <f t="shared" si="48"/>
        <v>904</v>
      </c>
      <c r="U35" s="1">
        <f t="shared" si="49"/>
        <v>905</v>
      </c>
      <c r="V35" s="1">
        <f t="shared" si="50"/>
        <v>906</v>
      </c>
      <c r="W35" s="1">
        <f t="shared" si="51"/>
        <v>907</v>
      </c>
      <c r="X35" s="1">
        <f t="shared" si="52"/>
        <v>908</v>
      </c>
      <c r="Y35" s="1">
        <f t="shared" si="53"/>
        <v>909</v>
      </c>
      <c r="Z35" s="1">
        <f t="shared" si="54"/>
        <v>910</v>
      </c>
      <c r="AB35" s="1">
        <f>SMALL('26x26x26'!$B$17:$AA$717,A35)</f>
        <v>885</v>
      </c>
      <c r="AC35" s="1">
        <f>SMALL('26x26x26'!$B$17:$AA$717,B35)</f>
        <v>886</v>
      </c>
      <c r="AD35" s="1">
        <f>SMALL('26x26x26'!$B$17:$AA$717,C35)</f>
        <v>887</v>
      </c>
      <c r="AE35" s="1">
        <f>SMALL('26x26x26'!$B$17:$AA$717,D35)</f>
        <v>888</v>
      </c>
      <c r="AF35" s="1">
        <f>SMALL('26x26x26'!$B$17:$AA$717,E35)</f>
        <v>889</v>
      </c>
      <c r="AG35" s="1">
        <f>SMALL('26x26x26'!$B$17:$AA$717,F35)</f>
        <v>890</v>
      </c>
      <c r="AH35" s="1">
        <f>SMALL('26x26x26'!$B$17:$AA$717,G35)</f>
        <v>891</v>
      </c>
      <c r="AI35" s="1">
        <f>SMALL('26x26x26'!$B$17:$AA$717,H35)</f>
        <v>892</v>
      </c>
      <c r="AJ35" s="1">
        <f>SMALL('26x26x26'!$B$17:$AA$717,I35)</f>
        <v>893</v>
      </c>
      <c r="AK35" s="1">
        <f>SMALL('26x26x26'!$B$17:$AA$717,J35)</f>
        <v>894</v>
      </c>
      <c r="AL35" s="1">
        <f>SMALL('26x26x26'!$B$17:$AA$717,K35)</f>
        <v>895</v>
      </c>
      <c r="AM35" s="1">
        <f>SMALL('26x26x26'!$B$17:$AA$717,L35)</f>
        <v>896</v>
      </c>
      <c r="AN35" s="1">
        <f>SMALL('26x26x26'!$B$17:$AA$717,M35)</f>
        <v>897</v>
      </c>
      <c r="AO35" s="1">
        <f>SMALL('26x26x26'!$B$17:$AA$717,N35)</f>
        <v>898</v>
      </c>
      <c r="AP35" s="1">
        <f>SMALL('26x26x26'!$B$17:$AA$717,O35)</f>
        <v>899</v>
      </c>
      <c r="AQ35" s="1">
        <f>SMALL('26x26x26'!$B$17:$AA$717,P35)</f>
        <v>900</v>
      </c>
      <c r="AR35" s="1">
        <f>SMALL('26x26x26'!$B$17:$AA$717,Q35)</f>
        <v>901</v>
      </c>
      <c r="AS35" s="1">
        <f>SMALL('26x26x26'!$B$17:$AA$717,R35)</f>
        <v>902</v>
      </c>
      <c r="AT35" s="1">
        <f>SMALL('26x26x26'!$B$17:$AA$717,S35)</f>
        <v>903</v>
      </c>
      <c r="AU35" s="1">
        <f>SMALL('26x26x26'!$B$17:$AA$717,T35)</f>
        <v>904</v>
      </c>
      <c r="AV35" s="1">
        <f>SMALL('26x26x26'!$B$17:$AA$717,U35)</f>
        <v>905</v>
      </c>
      <c r="AW35" s="1">
        <f>SMALL('26x26x26'!$B$17:$AA$717,V35)</f>
        <v>906</v>
      </c>
      <c r="AX35" s="1">
        <f>SMALL('26x26x26'!$B$17:$AA$717,W35)</f>
        <v>907</v>
      </c>
      <c r="AY35" s="1">
        <f>SMALL('26x26x26'!$B$17:$AA$717,X35)</f>
        <v>908</v>
      </c>
      <c r="AZ35" s="1">
        <f>SMALL('26x26x26'!$B$17:$AA$717,Y35)</f>
        <v>909</v>
      </c>
      <c r="BA35" s="1">
        <f>SMALL('26x26x26'!$B$17:$AA$717,Z35)</f>
        <v>910</v>
      </c>
      <c r="BC35" s="41">
        <f t="shared" si="3"/>
        <v>0</v>
      </c>
      <c r="BD35" s="41">
        <f t="shared" si="4"/>
        <v>0</v>
      </c>
      <c r="BE35" s="41">
        <f t="shared" si="5"/>
        <v>0</v>
      </c>
      <c r="BF35" s="41">
        <f t="shared" si="6"/>
        <v>0</v>
      </c>
      <c r="BG35" s="41">
        <f t="shared" si="7"/>
        <v>0</v>
      </c>
      <c r="BH35" s="41">
        <f t="shared" si="8"/>
        <v>0</v>
      </c>
      <c r="BI35" s="41">
        <f t="shared" si="9"/>
        <v>0</v>
      </c>
      <c r="BJ35" s="41">
        <f t="shared" si="10"/>
        <v>0</v>
      </c>
      <c r="BK35" s="41">
        <f t="shared" si="11"/>
        <v>0</v>
      </c>
      <c r="BL35" s="41">
        <f t="shared" si="12"/>
        <v>0</v>
      </c>
      <c r="BM35" s="41">
        <f t="shared" si="13"/>
        <v>0</v>
      </c>
      <c r="BN35" s="41">
        <f t="shared" si="14"/>
        <v>0</v>
      </c>
      <c r="BO35" s="41">
        <f t="shared" si="15"/>
        <v>0</v>
      </c>
      <c r="BP35" s="41">
        <f t="shared" si="16"/>
        <v>0</v>
      </c>
      <c r="BQ35" s="41">
        <f t="shared" si="17"/>
        <v>0</v>
      </c>
      <c r="BR35" s="41">
        <f t="shared" si="18"/>
        <v>0</v>
      </c>
      <c r="BS35" s="41">
        <f t="shared" si="19"/>
        <v>0</v>
      </c>
      <c r="BT35" s="41">
        <f t="shared" si="20"/>
        <v>0</v>
      </c>
      <c r="BU35" s="41">
        <f t="shared" si="21"/>
        <v>0</v>
      </c>
      <c r="BV35" s="41">
        <f t="shared" si="22"/>
        <v>0</v>
      </c>
      <c r="BW35" s="41">
        <f t="shared" si="23"/>
        <v>0</v>
      </c>
      <c r="BX35" s="41">
        <f t="shared" si="24"/>
        <v>0</v>
      </c>
      <c r="BY35" s="41">
        <f t="shared" si="25"/>
        <v>0</v>
      </c>
      <c r="BZ35" s="41">
        <f t="shared" si="26"/>
        <v>0</v>
      </c>
      <c r="CA35" s="41">
        <f t="shared" si="27"/>
        <v>0</v>
      </c>
      <c r="CB35" s="41">
        <f t="shared" si="28"/>
        <v>0</v>
      </c>
    </row>
    <row r="36" spans="1:80" x14ac:dyDescent="0.15">
      <c r="A36" s="1">
        <f t="shared" si="29"/>
        <v>911</v>
      </c>
      <c r="B36" s="1">
        <f t="shared" si="30"/>
        <v>912</v>
      </c>
      <c r="C36" s="1">
        <f t="shared" si="31"/>
        <v>913</v>
      </c>
      <c r="D36" s="1">
        <f t="shared" si="32"/>
        <v>914</v>
      </c>
      <c r="E36" s="1">
        <f t="shared" si="33"/>
        <v>915</v>
      </c>
      <c r="F36" s="1">
        <f t="shared" si="34"/>
        <v>916</v>
      </c>
      <c r="G36" s="1">
        <f t="shared" si="35"/>
        <v>917</v>
      </c>
      <c r="H36" s="1">
        <f t="shared" si="36"/>
        <v>918</v>
      </c>
      <c r="I36" s="1">
        <f t="shared" si="37"/>
        <v>919</v>
      </c>
      <c r="J36" s="1">
        <f t="shared" si="38"/>
        <v>920</v>
      </c>
      <c r="K36" s="1">
        <f t="shared" si="39"/>
        <v>921</v>
      </c>
      <c r="L36" s="1">
        <f t="shared" si="40"/>
        <v>922</v>
      </c>
      <c r="M36" s="1">
        <f t="shared" si="41"/>
        <v>923</v>
      </c>
      <c r="N36" s="1">
        <f t="shared" si="42"/>
        <v>924</v>
      </c>
      <c r="O36" s="1">
        <f t="shared" si="43"/>
        <v>925</v>
      </c>
      <c r="P36" s="1">
        <f t="shared" si="44"/>
        <v>926</v>
      </c>
      <c r="Q36" s="1">
        <f t="shared" si="45"/>
        <v>927</v>
      </c>
      <c r="R36" s="1">
        <f t="shared" si="46"/>
        <v>928</v>
      </c>
      <c r="S36" s="1">
        <f t="shared" si="47"/>
        <v>929</v>
      </c>
      <c r="T36" s="1">
        <f t="shared" si="48"/>
        <v>930</v>
      </c>
      <c r="U36" s="1">
        <f t="shared" si="49"/>
        <v>931</v>
      </c>
      <c r="V36" s="1">
        <f t="shared" si="50"/>
        <v>932</v>
      </c>
      <c r="W36" s="1">
        <f t="shared" si="51"/>
        <v>933</v>
      </c>
      <c r="X36" s="1">
        <f t="shared" si="52"/>
        <v>934</v>
      </c>
      <c r="Y36" s="1">
        <f t="shared" si="53"/>
        <v>935</v>
      </c>
      <c r="Z36" s="1">
        <f t="shared" si="54"/>
        <v>936</v>
      </c>
      <c r="AB36" s="1">
        <f>SMALL('26x26x26'!$B$17:$AA$717,A36)</f>
        <v>911</v>
      </c>
      <c r="AC36" s="1">
        <f>SMALL('26x26x26'!$B$17:$AA$717,B36)</f>
        <v>912</v>
      </c>
      <c r="AD36" s="1">
        <f>SMALL('26x26x26'!$B$17:$AA$717,C36)</f>
        <v>913</v>
      </c>
      <c r="AE36" s="1">
        <f>SMALL('26x26x26'!$B$17:$AA$717,D36)</f>
        <v>914</v>
      </c>
      <c r="AF36" s="1">
        <f>SMALL('26x26x26'!$B$17:$AA$717,E36)</f>
        <v>915</v>
      </c>
      <c r="AG36" s="1">
        <f>SMALL('26x26x26'!$B$17:$AA$717,F36)</f>
        <v>916</v>
      </c>
      <c r="AH36" s="1">
        <f>SMALL('26x26x26'!$B$17:$AA$717,G36)</f>
        <v>917</v>
      </c>
      <c r="AI36" s="1">
        <f>SMALL('26x26x26'!$B$17:$AA$717,H36)</f>
        <v>918</v>
      </c>
      <c r="AJ36" s="1">
        <f>SMALL('26x26x26'!$B$17:$AA$717,I36)</f>
        <v>919</v>
      </c>
      <c r="AK36" s="1">
        <f>SMALL('26x26x26'!$B$17:$AA$717,J36)</f>
        <v>920</v>
      </c>
      <c r="AL36" s="1">
        <f>SMALL('26x26x26'!$B$17:$AA$717,K36)</f>
        <v>921</v>
      </c>
      <c r="AM36" s="1">
        <f>SMALL('26x26x26'!$B$17:$AA$717,L36)</f>
        <v>922</v>
      </c>
      <c r="AN36" s="1">
        <f>SMALL('26x26x26'!$B$17:$AA$717,M36)</f>
        <v>923</v>
      </c>
      <c r="AO36" s="1">
        <f>SMALL('26x26x26'!$B$17:$AA$717,N36)</f>
        <v>924</v>
      </c>
      <c r="AP36" s="1">
        <f>SMALL('26x26x26'!$B$17:$AA$717,O36)</f>
        <v>925</v>
      </c>
      <c r="AQ36" s="1">
        <f>SMALL('26x26x26'!$B$17:$AA$717,P36)</f>
        <v>926</v>
      </c>
      <c r="AR36" s="1">
        <f>SMALL('26x26x26'!$B$17:$AA$717,Q36)</f>
        <v>927</v>
      </c>
      <c r="AS36" s="1">
        <f>SMALL('26x26x26'!$B$17:$AA$717,R36)</f>
        <v>928</v>
      </c>
      <c r="AT36" s="1">
        <f>SMALL('26x26x26'!$B$17:$AA$717,S36)</f>
        <v>929</v>
      </c>
      <c r="AU36" s="1">
        <f>SMALL('26x26x26'!$B$17:$AA$717,T36)</f>
        <v>930</v>
      </c>
      <c r="AV36" s="1">
        <f>SMALL('26x26x26'!$B$17:$AA$717,U36)</f>
        <v>931</v>
      </c>
      <c r="AW36" s="1">
        <f>SMALL('26x26x26'!$B$17:$AA$717,V36)</f>
        <v>932</v>
      </c>
      <c r="AX36" s="1">
        <f>SMALL('26x26x26'!$B$17:$AA$717,W36)</f>
        <v>933</v>
      </c>
      <c r="AY36" s="1">
        <f>SMALL('26x26x26'!$B$17:$AA$717,X36)</f>
        <v>934</v>
      </c>
      <c r="AZ36" s="1">
        <f>SMALL('26x26x26'!$B$17:$AA$717,Y36)</f>
        <v>935</v>
      </c>
      <c r="BA36" s="1">
        <f>SMALL('26x26x26'!$B$17:$AA$717,Z36)</f>
        <v>936</v>
      </c>
      <c r="BC36" s="41">
        <f t="shared" si="3"/>
        <v>0</v>
      </c>
      <c r="BD36" s="41">
        <f t="shared" si="4"/>
        <v>0</v>
      </c>
      <c r="BE36" s="41">
        <f t="shared" si="5"/>
        <v>0</v>
      </c>
      <c r="BF36" s="41">
        <f t="shared" si="6"/>
        <v>0</v>
      </c>
      <c r="BG36" s="41">
        <f t="shared" si="7"/>
        <v>0</v>
      </c>
      <c r="BH36" s="41">
        <f t="shared" si="8"/>
        <v>0</v>
      </c>
      <c r="BI36" s="41">
        <f t="shared" si="9"/>
        <v>0</v>
      </c>
      <c r="BJ36" s="41">
        <f t="shared" si="10"/>
        <v>0</v>
      </c>
      <c r="BK36" s="41">
        <f t="shared" si="11"/>
        <v>0</v>
      </c>
      <c r="BL36" s="41">
        <f t="shared" si="12"/>
        <v>0</v>
      </c>
      <c r="BM36" s="41">
        <f t="shared" si="13"/>
        <v>0</v>
      </c>
      <c r="BN36" s="41">
        <f t="shared" si="14"/>
        <v>0</v>
      </c>
      <c r="BO36" s="41">
        <f t="shared" si="15"/>
        <v>0</v>
      </c>
      <c r="BP36" s="41">
        <f t="shared" si="16"/>
        <v>0</v>
      </c>
      <c r="BQ36" s="41">
        <f t="shared" si="17"/>
        <v>0</v>
      </c>
      <c r="BR36" s="41">
        <f t="shared" si="18"/>
        <v>0</v>
      </c>
      <c r="BS36" s="41">
        <f t="shared" si="19"/>
        <v>0</v>
      </c>
      <c r="BT36" s="41">
        <f t="shared" si="20"/>
        <v>0</v>
      </c>
      <c r="BU36" s="41">
        <f t="shared" si="21"/>
        <v>0</v>
      </c>
      <c r="BV36" s="41">
        <f t="shared" si="22"/>
        <v>0</v>
      </c>
      <c r="BW36" s="41">
        <f t="shared" si="23"/>
        <v>0</v>
      </c>
      <c r="BX36" s="41">
        <f t="shared" si="24"/>
        <v>0</v>
      </c>
      <c r="BY36" s="41">
        <f t="shared" si="25"/>
        <v>0</v>
      </c>
      <c r="BZ36" s="41">
        <f t="shared" si="26"/>
        <v>0</v>
      </c>
      <c r="CA36" s="41">
        <f t="shared" si="27"/>
        <v>0</v>
      </c>
      <c r="CB36" s="41">
        <f t="shared" si="28"/>
        <v>0</v>
      </c>
    </row>
    <row r="37" spans="1:80" x14ac:dyDescent="0.15">
      <c r="A37" s="1">
        <f t="shared" si="29"/>
        <v>937</v>
      </c>
      <c r="B37" s="1">
        <f t="shared" si="30"/>
        <v>938</v>
      </c>
      <c r="C37" s="1">
        <f t="shared" si="31"/>
        <v>939</v>
      </c>
      <c r="D37" s="1">
        <f t="shared" si="32"/>
        <v>940</v>
      </c>
      <c r="E37" s="1">
        <f t="shared" si="33"/>
        <v>941</v>
      </c>
      <c r="F37" s="1">
        <f t="shared" si="34"/>
        <v>942</v>
      </c>
      <c r="G37" s="1">
        <f t="shared" si="35"/>
        <v>943</v>
      </c>
      <c r="H37" s="1">
        <f t="shared" si="36"/>
        <v>944</v>
      </c>
      <c r="I37" s="1">
        <f t="shared" si="37"/>
        <v>945</v>
      </c>
      <c r="J37" s="1">
        <f t="shared" si="38"/>
        <v>946</v>
      </c>
      <c r="K37" s="1">
        <f t="shared" si="39"/>
        <v>947</v>
      </c>
      <c r="L37" s="1">
        <f t="shared" si="40"/>
        <v>948</v>
      </c>
      <c r="M37" s="1">
        <f t="shared" si="41"/>
        <v>949</v>
      </c>
      <c r="N37" s="1">
        <f t="shared" si="42"/>
        <v>950</v>
      </c>
      <c r="O37" s="1">
        <f t="shared" si="43"/>
        <v>951</v>
      </c>
      <c r="P37" s="1">
        <f t="shared" si="44"/>
        <v>952</v>
      </c>
      <c r="Q37" s="1">
        <f t="shared" si="45"/>
        <v>953</v>
      </c>
      <c r="R37" s="1">
        <f t="shared" si="46"/>
        <v>954</v>
      </c>
      <c r="S37" s="1">
        <f t="shared" si="47"/>
        <v>955</v>
      </c>
      <c r="T37" s="1">
        <f t="shared" si="48"/>
        <v>956</v>
      </c>
      <c r="U37" s="1">
        <f t="shared" si="49"/>
        <v>957</v>
      </c>
      <c r="V37" s="1">
        <f t="shared" si="50"/>
        <v>958</v>
      </c>
      <c r="W37" s="1">
        <f t="shared" si="51"/>
        <v>959</v>
      </c>
      <c r="X37" s="1">
        <f t="shared" si="52"/>
        <v>960</v>
      </c>
      <c r="Y37" s="1">
        <f t="shared" si="53"/>
        <v>961</v>
      </c>
      <c r="Z37" s="1">
        <f t="shared" si="54"/>
        <v>962</v>
      </c>
      <c r="AB37" s="1">
        <f>SMALL('26x26x26'!$B$17:$AA$717,A37)</f>
        <v>937</v>
      </c>
      <c r="AC37" s="1">
        <f>SMALL('26x26x26'!$B$17:$AA$717,B37)</f>
        <v>938</v>
      </c>
      <c r="AD37" s="1">
        <f>SMALL('26x26x26'!$B$17:$AA$717,C37)</f>
        <v>939</v>
      </c>
      <c r="AE37" s="1">
        <f>SMALL('26x26x26'!$B$17:$AA$717,D37)</f>
        <v>940</v>
      </c>
      <c r="AF37" s="1">
        <f>SMALL('26x26x26'!$B$17:$AA$717,E37)</f>
        <v>941</v>
      </c>
      <c r="AG37" s="1">
        <f>SMALL('26x26x26'!$B$17:$AA$717,F37)</f>
        <v>942</v>
      </c>
      <c r="AH37" s="1">
        <f>SMALL('26x26x26'!$B$17:$AA$717,G37)</f>
        <v>943</v>
      </c>
      <c r="AI37" s="1">
        <f>SMALL('26x26x26'!$B$17:$AA$717,H37)</f>
        <v>944</v>
      </c>
      <c r="AJ37" s="1">
        <f>SMALL('26x26x26'!$B$17:$AA$717,I37)</f>
        <v>945</v>
      </c>
      <c r="AK37" s="1">
        <f>SMALL('26x26x26'!$B$17:$AA$717,J37)</f>
        <v>946</v>
      </c>
      <c r="AL37" s="1">
        <f>SMALL('26x26x26'!$B$17:$AA$717,K37)</f>
        <v>947</v>
      </c>
      <c r="AM37" s="1">
        <f>SMALL('26x26x26'!$B$17:$AA$717,L37)</f>
        <v>948</v>
      </c>
      <c r="AN37" s="1">
        <f>SMALL('26x26x26'!$B$17:$AA$717,M37)</f>
        <v>949</v>
      </c>
      <c r="AO37" s="1">
        <f>SMALL('26x26x26'!$B$17:$AA$717,N37)</f>
        <v>950</v>
      </c>
      <c r="AP37" s="1">
        <f>SMALL('26x26x26'!$B$17:$AA$717,O37)</f>
        <v>951</v>
      </c>
      <c r="AQ37" s="1">
        <f>SMALL('26x26x26'!$B$17:$AA$717,P37)</f>
        <v>952</v>
      </c>
      <c r="AR37" s="1">
        <f>SMALL('26x26x26'!$B$17:$AA$717,Q37)</f>
        <v>953</v>
      </c>
      <c r="AS37" s="1">
        <f>SMALL('26x26x26'!$B$17:$AA$717,R37)</f>
        <v>954</v>
      </c>
      <c r="AT37" s="1">
        <f>SMALL('26x26x26'!$B$17:$AA$717,S37)</f>
        <v>955</v>
      </c>
      <c r="AU37" s="1">
        <f>SMALL('26x26x26'!$B$17:$AA$717,T37)</f>
        <v>956</v>
      </c>
      <c r="AV37" s="1">
        <f>SMALL('26x26x26'!$B$17:$AA$717,U37)</f>
        <v>957</v>
      </c>
      <c r="AW37" s="1">
        <f>SMALL('26x26x26'!$B$17:$AA$717,V37)</f>
        <v>958</v>
      </c>
      <c r="AX37" s="1">
        <f>SMALL('26x26x26'!$B$17:$AA$717,W37)</f>
        <v>959</v>
      </c>
      <c r="AY37" s="1">
        <f>SMALL('26x26x26'!$B$17:$AA$717,X37)</f>
        <v>960</v>
      </c>
      <c r="AZ37" s="1">
        <f>SMALL('26x26x26'!$B$17:$AA$717,Y37)</f>
        <v>961</v>
      </c>
      <c r="BA37" s="1">
        <f>SMALL('26x26x26'!$B$17:$AA$717,Z37)</f>
        <v>962</v>
      </c>
      <c r="BC37" s="41">
        <f t="shared" si="3"/>
        <v>0</v>
      </c>
      <c r="BD37" s="41">
        <f t="shared" si="4"/>
        <v>0</v>
      </c>
      <c r="BE37" s="41">
        <f t="shared" si="5"/>
        <v>0</v>
      </c>
      <c r="BF37" s="41">
        <f t="shared" si="6"/>
        <v>0</v>
      </c>
      <c r="BG37" s="41">
        <f t="shared" si="7"/>
        <v>0</v>
      </c>
      <c r="BH37" s="41">
        <f t="shared" si="8"/>
        <v>0</v>
      </c>
      <c r="BI37" s="41">
        <f t="shared" si="9"/>
        <v>0</v>
      </c>
      <c r="BJ37" s="41">
        <f t="shared" si="10"/>
        <v>0</v>
      </c>
      <c r="BK37" s="41">
        <f t="shared" si="11"/>
        <v>0</v>
      </c>
      <c r="BL37" s="41">
        <f t="shared" si="12"/>
        <v>0</v>
      </c>
      <c r="BM37" s="41">
        <f t="shared" si="13"/>
        <v>0</v>
      </c>
      <c r="BN37" s="41">
        <f t="shared" si="14"/>
        <v>0</v>
      </c>
      <c r="BO37" s="41">
        <f t="shared" si="15"/>
        <v>0</v>
      </c>
      <c r="BP37" s="41">
        <f t="shared" si="16"/>
        <v>0</v>
      </c>
      <c r="BQ37" s="41">
        <f t="shared" si="17"/>
        <v>0</v>
      </c>
      <c r="BR37" s="41">
        <f t="shared" si="18"/>
        <v>0</v>
      </c>
      <c r="BS37" s="41">
        <f t="shared" si="19"/>
        <v>0</v>
      </c>
      <c r="BT37" s="41">
        <f t="shared" si="20"/>
        <v>0</v>
      </c>
      <c r="BU37" s="41">
        <f t="shared" si="21"/>
        <v>0</v>
      </c>
      <c r="BV37" s="41">
        <f t="shared" si="22"/>
        <v>0</v>
      </c>
      <c r="BW37" s="41">
        <f t="shared" si="23"/>
        <v>0</v>
      </c>
      <c r="BX37" s="41">
        <f t="shared" si="24"/>
        <v>0</v>
      </c>
      <c r="BY37" s="41">
        <f t="shared" si="25"/>
        <v>0</v>
      </c>
      <c r="BZ37" s="41">
        <f t="shared" si="26"/>
        <v>0</v>
      </c>
      <c r="CA37" s="41">
        <f t="shared" si="27"/>
        <v>0</v>
      </c>
      <c r="CB37" s="41">
        <f t="shared" si="28"/>
        <v>0</v>
      </c>
    </row>
    <row r="38" spans="1:80" x14ac:dyDescent="0.15">
      <c r="A38" s="1">
        <f t="shared" si="29"/>
        <v>963</v>
      </c>
      <c r="B38" s="1">
        <f t="shared" si="30"/>
        <v>964</v>
      </c>
      <c r="C38" s="1">
        <f t="shared" si="31"/>
        <v>965</v>
      </c>
      <c r="D38" s="1">
        <f t="shared" si="32"/>
        <v>966</v>
      </c>
      <c r="E38" s="1">
        <f t="shared" si="33"/>
        <v>967</v>
      </c>
      <c r="F38" s="1">
        <f t="shared" si="34"/>
        <v>968</v>
      </c>
      <c r="G38" s="1">
        <f t="shared" si="35"/>
        <v>969</v>
      </c>
      <c r="H38" s="1">
        <f t="shared" si="36"/>
        <v>970</v>
      </c>
      <c r="I38" s="1">
        <f t="shared" si="37"/>
        <v>971</v>
      </c>
      <c r="J38" s="1">
        <f t="shared" si="38"/>
        <v>972</v>
      </c>
      <c r="K38" s="1">
        <f t="shared" si="39"/>
        <v>973</v>
      </c>
      <c r="L38" s="1">
        <f t="shared" si="40"/>
        <v>974</v>
      </c>
      <c r="M38" s="1">
        <f t="shared" si="41"/>
        <v>975</v>
      </c>
      <c r="N38" s="1">
        <f t="shared" si="42"/>
        <v>976</v>
      </c>
      <c r="O38" s="1">
        <f t="shared" si="43"/>
        <v>977</v>
      </c>
      <c r="P38" s="1">
        <f t="shared" si="44"/>
        <v>978</v>
      </c>
      <c r="Q38" s="1">
        <f t="shared" si="45"/>
        <v>979</v>
      </c>
      <c r="R38" s="1">
        <f t="shared" si="46"/>
        <v>980</v>
      </c>
      <c r="S38" s="1">
        <f t="shared" si="47"/>
        <v>981</v>
      </c>
      <c r="T38" s="1">
        <f t="shared" si="48"/>
        <v>982</v>
      </c>
      <c r="U38" s="1">
        <f t="shared" si="49"/>
        <v>983</v>
      </c>
      <c r="V38" s="1">
        <f t="shared" si="50"/>
        <v>984</v>
      </c>
      <c r="W38" s="1">
        <f t="shared" si="51"/>
        <v>985</v>
      </c>
      <c r="X38" s="1">
        <f t="shared" si="52"/>
        <v>986</v>
      </c>
      <c r="Y38" s="1">
        <f t="shared" si="53"/>
        <v>987</v>
      </c>
      <c r="Z38" s="1">
        <f t="shared" si="54"/>
        <v>988</v>
      </c>
      <c r="AB38" s="1">
        <f>SMALL('26x26x26'!$B$17:$AA$717,A38)</f>
        <v>963</v>
      </c>
      <c r="AC38" s="1">
        <f>SMALL('26x26x26'!$B$17:$AA$717,B38)</f>
        <v>964</v>
      </c>
      <c r="AD38" s="1">
        <f>SMALL('26x26x26'!$B$17:$AA$717,C38)</f>
        <v>965</v>
      </c>
      <c r="AE38" s="1">
        <f>SMALL('26x26x26'!$B$17:$AA$717,D38)</f>
        <v>966</v>
      </c>
      <c r="AF38" s="1">
        <f>SMALL('26x26x26'!$B$17:$AA$717,E38)</f>
        <v>967</v>
      </c>
      <c r="AG38" s="1">
        <f>SMALL('26x26x26'!$B$17:$AA$717,F38)</f>
        <v>968</v>
      </c>
      <c r="AH38" s="1">
        <f>SMALL('26x26x26'!$B$17:$AA$717,G38)</f>
        <v>969</v>
      </c>
      <c r="AI38" s="1">
        <f>SMALL('26x26x26'!$B$17:$AA$717,H38)</f>
        <v>970</v>
      </c>
      <c r="AJ38" s="1">
        <f>SMALL('26x26x26'!$B$17:$AA$717,I38)</f>
        <v>971</v>
      </c>
      <c r="AK38" s="1">
        <f>SMALL('26x26x26'!$B$17:$AA$717,J38)</f>
        <v>972</v>
      </c>
      <c r="AL38" s="1">
        <f>SMALL('26x26x26'!$B$17:$AA$717,K38)</f>
        <v>973</v>
      </c>
      <c r="AM38" s="1">
        <f>SMALL('26x26x26'!$B$17:$AA$717,L38)</f>
        <v>974</v>
      </c>
      <c r="AN38" s="1">
        <f>SMALL('26x26x26'!$B$17:$AA$717,M38)</f>
        <v>975</v>
      </c>
      <c r="AO38" s="1">
        <f>SMALL('26x26x26'!$B$17:$AA$717,N38)</f>
        <v>976</v>
      </c>
      <c r="AP38" s="1">
        <f>SMALL('26x26x26'!$B$17:$AA$717,O38)</f>
        <v>977</v>
      </c>
      <c r="AQ38" s="1">
        <f>SMALL('26x26x26'!$B$17:$AA$717,P38)</f>
        <v>978</v>
      </c>
      <c r="AR38" s="1">
        <f>SMALL('26x26x26'!$B$17:$AA$717,Q38)</f>
        <v>979</v>
      </c>
      <c r="AS38" s="1">
        <f>SMALL('26x26x26'!$B$17:$AA$717,R38)</f>
        <v>980</v>
      </c>
      <c r="AT38" s="1">
        <f>SMALL('26x26x26'!$B$17:$AA$717,S38)</f>
        <v>981</v>
      </c>
      <c r="AU38" s="1">
        <f>SMALL('26x26x26'!$B$17:$AA$717,T38)</f>
        <v>982</v>
      </c>
      <c r="AV38" s="1">
        <f>SMALL('26x26x26'!$B$17:$AA$717,U38)</f>
        <v>983</v>
      </c>
      <c r="AW38" s="1">
        <f>SMALL('26x26x26'!$B$17:$AA$717,V38)</f>
        <v>984</v>
      </c>
      <c r="AX38" s="1">
        <f>SMALL('26x26x26'!$B$17:$AA$717,W38)</f>
        <v>985</v>
      </c>
      <c r="AY38" s="1">
        <f>SMALL('26x26x26'!$B$17:$AA$717,X38)</f>
        <v>986</v>
      </c>
      <c r="AZ38" s="1">
        <f>SMALL('26x26x26'!$B$17:$AA$717,Y38)</f>
        <v>987</v>
      </c>
      <c r="BA38" s="1">
        <f>SMALL('26x26x26'!$B$17:$AA$717,Z38)</f>
        <v>988</v>
      </c>
      <c r="BC38" s="41">
        <f t="shared" si="3"/>
        <v>0</v>
      </c>
      <c r="BD38" s="41">
        <f t="shared" si="4"/>
        <v>0</v>
      </c>
      <c r="BE38" s="41">
        <f t="shared" si="5"/>
        <v>0</v>
      </c>
      <c r="BF38" s="41">
        <f t="shared" si="6"/>
        <v>0</v>
      </c>
      <c r="BG38" s="41">
        <f t="shared" si="7"/>
        <v>0</v>
      </c>
      <c r="BH38" s="41">
        <f t="shared" si="8"/>
        <v>0</v>
      </c>
      <c r="BI38" s="41">
        <f t="shared" si="9"/>
        <v>0</v>
      </c>
      <c r="BJ38" s="41">
        <f t="shared" si="10"/>
        <v>0</v>
      </c>
      <c r="BK38" s="41">
        <f t="shared" si="11"/>
        <v>0</v>
      </c>
      <c r="BL38" s="41">
        <f t="shared" si="12"/>
        <v>0</v>
      </c>
      <c r="BM38" s="41">
        <f t="shared" si="13"/>
        <v>0</v>
      </c>
      <c r="BN38" s="41">
        <f t="shared" si="14"/>
        <v>0</v>
      </c>
      <c r="BO38" s="41">
        <f t="shared" si="15"/>
        <v>0</v>
      </c>
      <c r="BP38" s="41">
        <f t="shared" si="16"/>
        <v>0</v>
      </c>
      <c r="BQ38" s="41">
        <f t="shared" si="17"/>
        <v>0</v>
      </c>
      <c r="BR38" s="41">
        <f t="shared" si="18"/>
        <v>0</v>
      </c>
      <c r="BS38" s="41">
        <f t="shared" si="19"/>
        <v>0</v>
      </c>
      <c r="BT38" s="41">
        <f t="shared" si="20"/>
        <v>0</v>
      </c>
      <c r="BU38" s="41">
        <f t="shared" si="21"/>
        <v>0</v>
      </c>
      <c r="BV38" s="41">
        <f t="shared" si="22"/>
        <v>0</v>
      </c>
      <c r="BW38" s="41">
        <f t="shared" si="23"/>
        <v>0</v>
      </c>
      <c r="BX38" s="41">
        <f t="shared" si="24"/>
        <v>0</v>
      </c>
      <c r="BY38" s="41">
        <f t="shared" si="25"/>
        <v>0</v>
      </c>
      <c r="BZ38" s="41">
        <f t="shared" si="26"/>
        <v>0</v>
      </c>
      <c r="CA38" s="41">
        <f t="shared" si="27"/>
        <v>0</v>
      </c>
      <c r="CB38" s="41">
        <f t="shared" si="28"/>
        <v>0</v>
      </c>
    </row>
    <row r="39" spans="1:80" x14ac:dyDescent="0.15">
      <c r="A39" s="1">
        <f t="shared" si="29"/>
        <v>989</v>
      </c>
      <c r="B39" s="1">
        <f t="shared" si="30"/>
        <v>990</v>
      </c>
      <c r="C39" s="1">
        <f t="shared" si="31"/>
        <v>991</v>
      </c>
      <c r="D39" s="1">
        <f t="shared" si="32"/>
        <v>992</v>
      </c>
      <c r="E39" s="1">
        <f t="shared" si="33"/>
        <v>993</v>
      </c>
      <c r="F39" s="1">
        <f t="shared" si="34"/>
        <v>994</v>
      </c>
      <c r="G39" s="1">
        <f t="shared" si="35"/>
        <v>995</v>
      </c>
      <c r="H39" s="1">
        <f t="shared" si="36"/>
        <v>996</v>
      </c>
      <c r="I39" s="1">
        <f t="shared" si="37"/>
        <v>997</v>
      </c>
      <c r="J39" s="1">
        <f t="shared" si="38"/>
        <v>998</v>
      </c>
      <c r="K39" s="1">
        <f t="shared" si="39"/>
        <v>999</v>
      </c>
      <c r="L39" s="1">
        <f t="shared" si="40"/>
        <v>1000</v>
      </c>
      <c r="M39" s="1">
        <f t="shared" si="41"/>
        <v>1001</v>
      </c>
      <c r="N39" s="1">
        <f t="shared" si="42"/>
        <v>1002</v>
      </c>
      <c r="O39" s="1">
        <f t="shared" si="43"/>
        <v>1003</v>
      </c>
      <c r="P39" s="1">
        <f t="shared" si="44"/>
        <v>1004</v>
      </c>
      <c r="Q39" s="1">
        <f t="shared" si="45"/>
        <v>1005</v>
      </c>
      <c r="R39" s="1">
        <f t="shared" si="46"/>
        <v>1006</v>
      </c>
      <c r="S39" s="1">
        <f t="shared" si="47"/>
        <v>1007</v>
      </c>
      <c r="T39" s="1">
        <f t="shared" si="48"/>
        <v>1008</v>
      </c>
      <c r="U39" s="1">
        <f t="shared" si="49"/>
        <v>1009</v>
      </c>
      <c r="V39" s="1">
        <f t="shared" si="50"/>
        <v>1010</v>
      </c>
      <c r="W39" s="1">
        <f t="shared" si="51"/>
        <v>1011</v>
      </c>
      <c r="X39" s="1">
        <f t="shared" si="52"/>
        <v>1012</v>
      </c>
      <c r="Y39" s="1">
        <f t="shared" si="53"/>
        <v>1013</v>
      </c>
      <c r="Z39" s="1">
        <f t="shared" si="54"/>
        <v>1014</v>
      </c>
      <c r="AB39" s="1">
        <f>SMALL('26x26x26'!$B$17:$AA$717,A39)</f>
        <v>989</v>
      </c>
      <c r="AC39" s="1">
        <f>SMALL('26x26x26'!$B$17:$AA$717,B39)</f>
        <v>990</v>
      </c>
      <c r="AD39" s="1">
        <f>SMALL('26x26x26'!$B$17:$AA$717,C39)</f>
        <v>991</v>
      </c>
      <c r="AE39" s="1">
        <f>SMALL('26x26x26'!$B$17:$AA$717,D39)</f>
        <v>992</v>
      </c>
      <c r="AF39" s="1">
        <f>SMALL('26x26x26'!$B$17:$AA$717,E39)</f>
        <v>993</v>
      </c>
      <c r="AG39" s="1">
        <f>SMALL('26x26x26'!$B$17:$AA$717,F39)</f>
        <v>994</v>
      </c>
      <c r="AH39" s="1">
        <f>SMALL('26x26x26'!$B$17:$AA$717,G39)</f>
        <v>995</v>
      </c>
      <c r="AI39" s="1">
        <f>SMALL('26x26x26'!$B$17:$AA$717,H39)</f>
        <v>996</v>
      </c>
      <c r="AJ39" s="1">
        <f>SMALL('26x26x26'!$B$17:$AA$717,I39)</f>
        <v>997</v>
      </c>
      <c r="AK39" s="1">
        <f>SMALL('26x26x26'!$B$17:$AA$717,J39)</f>
        <v>998</v>
      </c>
      <c r="AL39" s="1">
        <f>SMALL('26x26x26'!$B$17:$AA$717,K39)</f>
        <v>999</v>
      </c>
      <c r="AM39" s="1">
        <f>SMALL('26x26x26'!$B$17:$AA$717,L39)</f>
        <v>1000</v>
      </c>
      <c r="AN39" s="1">
        <f>SMALL('26x26x26'!$B$17:$AA$717,M39)</f>
        <v>1001</v>
      </c>
      <c r="AO39" s="1">
        <f>SMALL('26x26x26'!$B$17:$AA$717,N39)</f>
        <v>1002</v>
      </c>
      <c r="AP39" s="1">
        <f>SMALL('26x26x26'!$B$17:$AA$717,O39)</f>
        <v>1003</v>
      </c>
      <c r="AQ39" s="1">
        <f>SMALL('26x26x26'!$B$17:$AA$717,P39)</f>
        <v>1004</v>
      </c>
      <c r="AR39" s="1">
        <f>SMALL('26x26x26'!$B$17:$AA$717,Q39)</f>
        <v>1005</v>
      </c>
      <c r="AS39" s="1">
        <f>SMALL('26x26x26'!$B$17:$AA$717,R39)</f>
        <v>1006</v>
      </c>
      <c r="AT39" s="1">
        <f>SMALL('26x26x26'!$B$17:$AA$717,S39)</f>
        <v>1007</v>
      </c>
      <c r="AU39" s="1">
        <f>SMALL('26x26x26'!$B$17:$AA$717,T39)</f>
        <v>1008</v>
      </c>
      <c r="AV39" s="1">
        <f>SMALL('26x26x26'!$B$17:$AA$717,U39)</f>
        <v>1009</v>
      </c>
      <c r="AW39" s="1">
        <f>SMALL('26x26x26'!$B$17:$AA$717,V39)</f>
        <v>1010</v>
      </c>
      <c r="AX39" s="1">
        <f>SMALL('26x26x26'!$B$17:$AA$717,W39)</f>
        <v>1011</v>
      </c>
      <c r="AY39" s="1">
        <f>SMALL('26x26x26'!$B$17:$AA$717,X39)</f>
        <v>1012</v>
      </c>
      <c r="AZ39" s="1">
        <f>SMALL('26x26x26'!$B$17:$AA$717,Y39)</f>
        <v>1013</v>
      </c>
      <c r="BA39" s="1">
        <f>SMALL('26x26x26'!$B$17:$AA$717,Z39)</f>
        <v>1014</v>
      </c>
      <c r="BC39" s="41">
        <f t="shared" si="3"/>
        <v>0</v>
      </c>
      <c r="BD39" s="41">
        <f t="shared" si="4"/>
        <v>0</v>
      </c>
      <c r="BE39" s="41">
        <f t="shared" si="5"/>
        <v>0</v>
      </c>
      <c r="BF39" s="41">
        <f t="shared" si="6"/>
        <v>0</v>
      </c>
      <c r="BG39" s="41">
        <f t="shared" si="7"/>
        <v>0</v>
      </c>
      <c r="BH39" s="41">
        <f t="shared" si="8"/>
        <v>0</v>
      </c>
      <c r="BI39" s="41">
        <f t="shared" si="9"/>
        <v>0</v>
      </c>
      <c r="BJ39" s="41">
        <f t="shared" si="10"/>
        <v>0</v>
      </c>
      <c r="BK39" s="41">
        <f t="shared" si="11"/>
        <v>0</v>
      </c>
      <c r="BL39" s="41">
        <f t="shared" si="12"/>
        <v>0</v>
      </c>
      <c r="BM39" s="41">
        <f t="shared" si="13"/>
        <v>0</v>
      </c>
      <c r="BN39" s="41">
        <f t="shared" si="14"/>
        <v>0</v>
      </c>
      <c r="BO39" s="41">
        <f t="shared" si="15"/>
        <v>0</v>
      </c>
      <c r="BP39" s="41">
        <f t="shared" si="16"/>
        <v>0</v>
      </c>
      <c r="BQ39" s="41">
        <f t="shared" si="17"/>
        <v>0</v>
      </c>
      <c r="BR39" s="41">
        <f t="shared" si="18"/>
        <v>0</v>
      </c>
      <c r="BS39" s="41">
        <f t="shared" si="19"/>
        <v>0</v>
      </c>
      <c r="BT39" s="41">
        <f t="shared" si="20"/>
        <v>0</v>
      </c>
      <c r="BU39" s="41">
        <f t="shared" si="21"/>
        <v>0</v>
      </c>
      <c r="BV39" s="41">
        <f t="shared" si="22"/>
        <v>0</v>
      </c>
      <c r="BW39" s="41">
        <f t="shared" si="23"/>
        <v>0</v>
      </c>
      <c r="BX39" s="41">
        <f t="shared" si="24"/>
        <v>0</v>
      </c>
      <c r="BY39" s="41">
        <f t="shared" si="25"/>
        <v>0</v>
      </c>
      <c r="BZ39" s="41">
        <f t="shared" si="26"/>
        <v>0</v>
      </c>
      <c r="CA39" s="41">
        <f t="shared" si="27"/>
        <v>0</v>
      </c>
      <c r="CB39" s="41">
        <f t="shared" si="28"/>
        <v>0</v>
      </c>
    </row>
    <row r="40" spans="1:80" x14ac:dyDescent="0.15">
      <c r="A40" s="1">
        <f t="shared" si="29"/>
        <v>1015</v>
      </c>
      <c r="B40" s="1">
        <f t="shared" si="30"/>
        <v>1016</v>
      </c>
      <c r="C40" s="1">
        <f t="shared" si="31"/>
        <v>1017</v>
      </c>
      <c r="D40" s="1">
        <f t="shared" si="32"/>
        <v>1018</v>
      </c>
      <c r="E40" s="1">
        <f t="shared" si="33"/>
        <v>1019</v>
      </c>
      <c r="F40" s="1">
        <f t="shared" si="34"/>
        <v>1020</v>
      </c>
      <c r="G40" s="1">
        <f t="shared" si="35"/>
        <v>1021</v>
      </c>
      <c r="H40" s="1">
        <f t="shared" si="36"/>
        <v>1022</v>
      </c>
      <c r="I40" s="1">
        <f t="shared" si="37"/>
        <v>1023</v>
      </c>
      <c r="J40" s="1">
        <f t="shared" si="38"/>
        <v>1024</v>
      </c>
      <c r="K40" s="1">
        <f t="shared" si="39"/>
        <v>1025</v>
      </c>
      <c r="L40" s="1">
        <f t="shared" si="40"/>
        <v>1026</v>
      </c>
      <c r="M40" s="1">
        <f t="shared" si="41"/>
        <v>1027</v>
      </c>
      <c r="N40" s="1">
        <f t="shared" si="42"/>
        <v>1028</v>
      </c>
      <c r="O40" s="1">
        <f t="shared" si="43"/>
        <v>1029</v>
      </c>
      <c r="P40" s="1">
        <f t="shared" si="44"/>
        <v>1030</v>
      </c>
      <c r="Q40" s="1">
        <f t="shared" si="45"/>
        <v>1031</v>
      </c>
      <c r="R40" s="1">
        <f t="shared" si="46"/>
        <v>1032</v>
      </c>
      <c r="S40" s="1">
        <f t="shared" si="47"/>
        <v>1033</v>
      </c>
      <c r="T40" s="1">
        <f t="shared" si="48"/>
        <v>1034</v>
      </c>
      <c r="U40" s="1">
        <f t="shared" si="49"/>
        <v>1035</v>
      </c>
      <c r="V40" s="1">
        <f t="shared" si="50"/>
        <v>1036</v>
      </c>
      <c r="W40" s="1">
        <f t="shared" si="51"/>
        <v>1037</v>
      </c>
      <c r="X40" s="1">
        <f t="shared" si="52"/>
        <v>1038</v>
      </c>
      <c r="Y40" s="1">
        <f t="shared" si="53"/>
        <v>1039</v>
      </c>
      <c r="Z40" s="1">
        <f t="shared" si="54"/>
        <v>1040</v>
      </c>
      <c r="AB40" s="1">
        <f>SMALL('26x26x26'!$B$17:$AA$717,A40)</f>
        <v>1015</v>
      </c>
      <c r="AC40" s="1">
        <f>SMALL('26x26x26'!$B$17:$AA$717,B40)</f>
        <v>1016</v>
      </c>
      <c r="AD40" s="1">
        <f>SMALL('26x26x26'!$B$17:$AA$717,C40)</f>
        <v>1017</v>
      </c>
      <c r="AE40" s="1">
        <f>SMALL('26x26x26'!$B$17:$AA$717,D40)</f>
        <v>1018</v>
      </c>
      <c r="AF40" s="1">
        <f>SMALL('26x26x26'!$B$17:$AA$717,E40)</f>
        <v>1019</v>
      </c>
      <c r="AG40" s="1">
        <f>SMALL('26x26x26'!$B$17:$AA$717,F40)</f>
        <v>1020</v>
      </c>
      <c r="AH40" s="1">
        <f>SMALL('26x26x26'!$B$17:$AA$717,G40)</f>
        <v>1021</v>
      </c>
      <c r="AI40" s="1">
        <f>SMALL('26x26x26'!$B$17:$AA$717,H40)</f>
        <v>1022</v>
      </c>
      <c r="AJ40" s="1">
        <f>SMALL('26x26x26'!$B$17:$AA$717,I40)</f>
        <v>1023</v>
      </c>
      <c r="AK40" s="1">
        <f>SMALL('26x26x26'!$B$17:$AA$717,J40)</f>
        <v>1024</v>
      </c>
      <c r="AL40" s="1">
        <f>SMALL('26x26x26'!$B$17:$AA$717,K40)</f>
        <v>1025</v>
      </c>
      <c r="AM40" s="1">
        <f>SMALL('26x26x26'!$B$17:$AA$717,L40)</f>
        <v>1026</v>
      </c>
      <c r="AN40" s="1">
        <f>SMALL('26x26x26'!$B$17:$AA$717,M40)</f>
        <v>1027</v>
      </c>
      <c r="AO40" s="1">
        <f>SMALL('26x26x26'!$B$17:$AA$717,N40)</f>
        <v>1028</v>
      </c>
      <c r="AP40" s="1">
        <f>SMALL('26x26x26'!$B$17:$AA$717,O40)</f>
        <v>1029</v>
      </c>
      <c r="AQ40" s="1">
        <f>SMALL('26x26x26'!$B$17:$AA$717,P40)</f>
        <v>1030</v>
      </c>
      <c r="AR40" s="1">
        <f>SMALL('26x26x26'!$B$17:$AA$717,Q40)</f>
        <v>1031</v>
      </c>
      <c r="AS40" s="1">
        <f>SMALL('26x26x26'!$B$17:$AA$717,R40)</f>
        <v>1032</v>
      </c>
      <c r="AT40" s="1">
        <f>SMALL('26x26x26'!$B$17:$AA$717,S40)</f>
        <v>1033</v>
      </c>
      <c r="AU40" s="1">
        <f>SMALL('26x26x26'!$B$17:$AA$717,T40)</f>
        <v>1034</v>
      </c>
      <c r="AV40" s="1">
        <f>SMALL('26x26x26'!$B$17:$AA$717,U40)</f>
        <v>1035</v>
      </c>
      <c r="AW40" s="1">
        <f>SMALL('26x26x26'!$B$17:$AA$717,V40)</f>
        <v>1036</v>
      </c>
      <c r="AX40" s="1">
        <f>SMALL('26x26x26'!$B$17:$AA$717,W40)</f>
        <v>1037</v>
      </c>
      <c r="AY40" s="1">
        <f>SMALL('26x26x26'!$B$17:$AA$717,X40)</f>
        <v>1038</v>
      </c>
      <c r="AZ40" s="1">
        <f>SMALL('26x26x26'!$B$17:$AA$717,Y40)</f>
        <v>1039</v>
      </c>
      <c r="BA40" s="1">
        <f>SMALL('26x26x26'!$B$17:$AA$717,Z40)</f>
        <v>1040</v>
      </c>
      <c r="BC40" s="41">
        <f t="shared" si="3"/>
        <v>0</v>
      </c>
      <c r="BD40" s="41">
        <f t="shared" si="4"/>
        <v>0</v>
      </c>
      <c r="BE40" s="41">
        <f t="shared" si="5"/>
        <v>0</v>
      </c>
      <c r="BF40" s="41">
        <f t="shared" si="6"/>
        <v>0</v>
      </c>
      <c r="BG40" s="41">
        <f t="shared" si="7"/>
        <v>0</v>
      </c>
      <c r="BH40" s="41">
        <f t="shared" si="8"/>
        <v>0</v>
      </c>
      <c r="BI40" s="41">
        <f t="shared" si="9"/>
        <v>0</v>
      </c>
      <c r="BJ40" s="41">
        <f t="shared" si="10"/>
        <v>0</v>
      </c>
      <c r="BK40" s="41">
        <f t="shared" si="11"/>
        <v>0</v>
      </c>
      <c r="BL40" s="41">
        <f t="shared" si="12"/>
        <v>0</v>
      </c>
      <c r="BM40" s="41">
        <f t="shared" si="13"/>
        <v>0</v>
      </c>
      <c r="BN40" s="41">
        <f t="shared" si="14"/>
        <v>0</v>
      </c>
      <c r="BO40" s="41">
        <f t="shared" si="15"/>
        <v>0</v>
      </c>
      <c r="BP40" s="41">
        <f t="shared" si="16"/>
        <v>0</v>
      </c>
      <c r="BQ40" s="41">
        <f t="shared" si="17"/>
        <v>0</v>
      </c>
      <c r="BR40" s="41">
        <f t="shared" si="18"/>
        <v>0</v>
      </c>
      <c r="BS40" s="41">
        <f t="shared" si="19"/>
        <v>0</v>
      </c>
      <c r="BT40" s="41">
        <f t="shared" si="20"/>
        <v>0</v>
      </c>
      <c r="BU40" s="41">
        <f t="shared" si="21"/>
        <v>0</v>
      </c>
      <c r="BV40" s="41">
        <f t="shared" si="22"/>
        <v>0</v>
      </c>
      <c r="BW40" s="41">
        <f t="shared" si="23"/>
        <v>0</v>
      </c>
      <c r="BX40" s="41">
        <f t="shared" si="24"/>
        <v>0</v>
      </c>
      <c r="BY40" s="41">
        <f t="shared" si="25"/>
        <v>0</v>
      </c>
      <c r="BZ40" s="41">
        <f t="shared" si="26"/>
        <v>0</v>
      </c>
      <c r="CA40" s="41">
        <f t="shared" si="27"/>
        <v>0</v>
      </c>
      <c r="CB40" s="41">
        <f t="shared" si="28"/>
        <v>0</v>
      </c>
    </row>
    <row r="41" spans="1:80" x14ac:dyDescent="0.15">
      <c r="A41" s="1">
        <f t="shared" si="29"/>
        <v>1041</v>
      </c>
      <c r="B41" s="1">
        <f t="shared" si="30"/>
        <v>1042</v>
      </c>
      <c r="C41" s="1">
        <f t="shared" si="31"/>
        <v>1043</v>
      </c>
      <c r="D41" s="1">
        <f t="shared" si="32"/>
        <v>1044</v>
      </c>
      <c r="E41" s="1">
        <f t="shared" si="33"/>
        <v>1045</v>
      </c>
      <c r="F41" s="1">
        <f t="shared" si="34"/>
        <v>1046</v>
      </c>
      <c r="G41" s="1">
        <f t="shared" si="35"/>
        <v>1047</v>
      </c>
      <c r="H41" s="1">
        <f t="shared" si="36"/>
        <v>1048</v>
      </c>
      <c r="I41" s="1">
        <f t="shared" si="37"/>
        <v>1049</v>
      </c>
      <c r="J41" s="1">
        <f t="shared" si="38"/>
        <v>1050</v>
      </c>
      <c r="K41" s="1">
        <f t="shared" si="39"/>
        <v>1051</v>
      </c>
      <c r="L41" s="1">
        <f t="shared" si="40"/>
        <v>1052</v>
      </c>
      <c r="M41" s="1">
        <f t="shared" si="41"/>
        <v>1053</v>
      </c>
      <c r="N41" s="1">
        <f t="shared" si="42"/>
        <v>1054</v>
      </c>
      <c r="O41" s="1">
        <f t="shared" si="43"/>
        <v>1055</v>
      </c>
      <c r="P41" s="1">
        <f t="shared" si="44"/>
        <v>1056</v>
      </c>
      <c r="Q41" s="1">
        <f t="shared" si="45"/>
        <v>1057</v>
      </c>
      <c r="R41" s="1">
        <f t="shared" si="46"/>
        <v>1058</v>
      </c>
      <c r="S41" s="1">
        <f t="shared" si="47"/>
        <v>1059</v>
      </c>
      <c r="T41" s="1">
        <f t="shared" si="48"/>
        <v>1060</v>
      </c>
      <c r="U41" s="1">
        <f t="shared" si="49"/>
        <v>1061</v>
      </c>
      <c r="V41" s="1">
        <f t="shared" si="50"/>
        <v>1062</v>
      </c>
      <c r="W41" s="1">
        <f t="shared" si="51"/>
        <v>1063</v>
      </c>
      <c r="X41" s="1">
        <f t="shared" si="52"/>
        <v>1064</v>
      </c>
      <c r="Y41" s="1">
        <f t="shared" si="53"/>
        <v>1065</v>
      </c>
      <c r="Z41" s="1">
        <f t="shared" si="54"/>
        <v>1066</v>
      </c>
      <c r="AB41" s="1">
        <f>SMALL('26x26x26'!$B$17:$AA$717,A41)</f>
        <v>1041</v>
      </c>
      <c r="AC41" s="1">
        <f>SMALL('26x26x26'!$B$17:$AA$717,B41)</f>
        <v>1042</v>
      </c>
      <c r="AD41" s="1">
        <f>SMALL('26x26x26'!$B$17:$AA$717,C41)</f>
        <v>1043</v>
      </c>
      <c r="AE41" s="1">
        <f>SMALL('26x26x26'!$B$17:$AA$717,D41)</f>
        <v>1044</v>
      </c>
      <c r="AF41" s="1">
        <f>SMALL('26x26x26'!$B$17:$AA$717,E41)</f>
        <v>1045</v>
      </c>
      <c r="AG41" s="1">
        <f>SMALL('26x26x26'!$B$17:$AA$717,F41)</f>
        <v>1046</v>
      </c>
      <c r="AH41" s="1">
        <f>SMALL('26x26x26'!$B$17:$AA$717,G41)</f>
        <v>1047</v>
      </c>
      <c r="AI41" s="1">
        <f>SMALL('26x26x26'!$B$17:$AA$717,H41)</f>
        <v>1048</v>
      </c>
      <c r="AJ41" s="1">
        <f>SMALL('26x26x26'!$B$17:$AA$717,I41)</f>
        <v>1049</v>
      </c>
      <c r="AK41" s="1">
        <f>SMALL('26x26x26'!$B$17:$AA$717,J41)</f>
        <v>1050</v>
      </c>
      <c r="AL41" s="1">
        <f>SMALL('26x26x26'!$B$17:$AA$717,K41)</f>
        <v>1051</v>
      </c>
      <c r="AM41" s="1">
        <f>SMALL('26x26x26'!$B$17:$AA$717,L41)</f>
        <v>1052</v>
      </c>
      <c r="AN41" s="1">
        <f>SMALL('26x26x26'!$B$17:$AA$717,M41)</f>
        <v>1053</v>
      </c>
      <c r="AO41" s="1">
        <f>SMALL('26x26x26'!$B$17:$AA$717,N41)</f>
        <v>1054</v>
      </c>
      <c r="AP41" s="1">
        <f>SMALL('26x26x26'!$B$17:$AA$717,O41)</f>
        <v>1055</v>
      </c>
      <c r="AQ41" s="1">
        <f>SMALL('26x26x26'!$B$17:$AA$717,P41)</f>
        <v>1056</v>
      </c>
      <c r="AR41" s="1">
        <f>SMALL('26x26x26'!$B$17:$AA$717,Q41)</f>
        <v>1057</v>
      </c>
      <c r="AS41" s="1">
        <f>SMALL('26x26x26'!$B$17:$AA$717,R41)</f>
        <v>1058</v>
      </c>
      <c r="AT41" s="1">
        <f>SMALL('26x26x26'!$B$17:$AA$717,S41)</f>
        <v>1059</v>
      </c>
      <c r="AU41" s="1">
        <f>SMALL('26x26x26'!$B$17:$AA$717,T41)</f>
        <v>1060</v>
      </c>
      <c r="AV41" s="1">
        <f>SMALL('26x26x26'!$B$17:$AA$717,U41)</f>
        <v>1061</v>
      </c>
      <c r="AW41" s="1">
        <f>SMALL('26x26x26'!$B$17:$AA$717,V41)</f>
        <v>1062</v>
      </c>
      <c r="AX41" s="1">
        <f>SMALL('26x26x26'!$B$17:$AA$717,W41)</f>
        <v>1063</v>
      </c>
      <c r="AY41" s="1">
        <f>SMALL('26x26x26'!$B$17:$AA$717,X41)</f>
        <v>1064</v>
      </c>
      <c r="AZ41" s="1">
        <f>SMALL('26x26x26'!$B$17:$AA$717,Y41)</f>
        <v>1065</v>
      </c>
      <c r="BA41" s="1">
        <f>SMALL('26x26x26'!$B$17:$AA$717,Z41)</f>
        <v>1066</v>
      </c>
      <c r="BC41" s="41">
        <f t="shared" si="3"/>
        <v>0</v>
      </c>
      <c r="BD41" s="41">
        <f t="shared" si="4"/>
        <v>0</v>
      </c>
      <c r="BE41" s="41">
        <f t="shared" si="5"/>
        <v>0</v>
      </c>
      <c r="BF41" s="41">
        <f t="shared" si="6"/>
        <v>0</v>
      </c>
      <c r="BG41" s="41">
        <f t="shared" si="7"/>
        <v>0</v>
      </c>
      <c r="BH41" s="41">
        <f t="shared" si="8"/>
        <v>0</v>
      </c>
      <c r="BI41" s="41">
        <f t="shared" si="9"/>
        <v>0</v>
      </c>
      <c r="BJ41" s="41">
        <f t="shared" si="10"/>
        <v>0</v>
      </c>
      <c r="BK41" s="41">
        <f t="shared" si="11"/>
        <v>0</v>
      </c>
      <c r="BL41" s="41">
        <f t="shared" si="12"/>
        <v>0</v>
      </c>
      <c r="BM41" s="41">
        <f t="shared" si="13"/>
        <v>0</v>
      </c>
      <c r="BN41" s="41">
        <f t="shared" si="14"/>
        <v>0</v>
      </c>
      <c r="BO41" s="41">
        <f t="shared" si="15"/>
        <v>0</v>
      </c>
      <c r="BP41" s="41">
        <f t="shared" si="16"/>
        <v>0</v>
      </c>
      <c r="BQ41" s="41">
        <f t="shared" si="17"/>
        <v>0</v>
      </c>
      <c r="BR41" s="41">
        <f t="shared" si="18"/>
        <v>0</v>
      </c>
      <c r="BS41" s="41">
        <f t="shared" si="19"/>
        <v>0</v>
      </c>
      <c r="BT41" s="41">
        <f t="shared" si="20"/>
        <v>0</v>
      </c>
      <c r="BU41" s="41">
        <f t="shared" si="21"/>
        <v>0</v>
      </c>
      <c r="BV41" s="41">
        <f t="shared" si="22"/>
        <v>0</v>
      </c>
      <c r="BW41" s="41">
        <f t="shared" si="23"/>
        <v>0</v>
      </c>
      <c r="BX41" s="41">
        <f t="shared" si="24"/>
        <v>0</v>
      </c>
      <c r="BY41" s="41">
        <f t="shared" si="25"/>
        <v>0</v>
      </c>
      <c r="BZ41" s="41">
        <f t="shared" si="26"/>
        <v>0</v>
      </c>
      <c r="CA41" s="41">
        <f t="shared" si="27"/>
        <v>0</v>
      </c>
      <c r="CB41" s="41">
        <f t="shared" si="28"/>
        <v>0</v>
      </c>
    </row>
    <row r="42" spans="1:80" x14ac:dyDescent="0.15">
      <c r="A42" s="1">
        <f t="shared" si="29"/>
        <v>1067</v>
      </c>
      <c r="B42" s="1">
        <f t="shared" si="30"/>
        <v>1068</v>
      </c>
      <c r="C42" s="1">
        <f t="shared" si="31"/>
        <v>1069</v>
      </c>
      <c r="D42" s="1">
        <f t="shared" si="32"/>
        <v>1070</v>
      </c>
      <c r="E42" s="1">
        <f t="shared" si="33"/>
        <v>1071</v>
      </c>
      <c r="F42" s="1">
        <f t="shared" si="34"/>
        <v>1072</v>
      </c>
      <c r="G42" s="1">
        <f t="shared" si="35"/>
        <v>1073</v>
      </c>
      <c r="H42" s="1">
        <f t="shared" si="36"/>
        <v>1074</v>
      </c>
      <c r="I42" s="1">
        <f t="shared" si="37"/>
        <v>1075</v>
      </c>
      <c r="J42" s="1">
        <f t="shared" si="38"/>
        <v>1076</v>
      </c>
      <c r="K42" s="1">
        <f t="shared" si="39"/>
        <v>1077</v>
      </c>
      <c r="L42" s="1">
        <f t="shared" si="40"/>
        <v>1078</v>
      </c>
      <c r="M42" s="1">
        <f t="shared" si="41"/>
        <v>1079</v>
      </c>
      <c r="N42" s="1">
        <f t="shared" si="42"/>
        <v>1080</v>
      </c>
      <c r="O42" s="1">
        <f t="shared" si="43"/>
        <v>1081</v>
      </c>
      <c r="P42" s="1">
        <f t="shared" si="44"/>
        <v>1082</v>
      </c>
      <c r="Q42" s="1">
        <f t="shared" si="45"/>
        <v>1083</v>
      </c>
      <c r="R42" s="1">
        <f t="shared" si="46"/>
        <v>1084</v>
      </c>
      <c r="S42" s="1">
        <f t="shared" si="47"/>
        <v>1085</v>
      </c>
      <c r="T42" s="1">
        <f t="shared" si="48"/>
        <v>1086</v>
      </c>
      <c r="U42" s="1">
        <f t="shared" si="49"/>
        <v>1087</v>
      </c>
      <c r="V42" s="1">
        <f t="shared" si="50"/>
        <v>1088</v>
      </c>
      <c r="W42" s="1">
        <f t="shared" si="51"/>
        <v>1089</v>
      </c>
      <c r="X42" s="1">
        <f t="shared" si="52"/>
        <v>1090</v>
      </c>
      <c r="Y42" s="1">
        <f t="shared" si="53"/>
        <v>1091</v>
      </c>
      <c r="Z42" s="1">
        <f t="shared" si="54"/>
        <v>1092</v>
      </c>
      <c r="AB42" s="1">
        <f>SMALL('26x26x26'!$B$17:$AA$717,A42)</f>
        <v>1067</v>
      </c>
      <c r="AC42" s="1">
        <f>SMALL('26x26x26'!$B$17:$AA$717,B42)</f>
        <v>1068</v>
      </c>
      <c r="AD42" s="1">
        <f>SMALL('26x26x26'!$B$17:$AA$717,C42)</f>
        <v>1069</v>
      </c>
      <c r="AE42" s="1">
        <f>SMALL('26x26x26'!$B$17:$AA$717,D42)</f>
        <v>1070</v>
      </c>
      <c r="AF42" s="1">
        <f>SMALL('26x26x26'!$B$17:$AA$717,E42)</f>
        <v>1071</v>
      </c>
      <c r="AG42" s="1">
        <f>SMALL('26x26x26'!$B$17:$AA$717,F42)</f>
        <v>1072</v>
      </c>
      <c r="AH42" s="1">
        <f>SMALL('26x26x26'!$B$17:$AA$717,G42)</f>
        <v>1073</v>
      </c>
      <c r="AI42" s="1">
        <f>SMALL('26x26x26'!$B$17:$AA$717,H42)</f>
        <v>1074</v>
      </c>
      <c r="AJ42" s="1">
        <f>SMALL('26x26x26'!$B$17:$AA$717,I42)</f>
        <v>1075</v>
      </c>
      <c r="AK42" s="1">
        <f>SMALL('26x26x26'!$B$17:$AA$717,J42)</f>
        <v>1076</v>
      </c>
      <c r="AL42" s="1">
        <f>SMALL('26x26x26'!$B$17:$AA$717,K42)</f>
        <v>1077</v>
      </c>
      <c r="AM42" s="1">
        <f>SMALL('26x26x26'!$B$17:$AA$717,L42)</f>
        <v>1078</v>
      </c>
      <c r="AN42" s="1">
        <f>SMALL('26x26x26'!$B$17:$AA$717,M42)</f>
        <v>1079</v>
      </c>
      <c r="AO42" s="1">
        <f>SMALL('26x26x26'!$B$17:$AA$717,N42)</f>
        <v>1080</v>
      </c>
      <c r="AP42" s="1">
        <f>SMALL('26x26x26'!$B$17:$AA$717,O42)</f>
        <v>1081</v>
      </c>
      <c r="AQ42" s="1">
        <f>SMALL('26x26x26'!$B$17:$AA$717,P42)</f>
        <v>1082</v>
      </c>
      <c r="AR42" s="1">
        <f>SMALL('26x26x26'!$B$17:$AA$717,Q42)</f>
        <v>1083</v>
      </c>
      <c r="AS42" s="1">
        <f>SMALL('26x26x26'!$B$17:$AA$717,R42)</f>
        <v>1084</v>
      </c>
      <c r="AT42" s="1">
        <f>SMALL('26x26x26'!$B$17:$AA$717,S42)</f>
        <v>1085</v>
      </c>
      <c r="AU42" s="1">
        <f>SMALL('26x26x26'!$B$17:$AA$717,T42)</f>
        <v>1086</v>
      </c>
      <c r="AV42" s="1">
        <f>SMALL('26x26x26'!$B$17:$AA$717,U42)</f>
        <v>1087</v>
      </c>
      <c r="AW42" s="1">
        <f>SMALL('26x26x26'!$B$17:$AA$717,V42)</f>
        <v>1088</v>
      </c>
      <c r="AX42" s="1">
        <f>SMALL('26x26x26'!$B$17:$AA$717,W42)</f>
        <v>1089</v>
      </c>
      <c r="AY42" s="1">
        <f>SMALL('26x26x26'!$B$17:$AA$717,X42)</f>
        <v>1090</v>
      </c>
      <c r="AZ42" s="1">
        <f>SMALL('26x26x26'!$B$17:$AA$717,Y42)</f>
        <v>1091</v>
      </c>
      <c r="BA42" s="1">
        <f>SMALL('26x26x26'!$B$17:$AA$717,Z42)</f>
        <v>1092</v>
      </c>
      <c r="BC42" s="41">
        <f t="shared" si="3"/>
        <v>0</v>
      </c>
      <c r="BD42" s="41">
        <f t="shared" si="4"/>
        <v>0</v>
      </c>
      <c r="BE42" s="41">
        <f t="shared" si="5"/>
        <v>0</v>
      </c>
      <c r="BF42" s="41">
        <f t="shared" si="6"/>
        <v>0</v>
      </c>
      <c r="BG42" s="41">
        <f t="shared" si="7"/>
        <v>0</v>
      </c>
      <c r="BH42" s="41">
        <f t="shared" si="8"/>
        <v>0</v>
      </c>
      <c r="BI42" s="41">
        <f t="shared" si="9"/>
        <v>0</v>
      </c>
      <c r="BJ42" s="41">
        <f t="shared" si="10"/>
        <v>0</v>
      </c>
      <c r="BK42" s="41">
        <f t="shared" si="11"/>
        <v>0</v>
      </c>
      <c r="BL42" s="41">
        <f t="shared" si="12"/>
        <v>0</v>
      </c>
      <c r="BM42" s="41">
        <f t="shared" si="13"/>
        <v>0</v>
      </c>
      <c r="BN42" s="41">
        <f t="shared" si="14"/>
        <v>0</v>
      </c>
      <c r="BO42" s="41">
        <f t="shared" si="15"/>
        <v>0</v>
      </c>
      <c r="BP42" s="41">
        <f t="shared" si="16"/>
        <v>0</v>
      </c>
      <c r="BQ42" s="41">
        <f t="shared" si="17"/>
        <v>0</v>
      </c>
      <c r="BR42" s="41">
        <f t="shared" si="18"/>
        <v>0</v>
      </c>
      <c r="BS42" s="41">
        <f t="shared" si="19"/>
        <v>0</v>
      </c>
      <c r="BT42" s="41">
        <f t="shared" si="20"/>
        <v>0</v>
      </c>
      <c r="BU42" s="41">
        <f t="shared" si="21"/>
        <v>0</v>
      </c>
      <c r="BV42" s="41">
        <f t="shared" si="22"/>
        <v>0</v>
      </c>
      <c r="BW42" s="41">
        <f t="shared" si="23"/>
        <v>0</v>
      </c>
      <c r="BX42" s="41">
        <f t="shared" si="24"/>
        <v>0</v>
      </c>
      <c r="BY42" s="41">
        <f t="shared" si="25"/>
        <v>0</v>
      </c>
      <c r="BZ42" s="41">
        <f t="shared" si="26"/>
        <v>0</v>
      </c>
      <c r="CA42" s="41">
        <f t="shared" si="27"/>
        <v>0</v>
      </c>
      <c r="CB42" s="41">
        <f t="shared" si="28"/>
        <v>0</v>
      </c>
    </row>
    <row r="43" spans="1:80" x14ac:dyDescent="0.15">
      <c r="A43" s="1">
        <f t="shared" si="29"/>
        <v>1093</v>
      </c>
      <c r="B43" s="1">
        <f t="shared" si="30"/>
        <v>1094</v>
      </c>
      <c r="C43" s="1">
        <f t="shared" si="31"/>
        <v>1095</v>
      </c>
      <c r="D43" s="1">
        <f t="shared" si="32"/>
        <v>1096</v>
      </c>
      <c r="E43" s="1">
        <f t="shared" si="33"/>
        <v>1097</v>
      </c>
      <c r="F43" s="1">
        <f t="shared" si="34"/>
        <v>1098</v>
      </c>
      <c r="G43" s="1">
        <f t="shared" si="35"/>
        <v>1099</v>
      </c>
      <c r="H43" s="1">
        <f t="shared" si="36"/>
        <v>1100</v>
      </c>
      <c r="I43" s="1">
        <f t="shared" si="37"/>
        <v>1101</v>
      </c>
      <c r="J43" s="1">
        <f t="shared" si="38"/>
        <v>1102</v>
      </c>
      <c r="K43" s="1">
        <f t="shared" si="39"/>
        <v>1103</v>
      </c>
      <c r="L43" s="1">
        <f t="shared" si="40"/>
        <v>1104</v>
      </c>
      <c r="M43" s="1">
        <f t="shared" si="41"/>
        <v>1105</v>
      </c>
      <c r="N43" s="1">
        <f t="shared" si="42"/>
        <v>1106</v>
      </c>
      <c r="O43" s="1">
        <f t="shared" si="43"/>
        <v>1107</v>
      </c>
      <c r="P43" s="1">
        <f t="shared" si="44"/>
        <v>1108</v>
      </c>
      <c r="Q43" s="1">
        <f t="shared" si="45"/>
        <v>1109</v>
      </c>
      <c r="R43" s="1">
        <f t="shared" si="46"/>
        <v>1110</v>
      </c>
      <c r="S43" s="1">
        <f t="shared" si="47"/>
        <v>1111</v>
      </c>
      <c r="T43" s="1">
        <f t="shared" si="48"/>
        <v>1112</v>
      </c>
      <c r="U43" s="1">
        <f t="shared" si="49"/>
        <v>1113</v>
      </c>
      <c r="V43" s="1">
        <f t="shared" si="50"/>
        <v>1114</v>
      </c>
      <c r="W43" s="1">
        <f t="shared" si="51"/>
        <v>1115</v>
      </c>
      <c r="X43" s="1">
        <f t="shared" si="52"/>
        <v>1116</v>
      </c>
      <c r="Y43" s="1">
        <f t="shared" si="53"/>
        <v>1117</v>
      </c>
      <c r="Z43" s="1">
        <f t="shared" si="54"/>
        <v>1118</v>
      </c>
      <c r="AB43" s="1">
        <f>SMALL('26x26x26'!$B$17:$AA$717,A43)</f>
        <v>1093</v>
      </c>
      <c r="AC43" s="1">
        <f>SMALL('26x26x26'!$B$17:$AA$717,B43)</f>
        <v>1094</v>
      </c>
      <c r="AD43" s="1">
        <f>SMALL('26x26x26'!$B$17:$AA$717,C43)</f>
        <v>1095</v>
      </c>
      <c r="AE43" s="1">
        <f>SMALL('26x26x26'!$B$17:$AA$717,D43)</f>
        <v>1096</v>
      </c>
      <c r="AF43" s="1">
        <f>SMALL('26x26x26'!$B$17:$AA$717,E43)</f>
        <v>1097</v>
      </c>
      <c r="AG43" s="1">
        <f>SMALL('26x26x26'!$B$17:$AA$717,F43)</f>
        <v>1098</v>
      </c>
      <c r="AH43" s="1">
        <f>SMALL('26x26x26'!$B$17:$AA$717,G43)</f>
        <v>1099</v>
      </c>
      <c r="AI43" s="1">
        <f>SMALL('26x26x26'!$B$17:$AA$717,H43)</f>
        <v>1100</v>
      </c>
      <c r="AJ43" s="1">
        <f>SMALL('26x26x26'!$B$17:$AA$717,I43)</f>
        <v>1101</v>
      </c>
      <c r="AK43" s="1">
        <f>SMALL('26x26x26'!$B$17:$AA$717,J43)</f>
        <v>1102</v>
      </c>
      <c r="AL43" s="1">
        <f>SMALL('26x26x26'!$B$17:$AA$717,K43)</f>
        <v>1103</v>
      </c>
      <c r="AM43" s="1">
        <f>SMALL('26x26x26'!$B$17:$AA$717,L43)</f>
        <v>1104</v>
      </c>
      <c r="AN43" s="1">
        <f>SMALL('26x26x26'!$B$17:$AA$717,M43)</f>
        <v>1105</v>
      </c>
      <c r="AO43" s="1">
        <f>SMALL('26x26x26'!$B$17:$AA$717,N43)</f>
        <v>1106</v>
      </c>
      <c r="AP43" s="1">
        <f>SMALL('26x26x26'!$B$17:$AA$717,O43)</f>
        <v>1107</v>
      </c>
      <c r="AQ43" s="1">
        <f>SMALL('26x26x26'!$B$17:$AA$717,P43)</f>
        <v>1108</v>
      </c>
      <c r="AR43" s="1">
        <f>SMALL('26x26x26'!$B$17:$AA$717,Q43)</f>
        <v>1109</v>
      </c>
      <c r="AS43" s="1">
        <f>SMALL('26x26x26'!$B$17:$AA$717,R43)</f>
        <v>1110</v>
      </c>
      <c r="AT43" s="1">
        <f>SMALL('26x26x26'!$B$17:$AA$717,S43)</f>
        <v>1111</v>
      </c>
      <c r="AU43" s="1">
        <f>SMALL('26x26x26'!$B$17:$AA$717,T43)</f>
        <v>1112</v>
      </c>
      <c r="AV43" s="1">
        <f>SMALL('26x26x26'!$B$17:$AA$717,U43)</f>
        <v>1113</v>
      </c>
      <c r="AW43" s="1">
        <f>SMALL('26x26x26'!$B$17:$AA$717,V43)</f>
        <v>1114</v>
      </c>
      <c r="AX43" s="1">
        <f>SMALL('26x26x26'!$B$17:$AA$717,W43)</f>
        <v>1115</v>
      </c>
      <c r="AY43" s="1">
        <f>SMALL('26x26x26'!$B$17:$AA$717,X43)</f>
        <v>1116</v>
      </c>
      <c r="AZ43" s="1">
        <f>SMALL('26x26x26'!$B$17:$AA$717,Y43)</f>
        <v>1117</v>
      </c>
      <c r="BA43" s="1">
        <f>SMALL('26x26x26'!$B$17:$AA$717,Z43)</f>
        <v>1118</v>
      </c>
      <c r="BC43" s="41">
        <f t="shared" si="3"/>
        <v>0</v>
      </c>
      <c r="BD43" s="41">
        <f t="shared" si="4"/>
        <v>0</v>
      </c>
      <c r="BE43" s="41">
        <f t="shared" si="5"/>
        <v>0</v>
      </c>
      <c r="BF43" s="41">
        <f t="shared" si="6"/>
        <v>0</v>
      </c>
      <c r="BG43" s="41">
        <f t="shared" si="7"/>
        <v>0</v>
      </c>
      <c r="BH43" s="41">
        <f t="shared" si="8"/>
        <v>0</v>
      </c>
      <c r="BI43" s="41">
        <f t="shared" si="9"/>
        <v>0</v>
      </c>
      <c r="BJ43" s="41">
        <f t="shared" si="10"/>
        <v>0</v>
      </c>
      <c r="BK43" s="41">
        <f t="shared" si="11"/>
        <v>0</v>
      </c>
      <c r="BL43" s="41">
        <f t="shared" si="12"/>
        <v>0</v>
      </c>
      <c r="BM43" s="41">
        <f t="shared" si="13"/>
        <v>0</v>
      </c>
      <c r="BN43" s="41">
        <f t="shared" si="14"/>
        <v>0</v>
      </c>
      <c r="BO43" s="41">
        <f t="shared" si="15"/>
        <v>0</v>
      </c>
      <c r="BP43" s="41">
        <f t="shared" si="16"/>
        <v>0</v>
      </c>
      <c r="BQ43" s="41">
        <f t="shared" si="17"/>
        <v>0</v>
      </c>
      <c r="BR43" s="41">
        <f t="shared" si="18"/>
        <v>0</v>
      </c>
      <c r="BS43" s="41">
        <f t="shared" si="19"/>
        <v>0</v>
      </c>
      <c r="BT43" s="41">
        <f t="shared" si="20"/>
        <v>0</v>
      </c>
      <c r="BU43" s="41">
        <f t="shared" si="21"/>
        <v>0</v>
      </c>
      <c r="BV43" s="41">
        <f t="shared" si="22"/>
        <v>0</v>
      </c>
      <c r="BW43" s="41">
        <f t="shared" si="23"/>
        <v>0</v>
      </c>
      <c r="BX43" s="41">
        <f t="shared" si="24"/>
        <v>0</v>
      </c>
      <c r="BY43" s="41">
        <f t="shared" si="25"/>
        <v>0</v>
      </c>
      <c r="BZ43" s="41">
        <f t="shared" si="26"/>
        <v>0</v>
      </c>
      <c r="CA43" s="41">
        <f t="shared" si="27"/>
        <v>0</v>
      </c>
      <c r="CB43" s="41">
        <f t="shared" si="28"/>
        <v>0</v>
      </c>
    </row>
    <row r="44" spans="1:80" x14ac:dyDescent="0.15">
      <c r="A44" s="1">
        <f t="shared" si="29"/>
        <v>1119</v>
      </c>
      <c r="B44" s="1">
        <f t="shared" si="30"/>
        <v>1120</v>
      </c>
      <c r="C44" s="1">
        <f t="shared" si="31"/>
        <v>1121</v>
      </c>
      <c r="D44" s="1">
        <f t="shared" si="32"/>
        <v>1122</v>
      </c>
      <c r="E44" s="1">
        <f t="shared" si="33"/>
        <v>1123</v>
      </c>
      <c r="F44" s="1">
        <f t="shared" si="34"/>
        <v>1124</v>
      </c>
      <c r="G44" s="1">
        <f t="shared" si="35"/>
        <v>1125</v>
      </c>
      <c r="H44" s="1">
        <f t="shared" si="36"/>
        <v>1126</v>
      </c>
      <c r="I44" s="1">
        <f t="shared" si="37"/>
        <v>1127</v>
      </c>
      <c r="J44" s="1">
        <f t="shared" si="38"/>
        <v>1128</v>
      </c>
      <c r="K44" s="1">
        <f t="shared" si="39"/>
        <v>1129</v>
      </c>
      <c r="L44" s="1">
        <f t="shared" si="40"/>
        <v>1130</v>
      </c>
      <c r="M44" s="1">
        <f t="shared" si="41"/>
        <v>1131</v>
      </c>
      <c r="N44" s="1">
        <f t="shared" si="42"/>
        <v>1132</v>
      </c>
      <c r="O44" s="1">
        <f t="shared" si="43"/>
        <v>1133</v>
      </c>
      <c r="P44" s="1">
        <f t="shared" si="44"/>
        <v>1134</v>
      </c>
      <c r="Q44" s="1">
        <f t="shared" si="45"/>
        <v>1135</v>
      </c>
      <c r="R44" s="1">
        <f t="shared" si="46"/>
        <v>1136</v>
      </c>
      <c r="S44" s="1">
        <f t="shared" si="47"/>
        <v>1137</v>
      </c>
      <c r="T44" s="1">
        <f t="shared" si="48"/>
        <v>1138</v>
      </c>
      <c r="U44" s="1">
        <f t="shared" si="49"/>
        <v>1139</v>
      </c>
      <c r="V44" s="1">
        <f t="shared" si="50"/>
        <v>1140</v>
      </c>
      <c r="W44" s="1">
        <f t="shared" si="51"/>
        <v>1141</v>
      </c>
      <c r="X44" s="1">
        <f t="shared" si="52"/>
        <v>1142</v>
      </c>
      <c r="Y44" s="1">
        <f t="shared" si="53"/>
        <v>1143</v>
      </c>
      <c r="Z44" s="1">
        <f t="shared" si="54"/>
        <v>1144</v>
      </c>
      <c r="AB44" s="1">
        <f>SMALL('26x26x26'!$B$17:$AA$717,A44)</f>
        <v>1119</v>
      </c>
      <c r="AC44" s="1">
        <f>SMALL('26x26x26'!$B$17:$AA$717,B44)</f>
        <v>1120</v>
      </c>
      <c r="AD44" s="1">
        <f>SMALL('26x26x26'!$B$17:$AA$717,C44)</f>
        <v>1121</v>
      </c>
      <c r="AE44" s="1">
        <f>SMALL('26x26x26'!$B$17:$AA$717,D44)</f>
        <v>1122</v>
      </c>
      <c r="AF44" s="1">
        <f>SMALL('26x26x26'!$B$17:$AA$717,E44)</f>
        <v>1123</v>
      </c>
      <c r="AG44" s="1">
        <f>SMALL('26x26x26'!$B$17:$AA$717,F44)</f>
        <v>1124</v>
      </c>
      <c r="AH44" s="1">
        <f>SMALL('26x26x26'!$B$17:$AA$717,G44)</f>
        <v>1125</v>
      </c>
      <c r="AI44" s="1">
        <f>SMALL('26x26x26'!$B$17:$AA$717,H44)</f>
        <v>1126</v>
      </c>
      <c r="AJ44" s="1">
        <f>SMALL('26x26x26'!$B$17:$AA$717,I44)</f>
        <v>1127</v>
      </c>
      <c r="AK44" s="1">
        <f>SMALL('26x26x26'!$B$17:$AA$717,J44)</f>
        <v>1128</v>
      </c>
      <c r="AL44" s="1">
        <f>SMALL('26x26x26'!$B$17:$AA$717,K44)</f>
        <v>1129</v>
      </c>
      <c r="AM44" s="1">
        <f>SMALL('26x26x26'!$B$17:$AA$717,L44)</f>
        <v>1130</v>
      </c>
      <c r="AN44" s="1">
        <f>SMALL('26x26x26'!$B$17:$AA$717,M44)</f>
        <v>1131</v>
      </c>
      <c r="AO44" s="1">
        <f>SMALL('26x26x26'!$B$17:$AA$717,N44)</f>
        <v>1132</v>
      </c>
      <c r="AP44" s="1">
        <f>SMALL('26x26x26'!$B$17:$AA$717,O44)</f>
        <v>1133</v>
      </c>
      <c r="AQ44" s="1">
        <f>SMALL('26x26x26'!$B$17:$AA$717,P44)</f>
        <v>1134</v>
      </c>
      <c r="AR44" s="1">
        <f>SMALL('26x26x26'!$B$17:$AA$717,Q44)</f>
        <v>1135</v>
      </c>
      <c r="AS44" s="1">
        <f>SMALL('26x26x26'!$B$17:$AA$717,R44)</f>
        <v>1136</v>
      </c>
      <c r="AT44" s="1">
        <f>SMALL('26x26x26'!$B$17:$AA$717,S44)</f>
        <v>1137</v>
      </c>
      <c r="AU44" s="1">
        <f>SMALL('26x26x26'!$B$17:$AA$717,T44)</f>
        <v>1138</v>
      </c>
      <c r="AV44" s="1">
        <f>SMALL('26x26x26'!$B$17:$AA$717,U44)</f>
        <v>1139</v>
      </c>
      <c r="AW44" s="1">
        <f>SMALL('26x26x26'!$B$17:$AA$717,V44)</f>
        <v>1140</v>
      </c>
      <c r="AX44" s="1">
        <f>SMALL('26x26x26'!$B$17:$AA$717,W44)</f>
        <v>1141</v>
      </c>
      <c r="AY44" s="1">
        <f>SMALL('26x26x26'!$B$17:$AA$717,X44)</f>
        <v>1142</v>
      </c>
      <c r="AZ44" s="1">
        <f>SMALL('26x26x26'!$B$17:$AA$717,Y44)</f>
        <v>1143</v>
      </c>
      <c r="BA44" s="1">
        <f>SMALL('26x26x26'!$B$17:$AA$717,Z44)</f>
        <v>1144</v>
      </c>
      <c r="BC44" s="41">
        <f t="shared" si="3"/>
        <v>0</v>
      </c>
      <c r="BD44" s="41">
        <f t="shared" si="4"/>
        <v>0</v>
      </c>
      <c r="BE44" s="41">
        <f t="shared" si="5"/>
        <v>0</v>
      </c>
      <c r="BF44" s="41">
        <f t="shared" si="6"/>
        <v>0</v>
      </c>
      <c r="BG44" s="41">
        <f t="shared" si="7"/>
        <v>0</v>
      </c>
      <c r="BH44" s="41">
        <f t="shared" si="8"/>
        <v>0</v>
      </c>
      <c r="BI44" s="41">
        <f t="shared" si="9"/>
        <v>0</v>
      </c>
      <c r="BJ44" s="41">
        <f t="shared" si="10"/>
        <v>0</v>
      </c>
      <c r="BK44" s="41">
        <f t="shared" si="11"/>
        <v>0</v>
      </c>
      <c r="BL44" s="41">
        <f t="shared" si="12"/>
        <v>0</v>
      </c>
      <c r="BM44" s="41">
        <f t="shared" si="13"/>
        <v>0</v>
      </c>
      <c r="BN44" s="41">
        <f t="shared" si="14"/>
        <v>0</v>
      </c>
      <c r="BO44" s="41">
        <f t="shared" si="15"/>
        <v>0</v>
      </c>
      <c r="BP44" s="41">
        <f t="shared" si="16"/>
        <v>0</v>
      </c>
      <c r="BQ44" s="41">
        <f t="shared" si="17"/>
        <v>0</v>
      </c>
      <c r="BR44" s="41">
        <f t="shared" si="18"/>
        <v>0</v>
      </c>
      <c r="BS44" s="41">
        <f t="shared" si="19"/>
        <v>0</v>
      </c>
      <c r="BT44" s="41">
        <f t="shared" si="20"/>
        <v>0</v>
      </c>
      <c r="BU44" s="41">
        <f t="shared" si="21"/>
        <v>0</v>
      </c>
      <c r="BV44" s="41">
        <f t="shared" si="22"/>
        <v>0</v>
      </c>
      <c r="BW44" s="41">
        <f t="shared" si="23"/>
        <v>0</v>
      </c>
      <c r="BX44" s="41">
        <f t="shared" si="24"/>
        <v>0</v>
      </c>
      <c r="BY44" s="41">
        <f t="shared" si="25"/>
        <v>0</v>
      </c>
      <c r="BZ44" s="41">
        <f t="shared" si="26"/>
        <v>0</v>
      </c>
      <c r="CA44" s="41">
        <f t="shared" si="27"/>
        <v>0</v>
      </c>
      <c r="CB44" s="41">
        <f t="shared" si="28"/>
        <v>0</v>
      </c>
    </row>
    <row r="45" spans="1:80" x14ac:dyDescent="0.15">
      <c r="A45" s="1">
        <f t="shared" si="29"/>
        <v>1145</v>
      </c>
      <c r="B45" s="1">
        <f t="shared" si="30"/>
        <v>1146</v>
      </c>
      <c r="C45" s="1">
        <f t="shared" si="31"/>
        <v>1147</v>
      </c>
      <c r="D45" s="1">
        <f t="shared" si="32"/>
        <v>1148</v>
      </c>
      <c r="E45" s="1">
        <f t="shared" si="33"/>
        <v>1149</v>
      </c>
      <c r="F45" s="1">
        <f t="shared" si="34"/>
        <v>1150</v>
      </c>
      <c r="G45" s="1">
        <f t="shared" si="35"/>
        <v>1151</v>
      </c>
      <c r="H45" s="1">
        <f t="shared" si="36"/>
        <v>1152</v>
      </c>
      <c r="I45" s="1">
        <f t="shared" si="37"/>
        <v>1153</v>
      </c>
      <c r="J45" s="1">
        <f t="shared" si="38"/>
        <v>1154</v>
      </c>
      <c r="K45" s="1">
        <f t="shared" si="39"/>
        <v>1155</v>
      </c>
      <c r="L45" s="1">
        <f t="shared" si="40"/>
        <v>1156</v>
      </c>
      <c r="M45" s="1">
        <f t="shared" si="41"/>
        <v>1157</v>
      </c>
      <c r="N45" s="1">
        <f t="shared" si="42"/>
        <v>1158</v>
      </c>
      <c r="O45" s="1">
        <f t="shared" si="43"/>
        <v>1159</v>
      </c>
      <c r="P45" s="1">
        <f t="shared" si="44"/>
        <v>1160</v>
      </c>
      <c r="Q45" s="1">
        <f t="shared" si="45"/>
        <v>1161</v>
      </c>
      <c r="R45" s="1">
        <f t="shared" si="46"/>
        <v>1162</v>
      </c>
      <c r="S45" s="1">
        <f t="shared" si="47"/>
        <v>1163</v>
      </c>
      <c r="T45" s="1">
        <f t="shared" si="48"/>
        <v>1164</v>
      </c>
      <c r="U45" s="1">
        <f t="shared" si="49"/>
        <v>1165</v>
      </c>
      <c r="V45" s="1">
        <f t="shared" si="50"/>
        <v>1166</v>
      </c>
      <c r="W45" s="1">
        <f t="shared" si="51"/>
        <v>1167</v>
      </c>
      <c r="X45" s="1">
        <f t="shared" si="52"/>
        <v>1168</v>
      </c>
      <c r="Y45" s="1">
        <f t="shared" si="53"/>
        <v>1169</v>
      </c>
      <c r="Z45" s="1">
        <f t="shared" si="54"/>
        <v>1170</v>
      </c>
      <c r="AB45" s="1">
        <f>SMALL('26x26x26'!$B$17:$AA$717,A45)</f>
        <v>1145</v>
      </c>
      <c r="AC45" s="1">
        <f>SMALL('26x26x26'!$B$17:$AA$717,B45)</f>
        <v>1146</v>
      </c>
      <c r="AD45" s="1">
        <f>SMALL('26x26x26'!$B$17:$AA$717,C45)</f>
        <v>1147</v>
      </c>
      <c r="AE45" s="1">
        <f>SMALL('26x26x26'!$B$17:$AA$717,D45)</f>
        <v>1148</v>
      </c>
      <c r="AF45" s="1">
        <f>SMALL('26x26x26'!$B$17:$AA$717,E45)</f>
        <v>1149</v>
      </c>
      <c r="AG45" s="1">
        <f>SMALL('26x26x26'!$B$17:$AA$717,F45)</f>
        <v>1150</v>
      </c>
      <c r="AH45" s="1">
        <f>SMALL('26x26x26'!$B$17:$AA$717,G45)</f>
        <v>1151</v>
      </c>
      <c r="AI45" s="1">
        <f>SMALL('26x26x26'!$B$17:$AA$717,H45)</f>
        <v>1152</v>
      </c>
      <c r="AJ45" s="1">
        <f>SMALL('26x26x26'!$B$17:$AA$717,I45)</f>
        <v>1153</v>
      </c>
      <c r="AK45" s="1">
        <f>SMALL('26x26x26'!$B$17:$AA$717,J45)</f>
        <v>1154</v>
      </c>
      <c r="AL45" s="1">
        <f>SMALL('26x26x26'!$B$17:$AA$717,K45)</f>
        <v>1155</v>
      </c>
      <c r="AM45" s="1">
        <f>SMALL('26x26x26'!$B$17:$AA$717,L45)</f>
        <v>1156</v>
      </c>
      <c r="AN45" s="1">
        <f>SMALL('26x26x26'!$B$17:$AA$717,M45)</f>
        <v>1157</v>
      </c>
      <c r="AO45" s="1">
        <f>SMALL('26x26x26'!$B$17:$AA$717,N45)</f>
        <v>1158</v>
      </c>
      <c r="AP45" s="1">
        <f>SMALL('26x26x26'!$B$17:$AA$717,O45)</f>
        <v>1159</v>
      </c>
      <c r="AQ45" s="1">
        <f>SMALL('26x26x26'!$B$17:$AA$717,P45)</f>
        <v>1160</v>
      </c>
      <c r="AR45" s="1">
        <f>SMALL('26x26x26'!$B$17:$AA$717,Q45)</f>
        <v>1161</v>
      </c>
      <c r="AS45" s="1">
        <f>SMALL('26x26x26'!$B$17:$AA$717,R45)</f>
        <v>1162</v>
      </c>
      <c r="AT45" s="1">
        <f>SMALL('26x26x26'!$B$17:$AA$717,S45)</f>
        <v>1163</v>
      </c>
      <c r="AU45" s="1">
        <f>SMALL('26x26x26'!$B$17:$AA$717,T45)</f>
        <v>1164</v>
      </c>
      <c r="AV45" s="1">
        <f>SMALL('26x26x26'!$B$17:$AA$717,U45)</f>
        <v>1165</v>
      </c>
      <c r="AW45" s="1">
        <f>SMALL('26x26x26'!$B$17:$AA$717,V45)</f>
        <v>1166</v>
      </c>
      <c r="AX45" s="1">
        <f>SMALL('26x26x26'!$B$17:$AA$717,W45)</f>
        <v>1167</v>
      </c>
      <c r="AY45" s="1">
        <f>SMALL('26x26x26'!$B$17:$AA$717,X45)</f>
        <v>1168</v>
      </c>
      <c r="AZ45" s="1">
        <f>SMALL('26x26x26'!$B$17:$AA$717,Y45)</f>
        <v>1169</v>
      </c>
      <c r="BA45" s="1">
        <f>SMALL('26x26x26'!$B$17:$AA$717,Z45)</f>
        <v>1170</v>
      </c>
      <c r="BC45" s="41">
        <f t="shared" si="3"/>
        <v>0</v>
      </c>
      <c r="BD45" s="41">
        <f t="shared" si="4"/>
        <v>0</v>
      </c>
      <c r="BE45" s="41">
        <f t="shared" si="5"/>
        <v>0</v>
      </c>
      <c r="BF45" s="41">
        <f t="shared" si="6"/>
        <v>0</v>
      </c>
      <c r="BG45" s="41">
        <f t="shared" si="7"/>
        <v>0</v>
      </c>
      <c r="BH45" s="41">
        <f t="shared" si="8"/>
        <v>0</v>
      </c>
      <c r="BI45" s="41">
        <f t="shared" si="9"/>
        <v>0</v>
      </c>
      <c r="BJ45" s="41">
        <f t="shared" si="10"/>
        <v>0</v>
      </c>
      <c r="BK45" s="41">
        <f t="shared" si="11"/>
        <v>0</v>
      </c>
      <c r="BL45" s="41">
        <f t="shared" si="12"/>
        <v>0</v>
      </c>
      <c r="BM45" s="41">
        <f t="shared" si="13"/>
        <v>0</v>
      </c>
      <c r="BN45" s="41">
        <f t="shared" si="14"/>
        <v>0</v>
      </c>
      <c r="BO45" s="41">
        <f t="shared" si="15"/>
        <v>0</v>
      </c>
      <c r="BP45" s="41">
        <f t="shared" si="16"/>
        <v>0</v>
      </c>
      <c r="BQ45" s="41">
        <f t="shared" si="17"/>
        <v>0</v>
      </c>
      <c r="BR45" s="41">
        <f t="shared" si="18"/>
        <v>0</v>
      </c>
      <c r="BS45" s="41">
        <f t="shared" si="19"/>
        <v>0</v>
      </c>
      <c r="BT45" s="41">
        <f t="shared" si="20"/>
        <v>0</v>
      </c>
      <c r="BU45" s="41">
        <f t="shared" si="21"/>
        <v>0</v>
      </c>
      <c r="BV45" s="41">
        <f t="shared" si="22"/>
        <v>0</v>
      </c>
      <c r="BW45" s="41">
        <f t="shared" si="23"/>
        <v>0</v>
      </c>
      <c r="BX45" s="41">
        <f t="shared" si="24"/>
        <v>0</v>
      </c>
      <c r="BY45" s="41">
        <f t="shared" si="25"/>
        <v>0</v>
      </c>
      <c r="BZ45" s="41">
        <f t="shared" si="26"/>
        <v>0</v>
      </c>
      <c r="CA45" s="41">
        <f t="shared" si="27"/>
        <v>0</v>
      </c>
      <c r="CB45" s="41">
        <f t="shared" si="28"/>
        <v>0</v>
      </c>
    </row>
    <row r="46" spans="1:80" x14ac:dyDescent="0.15">
      <c r="A46" s="1">
        <f t="shared" si="29"/>
        <v>1171</v>
      </c>
      <c r="B46" s="1">
        <f t="shared" si="30"/>
        <v>1172</v>
      </c>
      <c r="C46" s="1">
        <f t="shared" si="31"/>
        <v>1173</v>
      </c>
      <c r="D46" s="1">
        <f t="shared" si="32"/>
        <v>1174</v>
      </c>
      <c r="E46" s="1">
        <f t="shared" si="33"/>
        <v>1175</v>
      </c>
      <c r="F46" s="1">
        <f t="shared" si="34"/>
        <v>1176</v>
      </c>
      <c r="G46" s="1">
        <f t="shared" si="35"/>
        <v>1177</v>
      </c>
      <c r="H46" s="1">
        <f t="shared" si="36"/>
        <v>1178</v>
      </c>
      <c r="I46" s="1">
        <f t="shared" si="37"/>
        <v>1179</v>
      </c>
      <c r="J46" s="1">
        <f t="shared" si="38"/>
        <v>1180</v>
      </c>
      <c r="K46" s="1">
        <f t="shared" si="39"/>
        <v>1181</v>
      </c>
      <c r="L46" s="1">
        <f t="shared" si="40"/>
        <v>1182</v>
      </c>
      <c r="M46" s="1">
        <f t="shared" si="41"/>
        <v>1183</v>
      </c>
      <c r="N46" s="1">
        <f t="shared" si="42"/>
        <v>1184</v>
      </c>
      <c r="O46" s="1">
        <f t="shared" si="43"/>
        <v>1185</v>
      </c>
      <c r="P46" s="1">
        <f t="shared" si="44"/>
        <v>1186</v>
      </c>
      <c r="Q46" s="1">
        <f t="shared" si="45"/>
        <v>1187</v>
      </c>
      <c r="R46" s="1">
        <f t="shared" si="46"/>
        <v>1188</v>
      </c>
      <c r="S46" s="1">
        <f t="shared" si="47"/>
        <v>1189</v>
      </c>
      <c r="T46" s="1">
        <f t="shared" si="48"/>
        <v>1190</v>
      </c>
      <c r="U46" s="1">
        <f t="shared" si="49"/>
        <v>1191</v>
      </c>
      <c r="V46" s="1">
        <f t="shared" si="50"/>
        <v>1192</v>
      </c>
      <c r="W46" s="1">
        <f t="shared" si="51"/>
        <v>1193</v>
      </c>
      <c r="X46" s="1">
        <f t="shared" si="52"/>
        <v>1194</v>
      </c>
      <c r="Y46" s="1">
        <f t="shared" si="53"/>
        <v>1195</v>
      </c>
      <c r="Z46" s="1">
        <f t="shared" si="54"/>
        <v>1196</v>
      </c>
      <c r="AB46" s="1">
        <f>SMALL('26x26x26'!$B$17:$AA$717,A46)</f>
        <v>1171</v>
      </c>
      <c r="AC46" s="1">
        <f>SMALL('26x26x26'!$B$17:$AA$717,B46)</f>
        <v>1172</v>
      </c>
      <c r="AD46" s="1">
        <f>SMALL('26x26x26'!$B$17:$AA$717,C46)</f>
        <v>1173</v>
      </c>
      <c r="AE46" s="1">
        <f>SMALL('26x26x26'!$B$17:$AA$717,D46)</f>
        <v>1174</v>
      </c>
      <c r="AF46" s="1">
        <f>SMALL('26x26x26'!$B$17:$AA$717,E46)</f>
        <v>1175</v>
      </c>
      <c r="AG46" s="1">
        <f>SMALL('26x26x26'!$B$17:$AA$717,F46)</f>
        <v>1176</v>
      </c>
      <c r="AH46" s="1">
        <f>SMALL('26x26x26'!$B$17:$AA$717,G46)</f>
        <v>1177</v>
      </c>
      <c r="AI46" s="1">
        <f>SMALL('26x26x26'!$B$17:$AA$717,H46)</f>
        <v>1178</v>
      </c>
      <c r="AJ46" s="1">
        <f>SMALL('26x26x26'!$B$17:$AA$717,I46)</f>
        <v>1179</v>
      </c>
      <c r="AK46" s="1">
        <f>SMALL('26x26x26'!$B$17:$AA$717,J46)</f>
        <v>1180</v>
      </c>
      <c r="AL46" s="1">
        <f>SMALL('26x26x26'!$B$17:$AA$717,K46)</f>
        <v>1181</v>
      </c>
      <c r="AM46" s="1">
        <f>SMALL('26x26x26'!$B$17:$AA$717,L46)</f>
        <v>1182</v>
      </c>
      <c r="AN46" s="1">
        <f>SMALL('26x26x26'!$B$17:$AA$717,M46)</f>
        <v>1183</v>
      </c>
      <c r="AO46" s="1">
        <f>SMALL('26x26x26'!$B$17:$AA$717,N46)</f>
        <v>1184</v>
      </c>
      <c r="AP46" s="1">
        <f>SMALL('26x26x26'!$B$17:$AA$717,O46)</f>
        <v>1185</v>
      </c>
      <c r="AQ46" s="1">
        <f>SMALL('26x26x26'!$B$17:$AA$717,P46)</f>
        <v>1186</v>
      </c>
      <c r="AR46" s="1">
        <f>SMALL('26x26x26'!$B$17:$AA$717,Q46)</f>
        <v>1187</v>
      </c>
      <c r="AS46" s="1">
        <f>SMALL('26x26x26'!$B$17:$AA$717,R46)</f>
        <v>1188</v>
      </c>
      <c r="AT46" s="1">
        <f>SMALL('26x26x26'!$B$17:$AA$717,S46)</f>
        <v>1189</v>
      </c>
      <c r="AU46" s="1">
        <f>SMALL('26x26x26'!$B$17:$AA$717,T46)</f>
        <v>1190</v>
      </c>
      <c r="AV46" s="1">
        <f>SMALL('26x26x26'!$B$17:$AA$717,U46)</f>
        <v>1191</v>
      </c>
      <c r="AW46" s="1">
        <f>SMALL('26x26x26'!$B$17:$AA$717,V46)</f>
        <v>1192</v>
      </c>
      <c r="AX46" s="1">
        <f>SMALL('26x26x26'!$B$17:$AA$717,W46)</f>
        <v>1193</v>
      </c>
      <c r="AY46" s="1">
        <f>SMALL('26x26x26'!$B$17:$AA$717,X46)</f>
        <v>1194</v>
      </c>
      <c r="AZ46" s="1">
        <f>SMALL('26x26x26'!$B$17:$AA$717,Y46)</f>
        <v>1195</v>
      </c>
      <c r="BA46" s="1">
        <f>SMALL('26x26x26'!$B$17:$AA$717,Z46)</f>
        <v>1196</v>
      </c>
      <c r="BC46" s="41">
        <f t="shared" si="3"/>
        <v>0</v>
      </c>
      <c r="BD46" s="41">
        <f t="shared" si="4"/>
        <v>0</v>
      </c>
      <c r="BE46" s="41">
        <f t="shared" si="5"/>
        <v>0</v>
      </c>
      <c r="BF46" s="41">
        <f t="shared" si="6"/>
        <v>0</v>
      </c>
      <c r="BG46" s="41">
        <f t="shared" si="7"/>
        <v>0</v>
      </c>
      <c r="BH46" s="41">
        <f t="shared" si="8"/>
        <v>0</v>
      </c>
      <c r="BI46" s="41">
        <f t="shared" si="9"/>
        <v>0</v>
      </c>
      <c r="BJ46" s="41">
        <f t="shared" si="10"/>
        <v>0</v>
      </c>
      <c r="BK46" s="41">
        <f t="shared" si="11"/>
        <v>0</v>
      </c>
      <c r="BL46" s="41">
        <f t="shared" si="12"/>
        <v>0</v>
      </c>
      <c r="BM46" s="41">
        <f t="shared" si="13"/>
        <v>0</v>
      </c>
      <c r="BN46" s="41">
        <f t="shared" si="14"/>
        <v>0</v>
      </c>
      <c r="BO46" s="41">
        <f t="shared" si="15"/>
        <v>0</v>
      </c>
      <c r="BP46" s="41">
        <f t="shared" si="16"/>
        <v>0</v>
      </c>
      <c r="BQ46" s="41">
        <f t="shared" si="17"/>
        <v>0</v>
      </c>
      <c r="BR46" s="41">
        <f t="shared" si="18"/>
        <v>0</v>
      </c>
      <c r="BS46" s="41">
        <f t="shared" si="19"/>
        <v>0</v>
      </c>
      <c r="BT46" s="41">
        <f t="shared" si="20"/>
        <v>0</v>
      </c>
      <c r="BU46" s="41">
        <f t="shared" si="21"/>
        <v>0</v>
      </c>
      <c r="BV46" s="41">
        <f t="shared" si="22"/>
        <v>0</v>
      </c>
      <c r="BW46" s="41">
        <f t="shared" si="23"/>
        <v>0</v>
      </c>
      <c r="BX46" s="41">
        <f t="shared" si="24"/>
        <v>0</v>
      </c>
      <c r="BY46" s="41">
        <f t="shared" si="25"/>
        <v>0</v>
      </c>
      <c r="BZ46" s="41">
        <f t="shared" si="26"/>
        <v>0</v>
      </c>
      <c r="CA46" s="41">
        <f t="shared" si="27"/>
        <v>0</v>
      </c>
      <c r="CB46" s="41">
        <f t="shared" si="28"/>
        <v>0</v>
      </c>
    </row>
    <row r="47" spans="1:80" x14ac:dyDescent="0.15">
      <c r="A47" s="1">
        <f t="shared" si="29"/>
        <v>1197</v>
      </c>
      <c r="B47" s="1">
        <f t="shared" si="30"/>
        <v>1198</v>
      </c>
      <c r="C47" s="1">
        <f t="shared" si="31"/>
        <v>1199</v>
      </c>
      <c r="D47" s="1">
        <f t="shared" si="32"/>
        <v>1200</v>
      </c>
      <c r="E47" s="1">
        <f t="shared" si="33"/>
        <v>1201</v>
      </c>
      <c r="F47" s="1">
        <f t="shared" si="34"/>
        <v>1202</v>
      </c>
      <c r="G47" s="1">
        <f t="shared" si="35"/>
        <v>1203</v>
      </c>
      <c r="H47" s="1">
        <f t="shared" si="36"/>
        <v>1204</v>
      </c>
      <c r="I47" s="1">
        <f t="shared" si="37"/>
        <v>1205</v>
      </c>
      <c r="J47" s="1">
        <f t="shared" si="38"/>
        <v>1206</v>
      </c>
      <c r="K47" s="1">
        <f t="shared" si="39"/>
        <v>1207</v>
      </c>
      <c r="L47" s="1">
        <f t="shared" si="40"/>
        <v>1208</v>
      </c>
      <c r="M47" s="1">
        <f t="shared" si="41"/>
        <v>1209</v>
      </c>
      <c r="N47" s="1">
        <f t="shared" si="42"/>
        <v>1210</v>
      </c>
      <c r="O47" s="1">
        <f t="shared" si="43"/>
        <v>1211</v>
      </c>
      <c r="P47" s="1">
        <f t="shared" si="44"/>
        <v>1212</v>
      </c>
      <c r="Q47" s="1">
        <f t="shared" si="45"/>
        <v>1213</v>
      </c>
      <c r="R47" s="1">
        <f t="shared" si="46"/>
        <v>1214</v>
      </c>
      <c r="S47" s="1">
        <f t="shared" si="47"/>
        <v>1215</v>
      </c>
      <c r="T47" s="1">
        <f t="shared" si="48"/>
        <v>1216</v>
      </c>
      <c r="U47" s="1">
        <f t="shared" si="49"/>
        <v>1217</v>
      </c>
      <c r="V47" s="1">
        <f t="shared" si="50"/>
        <v>1218</v>
      </c>
      <c r="W47" s="1">
        <f t="shared" si="51"/>
        <v>1219</v>
      </c>
      <c r="X47" s="1">
        <f t="shared" si="52"/>
        <v>1220</v>
      </c>
      <c r="Y47" s="1">
        <f t="shared" si="53"/>
        <v>1221</v>
      </c>
      <c r="Z47" s="1">
        <f t="shared" si="54"/>
        <v>1222</v>
      </c>
      <c r="AB47" s="1">
        <f>SMALL('26x26x26'!$B$17:$AA$717,A47)</f>
        <v>1197</v>
      </c>
      <c r="AC47" s="1">
        <f>SMALL('26x26x26'!$B$17:$AA$717,B47)</f>
        <v>1198</v>
      </c>
      <c r="AD47" s="1">
        <f>SMALL('26x26x26'!$B$17:$AA$717,C47)</f>
        <v>1199</v>
      </c>
      <c r="AE47" s="1">
        <f>SMALL('26x26x26'!$B$17:$AA$717,D47)</f>
        <v>1200</v>
      </c>
      <c r="AF47" s="1">
        <f>SMALL('26x26x26'!$B$17:$AA$717,E47)</f>
        <v>1201</v>
      </c>
      <c r="AG47" s="1">
        <f>SMALL('26x26x26'!$B$17:$AA$717,F47)</f>
        <v>1202</v>
      </c>
      <c r="AH47" s="1">
        <f>SMALL('26x26x26'!$B$17:$AA$717,G47)</f>
        <v>1203</v>
      </c>
      <c r="AI47" s="1">
        <f>SMALL('26x26x26'!$B$17:$AA$717,H47)</f>
        <v>1204</v>
      </c>
      <c r="AJ47" s="1">
        <f>SMALL('26x26x26'!$B$17:$AA$717,I47)</f>
        <v>1205</v>
      </c>
      <c r="AK47" s="1">
        <f>SMALL('26x26x26'!$B$17:$AA$717,J47)</f>
        <v>1206</v>
      </c>
      <c r="AL47" s="1">
        <f>SMALL('26x26x26'!$B$17:$AA$717,K47)</f>
        <v>1207</v>
      </c>
      <c r="AM47" s="1">
        <f>SMALL('26x26x26'!$B$17:$AA$717,L47)</f>
        <v>1208</v>
      </c>
      <c r="AN47" s="1">
        <f>SMALL('26x26x26'!$B$17:$AA$717,M47)</f>
        <v>1209</v>
      </c>
      <c r="AO47" s="1">
        <f>SMALL('26x26x26'!$B$17:$AA$717,N47)</f>
        <v>1210</v>
      </c>
      <c r="AP47" s="1">
        <f>SMALL('26x26x26'!$B$17:$AA$717,O47)</f>
        <v>1211</v>
      </c>
      <c r="AQ47" s="1">
        <f>SMALL('26x26x26'!$B$17:$AA$717,P47)</f>
        <v>1212</v>
      </c>
      <c r="AR47" s="1">
        <f>SMALL('26x26x26'!$B$17:$AA$717,Q47)</f>
        <v>1213</v>
      </c>
      <c r="AS47" s="1">
        <f>SMALL('26x26x26'!$B$17:$AA$717,R47)</f>
        <v>1214</v>
      </c>
      <c r="AT47" s="1">
        <f>SMALL('26x26x26'!$B$17:$AA$717,S47)</f>
        <v>1215</v>
      </c>
      <c r="AU47" s="1">
        <f>SMALL('26x26x26'!$B$17:$AA$717,T47)</f>
        <v>1216</v>
      </c>
      <c r="AV47" s="1">
        <f>SMALL('26x26x26'!$B$17:$AA$717,U47)</f>
        <v>1217</v>
      </c>
      <c r="AW47" s="1">
        <f>SMALL('26x26x26'!$B$17:$AA$717,V47)</f>
        <v>1218</v>
      </c>
      <c r="AX47" s="1">
        <f>SMALL('26x26x26'!$B$17:$AA$717,W47)</f>
        <v>1219</v>
      </c>
      <c r="AY47" s="1">
        <f>SMALL('26x26x26'!$B$17:$AA$717,X47)</f>
        <v>1220</v>
      </c>
      <c r="AZ47" s="1">
        <f>SMALL('26x26x26'!$B$17:$AA$717,Y47)</f>
        <v>1221</v>
      </c>
      <c r="BA47" s="1">
        <f>SMALL('26x26x26'!$B$17:$AA$717,Z47)</f>
        <v>1222</v>
      </c>
      <c r="BC47" s="41">
        <f t="shared" si="3"/>
        <v>0</v>
      </c>
      <c r="BD47" s="41">
        <f t="shared" si="4"/>
        <v>0</v>
      </c>
      <c r="BE47" s="41">
        <f t="shared" si="5"/>
        <v>0</v>
      </c>
      <c r="BF47" s="41">
        <f t="shared" si="6"/>
        <v>0</v>
      </c>
      <c r="BG47" s="41">
        <f t="shared" si="7"/>
        <v>0</v>
      </c>
      <c r="BH47" s="41">
        <f t="shared" si="8"/>
        <v>0</v>
      </c>
      <c r="BI47" s="41">
        <f t="shared" si="9"/>
        <v>0</v>
      </c>
      <c r="BJ47" s="41">
        <f t="shared" si="10"/>
        <v>0</v>
      </c>
      <c r="BK47" s="41">
        <f t="shared" si="11"/>
        <v>0</v>
      </c>
      <c r="BL47" s="41">
        <f t="shared" si="12"/>
        <v>0</v>
      </c>
      <c r="BM47" s="41">
        <f t="shared" si="13"/>
        <v>0</v>
      </c>
      <c r="BN47" s="41">
        <f t="shared" si="14"/>
        <v>0</v>
      </c>
      <c r="BO47" s="41">
        <f t="shared" si="15"/>
        <v>0</v>
      </c>
      <c r="BP47" s="41">
        <f t="shared" si="16"/>
        <v>0</v>
      </c>
      <c r="BQ47" s="41">
        <f t="shared" si="17"/>
        <v>0</v>
      </c>
      <c r="BR47" s="41">
        <f t="shared" si="18"/>
        <v>0</v>
      </c>
      <c r="BS47" s="41">
        <f t="shared" si="19"/>
        <v>0</v>
      </c>
      <c r="BT47" s="41">
        <f t="shared" si="20"/>
        <v>0</v>
      </c>
      <c r="BU47" s="41">
        <f t="shared" si="21"/>
        <v>0</v>
      </c>
      <c r="BV47" s="41">
        <f t="shared" si="22"/>
        <v>0</v>
      </c>
      <c r="BW47" s="41">
        <f t="shared" si="23"/>
        <v>0</v>
      </c>
      <c r="BX47" s="41">
        <f t="shared" si="24"/>
        <v>0</v>
      </c>
      <c r="BY47" s="41">
        <f t="shared" si="25"/>
        <v>0</v>
      </c>
      <c r="BZ47" s="41">
        <f t="shared" si="26"/>
        <v>0</v>
      </c>
      <c r="CA47" s="41">
        <f t="shared" si="27"/>
        <v>0</v>
      </c>
      <c r="CB47" s="41">
        <f t="shared" si="28"/>
        <v>0</v>
      </c>
    </row>
    <row r="48" spans="1:80" x14ac:dyDescent="0.15">
      <c r="A48" s="1">
        <f t="shared" si="29"/>
        <v>1223</v>
      </c>
      <c r="B48" s="1">
        <f t="shared" si="30"/>
        <v>1224</v>
      </c>
      <c r="C48" s="1">
        <f t="shared" si="31"/>
        <v>1225</v>
      </c>
      <c r="D48" s="1">
        <f t="shared" si="32"/>
        <v>1226</v>
      </c>
      <c r="E48" s="1">
        <f t="shared" si="33"/>
        <v>1227</v>
      </c>
      <c r="F48" s="1">
        <f t="shared" si="34"/>
        <v>1228</v>
      </c>
      <c r="G48" s="1">
        <f t="shared" si="35"/>
        <v>1229</v>
      </c>
      <c r="H48" s="1">
        <f t="shared" si="36"/>
        <v>1230</v>
      </c>
      <c r="I48" s="1">
        <f t="shared" si="37"/>
        <v>1231</v>
      </c>
      <c r="J48" s="1">
        <f t="shared" si="38"/>
        <v>1232</v>
      </c>
      <c r="K48" s="1">
        <f t="shared" si="39"/>
        <v>1233</v>
      </c>
      <c r="L48" s="1">
        <f t="shared" si="40"/>
        <v>1234</v>
      </c>
      <c r="M48" s="1">
        <f t="shared" si="41"/>
        <v>1235</v>
      </c>
      <c r="N48" s="1">
        <f t="shared" si="42"/>
        <v>1236</v>
      </c>
      <c r="O48" s="1">
        <f t="shared" si="43"/>
        <v>1237</v>
      </c>
      <c r="P48" s="1">
        <f t="shared" si="44"/>
        <v>1238</v>
      </c>
      <c r="Q48" s="1">
        <f t="shared" si="45"/>
        <v>1239</v>
      </c>
      <c r="R48" s="1">
        <f t="shared" si="46"/>
        <v>1240</v>
      </c>
      <c r="S48" s="1">
        <f t="shared" si="47"/>
        <v>1241</v>
      </c>
      <c r="T48" s="1">
        <f t="shared" si="48"/>
        <v>1242</v>
      </c>
      <c r="U48" s="1">
        <f t="shared" si="49"/>
        <v>1243</v>
      </c>
      <c r="V48" s="1">
        <f t="shared" si="50"/>
        <v>1244</v>
      </c>
      <c r="W48" s="1">
        <f t="shared" si="51"/>
        <v>1245</v>
      </c>
      <c r="X48" s="1">
        <f t="shared" si="52"/>
        <v>1246</v>
      </c>
      <c r="Y48" s="1">
        <f t="shared" si="53"/>
        <v>1247</v>
      </c>
      <c r="Z48" s="1">
        <f t="shared" si="54"/>
        <v>1248</v>
      </c>
      <c r="AB48" s="1">
        <f>SMALL('26x26x26'!$B$17:$AA$717,A48)</f>
        <v>1223</v>
      </c>
      <c r="AC48" s="1">
        <f>SMALL('26x26x26'!$B$17:$AA$717,B48)</f>
        <v>1224</v>
      </c>
      <c r="AD48" s="1">
        <f>SMALL('26x26x26'!$B$17:$AA$717,C48)</f>
        <v>1225</v>
      </c>
      <c r="AE48" s="1">
        <f>SMALL('26x26x26'!$B$17:$AA$717,D48)</f>
        <v>1226</v>
      </c>
      <c r="AF48" s="1">
        <f>SMALL('26x26x26'!$B$17:$AA$717,E48)</f>
        <v>1227</v>
      </c>
      <c r="AG48" s="1">
        <f>SMALL('26x26x26'!$B$17:$AA$717,F48)</f>
        <v>1228</v>
      </c>
      <c r="AH48" s="1">
        <f>SMALL('26x26x26'!$B$17:$AA$717,G48)</f>
        <v>1229</v>
      </c>
      <c r="AI48" s="1">
        <f>SMALL('26x26x26'!$B$17:$AA$717,H48)</f>
        <v>1230</v>
      </c>
      <c r="AJ48" s="1">
        <f>SMALL('26x26x26'!$B$17:$AA$717,I48)</f>
        <v>1231</v>
      </c>
      <c r="AK48" s="1">
        <f>SMALL('26x26x26'!$B$17:$AA$717,J48)</f>
        <v>1232</v>
      </c>
      <c r="AL48" s="1">
        <f>SMALL('26x26x26'!$B$17:$AA$717,K48)</f>
        <v>1233</v>
      </c>
      <c r="AM48" s="1">
        <f>SMALL('26x26x26'!$B$17:$AA$717,L48)</f>
        <v>1234</v>
      </c>
      <c r="AN48" s="1">
        <f>SMALL('26x26x26'!$B$17:$AA$717,M48)</f>
        <v>1235</v>
      </c>
      <c r="AO48" s="1">
        <f>SMALL('26x26x26'!$B$17:$AA$717,N48)</f>
        <v>1236</v>
      </c>
      <c r="AP48" s="1">
        <f>SMALL('26x26x26'!$B$17:$AA$717,O48)</f>
        <v>1237</v>
      </c>
      <c r="AQ48" s="1">
        <f>SMALL('26x26x26'!$B$17:$AA$717,P48)</f>
        <v>1238</v>
      </c>
      <c r="AR48" s="1">
        <f>SMALL('26x26x26'!$B$17:$AA$717,Q48)</f>
        <v>1239</v>
      </c>
      <c r="AS48" s="1">
        <f>SMALL('26x26x26'!$B$17:$AA$717,R48)</f>
        <v>1240</v>
      </c>
      <c r="AT48" s="1">
        <f>SMALL('26x26x26'!$B$17:$AA$717,S48)</f>
        <v>1241</v>
      </c>
      <c r="AU48" s="1">
        <f>SMALL('26x26x26'!$B$17:$AA$717,T48)</f>
        <v>1242</v>
      </c>
      <c r="AV48" s="1">
        <f>SMALL('26x26x26'!$B$17:$AA$717,U48)</f>
        <v>1243</v>
      </c>
      <c r="AW48" s="1">
        <f>SMALL('26x26x26'!$B$17:$AA$717,V48)</f>
        <v>1244</v>
      </c>
      <c r="AX48" s="1">
        <f>SMALL('26x26x26'!$B$17:$AA$717,W48)</f>
        <v>1245</v>
      </c>
      <c r="AY48" s="1">
        <f>SMALL('26x26x26'!$B$17:$AA$717,X48)</f>
        <v>1246</v>
      </c>
      <c r="AZ48" s="1">
        <f>SMALL('26x26x26'!$B$17:$AA$717,Y48)</f>
        <v>1247</v>
      </c>
      <c r="BA48" s="1">
        <f>SMALL('26x26x26'!$B$17:$AA$717,Z48)</f>
        <v>1248</v>
      </c>
      <c r="BC48" s="41">
        <f t="shared" si="3"/>
        <v>0</v>
      </c>
      <c r="BD48" s="41">
        <f t="shared" si="4"/>
        <v>0</v>
      </c>
      <c r="BE48" s="41">
        <f t="shared" si="5"/>
        <v>0</v>
      </c>
      <c r="BF48" s="41">
        <f t="shared" si="6"/>
        <v>0</v>
      </c>
      <c r="BG48" s="41">
        <f t="shared" si="7"/>
        <v>0</v>
      </c>
      <c r="BH48" s="41">
        <f t="shared" si="8"/>
        <v>0</v>
      </c>
      <c r="BI48" s="41">
        <f t="shared" si="9"/>
        <v>0</v>
      </c>
      <c r="BJ48" s="41">
        <f t="shared" si="10"/>
        <v>0</v>
      </c>
      <c r="BK48" s="41">
        <f t="shared" si="11"/>
        <v>0</v>
      </c>
      <c r="BL48" s="41">
        <f t="shared" si="12"/>
        <v>0</v>
      </c>
      <c r="BM48" s="41">
        <f t="shared" si="13"/>
        <v>0</v>
      </c>
      <c r="BN48" s="41">
        <f t="shared" si="14"/>
        <v>0</v>
      </c>
      <c r="BO48" s="41">
        <f t="shared" si="15"/>
        <v>0</v>
      </c>
      <c r="BP48" s="41">
        <f t="shared" si="16"/>
        <v>0</v>
      </c>
      <c r="BQ48" s="41">
        <f t="shared" si="17"/>
        <v>0</v>
      </c>
      <c r="BR48" s="41">
        <f t="shared" si="18"/>
        <v>0</v>
      </c>
      <c r="BS48" s="41">
        <f t="shared" si="19"/>
        <v>0</v>
      </c>
      <c r="BT48" s="41">
        <f t="shared" si="20"/>
        <v>0</v>
      </c>
      <c r="BU48" s="41">
        <f t="shared" si="21"/>
        <v>0</v>
      </c>
      <c r="BV48" s="41">
        <f t="shared" si="22"/>
        <v>0</v>
      </c>
      <c r="BW48" s="41">
        <f t="shared" si="23"/>
        <v>0</v>
      </c>
      <c r="BX48" s="41">
        <f t="shared" si="24"/>
        <v>0</v>
      </c>
      <c r="BY48" s="41">
        <f t="shared" si="25"/>
        <v>0</v>
      </c>
      <c r="BZ48" s="41">
        <f t="shared" si="26"/>
        <v>0</v>
      </c>
      <c r="CA48" s="41">
        <f t="shared" si="27"/>
        <v>0</v>
      </c>
      <c r="CB48" s="41">
        <f t="shared" si="28"/>
        <v>0</v>
      </c>
    </row>
    <row r="49" spans="1:80" x14ac:dyDescent="0.15">
      <c r="A49" s="1">
        <f t="shared" si="29"/>
        <v>1249</v>
      </c>
      <c r="B49" s="1">
        <f t="shared" si="30"/>
        <v>1250</v>
      </c>
      <c r="C49" s="1">
        <f t="shared" si="31"/>
        <v>1251</v>
      </c>
      <c r="D49" s="1">
        <f t="shared" si="32"/>
        <v>1252</v>
      </c>
      <c r="E49" s="1">
        <f t="shared" si="33"/>
        <v>1253</v>
      </c>
      <c r="F49" s="1">
        <f t="shared" si="34"/>
        <v>1254</v>
      </c>
      <c r="G49" s="1">
        <f t="shared" si="35"/>
        <v>1255</v>
      </c>
      <c r="H49" s="1">
        <f t="shared" si="36"/>
        <v>1256</v>
      </c>
      <c r="I49" s="1">
        <f t="shared" si="37"/>
        <v>1257</v>
      </c>
      <c r="J49" s="1">
        <f t="shared" si="38"/>
        <v>1258</v>
      </c>
      <c r="K49" s="1">
        <f t="shared" si="39"/>
        <v>1259</v>
      </c>
      <c r="L49" s="1">
        <f t="shared" si="40"/>
        <v>1260</v>
      </c>
      <c r="M49" s="1">
        <f t="shared" si="41"/>
        <v>1261</v>
      </c>
      <c r="N49" s="1">
        <f t="shared" si="42"/>
        <v>1262</v>
      </c>
      <c r="O49" s="1">
        <f t="shared" si="43"/>
        <v>1263</v>
      </c>
      <c r="P49" s="1">
        <f t="shared" si="44"/>
        <v>1264</v>
      </c>
      <c r="Q49" s="1">
        <f t="shared" si="45"/>
        <v>1265</v>
      </c>
      <c r="R49" s="1">
        <f t="shared" si="46"/>
        <v>1266</v>
      </c>
      <c r="S49" s="1">
        <f t="shared" si="47"/>
        <v>1267</v>
      </c>
      <c r="T49" s="1">
        <f t="shared" si="48"/>
        <v>1268</v>
      </c>
      <c r="U49" s="1">
        <f t="shared" si="49"/>
        <v>1269</v>
      </c>
      <c r="V49" s="1">
        <f t="shared" si="50"/>
        <v>1270</v>
      </c>
      <c r="W49" s="1">
        <f t="shared" si="51"/>
        <v>1271</v>
      </c>
      <c r="X49" s="1">
        <f t="shared" si="52"/>
        <v>1272</v>
      </c>
      <c r="Y49" s="1">
        <f t="shared" si="53"/>
        <v>1273</v>
      </c>
      <c r="Z49" s="1">
        <f t="shared" si="54"/>
        <v>1274</v>
      </c>
      <c r="AB49" s="1">
        <f>SMALL('26x26x26'!$B$17:$AA$717,A49)</f>
        <v>1249</v>
      </c>
      <c r="AC49" s="1">
        <f>SMALL('26x26x26'!$B$17:$AA$717,B49)</f>
        <v>1250</v>
      </c>
      <c r="AD49" s="1">
        <f>SMALL('26x26x26'!$B$17:$AA$717,C49)</f>
        <v>1251</v>
      </c>
      <c r="AE49" s="1">
        <f>SMALL('26x26x26'!$B$17:$AA$717,D49)</f>
        <v>1252</v>
      </c>
      <c r="AF49" s="1">
        <f>SMALL('26x26x26'!$B$17:$AA$717,E49)</f>
        <v>1253</v>
      </c>
      <c r="AG49" s="1">
        <f>SMALL('26x26x26'!$B$17:$AA$717,F49)</f>
        <v>1254</v>
      </c>
      <c r="AH49" s="1">
        <f>SMALL('26x26x26'!$B$17:$AA$717,G49)</f>
        <v>1255</v>
      </c>
      <c r="AI49" s="1">
        <f>SMALL('26x26x26'!$B$17:$AA$717,H49)</f>
        <v>1256</v>
      </c>
      <c r="AJ49" s="1">
        <f>SMALL('26x26x26'!$B$17:$AA$717,I49)</f>
        <v>1257</v>
      </c>
      <c r="AK49" s="1">
        <f>SMALL('26x26x26'!$B$17:$AA$717,J49)</f>
        <v>1258</v>
      </c>
      <c r="AL49" s="1">
        <f>SMALL('26x26x26'!$B$17:$AA$717,K49)</f>
        <v>1259</v>
      </c>
      <c r="AM49" s="1">
        <f>SMALL('26x26x26'!$B$17:$AA$717,L49)</f>
        <v>1260</v>
      </c>
      <c r="AN49" s="1">
        <f>SMALL('26x26x26'!$B$17:$AA$717,M49)</f>
        <v>1261</v>
      </c>
      <c r="AO49" s="1">
        <f>SMALL('26x26x26'!$B$17:$AA$717,N49)</f>
        <v>1262</v>
      </c>
      <c r="AP49" s="1">
        <f>SMALL('26x26x26'!$B$17:$AA$717,O49)</f>
        <v>1263</v>
      </c>
      <c r="AQ49" s="1">
        <f>SMALL('26x26x26'!$B$17:$AA$717,P49)</f>
        <v>1264</v>
      </c>
      <c r="AR49" s="1">
        <f>SMALL('26x26x26'!$B$17:$AA$717,Q49)</f>
        <v>1265</v>
      </c>
      <c r="AS49" s="1">
        <f>SMALL('26x26x26'!$B$17:$AA$717,R49)</f>
        <v>1266</v>
      </c>
      <c r="AT49" s="1">
        <f>SMALL('26x26x26'!$B$17:$AA$717,S49)</f>
        <v>1267</v>
      </c>
      <c r="AU49" s="1">
        <f>SMALL('26x26x26'!$B$17:$AA$717,T49)</f>
        <v>1268</v>
      </c>
      <c r="AV49" s="1">
        <f>SMALL('26x26x26'!$B$17:$AA$717,U49)</f>
        <v>1269</v>
      </c>
      <c r="AW49" s="1">
        <f>SMALL('26x26x26'!$B$17:$AA$717,V49)</f>
        <v>1270</v>
      </c>
      <c r="AX49" s="1">
        <f>SMALL('26x26x26'!$B$17:$AA$717,W49)</f>
        <v>1271</v>
      </c>
      <c r="AY49" s="1">
        <f>SMALL('26x26x26'!$B$17:$AA$717,X49)</f>
        <v>1272</v>
      </c>
      <c r="AZ49" s="1">
        <f>SMALL('26x26x26'!$B$17:$AA$717,Y49)</f>
        <v>1273</v>
      </c>
      <c r="BA49" s="1">
        <f>SMALL('26x26x26'!$B$17:$AA$717,Z49)</f>
        <v>1274</v>
      </c>
      <c r="BC49" s="41">
        <f t="shared" si="3"/>
        <v>0</v>
      </c>
      <c r="BD49" s="41">
        <f t="shared" si="4"/>
        <v>0</v>
      </c>
      <c r="BE49" s="41">
        <f t="shared" si="5"/>
        <v>0</v>
      </c>
      <c r="BF49" s="41">
        <f t="shared" si="6"/>
        <v>0</v>
      </c>
      <c r="BG49" s="41">
        <f t="shared" si="7"/>
        <v>0</v>
      </c>
      <c r="BH49" s="41">
        <f t="shared" si="8"/>
        <v>0</v>
      </c>
      <c r="BI49" s="41">
        <f t="shared" si="9"/>
        <v>0</v>
      </c>
      <c r="BJ49" s="41">
        <f t="shared" si="10"/>
        <v>0</v>
      </c>
      <c r="BK49" s="41">
        <f t="shared" si="11"/>
        <v>0</v>
      </c>
      <c r="BL49" s="41">
        <f t="shared" si="12"/>
        <v>0</v>
      </c>
      <c r="BM49" s="41">
        <f t="shared" si="13"/>
        <v>0</v>
      </c>
      <c r="BN49" s="41">
        <f t="shared" si="14"/>
        <v>0</v>
      </c>
      <c r="BO49" s="41">
        <f t="shared" si="15"/>
        <v>0</v>
      </c>
      <c r="BP49" s="41">
        <f t="shared" si="16"/>
        <v>0</v>
      </c>
      <c r="BQ49" s="41">
        <f t="shared" si="17"/>
        <v>0</v>
      </c>
      <c r="BR49" s="41">
        <f t="shared" si="18"/>
        <v>0</v>
      </c>
      <c r="BS49" s="41">
        <f t="shared" si="19"/>
        <v>0</v>
      </c>
      <c r="BT49" s="41">
        <f t="shared" si="20"/>
        <v>0</v>
      </c>
      <c r="BU49" s="41">
        <f t="shared" si="21"/>
        <v>0</v>
      </c>
      <c r="BV49" s="41">
        <f t="shared" si="22"/>
        <v>0</v>
      </c>
      <c r="BW49" s="41">
        <f t="shared" si="23"/>
        <v>0</v>
      </c>
      <c r="BX49" s="41">
        <f t="shared" si="24"/>
        <v>0</v>
      </c>
      <c r="BY49" s="41">
        <f t="shared" si="25"/>
        <v>0</v>
      </c>
      <c r="BZ49" s="41">
        <f t="shared" si="26"/>
        <v>0</v>
      </c>
      <c r="CA49" s="41">
        <f t="shared" si="27"/>
        <v>0</v>
      </c>
      <c r="CB49" s="41">
        <f t="shared" si="28"/>
        <v>0</v>
      </c>
    </row>
    <row r="50" spans="1:80" x14ac:dyDescent="0.15">
      <c r="A50" s="1">
        <f t="shared" si="29"/>
        <v>1275</v>
      </c>
      <c r="B50" s="1">
        <f t="shared" si="30"/>
        <v>1276</v>
      </c>
      <c r="C50" s="1">
        <f t="shared" si="31"/>
        <v>1277</v>
      </c>
      <c r="D50" s="1">
        <f t="shared" si="32"/>
        <v>1278</v>
      </c>
      <c r="E50" s="1">
        <f t="shared" si="33"/>
        <v>1279</v>
      </c>
      <c r="F50" s="1">
        <f t="shared" si="34"/>
        <v>1280</v>
      </c>
      <c r="G50" s="1">
        <f t="shared" si="35"/>
        <v>1281</v>
      </c>
      <c r="H50" s="1">
        <f t="shared" si="36"/>
        <v>1282</v>
      </c>
      <c r="I50" s="1">
        <f t="shared" si="37"/>
        <v>1283</v>
      </c>
      <c r="J50" s="1">
        <f t="shared" si="38"/>
        <v>1284</v>
      </c>
      <c r="K50" s="1">
        <f t="shared" si="39"/>
        <v>1285</v>
      </c>
      <c r="L50" s="1">
        <f t="shared" si="40"/>
        <v>1286</v>
      </c>
      <c r="M50" s="1">
        <f t="shared" si="41"/>
        <v>1287</v>
      </c>
      <c r="N50" s="1">
        <f t="shared" si="42"/>
        <v>1288</v>
      </c>
      <c r="O50" s="1">
        <f t="shared" si="43"/>
        <v>1289</v>
      </c>
      <c r="P50" s="1">
        <f t="shared" si="44"/>
        <v>1290</v>
      </c>
      <c r="Q50" s="1">
        <f t="shared" si="45"/>
        <v>1291</v>
      </c>
      <c r="R50" s="1">
        <f t="shared" si="46"/>
        <v>1292</v>
      </c>
      <c r="S50" s="1">
        <f t="shared" si="47"/>
        <v>1293</v>
      </c>
      <c r="T50" s="1">
        <f t="shared" si="48"/>
        <v>1294</v>
      </c>
      <c r="U50" s="1">
        <f t="shared" si="49"/>
        <v>1295</v>
      </c>
      <c r="V50" s="1">
        <f t="shared" si="50"/>
        <v>1296</v>
      </c>
      <c r="W50" s="1">
        <f t="shared" si="51"/>
        <v>1297</v>
      </c>
      <c r="X50" s="1">
        <f t="shared" si="52"/>
        <v>1298</v>
      </c>
      <c r="Y50" s="1">
        <f t="shared" si="53"/>
        <v>1299</v>
      </c>
      <c r="Z50" s="1">
        <f t="shared" si="54"/>
        <v>1300</v>
      </c>
      <c r="AB50" s="1">
        <f>SMALL('26x26x26'!$B$17:$AA$717,A50)</f>
        <v>1275</v>
      </c>
      <c r="AC50" s="1">
        <f>SMALL('26x26x26'!$B$17:$AA$717,B50)</f>
        <v>1276</v>
      </c>
      <c r="AD50" s="1">
        <f>SMALL('26x26x26'!$B$17:$AA$717,C50)</f>
        <v>1277</v>
      </c>
      <c r="AE50" s="1">
        <f>SMALL('26x26x26'!$B$17:$AA$717,D50)</f>
        <v>1278</v>
      </c>
      <c r="AF50" s="1">
        <f>SMALL('26x26x26'!$B$17:$AA$717,E50)</f>
        <v>1279</v>
      </c>
      <c r="AG50" s="1">
        <f>SMALL('26x26x26'!$B$17:$AA$717,F50)</f>
        <v>1280</v>
      </c>
      <c r="AH50" s="1">
        <f>SMALL('26x26x26'!$B$17:$AA$717,G50)</f>
        <v>1281</v>
      </c>
      <c r="AI50" s="1">
        <f>SMALL('26x26x26'!$B$17:$AA$717,H50)</f>
        <v>1282</v>
      </c>
      <c r="AJ50" s="1">
        <f>SMALL('26x26x26'!$B$17:$AA$717,I50)</f>
        <v>1283</v>
      </c>
      <c r="AK50" s="1">
        <f>SMALL('26x26x26'!$B$17:$AA$717,J50)</f>
        <v>1284</v>
      </c>
      <c r="AL50" s="1">
        <f>SMALL('26x26x26'!$B$17:$AA$717,K50)</f>
        <v>1285</v>
      </c>
      <c r="AM50" s="1">
        <f>SMALL('26x26x26'!$B$17:$AA$717,L50)</f>
        <v>1286</v>
      </c>
      <c r="AN50" s="1">
        <f>SMALL('26x26x26'!$B$17:$AA$717,M50)</f>
        <v>1287</v>
      </c>
      <c r="AO50" s="1">
        <f>SMALL('26x26x26'!$B$17:$AA$717,N50)</f>
        <v>1288</v>
      </c>
      <c r="AP50" s="1">
        <f>SMALL('26x26x26'!$B$17:$AA$717,O50)</f>
        <v>1289</v>
      </c>
      <c r="AQ50" s="1">
        <f>SMALL('26x26x26'!$B$17:$AA$717,P50)</f>
        <v>1290</v>
      </c>
      <c r="AR50" s="1">
        <f>SMALL('26x26x26'!$B$17:$AA$717,Q50)</f>
        <v>1291</v>
      </c>
      <c r="AS50" s="1">
        <f>SMALL('26x26x26'!$B$17:$AA$717,R50)</f>
        <v>1292</v>
      </c>
      <c r="AT50" s="1">
        <f>SMALL('26x26x26'!$B$17:$AA$717,S50)</f>
        <v>1293</v>
      </c>
      <c r="AU50" s="1">
        <f>SMALL('26x26x26'!$B$17:$AA$717,T50)</f>
        <v>1294</v>
      </c>
      <c r="AV50" s="1">
        <f>SMALL('26x26x26'!$B$17:$AA$717,U50)</f>
        <v>1295</v>
      </c>
      <c r="AW50" s="1">
        <f>SMALL('26x26x26'!$B$17:$AA$717,V50)</f>
        <v>1296</v>
      </c>
      <c r="AX50" s="1">
        <f>SMALL('26x26x26'!$B$17:$AA$717,W50)</f>
        <v>1297</v>
      </c>
      <c r="AY50" s="1">
        <f>SMALL('26x26x26'!$B$17:$AA$717,X50)</f>
        <v>1298</v>
      </c>
      <c r="AZ50" s="1">
        <f>SMALL('26x26x26'!$B$17:$AA$717,Y50)</f>
        <v>1299</v>
      </c>
      <c r="BA50" s="1">
        <f>SMALL('26x26x26'!$B$17:$AA$717,Z50)</f>
        <v>1300</v>
      </c>
      <c r="BC50" s="41">
        <f t="shared" si="3"/>
        <v>0</v>
      </c>
      <c r="BD50" s="41">
        <f t="shared" si="4"/>
        <v>0</v>
      </c>
      <c r="BE50" s="41">
        <f t="shared" si="5"/>
        <v>0</v>
      </c>
      <c r="BF50" s="41">
        <f t="shared" si="6"/>
        <v>0</v>
      </c>
      <c r="BG50" s="41">
        <f t="shared" si="7"/>
        <v>0</v>
      </c>
      <c r="BH50" s="41">
        <f t="shared" si="8"/>
        <v>0</v>
      </c>
      <c r="BI50" s="41">
        <f t="shared" si="9"/>
        <v>0</v>
      </c>
      <c r="BJ50" s="41">
        <f t="shared" si="10"/>
        <v>0</v>
      </c>
      <c r="BK50" s="41">
        <f t="shared" si="11"/>
        <v>0</v>
      </c>
      <c r="BL50" s="41">
        <f t="shared" si="12"/>
        <v>0</v>
      </c>
      <c r="BM50" s="41">
        <f t="shared" si="13"/>
        <v>0</v>
      </c>
      <c r="BN50" s="41">
        <f t="shared" si="14"/>
        <v>0</v>
      </c>
      <c r="BO50" s="41">
        <f t="shared" si="15"/>
        <v>0</v>
      </c>
      <c r="BP50" s="41">
        <f t="shared" si="16"/>
        <v>0</v>
      </c>
      <c r="BQ50" s="41">
        <f t="shared" si="17"/>
        <v>0</v>
      </c>
      <c r="BR50" s="41">
        <f t="shared" si="18"/>
        <v>0</v>
      </c>
      <c r="BS50" s="41">
        <f t="shared" si="19"/>
        <v>0</v>
      </c>
      <c r="BT50" s="41">
        <f t="shared" si="20"/>
        <v>0</v>
      </c>
      <c r="BU50" s="41">
        <f t="shared" si="21"/>
        <v>0</v>
      </c>
      <c r="BV50" s="41">
        <f t="shared" si="22"/>
        <v>0</v>
      </c>
      <c r="BW50" s="41">
        <f t="shared" si="23"/>
        <v>0</v>
      </c>
      <c r="BX50" s="41">
        <f t="shared" si="24"/>
        <v>0</v>
      </c>
      <c r="BY50" s="41">
        <f t="shared" si="25"/>
        <v>0</v>
      </c>
      <c r="BZ50" s="41">
        <f t="shared" si="26"/>
        <v>0</v>
      </c>
      <c r="CA50" s="41">
        <f t="shared" si="27"/>
        <v>0</v>
      </c>
      <c r="CB50" s="41">
        <f t="shared" si="28"/>
        <v>0</v>
      </c>
    </row>
    <row r="51" spans="1:80" x14ac:dyDescent="0.15">
      <c r="A51" s="1">
        <f t="shared" si="29"/>
        <v>1301</v>
      </c>
      <c r="B51" s="1">
        <f t="shared" si="30"/>
        <v>1302</v>
      </c>
      <c r="C51" s="1">
        <f t="shared" si="31"/>
        <v>1303</v>
      </c>
      <c r="D51" s="1">
        <f t="shared" si="32"/>
        <v>1304</v>
      </c>
      <c r="E51" s="1">
        <f t="shared" si="33"/>
        <v>1305</v>
      </c>
      <c r="F51" s="1">
        <f t="shared" si="34"/>
        <v>1306</v>
      </c>
      <c r="G51" s="1">
        <f t="shared" si="35"/>
        <v>1307</v>
      </c>
      <c r="H51" s="1">
        <f t="shared" si="36"/>
        <v>1308</v>
      </c>
      <c r="I51" s="1">
        <f t="shared" si="37"/>
        <v>1309</v>
      </c>
      <c r="J51" s="1">
        <f t="shared" si="38"/>
        <v>1310</v>
      </c>
      <c r="K51" s="1">
        <f t="shared" si="39"/>
        <v>1311</v>
      </c>
      <c r="L51" s="1">
        <f t="shared" si="40"/>
        <v>1312</v>
      </c>
      <c r="M51" s="1">
        <f t="shared" si="41"/>
        <v>1313</v>
      </c>
      <c r="N51" s="1">
        <f t="shared" si="42"/>
        <v>1314</v>
      </c>
      <c r="O51" s="1">
        <f t="shared" si="43"/>
        <v>1315</v>
      </c>
      <c r="P51" s="1">
        <f t="shared" si="44"/>
        <v>1316</v>
      </c>
      <c r="Q51" s="1">
        <f t="shared" si="45"/>
        <v>1317</v>
      </c>
      <c r="R51" s="1">
        <f t="shared" si="46"/>
        <v>1318</v>
      </c>
      <c r="S51" s="1">
        <f t="shared" si="47"/>
        <v>1319</v>
      </c>
      <c r="T51" s="1">
        <f t="shared" si="48"/>
        <v>1320</v>
      </c>
      <c r="U51" s="1">
        <f t="shared" si="49"/>
        <v>1321</v>
      </c>
      <c r="V51" s="1">
        <f t="shared" si="50"/>
        <v>1322</v>
      </c>
      <c r="W51" s="1">
        <f t="shared" si="51"/>
        <v>1323</v>
      </c>
      <c r="X51" s="1">
        <f t="shared" si="52"/>
        <v>1324</v>
      </c>
      <c r="Y51" s="1">
        <f t="shared" si="53"/>
        <v>1325</v>
      </c>
      <c r="Z51" s="1">
        <f t="shared" si="54"/>
        <v>1326</v>
      </c>
      <c r="AB51" s="1">
        <f>SMALL('26x26x26'!$B$17:$AA$717,A51)</f>
        <v>1301</v>
      </c>
      <c r="AC51" s="1">
        <f>SMALL('26x26x26'!$B$17:$AA$717,B51)</f>
        <v>1302</v>
      </c>
      <c r="AD51" s="1">
        <f>SMALL('26x26x26'!$B$17:$AA$717,C51)</f>
        <v>1303</v>
      </c>
      <c r="AE51" s="1">
        <f>SMALL('26x26x26'!$B$17:$AA$717,D51)</f>
        <v>1304</v>
      </c>
      <c r="AF51" s="1">
        <f>SMALL('26x26x26'!$B$17:$AA$717,E51)</f>
        <v>1305</v>
      </c>
      <c r="AG51" s="1">
        <f>SMALL('26x26x26'!$B$17:$AA$717,F51)</f>
        <v>1306</v>
      </c>
      <c r="AH51" s="1">
        <f>SMALL('26x26x26'!$B$17:$AA$717,G51)</f>
        <v>1307</v>
      </c>
      <c r="AI51" s="1">
        <f>SMALL('26x26x26'!$B$17:$AA$717,H51)</f>
        <v>1308</v>
      </c>
      <c r="AJ51" s="1">
        <f>SMALL('26x26x26'!$B$17:$AA$717,I51)</f>
        <v>1309</v>
      </c>
      <c r="AK51" s="1">
        <f>SMALL('26x26x26'!$B$17:$AA$717,J51)</f>
        <v>1310</v>
      </c>
      <c r="AL51" s="1">
        <f>SMALL('26x26x26'!$B$17:$AA$717,K51)</f>
        <v>1311</v>
      </c>
      <c r="AM51" s="1">
        <f>SMALL('26x26x26'!$B$17:$AA$717,L51)</f>
        <v>1312</v>
      </c>
      <c r="AN51" s="1">
        <f>SMALL('26x26x26'!$B$17:$AA$717,M51)</f>
        <v>1313</v>
      </c>
      <c r="AO51" s="1">
        <f>SMALL('26x26x26'!$B$17:$AA$717,N51)</f>
        <v>1314</v>
      </c>
      <c r="AP51" s="1">
        <f>SMALL('26x26x26'!$B$17:$AA$717,O51)</f>
        <v>1315</v>
      </c>
      <c r="AQ51" s="1">
        <f>SMALL('26x26x26'!$B$17:$AA$717,P51)</f>
        <v>1316</v>
      </c>
      <c r="AR51" s="1">
        <f>SMALL('26x26x26'!$B$17:$AA$717,Q51)</f>
        <v>1317</v>
      </c>
      <c r="AS51" s="1">
        <f>SMALL('26x26x26'!$B$17:$AA$717,R51)</f>
        <v>1318</v>
      </c>
      <c r="AT51" s="1">
        <f>SMALL('26x26x26'!$B$17:$AA$717,S51)</f>
        <v>1319</v>
      </c>
      <c r="AU51" s="1">
        <f>SMALL('26x26x26'!$B$17:$AA$717,T51)</f>
        <v>1320</v>
      </c>
      <c r="AV51" s="1">
        <f>SMALL('26x26x26'!$B$17:$AA$717,U51)</f>
        <v>1321</v>
      </c>
      <c r="AW51" s="1">
        <f>SMALL('26x26x26'!$B$17:$AA$717,V51)</f>
        <v>1322</v>
      </c>
      <c r="AX51" s="1">
        <f>SMALL('26x26x26'!$B$17:$AA$717,W51)</f>
        <v>1323</v>
      </c>
      <c r="AY51" s="1">
        <f>SMALL('26x26x26'!$B$17:$AA$717,X51)</f>
        <v>1324</v>
      </c>
      <c r="AZ51" s="1">
        <f>SMALL('26x26x26'!$B$17:$AA$717,Y51)</f>
        <v>1325</v>
      </c>
      <c r="BA51" s="1">
        <f>SMALL('26x26x26'!$B$17:$AA$717,Z51)</f>
        <v>1326</v>
      </c>
      <c r="BC51" s="41">
        <f t="shared" si="3"/>
        <v>0</v>
      </c>
      <c r="BD51" s="41">
        <f t="shared" si="4"/>
        <v>0</v>
      </c>
      <c r="BE51" s="41">
        <f t="shared" si="5"/>
        <v>0</v>
      </c>
      <c r="BF51" s="41">
        <f t="shared" si="6"/>
        <v>0</v>
      </c>
      <c r="BG51" s="41">
        <f t="shared" si="7"/>
        <v>0</v>
      </c>
      <c r="BH51" s="41">
        <f t="shared" si="8"/>
        <v>0</v>
      </c>
      <c r="BI51" s="41">
        <f t="shared" si="9"/>
        <v>0</v>
      </c>
      <c r="BJ51" s="41">
        <f t="shared" si="10"/>
        <v>0</v>
      </c>
      <c r="BK51" s="41">
        <f t="shared" si="11"/>
        <v>0</v>
      </c>
      <c r="BL51" s="41">
        <f t="shared" si="12"/>
        <v>0</v>
      </c>
      <c r="BM51" s="41">
        <f t="shared" si="13"/>
        <v>0</v>
      </c>
      <c r="BN51" s="41">
        <f t="shared" si="14"/>
        <v>0</v>
      </c>
      <c r="BO51" s="41">
        <f t="shared" si="15"/>
        <v>0</v>
      </c>
      <c r="BP51" s="41">
        <f t="shared" si="16"/>
        <v>0</v>
      </c>
      <c r="BQ51" s="41">
        <f t="shared" si="17"/>
        <v>0</v>
      </c>
      <c r="BR51" s="41">
        <f t="shared" si="18"/>
        <v>0</v>
      </c>
      <c r="BS51" s="41">
        <f t="shared" si="19"/>
        <v>0</v>
      </c>
      <c r="BT51" s="41">
        <f t="shared" si="20"/>
        <v>0</v>
      </c>
      <c r="BU51" s="41">
        <f t="shared" si="21"/>
        <v>0</v>
      </c>
      <c r="BV51" s="41">
        <f t="shared" si="22"/>
        <v>0</v>
      </c>
      <c r="BW51" s="41">
        <f t="shared" si="23"/>
        <v>0</v>
      </c>
      <c r="BX51" s="41">
        <f t="shared" si="24"/>
        <v>0</v>
      </c>
      <c r="BY51" s="41">
        <f t="shared" si="25"/>
        <v>0</v>
      </c>
      <c r="BZ51" s="41">
        <f t="shared" si="26"/>
        <v>0</v>
      </c>
      <c r="CA51" s="41">
        <f t="shared" si="27"/>
        <v>0</v>
      </c>
      <c r="CB51" s="41">
        <f t="shared" si="28"/>
        <v>0</v>
      </c>
    </row>
    <row r="52" spans="1:80" x14ac:dyDescent="0.15">
      <c r="A52" s="1">
        <f t="shared" si="29"/>
        <v>1327</v>
      </c>
      <c r="B52" s="1">
        <f t="shared" si="30"/>
        <v>1328</v>
      </c>
      <c r="C52" s="1">
        <f t="shared" si="31"/>
        <v>1329</v>
      </c>
      <c r="D52" s="1">
        <f t="shared" si="32"/>
        <v>1330</v>
      </c>
      <c r="E52" s="1">
        <f t="shared" si="33"/>
        <v>1331</v>
      </c>
      <c r="F52" s="1">
        <f t="shared" si="34"/>
        <v>1332</v>
      </c>
      <c r="G52" s="1">
        <f t="shared" si="35"/>
        <v>1333</v>
      </c>
      <c r="H52" s="1">
        <f t="shared" si="36"/>
        <v>1334</v>
      </c>
      <c r="I52" s="1">
        <f t="shared" si="37"/>
        <v>1335</v>
      </c>
      <c r="J52" s="1">
        <f t="shared" si="38"/>
        <v>1336</v>
      </c>
      <c r="K52" s="1">
        <f t="shared" si="39"/>
        <v>1337</v>
      </c>
      <c r="L52" s="1">
        <f t="shared" si="40"/>
        <v>1338</v>
      </c>
      <c r="M52" s="1">
        <f t="shared" si="41"/>
        <v>1339</v>
      </c>
      <c r="N52" s="1">
        <f t="shared" si="42"/>
        <v>1340</v>
      </c>
      <c r="O52" s="1">
        <f t="shared" si="43"/>
        <v>1341</v>
      </c>
      <c r="P52" s="1">
        <f t="shared" si="44"/>
        <v>1342</v>
      </c>
      <c r="Q52" s="1">
        <f t="shared" si="45"/>
        <v>1343</v>
      </c>
      <c r="R52" s="1">
        <f t="shared" si="46"/>
        <v>1344</v>
      </c>
      <c r="S52" s="1">
        <f t="shared" si="47"/>
        <v>1345</v>
      </c>
      <c r="T52" s="1">
        <f t="shared" si="48"/>
        <v>1346</v>
      </c>
      <c r="U52" s="1">
        <f t="shared" si="49"/>
        <v>1347</v>
      </c>
      <c r="V52" s="1">
        <f t="shared" si="50"/>
        <v>1348</v>
      </c>
      <c r="W52" s="1">
        <f t="shared" si="51"/>
        <v>1349</v>
      </c>
      <c r="X52" s="1">
        <f t="shared" si="52"/>
        <v>1350</v>
      </c>
      <c r="Y52" s="1">
        <f t="shared" si="53"/>
        <v>1351</v>
      </c>
      <c r="Z52" s="1">
        <f t="shared" si="54"/>
        <v>1352</v>
      </c>
      <c r="AB52" s="1">
        <f>SMALL('26x26x26'!$B$17:$AA$717,A52)</f>
        <v>1327</v>
      </c>
      <c r="AC52" s="1">
        <f>SMALL('26x26x26'!$B$17:$AA$717,B52)</f>
        <v>1328</v>
      </c>
      <c r="AD52" s="1">
        <f>SMALL('26x26x26'!$B$17:$AA$717,C52)</f>
        <v>1329</v>
      </c>
      <c r="AE52" s="1">
        <f>SMALL('26x26x26'!$B$17:$AA$717,D52)</f>
        <v>1330</v>
      </c>
      <c r="AF52" s="1">
        <f>SMALL('26x26x26'!$B$17:$AA$717,E52)</f>
        <v>1331</v>
      </c>
      <c r="AG52" s="1">
        <f>SMALL('26x26x26'!$B$17:$AA$717,F52)</f>
        <v>1332</v>
      </c>
      <c r="AH52" s="1">
        <f>SMALL('26x26x26'!$B$17:$AA$717,G52)</f>
        <v>1333</v>
      </c>
      <c r="AI52" s="1">
        <f>SMALL('26x26x26'!$B$17:$AA$717,H52)</f>
        <v>1334</v>
      </c>
      <c r="AJ52" s="1">
        <f>SMALL('26x26x26'!$B$17:$AA$717,I52)</f>
        <v>1335</v>
      </c>
      <c r="AK52" s="1">
        <f>SMALL('26x26x26'!$B$17:$AA$717,J52)</f>
        <v>1336</v>
      </c>
      <c r="AL52" s="1">
        <f>SMALL('26x26x26'!$B$17:$AA$717,K52)</f>
        <v>1337</v>
      </c>
      <c r="AM52" s="1">
        <f>SMALL('26x26x26'!$B$17:$AA$717,L52)</f>
        <v>1338</v>
      </c>
      <c r="AN52" s="1">
        <f>SMALL('26x26x26'!$B$17:$AA$717,M52)</f>
        <v>1339</v>
      </c>
      <c r="AO52" s="1">
        <f>SMALL('26x26x26'!$B$17:$AA$717,N52)</f>
        <v>1340</v>
      </c>
      <c r="AP52" s="1">
        <f>SMALL('26x26x26'!$B$17:$AA$717,O52)</f>
        <v>1341</v>
      </c>
      <c r="AQ52" s="1">
        <f>SMALL('26x26x26'!$B$17:$AA$717,P52)</f>
        <v>1342</v>
      </c>
      <c r="AR52" s="1">
        <f>SMALL('26x26x26'!$B$17:$AA$717,Q52)</f>
        <v>1343</v>
      </c>
      <c r="AS52" s="1">
        <f>SMALL('26x26x26'!$B$17:$AA$717,R52)</f>
        <v>1344</v>
      </c>
      <c r="AT52" s="1">
        <f>SMALL('26x26x26'!$B$17:$AA$717,S52)</f>
        <v>1345</v>
      </c>
      <c r="AU52" s="1">
        <f>SMALL('26x26x26'!$B$17:$AA$717,T52)</f>
        <v>1346</v>
      </c>
      <c r="AV52" s="1">
        <f>SMALL('26x26x26'!$B$17:$AA$717,U52)</f>
        <v>1347</v>
      </c>
      <c r="AW52" s="1">
        <f>SMALL('26x26x26'!$B$17:$AA$717,V52)</f>
        <v>1348</v>
      </c>
      <c r="AX52" s="1">
        <f>SMALL('26x26x26'!$B$17:$AA$717,W52)</f>
        <v>1349</v>
      </c>
      <c r="AY52" s="1">
        <f>SMALL('26x26x26'!$B$17:$AA$717,X52)</f>
        <v>1350</v>
      </c>
      <c r="AZ52" s="1">
        <f>SMALL('26x26x26'!$B$17:$AA$717,Y52)</f>
        <v>1351</v>
      </c>
      <c r="BA52" s="1">
        <f>SMALL('26x26x26'!$B$17:$AA$717,Z52)</f>
        <v>1352</v>
      </c>
      <c r="BC52" s="41">
        <f t="shared" si="3"/>
        <v>0</v>
      </c>
      <c r="BD52" s="41">
        <f t="shared" si="4"/>
        <v>0</v>
      </c>
      <c r="BE52" s="41">
        <f t="shared" si="5"/>
        <v>0</v>
      </c>
      <c r="BF52" s="41">
        <f t="shared" si="6"/>
        <v>0</v>
      </c>
      <c r="BG52" s="41">
        <f t="shared" si="7"/>
        <v>0</v>
      </c>
      <c r="BH52" s="41">
        <f t="shared" si="8"/>
        <v>0</v>
      </c>
      <c r="BI52" s="41">
        <f t="shared" si="9"/>
        <v>0</v>
      </c>
      <c r="BJ52" s="41">
        <f t="shared" si="10"/>
        <v>0</v>
      </c>
      <c r="BK52" s="41">
        <f t="shared" si="11"/>
        <v>0</v>
      </c>
      <c r="BL52" s="41">
        <f t="shared" si="12"/>
        <v>0</v>
      </c>
      <c r="BM52" s="41">
        <f t="shared" si="13"/>
        <v>0</v>
      </c>
      <c r="BN52" s="41">
        <f t="shared" si="14"/>
        <v>0</v>
      </c>
      <c r="BO52" s="41">
        <f t="shared" si="15"/>
        <v>0</v>
      </c>
      <c r="BP52" s="41">
        <f t="shared" si="16"/>
        <v>0</v>
      </c>
      <c r="BQ52" s="41">
        <f t="shared" si="17"/>
        <v>0</v>
      </c>
      <c r="BR52" s="41">
        <f t="shared" si="18"/>
        <v>0</v>
      </c>
      <c r="BS52" s="41">
        <f t="shared" si="19"/>
        <v>0</v>
      </c>
      <c r="BT52" s="41">
        <f t="shared" si="20"/>
        <v>0</v>
      </c>
      <c r="BU52" s="41">
        <f t="shared" si="21"/>
        <v>0</v>
      </c>
      <c r="BV52" s="41">
        <f t="shared" si="22"/>
        <v>0</v>
      </c>
      <c r="BW52" s="41">
        <f t="shared" si="23"/>
        <v>0</v>
      </c>
      <c r="BX52" s="41">
        <f t="shared" si="24"/>
        <v>0</v>
      </c>
      <c r="BY52" s="41">
        <f t="shared" si="25"/>
        <v>0</v>
      </c>
      <c r="BZ52" s="41">
        <f t="shared" si="26"/>
        <v>0</v>
      </c>
      <c r="CA52" s="41">
        <f t="shared" si="27"/>
        <v>0</v>
      </c>
      <c r="CB52" s="41">
        <f t="shared" si="28"/>
        <v>0</v>
      </c>
    </row>
    <row r="53" spans="1:80" x14ac:dyDescent="0.15">
      <c r="A53" s="1">
        <f t="shared" si="29"/>
        <v>1353</v>
      </c>
      <c r="B53" s="1">
        <f t="shared" si="30"/>
        <v>1354</v>
      </c>
      <c r="C53" s="1">
        <f t="shared" si="31"/>
        <v>1355</v>
      </c>
      <c r="D53" s="1">
        <f t="shared" si="32"/>
        <v>1356</v>
      </c>
      <c r="E53" s="1">
        <f t="shared" si="33"/>
        <v>1357</v>
      </c>
      <c r="F53" s="1">
        <f t="shared" si="34"/>
        <v>1358</v>
      </c>
      <c r="G53" s="1">
        <f t="shared" si="35"/>
        <v>1359</v>
      </c>
      <c r="H53" s="1">
        <f t="shared" si="36"/>
        <v>1360</v>
      </c>
      <c r="I53" s="1">
        <f t="shared" si="37"/>
        <v>1361</v>
      </c>
      <c r="J53" s="1">
        <f t="shared" si="38"/>
        <v>1362</v>
      </c>
      <c r="K53" s="1">
        <f t="shared" si="39"/>
        <v>1363</v>
      </c>
      <c r="L53" s="1">
        <f t="shared" si="40"/>
        <v>1364</v>
      </c>
      <c r="M53" s="1">
        <f t="shared" si="41"/>
        <v>1365</v>
      </c>
      <c r="N53" s="1">
        <f t="shared" si="42"/>
        <v>1366</v>
      </c>
      <c r="O53" s="1">
        <f t="shared" si="43"/>
        <v>1367</v>
      </c>
      <c r="P53" s="1">
        <f t="shared" si="44"/>
        <v>1368</v>
      </c>
      <c r="Q53" s="1">
        <f t="shared" si="45"/>
        <v>1369</v>
      </c>
      <c r="R53" s="1">
        <f t="shared" si="46"/>
        <v>1370</v>
      </c>
      <c r="S53" s="1">
        <f t="shared" si="47"/>
        <v>1371</v>
      </c>
      <c r="T53" s="1">
        <f t="shared" si="48"/>
        <v>1372</v>
      </c>
      <c r="U53" s="1">
        <f t="shared" si="49"/>
        <v>1373</v>
      </c>
      <c r="V53" s="1">
        <f t="shared" si="50"/>
        <v>1374</v>
      </c>
      <c r="W53" s="1">
        <f t="shared" si="51"/>
        <v>1375</v>
      </c>
      <c r="X53" s="1">
        <f t="shared" si="52"/>
        <v>1376</v>
      </c>
      <c r="Y53" s="1">
        <f t="shared" si="53"/>
        <v>1377</v>
      </c>
      <c r="Z53" s="1">
        <f t="shared" si="54"/>
        <v>1378</v>
      </c>
      <c r="AB53" s="1">
        <f>SMALL('26x26x26'!$B$17:$AA$717,A53)</f>
        <v>1353</v>
      </c>
      <c r="AC53" s="1">
        <f>SMALL('26x26x26'!$B$17:$AA$717,B53)</f>
        <v>1354</v>
      </c>
      <c r="AD53" s="1">
        <f>SMALL('26x26x26'!$B$17:$AA$717,C53)</f>
        <v>1355</v>
      </c>
      <c r="AE53" s="1">
        <f>SMALL('26x26x26'!$B$17:$AA$717,D53)</f>
        <v>1356</v>
      </c>
      <c r="AF53" s="1">
        <f>SMALL('26x26x26'!$B$17:$AA$717,E53)</f>
        <v>1357</v>
      </c>
      <c r="AG53" s="1">
        <f>SMALL('26x26x26'!$B$17:$AA$717,F53)</f>
        <v>1358</v>
      </c>
      <c r="AH53" s="1">
        <f>SMALL('26x26x26'!$B$17:$AA$717,G53)</f>
        <v>1359</v>
      </c>
      <c r="AI53" s="1">
        <f>SMALL('26x26x26'!$B$17:$AA$717,H53)</f>
        <v>1360</v>
      </c>
      <c r="AJ53" s="1">
        <f>SMALL('26x26x26'!$B$17:$AA$717,I53)</f>
        <v>1361</v>
      </c>
      <c r="AK53" s="1">
        <f>SMALL('26x26x26'!$B$17:$AA$717,J53)</f>
        <v>1362</v>
      </c>
      <c r="AL53" s="1">
        <f>SMALL('26x26x26'!$B$17:$AA$717,K53)</f>
        <v>1363</v>
      </c>
      <c r="AM53" s="1">
        <f>SMALL('26x26x26'!$B$17:$AA$717,L53)</f>
        <v>1364</v>
      </c>
      <c r="AN53" s="1">
        <f>SMALL('26x26x26'!$B$17:$AA$717,M53)</f>
        <v>1365</v>
      </c>
      <c r="AO53" s="1">
        <f>SMALL('26x26x26'!$B$17:$AA$717,N53)</f>
        <v>1366</v>
      </c>
      <c r="AP53" s="1">
        <f>SMALL('26x26x26'!$B$17:$AA$717,O53)</f>
        <v>1367</v>
      </c>
      <c r="AQ53" s="1">
        <f>SMALL('26x26x26'!$B$17:$AA$717,P53)</f>
        <v>1368</v>
      </c>
      <c r="AR53" s="1">
        <f>SMALL('26x26x26'!$B$17:$AA$717,Q53)</f>
        <v>1369</v>
      </c>
      <c r="AS53" s="1">
        <f>SMALL('26x26x26'!$B$17:$AA$717,R53)</f>
        <v>1370</v>
      </c>
      <c r="AT53" s="1">
        <f>SMALL('26x26x26'!$B$17:$AA$717,S53)</f>
        <v>1371</v>
      </c>
      <c r="AU53" s="1">
        <f>SMALL('26x26x26'!$B$17:$AA$717,T53)</f>
        <v>1372</v>
      </c>
      <c r="AV53" s="1">
        <f>SMALL('26x26x26'!$B$17:$AA$717,U53)</f>
        <v>1373</v>
      </c>
      <c r="AW53" s="1">
        <f>SMALL('26x26x26'!$B$17:$AA$717,V53)</f>
        <v>1374</v>
      </c>
      <c r="AX53" s="1">
        <f>SMALL('26x26x26'!$B$17:$AA$717,W53)</f>
        <v>1375</v>
      </c>
      <c r="AY53" s="1">
        <f>SMALL('26x26x26'!$B$17:$AA$717,X53)</f>
        <v>1376</v>
      </c>
      <c r="AZ53" s="1">
        <f>SMALL('26x26x26'!$B$17:$AA$717,Y53)</f>
        <v>1377</v>
      </c>
      <c r="BA53" s="1">
        <f>SMALL('26x26x26'!$B$17:$AA$717,Z53)</f>
        <v>1378</v>
      </c>
      <c r="BC53" s="41">
        <f t="shared" si="3"/>
        <v>0</v>
      </c>
      <c r="BD53" s="41">
        <f t="shared" si="4"/>
        <v>0</v>
      </c>
      <c r="BE53" s="41">
        <f t="shared" si="5"/>
        <v>0</v>
      </c>
      <c r="BF53" s="41">
        <f t="shared" si="6"/>
        <v>0</v>
      </c>
      <c r="BG53" s="41">
        <f t="shared" si="7"/>
        <v>0</v>
      </c>
      <c r="BH53" s="41">
        <f t="shared" si="8"/>
        <v>0</v>
      </c>
      <c r="BI53" s="41">
        <f t="shared" si="9"/>
        <v>0</v>
      </c>
      <c r="BJ53" s="41">
        <f t="shared" si="10"/>
        <v>0</v>
      </c>
      <c r="BK53" s="41">
        <f t="shared" si="11"/>
        <v>0</v>
      </c>
      <c r="BL53" s="41">
        <f t="shared" si="12"/>
        <v>0</v>
      </c>
      <c r="BM53" s="41">
        <f t="shared" si="13"/>
        <v>0</v>
      </c>
      <c r="BN53" s="41">
        <f t="shared" si="14"/>
        <v>0</v>
      </c>
      <c r="BO53" s="41">
        <f t="shared" si="15"/>
        <v>0</v>
      </c>
      <c r="BP53" s="41">
        <f t="shared" si="16"/>
        <v>0</v>
      </c>
      <c r="BQ53" s="41">
        <f t="shared" si="17"/>
        <v>0</v>
      </c>
      <c r="BR53" s="41">
        <f t="shared" si="18"/>
        <v>0</v>
      </c>
      <c r="BS53" s="41">
        <f t="shared" si="19"/>
        <v>0</v>
      </c>
      <c r="BT53" s="41">
        <f t="shared" si="20"/>
        <v>0</v>
      </c>
      <c r="BU53" s="41">
        <f t="shared" si="21"/>
        <v>0</v>
      </c>
      <c r="BV53" s="41">
        <f t="shared" si="22"/>
        <v>0</v>
      </c>
      <c r="BW53" s="41">
        <f t="shared" si="23"/>
        <v>0</v>
      </c>
      <c r="BX53" s="41">
        <f t="shared" si="24"/>
        <v>0</v>
      </c>
      <c r="BY53" s="41">
        <f t="shared" si="25"/>
        <v>0</v>
      </c>
      <c r="BZ53" s="41">
        <f t="shared" si="26"/>
        <v>0</v>
      </c>
      <c r="CA53" s="41">
        <f t="shared" si="27"/>
        <v>0</v>
      </c>
      <c r="CB53" s="41">
        <f t="shared" si="28"/>
        <v>0</v>
      </c>
    </row>
    <row r="54" spans="1:80" x14ac:dyDescent="0.15">
      <c r="A54" s="1">
        <f t="shared" si="29"/>
        <v>1379</v>
      </c>
      <c r="B54" s="1">
        <f t="shared" si="30"/>
        <v>1380</v>
      </c>
      <c r="C54" s="1">
        <f t="shared" si="31"/>
        <v>1381</v>
      </c>
      <c r="D54" s="1">
        <f t="shared" si="32"/>
        <v>1382</v>
      </c>
      <c r="E54" s="1">
        <f t="shared" si="33"/>
        <v>1383</v>
      </c>
      <c r="F54" s="1">
        <f t="shared" si="34"/>
        <v>1384</v>
      </c>
      <c r="G54" s="1">
        <f t="shared" si="35"/>
        <v>1385</v>
      </c>
      <c r="H54" s="1">
        <f t="shared" si="36"/>
        <v>1386</v>
      </c>
      <c r="I54" s="1">
        <f t="shared" si="37"/>
        <v>1387</v>
      </c>
      <c r="J54" s="1">
        <f t="shared" si="38"/>
        <v>1388</v>
      </c>
      <c r="K54" s="1">
        <f t="shared" si="39"/>
        <v>1389</v>
      </c>
      <c r="L54" s="1">
        <f t="shared" si="40"/>
        <v>1390</v>
      </c>
      <c r="M54" s="1">
        <f t="shared" si="41"/>
        <v>1391</v>
      </c>
      <c r="N54" s="1">
        <f t="shared" si="42"/>
        <v>1392</v>
      </c>
      <c r="O54" s="1">
        <f t="shared" si="43"/>
        <v>1393</v>
      </c>
      <c r="P54" s="1">
        <f t="shared" si="44"/>
        <v>1394</v>
      </c>
      <c r="Q54" s="1">
        <f t="shared" si="45"/>
        <v>1395</v>
      </c>
      <c r="R54" s="1">
        <f t="shared" si="46"/>
        <v>1396</v>
      </c>
      <c r="S54" s="1">
        <f t="shared" si="47"/>
        <v>1397</v>
      </c>
      <c r="T54" s="1">
        <f t="shared" si="48"/>
        <v>1398</v>
      </c>
      <c r="U54" s="1">
        <f t="shared" si="49"/>
        <v>1399</v>
      </c>
      <c r="V54" s="1">
        <f t="shared" si="50"/>
        <v>1400</v>
      </c>
      <c r="W54" s="1">
        <f t="shared" si="51"/>
        <v>1401</v>
      </c>
      <c r="X54" s="1">
        <f t="shared" si="52"/>
        <v>1402</v>
      </c>
      <c r="Y54" s="1">
        <f t="shared" si="53"/>
        <v>1403</v>
      </c>
      <c r="Z54" s="1">
        <f t="shared" si="54"/>
        <v>1404</v>
      </c>
      <c r="AB54" s="1">
        <f>SMALL('26x26x26'!$B$17:$AA$717,A54)</f>
        <v>1379</v>
      </c>
      <c r="AC54" s="1">
        <f>SMALL('26x26x26'!$B$17:$AA$717,B54)</f>
        <v>1380</v>
      </c>
      <c r="AD54" s="1">
        <f>SMALL('26x26x26'!$B$17:$AA$717,C54)</f>
        <v>1381</v>
      </c>
      <c r="AE54" s="1">
        <f>SMALL('26x26x26'!$B$17:$AA$717,D54)</f>
        <v>1382</v>
      </c>
      <c r="AF54" s="1">
        <f>SMALL('26x26x26'!$B$17:$AA$717,E54)</f>
        <v>1383</v>
      </c>
      <c r="AG54" s="1">
        <f>SMALL('26x26x26'!$B$17:$AA$717,F54)</f>
        <v>1384</v>
      </c>
      <c r="AH54" s="1">
        <f>SMALL('26x26x26'!$B$17:$AA$717,G54)</f>
        <v>1385</v>
      </c>
      <c r="AI54" s="1">
        <f>SMALL('26x26x26'!$B$17:$AA$717,H54)</f>
        <v>1386</v>
      </c>
      <c r="AJ54" s="1">
        <f>SMALL('26x26x26'!$B$17:$AA$717,I54)</f>
        <v>1387</v>
      </c>
      <c r="AK54" s="1">
        <f>SMALL('26x26x26'!$B$17:$AA$717,J54)</f>
        <v>1388</v>
      </c>
      <c r="AL54" s="1">
        <f>SMALL('26x26x26'!$B$17:$AA$717,K54)</f>
        <v>1389</v>
      </c>
      <c r="AM54" s="1">
        <f>SMALL('26x26x26'!$B$17:$AA$717,L54)</f>
        <v>1390</v>
      </c>
      <c r="AN54" s="1">
        <f>SMALL('26x26x26'!$B$17:$AA$717,M54)</f>
        <v>1391</v>
      </c>
      <c r="AO54" s="1">
        <f>SMALL('26x26x26'!$B$17:$AA$717,N54)</f>
        <v>1392</v>
      </c>
      <c r="AP54" s="1">
        <f>SMALL('26x26x26'!$B$17:$AA$717,O54)</f>
        <v>1393</v>
      </c>
      <c r="AQ54" s="1">
        <f>SMALL('26x26x26'!$B$17:$AA$717,P54)</f>
        <v>1394</v>
      </c>
      <c r="AR54" s="1">
        <f>SMALL('26x26x26'!$B$17:$AA$717,Q54)</f>
        <v>1395</v>
      </c>
      <c r="AS54" s="1">
        <f>SMALL('26x26x26'!$B$17:$AA$717,R54)</f>
        <v>1396</v>
      </c>
      <c r="AT54" s="1">
        <f>SMALL('26x26x26'!$B$17:$AA$717,S54)</f>
        <v>1397</v>
      </c>
      <c r="AU54" s="1">
        <f>SMALL('26x26x26'!$B$17:$AA$717,T54)</f>
        <v>1398</v>
      </c>
      <c r="AV54" s="1">
        <f>SMALL('26x26x26'!$B$17:$AA$717,U54)</f>
        <v>1399</v>
      </c>
      <c r="AW54" s="1">
        <f>SMALL('26x26x26'!$B$17:$AA$717,V54)</f>
        <v>1400</v>
      </c>
      <c r="AX54" s="1">
        <f>SMALL('26x26x26'!$B$17:$AA$717,W54)</f>
        <v>1401</v>
      </c>
      <c r="AY54" s="1">
        <f>SMALL('26x26x26'!$B$17:$AA$717,X54)</f>
        <v>1402</v>
      </c>
      <c r="AZ54" s="1">
        <f>SMALL('26x26x26'!$B$17:$AA$717,Y54)</f>
        <v>1403</v>
      </c>
      <c r="BA54" s="1">
        <f>SMALL('26x26x26'!$B$17:$AA$717,Z54)</f>
        <v>1404</v>
      </c>
      <c r="BC54" s="41">
        <f t="shared" si="3"/>
        <v>0</v>
      </c>
      <c r="BD54" s="41">
        <f t="shared" si="4"/>
        <v>0</v>
      </c>
      <c r="BE54" s="41">
        <f t="shared" si="5"/>
        <v>0</v>
      </c>
      <c r="BF54" s="41">
        <f t="shared" si="6"/>
        <v>0</v>
      </c>
      <c r="BG54" s="41">
        <f t="shared" si="7"/>
        <v>0</v>
      </c>
      <c r="BH54" s="41">
        <f t="shared" si="8"/>
        <v>0</v>
      </c>
      <c r="BI54" s="41">
        <f t="shared" si="9"/>
        <v>0</v>
      </c>
      <c r="BJ54" s="41">
        <f t="shared" si="10"/>
        <v>0</v>
      </c>
      <c r="BK54" s="41">
        <f t="shared" si="11"/>
        <v>0</v>
      </c>
      <c r="BL54" s="41">
        <f t="shared" si="12"/>
        <v>0</v>
      </c>
      <c r="BM54" s="41">
        <f t="shared" si="13"/>
        <v>0</v>
      </c>
      <c r="BN54" s="41">
        <f t="shared" si="14"/>
        <v>0</v>
      </c>
      <c r="BO54" s="41">
        <f t="shared" si="15"/>
        <v>0</v>
      </c>
      <c r="BP54" s="41">
        <f t="shared" si="16"/>
        <v>0</v>
      </c>
      <c r="BQ54" s="41">
        <f t="shared" si="17"/>
        <v>0</v>
      </c>
      <c r="BR54" s="41">
        <f t="shared" si="18"/>
        <v>0</v>
      </c>
      <c r="BS54" s="41">
        <f t="shared" si="19"/>
        <v>0</v>
      </c>
      <c r="BT54" s="41">
        <f t="shared" si="20"/>
        <v>0</v>
      </c>
      <c r="BU54" s="41">
        <f t="shared" si="21"/>
        <v>0</v>
      </c>
      <c r="BV54" s="41">
        <f t="shared" si="22"/>
        <v>0</v>
      </c>
      <c r="BW54" s="41">
        <f t="shared" si="23"/>
        <v>0</v>
      </c>
      <c r="BX54" s="41">
        <f t="shared" si="24"/>
        <v>0</v>
      </c>
      <c r="BY54" s="41">
        <f t="shared" si="25"/>
        <v>0</v>
      </c>
      <c r="BZ54" s="41">
        <f t="shared" si="26"/>
        <v>0</v>
      </c>
      <c r="CA54" s="41">
        <f t="shared" si="27"/>
        <v>0</v>
      </c>
      <c r="CB54" s="41">
        <f t="shared" si="28"/>
        <v>0</v>
      </c>
    </row>
    <row r="55" spans="1:80" x14ac:dyDescent="0.15">
      <c r="A55" s="1">
        <f t="shared" si="29"/>
        <v>1405</v>
      </c>
      <c r="B55" s="1">
        <f t="shared" si="30"/>
        <v>1406</v>
      </c>
      <c r="C55" s="1">
        <f t="shared" si="31"/>
        <v>1407</v>
      </c>
      <c r="D55" s="1">
        <f t="shared" si="32"/>
        <v>1408</v>
      </c>
      <c r="E55" s="1">
        <f t="shared" si="33"/>
        <v>1409</v>
      </c>
      <c r="F55" s="1">
        <f t="shared" si="34"/>
        <v>1410</v>
      </c>
      <c r="G55" s="1">
        <f t="shared" si="35"/>
        <v>1411</v>
      </c>
      <c r="H55" s="1">
        <f t="shared" si="36"/>
        <v>1412</v>
      </c>
      <c r="I55" s="1">
        <f t="shared" si="37"/>
        <v>1413</v>
      </c>
      <c r="J55" s="1">
        <f t="shared" si="38"/>
        <v>1414</v>
      </c>
      <c r="K55" s="1">
        <f t="shared" si="39"/>
        <v>1415</v>
      </c>
      <c r="L55" s="1">
        <f t="shared" si="40"/>
        <v>1416</v>
      </c>
      <c r="M55" s="1">
        <f t="shared" si="41"/>
        <v>1417</v>
      </c>
      <c r="N55" s="1">
        <f t="shared" si="42"/>
        <v>1418</v>
      </c>
      <c r="O55" s="1">
        <f t="shared" si="43"/>
        <v>1419</v>
      </c>
      <c r="P55" s="1">
        <f t="shared" si="44"/>
        <v>1420</v>
      </c>
      <c r="Q55" s="1">
        <f t="shared" si="45"/>
        <v>1421</v>
      </c>
      <c r="R55" s="1">
        <f t="shared" si="46"/>
        <v>1422</v>
      </c>
      <c r="S55" s="1">
        <f t="shared" si="47"/>
        <v>1423</v>
      </c>
      <c r="T55" s="1">
        <f t="shared" si="48"/>
        <v>1424</v>
      </c>
      <c r="U55" s="1">
        <f t="shared" si="49"/>
        <v>1425</v>
      </c>
      <c r="V55" s="1">
        <f t="shared" si="50"/>
        <v>1426</v>
      </c>
      <c r="W55" s="1">
        <f t="shared" si="51"/>
        <v>1427</v>
      </c>
      <c r="X55" s="1">
        <f t="shared" si="52"/>
        <v>1428</v>
      </c>
      <c r="Y55" s="1">
        <f t="shared" si="53"/>
        <v>1429</v>
      </c>
      <c r="Z55" s="1">
        <f t="shared" si="54"/>
        <v>1430</v>
      </c>
      <c r="AB55" s="1">
        <f>SMALL('26x26x26'!$B$17:$AA$717,A55)</f>
        <v>1405</v>
      </c>
      <c r="AC55" s="1">
        <f>SMALL('26x26x26'!$B$17:$AA$717,B55)</f>
        <v>1406</v>
      </c>
      <c r="AD55" s="1">
        <f>SMALL('26x26x26'!$B$17:$AA$717,C55)</f>
        <v>1407</v>
      </c>
      <c r="AE55" s="1">
        <f>SMALL('26x26x26'!$B$17:$AA$717,D55)</f>
        <v>1408</v>
      </c>
      <c r="AF55" s="1">
        <f>SMALL('26x26x26'!$B$17:$AA$717,E55)</f>
        <v>1409</v>
      </c>
      <c r="AG55" s="1">
        <f>SMALL('26x26x26'!$B$17:$AA$717,F55)</f>
        <v>1410</v>
      </c>
      <c r="AH55" s="1">
        <f>SMALL('26x26x26'!$B$17:$AA$717,G55)</f>
        <v>1411</v>
      </c>
      <c r="AI55" s="1">
        <f>SMALL('26x26x26'!$B$17:$AA$717,H55)</f>
        <v>1412</v>
      </c>
      <c r="AJ55" s="1">
        <f>SMALL('26x26x26'!$B$17:$AA$717,I55)</f>
        <v>1413</v>
      </c>
      <c r="AK55" s="1">
        <f>SMALL('26x26x26'!$B$17:$AA$717,J55)</f>
        <v>1414</v>
      </c>
      <c r="AL55" s="1">
        <f>SMALL('26x26x26'!$B$17:$AA$717,K55)</f>
        <v>1415</v>
      </c>
      <c r="AM55" s="1">
        <f>SMALL('26x26x26'!$B$17:$AA$717,L55)</f>
        <v>1416</v>
      </c>
      <c r="AN55" s="1">
        <f>SMALL('26x26x26'!$B$17:$AA$717,M55)</f>
        <v>1417</v>
      </c>
      <c r="AO55" s="1">
        <f>SMALL('26x26x26'!$B$17:$AA$717,N55)</f>
        <v>1418</v>
      </c>
      <c r="AP55" s="1">
        <f>SMALL('26x26x26'!$B$17:$AA$717,O55)</f>
        <v>1419</v>
      </c>
      <c r="AQ55" s="1">
        <f>SMALL('26x26x26'!$B$17:$AA$717,P55)</f>
        <v>1420</v>
      </c>
      <c r="AR55" s="1">
        <f>SMALL('26x26x26'!$B$17:$AA$717,Q55)</f>
        <v>1421</v>
      </c>
      <c r="AS55" s="1">
        <f>SMALL('26x26x26'!$B$17:$AA$717,R55)</f>
        <v>1422</v>
      </c>
      <c r="AT55" s="1">
        <f>SMALL('26x26x26'!$B$17:$AA$717,S55)</f>
        <v>1423</v>
      </c>
      <c r="AU55" s="1">
        <f>SMALL('26x26x26'!$B$17:$AA$717,T55)</f>
        <v>1424</v>
      </c>
      <c r="AV55" s="1">
        <f>SMALL('26x26x26'!$B$17:$AA$717,U55)</f>
        <v>1425</v>
      </c>
      <c r="AW55" s="1">
        <f>SMALL('26x26x26'!$B$17:$AA$717,V55)</f>
        <v>1426</v>
      </c>
      <c r="AX55" s="1">
        <f>SMALL('26x26x26'!$B$17:$AA$717,W55)</f>
        <v>1427</v>
      </c>
      <c r="AY55" s="1">
        <f>SMALL('26x26x26'!$B$17:$AA$717,X55)</f>
        <v>1428</v>
      </c>
      <c r="AZ55" s="1">
        <f>SMALL('26x26x26'!$B$17:$AA$717,Y55)</f>
        <v>1429</v>
      </c>
      <c r="BA55" s="1">
        <f>SMALL('26x26x26'!$B$17:$AA$717,Z55)</f>
        <v>1430</v>
      </c>
      <c r="BC55" s="41">
        <f t="shared" si="3"/>
        <v>0</v>
      </c>
      <c r="BD55" s="41">
        <f t="shared" si="4"/>
        <v>0</v>
      </c>
      <c r="BE55" s="41">
        <f t="shared" si="5"/>
        <v>0</v>
      </c>
      <c r="BF55" s="41">
        <f t="shared" si="6"/>
        <v>0</v>
      </c>
      <c r="BG55" s="41">
        <f t="shared" si="7"/>
        <v>0</v>
      </c>
      <c r="BH55" s="41">
        <f t="shared" si="8"/>
        <v>0</v>
      </c>
      <c r="BI55" s="41">
        <f t="shared" si="9"/>
        <v>0</v>
      </c>
      <c r="BJ55" s="41">
        <f t="shared" si="10"/>
        <v>0</v>
      </c>
      <c r="BK55" s="41">
        <f t="shared" si="11"/>
        <v>0</v>
      </c>
      <c r="BL55" s="41">
        <f t="shared" si="12"/>
        <v>0</v>
      </c>
      <c r="BM55" s="41">
        <f t="shared" si="13"/>
        <v>0</v>
      </c>
      <c r="BN55" s="41">
        <f t="shared" si="14"/>
        <v>0</v>
      </c>
      <c r="BO55" s="41">
        <f t="shared" si="15"/>
        <v>0</v>
      </c>
      <c r="BP55" s="41">
        <f t="shared" si="16"/>
        <v>0</v>
      </c>
      <c r="BQ55" s="41">
        <f t="shared" si="17"/>
        <v>0</v>
      </c>
      <c r="BR55" s="41">
        <f t="shared" si="18"/>
        <v>0</v>
      </c>
      <c r="BS55" s="41">
        <f t="shared" si="19"/>
        <v>0</v>
      </c>
      <c r="BT55" s="41">
        <f t="shared" si="20"/>
        <v>0</v>
      </c>
      <c r="BU55" s="41">
        <f t="shared" si="21"/>
        <v>0</v>
      </c>
      <c r="BV55" s="41">
        <f t="shared" si="22"/>
        <v>0</v>
      </c>
      <c r="BW55" s="41">
        <f t="shared" si="23"/>
        <v>0</v>
      </c>
      <c r="BX55" s="41">
        <f t="shared" si="24"/>
        <v>0</v>
      </c>
      <c r="BY55" s="41">
        <f t="shared" si="25"/>
        <v>0</v>
      </c>
      <c r="BZ55" s="41">
        <f t="shared" si="26"/>
        <v>0</v>
      </c>
      <c r="CA55" s="41">
        <f t="shared" si="27"/>
        <v>0</v>
      </c>
      <c r="CB55" s="41">
        <f t="shared" si="28"/>
        <v>0</v>
      </c>
    </row>
    <row r="56" spans="1:80" x14ac:dyDescent="0.15">
      <c r="A56" s="1">
        <f t="shared" si="29"/>
        <v>1431</v>
      </c>
      <c r="B56" s="1">
        <f t="shared" si="30"/>
        <v>1432</v>
      </c>
      <c r="C56" s="1">
        <f t="shared" si="31"/>
        <v>1433</v>
      </c>
      <c r="D56" s="1">
        <f t="shared" si="32"/>
        <v>1434</v>
      </c>
      <c r="E56" s="1">
        <f t="shared" si="33"/>
        <v>1435</v>
      </c>
      <c r="F56" s="1">
        <f t="shared" si="34"/>
        <v>1436</v>
      </c>
      <c r="G56" s="1">
        <f t="shared" si="35"/>
        <v>1437</v>
      </c>
      <c r="H56" s="1">
        <f t="shared" si="36"/>
        <v>1438</v>
      </c>
      <c r="I56" s="1">
        <f t="shared" si="37"/>
        <v>1439</v>
      </c>
      <c r="J56" s="1">
        <f t="shared" si="38"/>
        <v>1440</v>
      </c>
      <c r="K56" s="1">
        <f t="shared" si="39"/>
        <v>1441</v>
      </c>
      <c r="L56" s="1">
        <f t="shared" si="40"/>
        <v>1442</v>
      </c>
      <c r="M56" s="1">
        <f t="shared" si="41"/>
        <v>1443</v>
      </c>
      <c r="N56" s="1">
        <f t="shared" si="42"/>
        <v>1444</v>
      </c>
      <c r="O56" s="1">
        <f t="shared" si="43"/>
        <v>1445</v>
      </c>
      <c r="P56" s="1">
        <f t="shared" si="44"/>
        <v>1446</v>
      </c>
      <c r="Q56" s="1">
        <f t="shared" si="45"/>
        <v>1447</v>
      </c>
      <c r="R56" s="1">
        <f t="shared" si="46"/>
        <v>1448</v>
      </c>
      <c r="S56" s="1">
        <f t="shared" si="47"/>
        <v>1449</v>
      </c>
      <c r="T56" s="1">
        <f t="shared" si="48"/>
        <v>1450</v>
      </c>
      <c r="U56" s="1">
        <f t="shared" si="49"/>
        <v>1451</v>
      </c>
      <c r="V56" s="1">
        <f t="shared" si="50"/>
        <v>1452</v>
      </c>
      <c r="W56" s="1">
        <f t="shared" si="51"/>
        <v>1453</v>
      </c>
      <c r="X56" s="1">
        <f t="shared" si="52"/>
        <v>1454</v>
      </c>
      <c r="Y56" s="1">
        <f t="shared" si="53"/>
        <v>1455</v>
      </c>
      <c r="Z56" s="1">
        <f t="shared" si="54"/>
        <v>1456</v>
      </c>
      <c r="AB56" s="1">
        <f>SMALL('26x26x26'!$B$17:$AA$717,A56)</f>
        <v>1431</v>
      </c>
      <c r="AC56" s="1">
        <f>SMALL('26x26x26'!$B$17:$AA$717,B56)</f>
        <v>1432</v>
      </c>
      <c r="AD56" s="1">
        <f>SMALL('26x26x26'!$B$17:$AA$717,C56)</f>
        <v>1433</v>
      </c>
      <c r="AE56" s="1">
        <f>SMALL('26x26x26'!$B$17:$AA$717,D56)</f>
        <v>1434</v>
      </c>
      <c r="AF56" s="1">
        <f>SMALL('26x26x26'!$B$17:$AA$717,E56)</f>
        <v>1435</v>
      </c>
      <c r="AG56" s="1">
        <f>SMALL('26x26x26'!$B$17:$AA$717,F56)</f>
        <v>1436</v>
      </c>
      <c r="AH56" s="1">
        <f>SMALL('26x26x26'!$B$17:$AA$717,G56)</f>
        <v>1437</v>
      </c>
      <c r="AI56" s="1">
        <f>SMALL('26x26x26'!$B$17:$AA$717,H56)</f>
        <v>1438</v>
      </c>
      <c r="AJ56" s="1">
        <f>SMALL('26x26x26'!$B$17:$AA$717,I56)</f>
        <v>1439</v>
      </c>
      <c r="AK56" s="1">
        <f>SMALL('26x26x26'!$B$17:$AA$717,J56)</f>
        <v>1440</v>
      </c>
      <c r="AL56" s="1">
        <f>SMALL('26x26x26'!$B$17:$AA$717,K56)</f>
        <v>1441</v>
      </c>
      <c r="AM56" s="1">
        <f>SMALL('26x26x26'!$B$17:$AA$717,L56)</f>
        <v>1442</v>
      </c>
      <c r="AN56" s="1">
        <f>SMALL('26x26x26'!$B$17:$AA$717,M56)</f>
        <v>1443</v>
      </c>
      <c r="AO56" s="1">
        <f>SMALL('26x26x26'!$B$17:$AA$717,N56)</f>
        <v>1444</v>
      </c>
      <c r="AP56" s="1">
        <f>SMALL('26x26x26'!$B$17:$AA$717,O56)</f>
        <v>1445</v>
      </c>
      <c r="AQ56" s="1">
        <f>SMALL('26x26x26'!$B$17:$AA$717,P56)</f>
        <v>1446</v>
      </c>
      <c r="AR56" s="1">
        <f>SMALL('26x26x26'!$B$17:$AA$717,Q56)</f>
        <v>1447</v>
      </c>
      <c r="AS56" s="1">
        <f>SMALL('26x26x26'!$B$17:$AA$717,R56)</f>
        <v>1448</v>
      </c>
      <c r="AT56" s="1">
        <f>SMALL('26x26x26'!$B$17:$AA$717,S56)</f>
        <v>1449</v>
      </c>
      <c r="AU56" s="1">
        <f>SMALL('26x26x26'!$B$17:$AA$717,T56)</f>
        <v>1450</v>
      </c>
      <c r="AV56" s="1">
        <f>SMALL('26x26x26'!$B$17:$AA$717,U56)</f>
        <v>1451</v>
      </c>
      <c r="AW56" s="1">
        <f>SMALL('26x26x26'!$B$17:$AA$717,V56)</f>
        <v>1452</v>
      </c>
      <c r="AX56" s="1">
        <f>SMALL('26x26x26'!$B$17:$AA$717,W56)</f>
        <v>1453</v>
      </c>
      <c r="AY56" s="1">
        <f>SMALL('26x26x26'!$B$17:$AA$717,X56)</f>
        <v>1454</v>
      </c>
      <c r="AZ56" s="1">
        <f>SMALL('26x26x26'!$B$17:$AA$717,Y56)</f>
        <v>1455</v>
      </c>
      <c r="BA56" s="1">
        <f>SMALL('26x26x26'!$B$17:$AA$717,Z56)</f>
        <v>1456</v>
      </c>
      <c r="BC56" s="41">
        <f t="shared" si="3"/>
        <v>0</v>
      </c>
      <c r="BD56" s="41">
        <f t="shared" si="4"/>
        <v>0</v>
      </c>
      <c r="BE56" s="41">
        <f t="shared" si="5"/>
        <v>0</v>
      </c>
      <c r="BF56" s="41">
        <f t="shared" si="6"/>
        <v>0</v>
      </c>
      <c r="BG56" s="41">
        <f t="shared" si="7"/>
        <v>0</v>
      </c>
      <c r="BH56" s="41">
        <f t="shared" si="8"/>
        <v>0</v>
      </c>
      <c r="BI56" s="41">
        <f t="shared" si="9"/>
        <v>0</v>
      </c>
      <c r="BJ56" s="41">
        <f t="shared" si="10"/>
        <v>0</v>
      </c>
      <c r="BK56" s="41">
        <f t="shared" si="11"/>
        <v>0</v>
      </c>
      <c r="BL56" s="41">
        <f t="shared" si="12"/>
        <v>0</v>
      </c>
      <c r="BM56" s="41">
        <f t="shared" si="13"/>
        <v>0</v>
      </c>
      <c r="BN56" s="41">
        <f t="shared" si="14"/>
        <v>0</v>
      </c>
      <c r="BO56" s="41">
        <f t="shared" si="15"/>
        <v>0</v>
      </c>
      <c r="BP56" s="41">
        <f t="shared" si="16"/>
        <v>0</v>
      </c>
      <c r="BQ56" s="41">
        <f t="shared" si="17"/>
        <v>0</v>
      </c>
      <c r="BR56" s="41">
        <f t="shared" si="18"/>
        <v>0</v>
      </c>
      <c r="BS56" s="41">
        <f t="shared" si="19"/>
        <v>0</v>
      </c>
      <c r="BT56" s="41">
        <f t="shared" si="20"/>
        <v>0</v>
      </c>
      <c r="BU56" s="41">
        <f t="shared" si="21"/>
        <v>0</v>
      </c>
      <c r="BV56" s="41">
        <f t="shared" si="22"/>
        <v>0</v>
      </c>
      <c r="BW56" s="41">
        <f t="shared" si="23"/>
        <v>0</v>
      </c>
      <c r="BX56" s="41">
        <f t="shared" si="24"/>
        <v>0</v>
      </c>
      <c r="BY56" s="41">
        <f t="shared" si="25"/>
        <v>0</v>
      </c>
      <c r="BZ56" s="41">
        <f t="shared" si="26"/>
        <v>0</v>
      </c>
      <c r="CA56" s="41">
        <f t="shared" si="27"/>
        <v>0</v>
      </c>
      <c r="CB56" s="41">
        <f t="shared" si="28"/>
        <v>0</v>
      </c>
    </row>
    <row r="57" spans="1:80" x14ac:dyDescent="0.15">
      <c r="A57" s="1">
        <f t="shared" si="29"/>
        <v>1457</v>
      </c>
      <c r="B57" s="1">
        <f t="shared" si="30"/>
        <v>1458</v>
      </c>
      <c r="C57" s="1">
        <f t="shared" si="31"/>
        <v>1459</v>
      </c>
      <c r="D57" s="1">
        <f t="shared" si="32"/>
        <v>1460</v>
      </c>
      <c r="E57" s="1">
        <f t="shared" si="33"/>
        <v>1461</v>
      </c>
      <c r="F57" s="1">
        <f t="shared" si="34"/>
        <v>1462</v>
      </c>
      <c r="G57" s="1">
        <f t="shared" si="35"/>
        <v>1463</v>
      </c>
      <c r="H57" s="1">
        <f t="shared" si="36"/>
        <v>1464</v>
      </c>
      <c r="I57" s="1">
        <f t="shared" si="37"/>
        <v>1465</v>
      </c>
      <c r="J57" s="1">
        <f t="shared" si="38"/>
        <v>1466</v>
      </c>
      <c r="K57" s="1">
        <f t="shared" si="39"/>
        <v>1467</v>
      </c>
      <c r="L57" s="1">
        <f t="shared" si="40"/>
        <v>1468</v>
      </c>
      <c r="M57" s="1">
        <f t="shared" si="41"/>
        <v>1469</v>
      </c>
      <c r="N57" s="1">
        <f t="shared" si="42"/>
        <v>1470</v>
      </c>
      <c r="O57" s="1">
        <f t="shared" si="43"/>
        <v>1471</v>
      </c>
      <c r="P57" s="1">
        <f t="shared" si="44"/>
        <v>1472</v>
      </c>
      <c r="Q57" s="1">
        <f t="shared" si="45"/>
        <v>1473</v>
      </c>
      <c r="R57" s="1">
        <f t="shared" si="46"/>
        <v>1474</v>
      </c>
      <c r="S57" s="1">
        <f t="shared" si="47"/>
        <v>1475</v>
      </c>
      <c r="T57" s="1">
        <f t="shared" si="48"/>
        <v>1476</v>
      </c>
      <c r="U57" s="1">
        <f t="shared" si="49"/>
        <v>1477</v>
      </c>
      <c r="V57" s="1">
        <f t="shared" si="50"/>
        <v>1478</v>
      </c>
      <c r="W57" s="1">
        <f t="shared" si="51"/>
        <v>1479</v>
      </c>
      <c r="X57" s="1">
        <f t="shared" si="52"/>
        <v>1480</v>
      </c>
      <c r="Y57" s="1">
        <f t="shared" si="53"/>
        <v>1481</v>
      </c>
      <c r="Z57" s="1">
        <f t="shared" si="54"/>
        <v>1482</v>
      </c>
      <c r="AB57" s="1">
        <f>SMALL('26x26x26'!$B$17:$AA$717,A57)</f>
        <v>1457</v>
      </c>
      <c r="AC57" s="1">
        <f>SMALL('26x26x26'!$B$17:$AA$717,B57)</f>
        <v>1458</v>
      </c>
      <c r="AD57" s="1">
        <f>SMALL('26x26x26'!$B$17:$AA$717,C57)</f>
        <v>1459</v>
      </c>
      <c r="AE57" s="1">
        <f>SMALL('26x26x26'!$B$17:$AA$717,D57)</f>
        <v>1460</v>
      </c>
      <c r="AF57" s="1">
        <f>SMALL('26x26x26'!$B$17:$AA$717,E57)</f>
        <v>1461</v>
      </c>
      <c r="AG57" s="1">
        <f>SMALL('26x26x26'!$B$17:$AA$717,F57)</f>
        <v>1462</v>
      </c>
      <c r="AH57" s="1">
        <f>SMALL('26x26x26'!$B$17:$AA$717,G57)</f>
        <v>1463</v>
      </c>
      <c r="AI57" s="1">
        <f>SMALL('26x26x26'!$B$17:$AA$717,H57)</f>
        <v>1464</v>
      </c>
      <c r="AJ57" s="1">
        <f>SMALL('26x26x26'!$B$17:$AA$717,I57)</f>
        <v>1465</v>
      </c>
      <c r="AK57" s="1">
        <f>SMALL('26x26x26'!$B$17:$AA$717,J57)</f>
        <v>1466</v>
      </c>
      <c r="AL57" s="1">
        <f>SMALL('26x26x26'!$B$17:$AA$717,K57)</f>
        <v>1467</v>
      </c>
      <c r="AM57" s="1">
        <f>SMALL('26x26x26'!$B$17:$AA$717,L57)</f>
        <v>1468</v>
      </c>
      <c r="AN57" s="1">
        <f>SMALL('26x26x26'!$B$17:$AA$717,M57)</f>
        <v>1469</v>
      </c>
      <c r="AO57" s="1">
        <f>SMALL('26x26x26'!$B$17:$AA$717,N57)</f>
        <v>1470</v>
      </c>
      <c r="AP57" s="1">
        <f>SMALL('26x26x26'!$B$17:$AA$717,O57)</f>
        <v>1471</v>
      </c>
      <c r="AQ57" s="1">
        <f>SMALL('26x26x26'!$B$17:$AA$717,P57)</f>
        <v>1472</v>
      </c>
      <c r="AR57" s="1">
        <f>SMALL('26x26x26'!$B$17:$AA$717,Q57)</f>
        <v>1473</v>
      </c>
      <c r="AS57" s="1">
        <f>SMALL('26x26x26'!$B$17:$AA$717,R57)</f>
        <v>1474</v>
      </c>
      <c r="AT57" s="1">
        <f>SMALL('26x26x26'!$B$17:$AA$717,S57)</f>
        <v>1475</v>
      </c>
      <c r="AU57" s="1">
        <f>SMALL('26x26x26'!$B$17:$AA$717,T57)</f>
        <v>1476</v>
      </c>
      <c r="AV57" s="1">
        <f>SMALL('26x26x26'!$B$17:$AA$717,U57)</f>
        <v>1477</v>
      </c>
      <c r="AW57" s="1">
        <f>SMALL('26x26x26'!$B$17:$AA$717,V57)</f>
        <v>1478</v>
      </c>
      <c r="AX57" s="1">
        <f>SMALL('26x26x26'!$B$17:$AA$717,W57)</f>
        <v>1479</v>
      </c>
      <c r="AY57" s="1">
        <f>SMALL('26x26x26'!$B$17:$AA$717,X57)</f>
        <v>1480</v>
      </c>
      <c r="AZ57" s="1">
        <f>SMALL('26x26x26'!$B$17:$AA$717,Y57)</f>
        <v>1481</v>
      </c>
      <c r="BA57" s="1">
        <f>SMALL('26x26x26'!$B$17:$AA$717,Z57)</f>
        <v>1482</v>
      </c>
      <c r="BC57" s="41">
        <f t="shared" si="3"/>
        <v>0</v>
      </c>
      <c r="BD57" s="41">
        <f t="shared" si="4"/>
        <v>0</v>
      </c>
      <c r="BE57" s="41">
        <f t="shared" si="5"/>
        <v>0</v>
      </c>
      <c r="BF57" s="41">
        <f t="shared" si="6"/>
        <v>0</v>
      </c>
      <c r="BG57" s="41">
        <f t="shared" si="7"/>
        <v>0</v>
      </c>
      <c r="BH57" s="41">
        <f t="shared" si="8"/>
        <v>0</v>
      </c>
      <c r="BI57" s="41">
        <f t="shared" si="9"/>
        <v>0</v>
      </c>
      <c r="BJ57" s="41">
        <f t="shared" si="10"/>
        <v>0</v>
      </c>
      <c r="BK57" s="41">
        <f t="shared" si="11"/>
        <v>0</v>
      </c>
      <c r="BL57" s="41">
        <f t="shared" si="12"/>
        <v>0</v>
      </c>
      <c r="BM57" s="41">
        <f t="shared" si="13"/>
        <v>0</v>
      </c>
      <c r="BN57" s="41">
        <f t="shared" si="14"/>
        <v>0</v>
      </c>
      <c r="BO57" s="41">
        <f t="shared" si="15"/>
        <v>0</v>
      </c>
      <c r="BP57" s="41">
        <f t="shared" si="16"/>
        <v>0</v>
      </c>
      <c r="BQ57" s="41">
        <f t="shared" si="17"/>
        <v>0</v>
      </c>
      <c r="BR57" s="41">
        <f t="shared" si="18"/>
        <v>0</v>
      </c>
      <c r="BS57" s="41">
        <f t="shared" si="19"/>
        <v>0</v>
      </c>
      <c r="BT57" s="41">
        <f t="shared" si="20"/>
        <v>0</v>
      </c>
      <c r="BU57" s="41">
        <f t="shared" si="21"/>
        <v>0</v>
      </c>
      <c r="BV57" s="41">
        <f t="shared" si="22"/>
        <v>0</v>
      </c>
      <c r="BW57" s="41">
        <f t="shared" si="23"/>
        <v>0</v>
      </c>
      <c r="BX57" s="41">
        <f t="shared" si="24"/>
        <v>0</v>
      </c>
      <c r="BY57" s="41">
        <f t="shared" si="25"/>
        <v>0</v>
      </c>
      <c r="BZ57" s="41">
        <f t="shared" si="26"/>
        <v>0</v>
      </c>
      <c r="CA57" s="41">
        <f t="shared" si="27"/>
        <v>0</v>
      </c>
      <c r="CB57" s="41">
        <f t="shared" si="28"/>
        <v>0</v>
      </c>
    </row>
    <row r="58" spans="1:80" x14ac:dyDescent="0.15">
      <c r="A58" s="1">
        <f t="shared" si="29"/>
        <v>1483</v>
      </c>
      <c r="B58" s="1">
        <f t="shared" si="30"/>
        <v>1484</v>
      </c>
      <c r="C58" s="1">
        <f t="shared" si="31"/>
        <v>1485</v>
      </c>
      <c r="D58" s="1">
        <f t="shared" si="32"/>
        <v>1486</v>
      </c>
      <c r="E58" s="1">
        <f t="shared" si="33"/>
        <v>1487</v>
      </c>
      <c r="F58" s="1">
        <f t="shared" si="34"/>
        <v>1488</v>
      </c>
      <c r="G58" s="1">
        <f t="shared" si="35"/>
        <v>1489</v>
      </c>
      <c r="H58" s="1">
        <f t="shared" si="36"/>
        <v>1490</v>
      </c>
      <c r="I58" s="1">
        <f t="shared" si="37"/>
        <v>1491</v>
      </c>
      <c r="J58" s="1">
        <f t="shared" si="38"/>
        <v>1492</v>
      </c>
      <c r="K58" s="1">
        <f t="shared" si="39"/>
        <v>1493</v>
      </c>
      <c r="L58" s="1">
        <f t="shared" si="40"/>
        <v>1494</v>
      </c>
      <c r="M58" s="1">
        <f t="shared" si="41"/>
        <v>1495</v>
      </c>
      <c r="N58" s="1">
        <f t="shared" si="42"/>
        <v>1496</v>
      </c>
      <c r="O58" s="1">
        <f t="shared" si="43"/>
        <v>1497</v>
      </c>
      <c r="P58" s="1">
        <f t="shared" si="44"/>
        <v>1498</v>
      </c>
      <c r="Q58" s="1">
        <f t="shared" si="45"/>
        <v>1499</v>
      </c>
      <c r="R58" s="1">
        <f t="shared" si="46"/>
        <v>1500</v>
      </c>
      <c r="S58" s="1">
        <f t="shared" si="47"/>
        <v>1501</v>
      </c>
      <c r="T58" s="1">
        <f t="shared" si="48"/>
        <v>1502</v>
      </c>
      <c r="U58" s="1">
        <f t="shared" si="49"/>
        <v>1503</v>
      </c>
      <c r="V58" s="1">
        <f t="shared" si="50"/>
        <v>1504</v>
      </c>
      <c r="W58" s="1">
        <f t="shared" si="51"/>
        <v>1505</v>
      </c>
      <c r="X58" s="1">
        <f t="shared" si="52"/>
        <v>1506</v>
      </c>
      <c r="Y58" s="1">
        <f t="shared" si="53"/>
        <v>1507</v>
      </c>
      <c r="Z58" s="1">
        <f t="shared" si="54"/>
        <v>1508</v>
      </c>
      <c r="AB58" s="1">
        <f>SMALL('26x26x26'!$B$17:$AA$717,A58)</f>
        <v>1483</v>
      </c>
      <c r="AC58" s="1">
        <f>SMALL('26x26x26'!$B$17:$AA$717,B58)</f>
        <v>1484</v>
      </c>
      <c r="AD58" s="1">
        <f>SMALL('26x26x26'!$B$17:$AA$717,C58)</f>
        <v>1485</v>
      </c>
      <c r="AE58" s="1">
        <f>SMALL('26x26x26'!$B$17:$AA$717,D58)</f>
        <v>1486</v>
      </c>
      <c r="AF58" s="1">
        <f>SMALL('26x26x26'!$B$17:$AA$717,E58)</f>
        <v>1487</v>
      </c>
      <c r="AG58" s="1">
        <f>SMALL('26x26x26'!$B$17:$AA$717,F58)</f>
        <v>1488</v>
      </c>
      <c r="AH58" s="1">
        <f>SMALL('26x26x26'!$B$17:$AA$717,G58)</f>
        <v>1489</v>
      </c>
      <c r="AI58" s="1">
        <f>SMALL('26x26x26'!$B$17:$AA$717,H58)</f>
        <v>1490</v>
      </c>
      <c r="AJ58" s="1">
        <f>SMALL('26x26x26'!$B$17:$AA$717,I58)</f>
        <v>1491</v>
      </c>
      <c r="AK58" s="1">
        <f>SMALL('26x26x26'!$B$17:$AA$717,J58)</f>
        <v>1492</v>
      </c>
      <c r="AL58" s="1">
        <f>SMALL('26x26x26'!$B$17:$AA$717,K58)</f>
        <v>1493</v>
      </c>
      <c r="AM58" s="1">
        <f>SMALL('26x26x26'!$B$17:$AA$717,L58)</f>
        <v>1494</v>
      </c>
      <c r="AN58" s="1">
        <f>SMALL('26x26x26'!$B$17:$AA$717,M58)</f>
        <v>1495</v>
      </c>
      <c r="AO58" s="1">
        <f>SMALL('26x26x26'!$B$17:$AA$717,N58)</f>
        <v>1496</v>
      </c>
      <c r="AP58" s="1">
        <f>SMALL('26x26x26'!$B$17:$AA$717,O58)</f>
        <v>1497</v>
      </c>
      <c r="AQ58" s="1">
        <f>SMALL('26x26x26'!$B$17:$AA$717,P58)</f>
        <v>1498</v>
      </c>
      <c r="AR58" s="1">
        <f>SMALL('26x26x26'!$B$17:$AA$717,Q58)</f>
        <v>1499</v>
      </c>
      <c r="AS58" s="1">
        <f>SMALL('26x26x26'!$B$17:$AA$717,R58)</f>
        <v>1500</v>
      </c>
      <c r="AT58" s="1">
        <f>SMALL('26x26x26'!$B$17:$AA$717,S58)</f>
        <v>1501</v>
      </c>
      <c r="AU58" s="1">
        <f>SMALL('26x26x26'!$B$17:$AA$717,T58)</f>
        <v>1502</v>
      </c>
      <c r="AV58" s="1">
        <f>SMALL('26x26x26'!$B$17:$AA$717,U58)</f>
        <v>1503</v>
      </c>
      <c r="AW58" s="1">
        <f>SMALL('26x26x26'!$B$17:$AA$717,V58)</f>
        <v>1504</v>
      </c>
      <c r="AX58" s="1">
        <f>SMALL('26x26x26'!$B$17:$AA$717,W58)</f>
        <v>1505</v>
      </c>
      <c r="AY58" s="1">
        <f>SMALL('26x26x26'!$B$17:$AA$717,X58)</f>
        <v>1506</v>
      </c>
      <c r="AZ58" s="1">
        <f>SMALL('26x26x26'!$B$17:$AA$717,Y58)</f>
        <v>1507</v>
      </c>
      <c r="BA58" s="1">
        <f>SMALL('26x26x26'!$B$17:$AA$717,Z58)</f>
        <v>1508</v>
      </c>
      <c r="BC58" s="41">
        <f t="shared" si="3"/>
        <v>0</v>
      </c>
      <c r="BD58" s="41">
        <f t="shared" si="4"/>
        <v>0</v>
      </c>
      <c r="BE58" s="41">
        <f t="shared" si="5"/>
        <v>0</v>
      </c>
      <c r="BF58" s="41">
        <f t="shared" si="6"/>
        <v>0</v>
      </c>
      <c r="BG58" s="41">
        <f t="shared" si="7"/>
        <v>0</v>
      </c>
      <c r="BH58" s="41">
        <f t="shared" si="8"/>
        <v>0</v>
      </c>
      <c r="BI58" s="41">
        <f t="shared" si="9"/>
        <v>0</v>
      </c>
      <c r="BJ58" s="41">
        <f t="shared" si="10"/>
        <v>0</v>
      </c>
      <c r="BK58" s="41">
        <f t="shared" si="11"/>
        <v>0</v>
      </c>
      <c r="BL58" s="41">
        <f t="shared" si="12"/>
        <v>0</v>
      </c>
      <c r="BM58" s="41">
        <f t="shared" si="13"/>
        <v>0</v>
      </c>
      <c r="BN58" s="41">
        <f t="shared" si="14"/>
        <v>0</v>
      </c>
      <c r="BO58" s="41">
        <f t="shared" si="15"/>
        <v>0</v>
      </c>
      <c r="BP58" s="41">
        <f t="shared" si="16"/>
        <v>0</v>
      </c>
      <c r="BQ58" s="41">
        <f t="shared" si="17"/>
        <v>0</v>
      </c>
      <c r="BR58" s="41">
        <f t="shared" si="18"/>
        <v>0</v>
      </c>
      <c r="BS58" s="41">
        <f t="shared" si="19"/>
        <v>0</v>
      </c>
      <c r="BT58" s="41">
        <f t="shared" si="20"/>
        <v>0</v>
      </c>
      <c r="BU58" s="41">
        <f t="shared" si="21"/>
        <v>0</v>
      </c>
      <c r="BV58" s="41">
        <f t="shared" si="22"/>
        <v>0</v>
      </c>
      <c r="BW58" s="41">
        <f t="shared" si="23"/>
        <v>0</v>
      </c>
      <c r="BX58" s="41">
        <f t="shared" si="24"/>
        <v>0</v>
      </c>
      <c r="BY58" s="41">
        <f t="shared" si="25"/>
        <v>0</v>
      </c>
      <c r="BZ58" s="41">
        <f t="shared" si="26"/>
        <v>0</v>
      </c>
      <c r="CA58" s="41">
        <f t="shared" si="27"/>
        <v>0</v>
      </c>
      <c r="CB58" s="41">
        <f t="shared" si="28"/>
        <v>0</v>
      </c>
    </row>
    <row r="59" spans="1:80" x14ac:dyDescent="0.15">
      <c r="A59" s="1">
        <f t="shared" si="29"/>
        <v>1509</v>
      </c>
      <c r="B59" s="1">
        <f t="shared" si="30"/>
        <v>1510</v>
      </c>
      <c r="C59" s="1">
        <f t="shared" si="31"/>
        <v>1511</v>
      </c>
      <c r="D59" s="1">
        <f t="shared" si="32"/>
        <v>1512</v>
      </c>
      <c r="E59" s="1">
        <f t="shared" si="33"/>
        <v>1513</v>
      </c>
      <c r="F59" s="1">
        <f t="shared" si="34"/>
        <v>1514</v>
      </c>
      <c r="G59" s="1">
        <f t="shared" si="35"/>
        <v>1515</v>
      </c>
      <c r="H59" s="1">
        <f t="shared" si="36"/>
        <v>1516</v>
      </c>
      <c r="I59" s="1">
        <f t="shared" si="37"/>
        <v>1517</v>
      </c>
      <c r="J59" s="1">
        <f t="shared" si="38"/>
        <v>1518</v>
      </c>
      <c r="K59" s="1">
        <f t="shared" si="39"/>
        <v>1519</v>
      </c>
      <c r="L59" s="1">
        <f t="shared" si="40"/>
        <v>1520</v>
      </c>
      <c r="M59" s="1">
        <f t="shared" si="41"/>
        <v>1521</v>
      </c>
      <c r="N59" s="1">
        <f t="shared" si="42"/>
        <v>1522</v>
      </c>
      <c r="O59" s="1">
        <f t="shared" si="43"/>
        <v>1523</v>
      </c>
      <c r="P59" s="1">
        <f t="shared" si="44"/>
        <v>1524</v>
      </c>
      <c r="Q59" s="1">
        <f t="shared" si="45"/>
        <v>1525</v>
      </c>
      <c r="R59" s="1">
        <f t="shared" si="46"/>
        <v>1526</v>
      </c>
      <c r="S59" s="1">
        <f t="shared" si="47"/>
        <v>1527</v>
      </c>
      <c r="T59" s="1">
        <f t="shared" si="48"/>
        <v>1528</v>
      </c>
      <c r="U59" s="1">
        <f t="shared" si="49"/>
        <v>1529</v>
      </c>
      <c r="V59" s="1">
        <f t="shared" si="50"/>
        <v>1530</v>
      </c>
      <c r="W59" s="1">
        <f t="shared" si="51"/>
        <v>1531</v>
      </c>
      <c r="X59" s="1">
        <f t="shared" si="52"/>
        <v>1532</v>
      </c>
      <c r="Y59" s="1">
        <f t="shared" si="53"/>
        <v>1533</v>
      </c>
      <c r="Z59" s="1">
        <f t="shared" si="54"/>
        <v>1534</v>
      </c>
      <c r="AB59" s="1">
        <f>SMALL('26x26x26'!$B$17:$AA$717,A59)</f>
        <v>1509</v>
      </c>
      <c r="AC59" s="1">
        <f>SMALL('26x26x26'!$B$17:$AA$717,B59)</f>
        <v>1510</v>
      </c>
      <c r="AD59" s="1">
        <f>SMALL('26x26x26'!$B$17:$AA$717,C59)</f>
        <v>1511</v>
      </c>
      <c r="AE59" s="1">
        <f>SMALL('26x26x26'!$B$17:$AA$717,D59)</f>
        <v>1512</v>
      </c>
      <c r="AF59" s="1">
        <f>SMALL('26x26x26'!$B$17:$AA$717,E59)</f>
        <v>1513</v>
      </c>
      <c r="AG59" s="1">
        <f>SMALL('26x26x26'!$B$17:$AA$717,F59)</f>
        <v>1514</v>
      </c>
      <c r="AH59" s="1">
        <f>SMALL('26x26x26'!$B$17:$AA$717,G59)</f>
        <v>1515</v>
      </c>
      <c r="AI59" s="1">
        <f>SMALL('26x26x26'!$B$17:$AA$717,H59)</f>
        <v>1516</v>
      </c>
      <c r="AJ59" s="1">
        <f>SMALL('26x26x26'!$B$17:$AA$717,I59)</f>
        <v>1517</v>
      </c>
      <c r="AK59" s="1">
        <f>SMALL('26x26x26'!$B$17:$AA$717,J59)</f>
        <v>1518</v>
      </c>
      <c r="AL59" s="1">
        <f>SMALL('26x26x26'!$B$17:$AA$717,K59)</f>
        <v>1519</v>
      </c>
      <c r="AM59" s="1">
        <f>SMALL('26x26x26'!$B$17:$AA$717,L59)</f>
        <v>1520</v>
      </c>
      <c r="AN59" s="1">
        <f>SMALL('26x26x26'!$B$17:$AA$717,M59)</f>
        <v>1521</v>
      </c>
      <c r="AO59" s="1">
        <f>SMALL('26x26x26'!$B$17:$AA$717,N59)</f>
        <v>1522</v>
      </c>
      <c r="AP59" s="1">
        <f>SMALL('26x26x26'!$B$17:$AA$717,O59)</f>
        <v>1523</v>
      </c>
      <c r="AQ59" s="1">
        <f>SMALL('26x26x26'!$B$17:$AA$717,P59)</f>
        <v>1524</v>
      </c>
      <c r="AR59" s="1">
        <f>SMALL('26x26x26'!$B$17:$AA$717,Q59)</f>
        <v>1525</v>
      </c>
      <c r="AS59" s="1">
        <f>SMALL('26x26x26'!$B$17:$AA$717,R59)</f>
        <v>1526</v>
      </c>
      <c r="AT59" s="1">
        <f>SMALL('26x26x26'!$B$17:$AA$717,S59)</f>
        <v>1527</v>
      </c>
      <c r="AU59" s="1">
        <f>SMALL('26x26x26'!$B$17:$AA$717,T59)</f>
        <v>1528</v>
      </c>
      <c r="AV59" s="1">
        <f>SMALL('26x26x26'!$B$17:$AA$717,U59)</f>
        <v>1529</v>
      </c>
      <c r="AW59" s="1">
        <f>SMALL('26x26x26'!$B$17:$AA$717,V59)</f>
        <v>1530</v>
      </c>
      <c r="AX59" s="1">
        <f>SMALL('26x26x26'!$B$17:$AA$717,W59)</f>
        <v>1531</v>
      </c>
      <c r="AY59" s="1">
        <f>SMALL('26x26x26'!$B$17:$AA$717,X59)</f>
        <v>1532</v>
      </c>
      <c r="AZ59" s="1">
        <f>SMALL('26x26x26'!$B$17:$AA$717,Y59)</f>
        <v>1533</v>
      </c>
      <c r="BA59" s="1">
        <f>SMALL('26x26x26'!$B$17:$AA$717,Z59)</f>
        <v>1534</v>
      </c>
      <c r="BC59" s="41">
        <f t="shared" si="3"/>
        <v>0</v>
      </c>
      <c r="BD59" s="41">
        <f t="shared" si="4"/>
        <v>0</v>
      </c>
      <c r="BE59" s="41">
        <f t="shared" si="5"/>
        <v>0</v>
      </c>
      <c r="BF59" s="41">
        <f t="shared" si="6"/>
        <v>0</v>
      </c>
      <c r="BG59" s="41">
        <f t="shared" si="7"/>
        <v>0</v>
      </c>
      <c r="BH59" s="41">
        <f t="shared" si="8"/>
        <v>0</v>
      </c>
      <c r="BI59" s="41">
        <f t="shared" si="9"/>
        <v>0</v>
      </c>
      <c r="BJ59" s="41">
        <f t="shared" si="10"/>
        <v>0</v>
      </c>
      <c r="BK59" s="41">
        <f t="shared" si="11"/>
        <v>0</v>
      </c>
      <c r="BL59" s="41">
        <f t="shared" si="12"/>
        <v>0</v>
      </c>
      <c r="BM59" s="41">
        <f t="shared" si="13"/>
        <v>0</v>
      </c>
      <c r="BN59" s="41">
        <f t="shared" si="14"/>
        <v>0</v>
      </c>
      <c r="BO59" s="41">
        <f t="shared" si="15"/>
        <v>0</v>
      </c>
      <c r="BP59" s="41">
        <f t="shared" si="16"/>
        <v>0</v>
      </c>
      <c r="BQ59" s="41">
        <f t="shared" si="17"/>
        <v>0</v>
      </c>
      <c r="BR59" s="41">
        <f t="shared" si="18"/>
        <v>0</v>
      </c>
      <c r="BS59" s="41">
        <f t="shared" si="19"/>
        <v>0</v>
      </c>
      <c r="BT59" s="41">
        <f t="shared" si="20"/>
        <v>0</v>
      </c>
      <c r="BU59" s="41">
        <f t="shared" si="21"/>
        <v>0</v>
      </c>
      <c r="BV59" s="41">
        <f t="shared" si="22"/>
        <v>0</v>
      </c>
      <c r="BW59" s="41">
        <f t="shared" si="23"/>
        <v>0</v>
      </c>
      <c r="BX59" s="41">
        <f t="shared" si="24"/>
        <v>0</v>
      </c>
      <c r="BY59" s="41">
        <f t="shared" si="25"/>
        <v>0</v>
      </c>
      <c r="BZ59" s="41">
        <f t="shared" si="26"/>
        <v>0</v>
      </c>
      <c r="CA59" s="41">
        <f t="shared" si="27"/>
        <v>0</v>
      </c>
      <c r="CB59" s="41">
        <f t="shared" si="28"/>
        <v>0</v>
      </c>
    </row>
    <row r="60" spans="1:80" x14ac:dyDescent="0.15">
      <c r="A60" s="1">
        <f t="shared" si="29"/>
        <v>1535</v>
      </c>
      <c r="B60" s="1">
        <f t="shared" si="30"/>
        <v>1536</v>
      </c>
      <c r="C60" s="1">
        <f t="shared" si="31"/>
        <v>1537</v>
      </c>
      <c r="D60" s="1">
        <f t="shared" si="32"/>
        <v>1538</v>
      </c>
      <c r="E60" s="1">
        <f t="shared" si="33"/>
        <v>1539</v>
      </c>
      <c r="F60" s="1">
        <f t="shared" si="34"/>
        <v>1540</v>
      </c>
      <c r="G60" s="1">
        <f t="shared" si="35"/>
        <v>1541</v>
      </c>
      <c r="H60" s="1">
        <f t="shared" si="36"/>
        <v>1542</v>
      </c>
      <c r="I60" s="1">
        <f t="shared" si="37"/>
        <v>1543</v>
      </c>
      <c r="J60" s="1">
        <f t="shared" si="38"/>
        <v>1544</v>
      </c>
      <c r="K60" s="1">
        <f t="shared" si="39"/>
        <v>1545</v>
      </c>
      <c r="L60" s="1">
        <f t="shared" si="40"/>
        <v>1546</v>
      </c>
      <c r="M60" s="1">
        <f t="shared" si="41"/>
        <v>1547</v>
      </c>
      <c r="N60" s="1">
        <f t="shared" si="42"/>
        <v>1548</v>
      </c>
      <c r="O60" s="1">
        <f t="shared" si="43"/>
        <v>1549</v>
      </c>
      <c r="P60" s="1">
        <f t="shared" si="44"/>
        <v>1550</v>
      </c>
      <c r="Q60" s="1">
        <f t="shared" si="45"/>
        <v>1551</v>
      </c>
      <c r="R60" s="1">
        <f t="shared" si="46"/>
        <v>1552</v>
      </c>
      <c r="S60" s="1">
        <f t="shared" si="47"/>
        <v>1553</v>
      </c>
      <c r="T60" s="1">
        <f t="shared" si="48"/>
        <v>1554</v>
      </c>
      <c r="U60" s="1">
        <f t="shared" si="49"/>
        <v>1555</v>
      </c>
      <c r="V60" s="1">
        <f t="shared" si="50"/>
        <v>1556</v>
      </c>
      <c r="W60" s="1">
        <f t="shared" si="51"/>
        <v>1557</v>
      </c>
      <c r="X60" s="1">
        <f t="shared" si="52"/>
        <v>1558</v>
      </c>
      <c r="Y60" s="1">
        <f t="shared" si="53"/>
        <v>1559</v>
      </c>
      <c r="Z60" s="1">
        <f t="shared" si="54"/>
        <v>1560</v>
      </c>
      <c r="AB60" s="1">
        <f>SMALL('26x26x26'!$B$17:$AA$717,A60)</f>
        <v>1535</v>
      </c>
      <c r="AC60" s="1">
        <f>SMALL('26x26x26'!$B$17:$AA$717,B60)</f>
        <v>1536</v>
      </c>
      <c r="AD60" s="1">
        <f>SMALL('26x26x26'!$B$17:$AA$717,C60)</f>
        <v>1537</v>
      </c>
      <c r="AE60" s="1">
        <f>SMALL('26x26x26'!$B$17:$AA$717,D60)</f>
        <v>1538</v>
      </c>
      <c r="AF60" s="1">
        <f>SMALL('26x26x26'!$B$17:$AA$717,E60)</f>
        <v>1539</v>
      </c>
      <c r="AG60" s="1">
        <f>SMALL('26x26x26'!$B$17:$AA$717,F60)</f>
        <v>1540</v>
      </c>
      <c r="AH60" s="1">
        <f>SMALL('26x26x26'!$B$17:$AA$717,G60)</f>
        <v>1541</v>
      </c>
      <c r="AI60" s="1">
        <f>SMALL('26x26x26'!$B$17:$AA$717,H60)</f>
        <v>1542</v>
      </c>
      <c r="AJ60" s="1">
        <f>SMALL('26x26x26'!$B$17:$AA$717,I60)</f>
        <v>1543</v>
      </c>
      <c r="AK60" s="1">
        <f>SMALL('26x26x26'!$B$17:$AA$717,J60)</f>
        <v>1544</v>
      </c>
      <c r="AL60" s="1">
        <f>SMALL('26x26x26'!$B$17:$AA$717,K60)</f>
        <v>1545</v>
      </c>
      <c r="AM60" s="1">
        <f>SMALL('26x26x26'!$B$17:$AA$717,L60)</f>
        <v>1546</v>
      </c>
      <c r="AN60" s="1">
        <f>SMALL('26x26x26'!$B$17:$AA$717,M60)</f>
        <v>1547</v>
      </c>
      <c r="AO60" s="1">
        <f>SMALL('26x26x26'!$B$17:$AA$717,N60)</f>
        <v>1548</v>
      </c>
      <c r="AP60" s="1">
        <f>SMALL('26x26x26'!$B$17:$AA$717,O60)</f>
        <v>1549</v>
      </c>
      <c r="AQ60" s="1">
        <f>SMALL('26x26x26'!$B$17:$AA$717,P60)</f>
        <v>1550</v>
      </c>
      <c r="AR60" s="1">
        <f>SMALL('26x26x26'!$B$17:$AA$717,Q60)</f>
        <v>1551</v>
      </c>
      <c r="AS60" s="1">
        <f>SMALL('26x26x26'!$B$17:$AA$717,R60)</f>
        <v>1552</v>
      </c>
      <c r="AT60" s="1">
        <f>SMALL('26x26x26'!$B$17:$AA$717,S60)</f>
        <v>1553</v>
      </c>
      <c r="AU60" s="1">
        <f>SMALL('26x26x26'!$B$17:$AA$717,T60)</f>
        <v>1554</v>
      </c>
      <c r="AV60" s="1">
        <f>SMALL('26x26x26'!$B$17:$AA$717,U60)</f>
        <v>1555</v>
      </c>
      <c r="AW60" s="1">
        <f>SMALL('26x26x26'!$B$17:$AA$717,V60)</f>
        <v>1556</v>
      </c>
      <c r="AX60" s="1">
        <f>SMALL('26x26x26'!$B$17:$AA$717,W60)</f>
        <v>1557</v>
      </c>
      <c r="AY60" s="1">
        <f>SMALL('26x26x26'!$B$17:$AA$717,X60)</f>
        <v>1558</v>
      </c>
      <c r="AZ60" s="1">
        <f>SMALL('26x26x26'!$B$17:$AA$717,Y60)</f>
        <v>1559</v>
      </c>
      <c r="BA60" s="1">
        <f>SMALL('26x26x26'!$B$17:$AA$717,Z60)</f>
        <v>1560</v>
      </c>
      <c r="BC60" s="41">
        <f t="shared" si="3"/>
        <v>0</v>
      </c>
      <c r="BD60" s="41">
        <f t="shared" si="4"/>
        <v>0</v>
      </c>
      <c r="BE60" s="41">
        <f t="shared" si="5"/>
        <v>0</v>
      </c>
      <c r="BF60" s="41">
        <f t="shared" si="6"/>
        <v>0</v>
      </c>
      <c r="BG60" s="41">
        <f t="shared" si="7"/>
        <v>0</v>
      </c>
      <c r="BH60" s="41">
        <f t="shared" si="8"/>
        <v>0</v>
      </c>
      <c r="BI60" s="41">
        <f t="shared" si="9"/>
        <v>0</v>
      </c>
      <c r="BJ60" s="41">
        <f t="shared" si="10"/>
        <v>0</v>
      </c>
      <c r="BK60" s="41">
        <f t="shared" si="11"/>
        <v>0</v>
      </c>
      <c r="BL60" s="41">
        <f t="shared" si="12"/>
        <v>0</v>
      </c>
      <c r="BM60" s="41">
        <f t="shared" si="13"/>
        <v>0</v>
      </c>
      <c r="BN60" s="41">
        <f t="shared" si="14"/>
        <v>0</v>
      </c>
      <c r="BO60" s="41">
        <f t="shared" si="15"/>
        <v>0</v>
      </c>
      <c r="BP60" s="41">
        <f t="shared" si="16"/>
        <v>0</v>
      </c>
      <c r="BQ60" s="41">
        <f t="shared" si="17"/>
        <v>0</v>
      </c>
      <c r="BR60" s="41">
        <f t="shared" si="18"/>
        <v>0</v>
      </c>
      <c r="BS60" s="41">
        <f t="shared" si="19"/>
        <v>0</v>
      </c>
      <c r="BT60" s="41">
        <f t="shared" si="20"/>
        <v>0</v>
      </c>
      <c r="BU60" s="41">
        <f t="shared" si="21"/>
        <v>0</v>
      </c>
      <c r="BV60" s="41">
        <f t="shared" si="22"/>
        <v>0</v>
      </c>
      <c r="BW60" s="41">
        <f t="shared" si="23"/>
        <v>0</v>
      </c>
      <c r="BX60" s="41">
        <f t="shared" si="24"/>
        <v>0</v>
      </c>
      <c r="BY60" s="41">
        <f t="shared" si="25"/>
        <v>0</v>
      </c>
      <c r="BZ60" s="41">
        <f t="shared" si="26"/>
        <v>0</v>
      </c>
      <c r="CA60" s="41">
        <f t="shared" si="27"/>
        <v>0</v>
      </c>
      <c r="CB60" s="41">
        <f t="shared" si="28"/>
        <v>0</v>
      </c>
    </row>
    <row r="61" spans="1:80" x14ac:dyDescent="0.15">
      <c r="A61" s="1">
        <f t="shared" si="29"/>
        <v>1561</v>
      </c>
      <c r="B61" s="1">
        <f t="shared" si="30"/>
        <v>1562</v>
      </c>
      <c r="C61" s="1">
        <f t="shared" si="31"/>
        <v>1563</v>
      </c>
      <c r="D61" s="1">
        <f t="shared" si="32"/>
        <v>1564</v>
      </c>
      <c r="E61" s="1">
        <f t="shared" si="33"/>
        <v>1565</v>
      </c>
      <c r="F61" s="1">
        <f t="shared" si="34"/>
        <v>1566</v>
      </c>
      <c r="G61" s="1">
        <f t="shared" si="35"/>
        <v>1567</v>
      </c>
      <c r="H61" s="1">
        <f t="shared" si="36"/>
        <v>1568</v>
      </c>
      <c r="I61" s="1">
        <f t="shared" si="37"/>
        <v>1569</v>
      </c>
      <c r="J61" s="1">
        <f t="shared" si="38"/>
        <v>1570</v>
      </c>
      <c r="K61" s="1">
        <f t="shared" si="39"/>
        <v>1571</v>
      </c>
      <c r="L61" s="1">
        <f t="shared" si="40"/>
        <v>1572</v>
      </c>
      <c r="M61" s="1">
        <f t="shared" si="41"/>
        <v>1573</v>
      </c>
      <c r="N61" s="1">
        <f t="shared" si="42"/>
        <v>1574</v>
      </c>
      <c r="O61" s="1">
        <f t="shared" si="43"/>
        <v>1575</v>
      </c>
      <c r="P61" s="1">
        <f t="shared" si="44"/>
        <v>1576</v>
      </c>
      <c r="Q61" s="1">
        <f t="shared" si="45"/>
        <v>1577</v>
      </c>
      <c r="R61" s="1">
        <f t="shared" si="46"/>
        <v>1578</v>
      </c>
      <c r="S61" s="1">
        <f t="shared" si="47"/>
        <v>1579</v>
      </c>
      <c r="T61" s="1">
        <f t="shared" si="48"/>
        <v>1580</v>
      </c>
      <c r="U61" s="1">
        <f t="shared" si="49"/>
        <v>1581</v>
      </c>
      <c r="V61" s="1">
        <f t="shared" si="50"/>
        <v>1582</v>
      </c>
      <c r="W61" s="1">
        <f t="shared" si="51"/>
        <v>1583</v>
      </c>
      <c r="X61" s="1">
        <f t="shared" si="52"/>
        <v>1584</v>
      </c>
      <c r="Y61" s="1">
        <f t="shared" si="53"/>
        <v>1585</v>
      </c>
      <c r="Z61" s="1">
        <f t="shared" si="54"/>
        <v>1586</v>
      </c>
      <c r="AB61" s="1">
        <f>SMALL('26x26x26'!$B$17:$AA$717,A61)</f>
        <v>1561</v>
      </c>
      <c r="AC61" s="1">
        <f>SMALL('26x26x26'!$B$17:$AA$717,B61)</f>
        <v>1562</v>
      </c>
      <c r="AD61" s="1">
        <f>SMALL('26x26x26'!$B$17:$AA$717,C61)</f>
        <v>1563</v>
      </c>
      <c r="AE61" s="1">
        <f>SMALL('26x26x26'!$B$17:$AA$717,D61)</f>
        <v>1564</v>
      </c>
      <c r="AF61" s="1">
        <f>SMALL('26x26x26'!$B$17:$AA$717,E61)</f>
        <v>1565</v>
      </c>
      <c r="AG61" s="1">
        <f>SMALL('26x26x26'!$B$17:$AA$717,F61)</f>
        <v>1566</v>
      </c>
      <c r="AH61" s="1">
        <f>SMALL('26x26x26'!$B$17:$AA$717,G61)</f>
        <v>1567</v>
      </c>
      <c r="AI61" s="1">
        <f>SMALL('26x26x26'!$B$17:$AA$717,H61)</f>
        <v>1568</v>
      </c>
      <c r="AJ61" s="1">
        <f>SMALL('26x26x26'!$B$17:$AA$717,I61)</f>
        <v>1569</v>
      </c>
      <c r="AK61" s="1">
        <f>SMALL('26x26x26'!$B$17:$AA$717,J61)</f>
        <v>1570</v>
      </c>
      <c r="AL61" s="1">
        <f>SMALL('26x26x26'!$B$17:$AA$717,K61)</f>
        <v>1571</v>
      </c>
      <c r="AM61" s="1">
        <f>SMALL('26x26x26'!$B$17:$AA$717,L61)</f>
        <v>1572</v>
      </c>
      <c r="AN61" s="1">
        <f>SMALL('26x26x26'!$B$17:$AA$717,M61)</f>
        <v>1573</v>
      </c>
      <c r="AO61" s="1">
        <f>SMALL('26x26x26'!$B$17:$AA$717,N61)</f>
        <v>1574</v>
      </c>
      <c r="AP61" s="1">
        <f>SMALL('26x26x26'!$B$17:$AA$717,O61)</f>
        <v>1575</v>
      </c>
      <c r="AQ61" s="1">
        <f>SMALL('26x26x26'!$B$17:$AA$717,P61)</f>
        <v>1576</v>
      </c>
      <c r="AR61" s="1">
        <f>SMALL('26x26x26'!$B$17:$AA$717,Q61)</f>
        <v>1577</v>
      </c>
      <c r="AS61" s="1">
        <f>SMALL('26x26x26'!$B$17:$AA$717,R61)</f>
        <v>1578</v>
      </c>
      <c r="AT61" s="1">
        <f>SMALL('26x26x26'!$B$17:$AA$717,S61)</f>
        <v>1579</v>
      </c>
      <c r="AU61" s="1">
        <f>SMALL('26x26x26'!$B$17:$AA$717,T61)</f>
        <v>1580</v>
      </c>
      <c r="AV61" s="1">
        <f>SMALL('26x26x26'!$B$17:$AA$717,U61)</f>
        <v>1581</v>
      </c>
      <c r="AW61" s="1">
        <f>SMALL('26x26x26'!$B$17:$AA$717,V61)</f>
        <v>1582</v>
      </c>
      <c r="AX61" s="1">
        <f>SMALL('26x26x26'!$B$17:$AA$717,W61)</f>
        <v>1583</v>
      </c>
      <c r="AY61" s="1">
        <f>SMALL('26x26x26'!$B$17:$AA$717,X61)</f>
        <v>1584</v>
      </c>
      <c r="AZ61" s="1">
        <f>SMALL('26x26x26'!$B$17:$AA$717,Y61)</f>
        <v>1585</v>
      </c>
      <c r="BA61" s="1">
        <f>SMALL('26x26x26'!$B$17:$AA$717,Z61)</f>
        <v>1586</v>
      </c>
      <c r="BC61" s="41">
        <f t="shared" si="3"/>
        <v>0</v>
      </c>
      <c r="BD61" s="41">
        <f t="shared" si="4"/>
        <v>0</v>
      </c>
      <c r="BE61" s="41">
        <f t="shared" si="5"/>
        <v>0</v>
      </c>
      <c r="BF61" s="41">
        <f t="shared" si="6"/>
        <v>0</v>
      </c>
      <c r="BG61" s="41">
        <f t="shared" si="7"/>
        <v>0</v>
      </c>
      <c r="BH61" s="41">
        <f t="shared" si="8"/>
        <v>0</v>
      </c>
      <c r="BI61" s="41">
        <f t="shared" si="9"/>
        <v>0</v>
      </c>
      <c r="BJ61" s="41">
        <f t="shared" si="10"/>
        <v>0</v>
      </c>
      <c r="BK61" s="41">
        <f t="shared" si="11"/>
        <v>0</v>
      </c>
      <c r="BL61" s="41">
        <f t="shared" si="12"/>
        <v>0</v>
      </c>
      <c r="BM61" s="41">
        <f t="shared" si="13"/>
        <v>0</v>
      </c>
      <c r="BN61" s="41">
        <f t="shared" si="14"/>
        <v>0</v>
      </c>
      <c r="BO61" s="41">
        <f t="shared" si="15"/>
        <v>0</v>
      </c>
      <c r="BP61" s="41">
        <f t="shared" si="16"/>
        <v>0</v>
      </c>
      <c r="BQ61" s="41">
        <f t="shared" si="17"/>
        <v>0</v>
      </c>
      <c r="BR61" s="41">
        <f t="shared" si="18"/>
        <v>0</v>
      </c>
      <c r="BS61" s="41">
        <f t="shared" si="19"/>
        <v>0</v>
      </c>
      <c r="BT61" s="41">
        <f t="shared" si="20"/>
        <v>0</v>
      </c>
      <c r="BU61" s="41">
        <f t="shared" si="21"/>
        <v>0</v>
      </c>
      <c r="BV61" s="41">
        <f t="shared" si="22"/>
        <v>0</v>
      </c>
      <c r="BW61" s="41">
        <f t="shared" si="23"/>
        <v>0</v>
      </c>
      <c r="BX61" s="41">
        <f t="shared" si="24"/>
        <v>0</v>
      </c>
      <c r="BY61" s="41">
        <f t="shared" si="25"/>
        <v>0</v>
      </c>
      <c r="BZ61" s="41">
        <f t="shared" si="26"/>
        <v>0</v>
      </c>
      <c r="CA61" s="41">
        <f t="shared" si="27"/>
        <v>0</v>
      </c>
      <c r="CB61" s="41">
        <f t="shared" si="28"/>
        <v>0</v>
      </c>
    </row>
    <row r="62" spans="1:80" x14ac:dyDescent="0.15">
      <c r="A62" s="1">
        <f t="shared" si="29"/>
        <v>1587</v>
      </c>
      <c r="B62" s="1">
        <f t="shared" si="30"/>
        <v>1588</v>
      </c>
      <c r="C62" s="1">
        <f t="shared" si="31"/>
        <v>1589</v>
      </c>
      <c r="D62" s="1">
        <f t="shared" si="32"/>
        <v>1590</v>
      </c>
      <c r="E62" s="1">
        <f t="shared" si="33"/>
        <v>1591</v>
      </c>
      <c r="F62" s="1">
        <f t="shared" si="34"/>
        <v>1592</v>
      </c>
      <c r="G62" s="1">
        <f t="shared" si="35"/>
        <v>1593</v>
      </c>
      <c r="H62" s="1">
        <f t="shared" si="36"/>
        <v>1594</v>
      </c>
      <c r="I62" s="1">
        <f t="shared" si="37"/>
        <v>1595</v>
      </c>
      <c r="J62" s="1">
        <f t="shared" si="38"/>
        <v>1596</v>
      </c>
      <c r="K62" s="1">
        <f t="shared" si="39"/>
        <v>1597</v>
      </c>
      <c r="L62" s="1">
        <f t="shared" si="40"/>
        <v>1598</v>
      </c>
      <c r="M62" s="1">
        <f t="shared" si="41"/>
        <v>1599</v>
      </c>
      <c r="N62" s="1">
        <f t="shared" si="42"/>
        <v>1600</v>
      </c>
      <c r="O62" s="1">
        <f t="shared" si="43"/>
        <v>1601</v>
      </c>
      <c r="P62" s="1">
        <f t="shared" si="44"/>
        <v>1602</v>
      </c>
      <c r="Q62" s="1">
        <f t="shared" si="45"/>
        <v>1603</v>
      </c>
      <c r="R62" s="1">
        <f t="shared" si="46"/>
        <v>1604</v>
      </c>
      <c r="S62" s="1">
        <f t="shared" si="47"/>
        <v>1605</v>
      </c>
      <c r="T62" s="1">
        <f t="shared" si="48"/>
        <v>1606</v>
      </c>
      <c r="U62" s="1">
        <f t="shared" si="49"/>
        <v>1607</v>
      </c>
      <c r="V62" s="1">
        <f t="shared" si="50"/>
        <v>1608</v>
      </c>
      <c r="W62" s="1">
        <f t="shared" si="51"/>
        <v>1609</v>
      </c>
      <c r="X62" s="1">
        <f t="shared" si="52"/>
        <v>1610</v>
      </c>
      <c r="Y62" s="1">
        <f t="shared" si="53"/>
        <v>1611</v>
      </c>
      <c r="Z62" s="1">
        <f t="shared" si="54"/>
        <v>1612</v>
      </c>
      <c r="AB62" s="1">
        <f>SMALL('26x26x26'!$B$17:$AA$717,A62)</f>
        <v>1587</v>
      </c>
      <c r="AC62" s="1">
        <f>SMALL('26x26x26'!$B$17:$AA$717,B62)</f>
        <v>1588</v>
      </c>
      <c r="AD62" s="1">
        <f>SMALL('26x26x26'!$B$17:$AA$717,C62)</f>
        <v>1589</v>
      </c>
      <c r="AE62" s="1">
        <f>SMALL('26x26x26'!$B$17:$AA$717,D62)</f>
        <v>1590</v>
      </c>
      <c r="AF62" s="1">
        <f>SMALL('26x26x26'!$B$17:$AA$717,E62)</f>
        <v>1591</v>
      </c>
      <c r="AG62" s="1">
        <f>SMALL('26x26x26'!$B$17:$AA$717,F62)</f>
        <v>1592</v>
      </c>
      <c r="AH62" s="1">
        <f>SMALL('26x26x26'!$B$17:$AA$717,G62)</f>
        <v>1593</v>
      </c>
      <c r="AI62" s="1">
        <f>SMALL('26x26x26'!$B$17:$AA$717,H62)</f>
        <v>1594</v>
      </c>
      <c r="AJ62" s="1">
        <f>SMALL('26x26x26'!$B$17:$AA$717,I62)</f>
        <v>1595</v>
      </c>
      <c r="AK62" s="1">
        <f>SMALL('26x26x26'!$B$17:$AA$717,J62)</f>
        <v>1596</v>
      </c>
      <c r="AL62" s="1">
        <f>SMALL('26x26x26'!$B$17:$AA$717,K62)</f>
        <v>1597</v>
      </c>
      <c r="AM62" s="1">
        <f>SMALL('26x26x26'!$B$17:$AA$717,L62)</f>
        <v>1598</v>
      </c>
      <c r="AN62" s="1">
        <f>SMALL('26x26x26'!$B$17:$AA$717,M62)</f>
        <v>1599</v>
      </c>
      <c r="AO62" s="1">
        <f>SMALL('26x26x26'!$B$17:$AA$717,N62)</f>
        <v>1600</v>
      </c>
      <c r="AP62" s="1">
        <f>SMALL('26x26x26'!$B$17:$AA$717,O62)</f>
        <v>1601</v>
      </c>
      <c r="AQ62" s="1">
        <f>SMALL('26x26x26'!$B$17:$AA$717,P62)</f>
        <v>1602</v>
      </c>
      <c r="AR62" s="1">
        <f>SMALL('26x26x26'!$B$17:$AA$717,Q62)</f>
        <v>1603</v>
      </c>
      <c r="AS62" s="1">
        <f>SMALL('26x26x26'!$B$17:$AA$717,R62)</f>
        <v>1604</v>
      </c>
      <c r="AT62" s="1">
        <f>SMALL('26x26x26'!$B$17:$AA$717,S62)</f>
        <v>1605</v>
      </c>
      <c r="AU62" s="1">
        <f>SMALL('26x26x26'!$B$17:$AA$717,T62)</f>
        <v>1606</v>
      </c>
      <c r="AV62" s="1">
        <f>SMALL('26x26x26'!$B$17:$AA$717,U62)</f>
        <v>1607</v>
      </c>
      <c r="AW62" s="1">
        <f>SMALL('26x26x26'!$B$17:$AA$717,V62)</f>
        <v>1608</v>
      </c>
      <c r="AX62" s="1">
        <f>SMALL('26x26x26'!$B$17:$AA$717,W62)</f>
        <v>1609</v>
      </c>
      <c r="AY62" s="1">
        <f>SMALL('26x26x26'!$B$17:$AA$717,X62)</f>
        <v>1610</v>
      </c>
      <c r="AZ62" s="1">
        <f>SMALL('26x26x26'!$B$17:$AA$717,Y62)</f>
        <v>1611</v>
      </c>
      <c r="BA62" s="1">
        <f>SMALL('26x26x26'!$B$17:$AA$717,Z62)</f>
        <v>1612</v>
      </c>
      <c r="BC62" s="41">
        <f t="shared" si="3"/>
        <v>0</v>
      </c>
      <c r="BD62" s="41">
        <f t="shared" si="4"/>
        <v>0</v>
      </c>
      <c r="BE62" s="41">
        <f t="shared" si="5"/>
        <v>0</v>
      </c>
      <c r="BF62" s="41">
        <f t="shared" si="6"/>
        <v>0</v>
      </c>
      <c r="BG62" s="41">
        <f t="shared" si="7"/>
        <v>0</v>
      </c>
      <c r="BH62" s="41">
        <f t="shared" si="8"/>
        <v>0</v>
      </c>
      <c r="BI62" s="41">
        <f t="shared" si="9"/>
        <v>0</v>
      </c>
      <c r="BJ62" s="41">
        <f t="shared" si="10"/>
        <v>0</v>
      </c>
      <c r="BK62" s="41">
        <f t="shared" si="11"/>
        <v>0</v>
      </c>
      <c r="BL62" s="41">
        <f t="shared" si="12"/>
        <v>0</v>
      </c>
      <c r="BM62" s="41">
        <f t="shared" si="13"/>
        <v>0</v>
      </c>
      <c r="BN62" s="41">
        <f t="shared" si="14"/>
        <v>0</v>
      </c>
      <c r="BO62" s="41">
        <f t="shared" si="15"/>
        <v>0</v>
      </c>
      <c r="BP62" s="41">
        <f t="shared" si="16"/>
        <v>0</v>
      </c>
      <c r="BQ62" s="41">
        <f t="shared" si="17"/>
        <v>0</v>
      </c>
      <c r="BR62" s="41">
        <f t="shared" si="18"/>
        <v>0</v>
      </c>
      <c r="BS62" s="41">
        <f t="shared" si="19"/>
        <v>0</v>
      </c>
      <c r="BT62" s="41">
        <f t="shared" si="20"/>
        <v>0</v>
      </c>
      <c r="BU62" s="41">
        <f t="shared" si="21"/>
        <v>0</v>
      </c>
      <c r="BV62" s="41">
        <f t="shared" si="22"/>
        <v>0</v>
      </c>
      <c r="BW62" s="41">
        <f t="shared" si="23"/>
        <v>0</v>
      </c>
      <c r="BX62" s="41">
        <f t="shared" si="24"/>
        <v>0</v>
      </c>
      <c r="BY62" s="41">
        <f t="shared" si="25"/>
        <v>0</v>
      </c>
      <c r="BZ62" s="41">
        <f t="shared" si="26"/>
        <v>0</v>
      </c>
      <c r="CA62" s="41">
        <f t="shared" si="27"/>
        <v>0</v>
      </c>
      <c r="CB62" s="41">
        <f t="shared" si="28"/>
        <v>0</v>
      </c>
    </row>
    <row r="63" spans="1:80" x14ac:dyDescent="0.15">
      <c r="A63" s="1">
        <f t="shared" si="29"/>
        <v>1613</v>
      </c>
      <c r="B63" s="1">
        <f t="shared" si="30"/>
        <v>1614</v>
      </c>
      <c r="C63" s="1">
        <f t="shared" si="31"/>
        <v>1615</v>
      </c>
      <c r="D63" s="1">
        <f t="shared" si="32"/>
        <v>1616</v>
      </c>
      <c r="E63" s="1">
        <f t="shared" si="33"/>
        <v>1617</v>
      </c>
      <c r="F63" s="1">
        <f t="shared" si="34"/>
        <v>1618</v>
      </c>
      <c r="G63" s="1">
        <f t="shared" si="35"/>
        <v>1619</v>
      </c>
      <c r="H63" s="1">
        <f t="shared" si="36"/>
        <v>1620</v>
      </c>
      <c r="I63" s="1">
        <f t="shared" si="37"/>
        <v>1621</v>
      </c>
      <c r="J63" s="1">
        <f t="shared" si="38"/>
        <v>1622</v>
      </c>
      <c r="K63" s="1">
        <f t="shared" si="39"/>
        <v>1623</v>
      </c>
      <c r="L63" s="1">
        <f t="shared" si="40"/>
        <v>1624</v>
      </c>
      <c r="M63" s="1">
        <f t="shared" si="41"/>
        <v>1625</v>
      </c>
      <c r="N63" s="1">
        <f t="shared" si="42"/>
        <v>1626</v>
      </c>
      <c r="O63" s="1">
        <f t="shared" si="43"/>
        <v>1627</v>
      </c>
      <c r="P63" s="1">
        <f t="shared" si="44"/>
        <v>1628</v>
      </c>
      <c r="Q63" s="1">
        <f t="shared" si="45"/>
        <v>1629</v>
      </c>
      <c r="R63" s="1">
        <f t="shared" si="46"/>
        <v>1630</v>
      </c>
      <c r="S63" s="1">
        <f t="shared" si="47"/>
        <v>1631</v>
      </c>
      <c r="T63" s="1">
        <f t="shared" si="48"/>
        <v>1632</v>
      </c>
      <c r="U63" s="1">
        <f t="shared" si="49"/>
        <v>1633</v>
      </c>
      <c r="V63" s="1">
        <f t="shared" si="50"/>
        <v>1634</v>
      </c>
      <c r="W63" s="1">
        <f t="shared" si="51"/>
        <v>1635</v>
      </c>
      <c r="X63" s="1">
        <f t="shared" si="52"/>
        <v>1636</v>
      </c>
      <c r="Y63" s="1">
        <f t="shared" si="53"/>
        <v>1637</v>
      </c>
      <c r="Z63" s="1">
        <f t="shared" si="54"/>
        <v>1638</v>
      </c>
      <c r="AB63" s="1">
        <f>SMALL('26x26x26'!$B$17:$AA$717,A63)</f>
        <v>1613</v>
      </c>
      <c r="AC63" s="1">
        <f>SMALL('26x26x26'!$B$17:$AA$717,B63)</f>
        <v>1614</v>
      </c>
      <c r="AD63" s="1">
        <f>SMALL('26x26x26'!$B$17:$AA$717,C63)</f>
        <v>1615</v>
      </c>
      <c r="AE63" s="1">
        <f>SMALL('26x26x26'!$B$17:$AA$717,D63)</f>
        <v>1616</v>
      </c>
      <c r="AF63" s="1">
        <f>SMALL('26x26x26'!$B$17:$AA$717,E63)</f>
        <v>1617</v>
      </c>
      <c r="AG63" s="1">
        <f>SMALL('26x26x26'!$B$17:$AA$717,F63)</f>
        <v>1618</v>
      </c>
      <c r="AH63" s="1">
        <f>SMALL('26x26x26'!$B$17:$AA$717,G63)</f>
        <v>1619</v>
      </c>
      <c r="AI63" s="1">
        <f>SMALL('26x26x26'!$B$17:$AA$717,H63)</f>
        <v>1620</v>
      </c>
      <c r="AJ63" s="1">
        <f>SMALL('26x26x26'!$B$17:$AA$717,I63)</f>
        <v>1621</v>
      </c>
      <c r="AK63" s="1">
        <f>SMALL('26x26x26'!$B$17:$AA$717,J63)</f>
        <v>1622</v>
      </c>
      <c r="AL63" s="1">
        <f>SMALL('26x26x26'!$B$17:$AA$717,K63)</f>
        <v>1623</v>
      </c>
      <c r="AM63" s="1">
        <f>SMALL('26x26x26'!$B$17:$AA$717,L63)</f>
        <v>1624</v>
      </c>
      <c r="AN63" s="1">
        <f>SMALL('26x26x26'!$B$17:$AA$717,M63)</f>
        <v>1625</v>
      </c>
      <c r="AO63" s="1">
        <f>SMALL('26x26x26'!$B$17:$AA$717,N63)</f>
        <v>1626</v>
      </c>
      <c r="AP63" s="1">
        <f>SMALL('26x26x26'!$B$17:$AA$717,O63)</f>
        <v>1627</v>
      </c>
      <c r="AQ63" s="1">
        <f>SMALL('26x26x26'!$B$17:$AA$717,P63)</f>
        <v>1628</v>
      </c>
      <c r="AR63" s="1">
        <f>SMALL('26x26x26'!$B$17:$AA$717,Q63)</f>
        <v>1629</v>
      </c>
      <c r="AS63" s="1">
        <f>SMALL('26x26x26'!$B$17:$AA$717,R63)</f>
        <v>1630</v>
      </c>
      <c r="AT63" s="1">
        <f>SMALL('26x26x26'!$B$17:$AA$717,S63)</f>
        <v>1631</v>
      </c>
      <c r="AU63" s="1">
        <f>SMALL('26x26x26'!$B$17:$AA$717,T63)</f>
        <v>1632</v>
      </c>
      <c r="AV63" s="1">
        <f>SMALL('26x26x26'!$B$17:$AA$717,U63)</f>
        <v>1633</v>
      </c>
      <c r="AW63" s="1">
        <f>SMALL('26x26x26'!$B$17:$AA$717,V63)</f>
        <v>1634</v>
      </c>
      <c r="AX63" s="1">
        <f>SMALL('26x26x26'!$B$17:$AA$717,W63)</f>
        <v>1635</v>
      </c>
      <c r="AY63" s="1">
        <f>SMALL('26x26x26'!$B$17:$AA$717,X63)</f>
        <v>1636</v>
      </c>
      <c r="AZ63" s="1">
        <f>SMALL('26x26x26'!$B$17:$AA$717,Y63)</f>
        <v>1637</v>
      </c>
      <c r="BA63" s="1">
        <f>SMALL('26x26x26'!$B$17:$AA$717,Z63)</f>
        <v>1638</v>
      </c>
      <c r="BC63" s="41">
        <f t="shared" si="3"/>
        <v>0</v>
      </c>
      <c r="BD63" s="41">
        <f t="shared" si="4"/>
        <v>0</v>
      </c>
      <c r="BE63" s="41">
        <f t="shared" si="5"/>
        <v>0</v>
      </c>
      <c r="BF63" s="41">
        <f t="shared" si="6"/>
        <v>0</v>
      </c>
      <c r="BG63" s="41">
        <f t="shared" si="7"/>
        <v>0</v>
      </c>
      <c r="BH63" s="41">
        <f t="shared" si="8"/>
        <v>0</v>
      </c>
      <c r="BI63" s="41">
        <f t="shared" si="9"/>
        <v>0</v>
      </c>
      <c r="BJ63" s="41">
        <f t="shared" si="10"/>
        <v>0</v>
      </c>
      <c r="BK63" s="41">
        <f t="shared" si="11"/>
        <v>0</v>
      </c>
      <c r="BL63" s="41">
        <f t="shared" si="12"/>
        <v>0</v>
      </c>
      <c r="BM63" s="41">
        <f t="shared" si="13"/>
        <v>0</v>
      </c>
      <c r="BN63" s="41">
        <f t="shared" si="14"/>
        <v>0</v>
      </c>
      <c r="BO63" s="41">
        <f t="shared" si="15"/>
        <v>0</v>
      </c>
      <c r="BP63" s="41">
        <f t="shared" si="16"/>
        <v>0</v>
      </c>
      <c r="BQ63" s="41">
        <f t="shared" si="17"/>
        <v>0</v>
      </c>
      <c r="BR63" s="41">
        <f t="shared" si="18"/>
        <v>0</v>
      </c>
      <c r="BS63" s="41">
        <f t="shared" si="19"/>
        <v>0</v>
      </c>
      <c r="BT63" s="41">
        <f t="shared" si="20"/>
        <v>0</v>
      </c>
      <c r="BU63" s="41">
        <f t="shared" si="21"/>
        <v>0</v>
      </c>
      <c r="BV63" s="41">
        <f t="shared" si="22"/>
        <v>0</v>
      </c>
      <c r="BW63" s="41">
        <f t="shared" si="23"/>
        <v>0</v>
      </c>
      <c r="BX63" s="41">
        <f t="shared" si="24"/>
        <v>0</v>
      </c>
      <c r="BY63" s="41">
        <f t="shared" si="25"/>
        <v>0</v>
      </c>
      <c r="BZ63" s="41">
        <f t="shared" si="26"/>
        <v>0</v>
      </c>
      <c r="CA63" s="41">
        <f t="shared" si="27"/>
        <v>0</v>
      </c>
      <c r="CB63" s="41">
        <f t="shared" si="28"/>
        <v>0</v>
      </c>
    </row>
    <row r="64" spans="1:80" x14ac:dyDescent="0.15">
      <c r="A64" s="1">
        <f t="shared" si="29"/>
        <v>1639</v>
      </c>
      <c r="B64" s="1">
        <f t="shared" si="30"/>
        <v>1640</v>
      </c>
      <c r="C64" s="1">
        <f t="shared" si="31"/>
        <v>1641</v>
      </c>
      <c r="D64" s="1">
        <f t="shared" si="32"/>
        <v>1642</v>
      </c>
      <c r="E64" s="1">
        <f t="shared" si="33"/>
        <v>1643</v>
      </c>
      <c r="F64" s="1">
        <f t="shared" si="34"/>
        <v>1644</v>
      </c>
      <c r="G64" s="1">
        <f t="shared" si="35"/>
        <v>1645</v>
      </c>
      <c r="H64" s="1">
        <f t="shared" si="36"/>
        <v>1646</v>
      </c>
      <c r="I64" s="1">
        <f t="shared" si="37"/>
        <v>1647</v>
      </c>
      <c r="J64" s="1">
        <f t="shared" si="38"/>
        <v>1648</v>
      </c>
      <c r="K64" s="1">
        <f t="shared" si="39"/>
        <v>1649</v>
      </c>
      <c r="L64" s="1">
        <f t="shared" si="40"/>
        <v>1650</v>
      </c>
      <c r="M64" s="1">
        <f t="shared" si="41"/>
        <v>1651</v>
      </c>
      <c r="N64" s="1">
        <f t="shared" si="42"/>
        <v>1652</v>
      </c>
      <c r="O64" s="1">
        <f t="shared" si="43"/>
        <v>1653</v>
      </c>
      <c r="P64" s="1">
        <f t="shared" si="44"/>
        <v>1654</v>
      </c>
      <c r="Q64" s="1">
        <f t="shared" si="45"/>
        <v>1655</v>
      </c>
      <c r="R64" s="1">
        <f t="shared" si="46"/>
        <v>1656</v>
      </c>
      <c r="S64" s="1">
        <f t="shared" si="47"/>
        <v>1657</v>
      </c>
      <c r="T64" s="1">
        <f t="shared" si="48"/>
        <v>1658</v>
      </c>
      <c r="U64" s="1">
        <f t="shared" si="49"/>
        <v>1659</v>
      </c>
      <c r="V64" s="1">
        <f t="shared" si="50"/>
        <v>1660</v>
      </c>
      <c r="W64" s="1">
        <f t="shared" si="51"/>
        <v>1661</v>
      </c>
      <c r="X64" s="1">
        <f t="shared" si="52"/>
        <v>1662</v>
      </c>
      <c r="Y64" s="1">
        <f t="shared" si="53"/>
        <v>1663</v>
      </c>
      <c r="Z64" s="1">
        <f t="shared" si="54"/>
        <v>1664</v>
      </c>
      <c r="AB64" s="1">
        <f>SMALL('26x26x26'!$B$17:$AA$717,A64)</f>
        <v>1639</v>
      </c>
      <c r="AC64" s="1">
        <f>SMALL('26x26x26'!$B$17:$AA$717,B64)</f>
        <v>1640</v>
      </c>
      <c r="AD64" s="1">
        <f>SMALL('26x26x26'!$B$17:$AA$717,C64)</f>
        <v>1641</v>
      </c>
      <c r="AE64" s="1">
        <f>SMALL('26x26x26'!$B$17:$AA$717,D64)</f>
        <v>1642</v>
      </c>
      <c r="AF64" s="1">
        <f>SMALL('26x26x26'!$B$17:$AA$717,E64)</f>
        <v>1643</v>
      </c>
      <c r="AG64" s="1">
        <f>SMALL('26x26x26'!$B$17:$AA$717,F64)</f>
        <v>1644</v>
      </c>
      <c r="AH64" s="1">
        <f>SMALL('26x26x26'!$B$17:$AA$717,G64)</f>
        <v>1645</v>
      </c>
      <c r="AI64" s="1">
        <f>SMALL('26x26x26'!$B$17:$AA$717,H64)</f>
        <v>1646</v>
      </c>
      <c r="AJ64" s="1">
        <f>SMALL('26x26x26'!$B$17:$AA$717,I64)</f>
        <v>1647</v>
      </c>
      <c r="AK64" s="1">
        <f>SMALL('26x26x26'!$B$17:$AA$717,J64)</f>
        <v>1648</v>
      </c>
      <c r="AL64" s="1">
        <f>SMALL('26x26x26'!$B$17:$AA$717,K64)</f>
        <v>1649</v>
      </c>
      <c r="AM64" s="1">
        <f>SMALL('26x26x26'!$B$17:$AA$717,L64)</f>
        <v>1650</v>
      </c>
      <c r="AN64" s="1">
        <f>SMALL('26x26x26'!$B$17:$AA$717,M64)</f>
        <v>1651</v>
      </c>
      <c r="AO64" s="1">
        <f>SMALL('26x26x26'!$B$17:$AA$717,N64)</f>
        <v>1652</v>
      </c>
      <c r="AP64" s="1">
        <f>SMALL('26x26x26'!$B$17:$AA$717,O64)</f>
        <v>1653</v>
      </c>
      <c r="AQ64" s="1">
        <f>SMALL('26x26x26'!$B$17:$AA$717,P64)</f>
        <v>1654</v>
      </c>
      <c r="AR64" s="1">
        <f>SMALL('26x26x26'!$B$17:$AA$717,Q64)</f>
        <v>1655</v>
      </c>
      <c r="AS64" s="1">
        <f>SMALL('26x26x26'!$B$17:$AA$717,R64)</f>
        <v>1656</v>
      </c>
      <c r="AT64" s="1">
        <f>SMALL('26x26x26'!$B$17:$AA$717,S64)</f>
        <v>1657</v>
      </c>
      <c r="AU64" s="1">
        <f>SMALL('26x26x26'!$B$17:$AA$717,T64)</f>
        <v>1658</v>
      </c>
      <c r="AV64" s="1">
        <f>SMALL('26x26x26'!$B$17:$AA$717,U64)</f>
        <v>1659</v>
      </c>
      <c r="AW64" s="1">
        <f>SMALL('26x26x26'!$B$17:$AA$717,V64)</f>
        <v>1660</v>
      </c>
      <c r="AX64" s="1">
        <f>SMALL('26x26x26'!$B$17:$AA$717,W64)</f>
        <v>1661</v>
      </c>
      <c r="AY64" s="1">
        <f>SMALL('26x26x26'!$B$17:$AA$717,X64)</f>
        <v>1662</v>
      </c>
      <c r="AZ64" s="1">
        <f>SMALL('26x26x26'!$B$17:$AA$717,Y64)</f>
        <v>1663</v>
      </c>
      <c r="BA64" s="1">
        <f>SMALL('26x26x26'!$B$17:$AA$717,Z64)</f>
        <v>1664</v>
      </c>
      <c r="BC64" s="41">
        <f t="shared" si="3"/>
        <v>0</v>
      </c>
      <c r="BD64" s="41">
        <f t="shared" si="4"/>
        <v>0</v>
      </c>
      <c r="BE64" s="41">
        <f t="shared" si="5"/>
        <v>0</v>
      </c>
      <c r="BF64" s="41">
        <f t="shared" si="6"/>
        <v>0</v>
      </c>
      <c r="BG64" s="41">
        <f t="shared" si="7"/>
        <v>0</v>
      </c>
      <c r="BH64" s="41">
        <f t="shared" si="8"/>
        <v>0</v>
      </c>
      <c r="BI64" s="41">
        <f t="shared" si="9"/>
        <v>0</v>
      </c>
      <c r="BJ64" s="41">
        <f t="shared" si="10"/>
        <v>0</v>
      </c>
      <c r="BK64" s="41">
        <f t="shared" si="11"/>
        <v>0</v>
      </c>
      <c r="BL64" s="41">
        <f t="shared" si="12"/>
        <v>0</v>
      </c>
      <c r="BM64" s="41">
        <f t="shared" si="13"/>
        <v>0</v>
      </c>
      <c r="BN64" s="41">
        <f t="shared" si="14"/>
        <v>0</v>
      </c>
      <c r="BO64" s="41">
        <f t="shared" si="15"/>
        <v>0</v>
      </c>
      <c r="BP64" s="41">
        <f t="shared" si="16"/>
        <v>0</v>
      </c>
      <c r="BQ64" s="41">
        <f t="shared" si="17"/>
        <v>0</v>
      </c>
      <c r="BR64" s="41">
        <f t="shared" si="18"/>
        <v>0</v>
      </c>
      <c r="BS64" s="41">
        <f t="shared" si="19"/>
        <v>0</v>
      </c>
      <c r="BT64" s="41">
        <f t="shared" si="20"/>
        <v>0</v>
      </c>
      <c r="BU64" s="41">
        <f t="shared" si="21"/>
        <v>0</v>
      </c>
      <c r="BV64" s="41">
        <f t="shared" si="22"/>
        <v>0</v>
      </c>
      <c r="BW64" s="41">
        <f t="shared" si="23"/>
        <v>0</v>
      </c>
      <c r="BX64" s="41">
        <f t="shared" si="24"/>
        <v>0</v>
      </c>
      <c r="BY64" s="41">
        <f t="shared" si="25"/>
        <v>0</v>
      </c>
      <c r="BZ64" s="41">
        <f t="shared" si="26"/>
        <v>0</v>
      </c>
      <c r="CA64" s="41">
        <f t="shared" si="27"/>
        <v>0</v>
      </c>
      <c r="CB64" s="41">
        <f t="shared" si="28"/>
        <v>0</v>
      </c>
    </row>
    <row r="65" spans="1:80" x14ac:dyDescent="0.15">
      <c r="A65" s="1">
        <f t="shared" si="29"/>
        <v>1665</v>
      </c>
      <c r="B65" s="1">
        <f t="shared" si="30"/>
        <v>1666</v>
      </c>
      <c r="C65" s="1">
        <f t="shared" si="31"/>
        <v>1667</v>
      </c>
      <c r="D65" s="1">
        <f t="shared" si="32"/>
        <v>1668</v>
      </c>
      <c r="E65" s="1">
        <f t="shared" si="33"/>
        <v>1669</v>
      </c>
      <c r="F65" s="1">
        <f t="shared" si="34"/>
        <v>1670</v>
      </c>
      <c r="G65" s="1">
        <f t="shared" si="35"/>
        <v>1671</v>
      </c>
      <c r="H65" s="1">
        <f t="shared" si="36"/>
        <v>1672</v>
      </c>
      <c r="I65" s="1">
        <f t="shared" si="37"/>
        <v>1673</v>
      </c>
      <c r="J65" s="1">
        <f t="shared" si="38"/>
        <v>1674</v>
      </c>
      <c r="K65" s="1">
        <f t="shared" si="39"/>
        <v>1675</v>
      </c>
      <c r="L65" s="1">
        <f t="shared" si="40"/>
        <v>1676</v>
      </c>
      <c r="M65" s="1">
        <f t="shared" si="41"/>
        <v>1677</v>
      </c>
      <c r="N65" s="1">
        <f t="shared" si="42"/>
        <v>1678</v>
      </c>
      <c r="O65" s="1">
        <f t="shared" si="43"/>
        <v>1679</v>
      </c>
      <c r="P65" s="1">
        <f t="shared" si="44"/>
        <v>1680</v>
      </c>
      <c r="Q65" s="1">
        <f t="shared" si="45"/>
        <v>1681</v>
      </c>
      <c r="R65" s="1">
        <f t="shared" si="46"/>
        <v>1682</v>
      </c>
      <c r="S65" s="1">
        <f t="shared" si="47"/>
        <v>1683</v>
      </c>
      <c r="T65" s="1">
        <f t="shared" si="48"/>
        <v>1684</v>
      </c>
      <c r="U65" s="1">
        <f t="shared" si="49"/>
        <v>1685</v>
      </c>
      <c r="V65" s="1">
        <f t="shared" si="50"/>
        <v>1686</v>
      </c>
      <c r="W65" s="1">
        <f t="shared" si="51"/>
        <v>1687</v>
      </c>
      <c r="X65" s="1">
        <f t="shared" si="52"/>
        <v>1688</v>
      </c>
      <c r="Y65" s="1">
        <f t="shared" si="53"/>
        <v>1689</v>
      </c>
      <c r="Z65" s="1">
        <f t="shared" si="54"/>
        <v>1690</v>
      </c>
      <c r="AB65" s="1">
        <f>SMALL('26x26x26'!$B$17:$AA$717,A65)</f>
        <v>1665</v>
      </c>
      <c r="AC65" s="1">
        <f>SMALL('26x26x26'!$B$17:$AA$717,B65)</f>
        <v>1666</v>
      </c>
      <c r="AD65" s="1">
        <f>SMALL('26x26x26'!$B$17:$AA$717,C65)</f>
        <v>1667</v>
      </c>
      <c r="AE65" s="1">
        <f>SMALL('26x26x26'!$B$17:$AA$717,D65)</f>
        <v>1668</v>
      </c>
      <c r="AF65" s="1">
        <f>SMALL('26x26x26'!$B$17:$AA$717,E65)</f>
        <v>1669</v>
      </c>
      <c r="AG65" s="1">
        <f>SMALL('26x26x26'!$B$17:$AA$717,F65)</f>
        <v>1670</v>
      </c>
      <c r="AH65" s="1">
        <f>SMALL('26x26x26'!$B$17:$AA$717,G65)</f>
        <v>1671</v>
      </c>
      <c r="AI65" s="1">
        <f>SMALL('26x26x26'!$B$17:$AA$717,H65)</f>
        <v>1672</v>
      </c>
      <c r="AJ65" s="1">
        <f>SMALL('26x26x26'!$B$17:$AA$717,I65)</f>
        <v>1673</v>
      </c>
      <c r="AK65" s="1">
        <f>SMALL('26x26x26'!$B$17:$AA$717,J65)</f>
        <v>1674</v>
      </c>
      <c r="AL65" s="1">
        <f>SMALL('26x26x26'!$B$17:$AA$717,K65)</f>
        <v>1675</v>
      </c>
      <c r="AM65" s="1">
        <f>SMALL('26x26x26'!$B$17:$AA$717,L65)</f>
        <v>1676</v>
      </c>
      <c r="AN65" s="1">
        <f>SMALL('26x26x26'!$B$17:$AA$717,M65)</f>
        <v>1677</v>
      </c>
      <c r="AO65" s="1">
        <f>SMALL('26x26x26'!$B$17:$AA$717,N65)</f>
        <v>1678</v>
      </c>
      <c r="AP65" s="1">
        <f>SMALL('26x26x26'!$B$17:$AA$717,O65)</f>
        <v>1679</v>
      </c>
      <c r="AQ65" s="1">
        <f>SMALL('26x26x26'!$B$17:$AA$717,P65)</f>
        <v>1680</v>
      </c>
      <c r="AR65" s="1">
        <f>SMALL('26x26x26'!$B$17:$AA$717,Q65)</f>
        <v>1681</v>
      </c>
      <c r="AS65" s="1">
        <f>SMALL('26x26x26'!$B$17:$AA$717,R65)</f>
        <v>1682</v>
      </c>
      <c r="AT65" s="1">
        <f>SMALL('26x26x26'!$B$17:$AA$717,S65)</f>
        <v>1683</v>
      </c>
      <c r="AU65" s="1">
        <f>SMALL('26x26x26'!$B$17:$AA$717,T65)</f>
        <v>1684</v>
      </c>
      <c r="AV65" s="1">
        <f>SMALL('26x26x26'!$B$17:$AA$717,U65)</f>
        <v>1685</v>
      </c>
      <c r="AW65" s="1">
        <f>SMALL('26x26x26'!$B$17:$AA$717,V65)</f>
        <v>1686</v>
      </c>
      <c r="AX65" s="1">
        <f>SMALL('26x26x26'!$B$17:$AA$717,W65)</f>
        <v>1687</v>
      </c>
      <c r="AY65" s="1">
        <f>SMALL('26x26x26'!$B$17:$AA$717,X65)</f>
        <v>1688</v>
      </c>
      <c r="AZ65" s="1">
        <f>SMALL('26x26x26'!$B$17:$AA$717,Y65)</f>
        <v>1689</v>
      </c>
      <c r="BA65" s="1">
        <f>SMALL('26x26x26'!$B$17:$AA$717,Z65)</f>
        <v>1690</v>
      </c>
      <c r="BC65" s="41">
        <f t="shared" si="3"/>
        <v>0</v>
      </c>
      <c r="BD65" s="41">
        <f t="shared" si="4"/>
        <v>0</v>
      </c>
      <c r="BE65" s="41">
        <f t="shared" si="5"/>
        <v>0</v>
      </c>
      <c r="BF65" s="41">
        <f t="shared" si="6"/>
        <v>0</v>
      </c>
      <c r="BG65" s="41">
        <f t="shared" si="7"/>
        <v>0</v>
      </c>
      <c r="BH65" s="41">
        <f t="shared" si="8"/>
        <v>0</v>
      </c>
      <c r="BI65" s="41">
        <f t="shared" si="9"/>
        <v>0</v>
      </c>
      <c r="BJ65" s="41">
        <f t="shared" si="10"/>
        <v>0</v>
      </c>
      <c r="BK65" s="41">
        <f t="shared" si="11"/>
        <v>0</v>
      </c>
      <c r="BL65" s="41">
        <f t="shared" si="12"/>
        <v>0</v>
      </c>
      <c r="BM65" s="41">
        <f t="shared" si="13"/>
        <v>0</v>
      </c>
      <c r="BN65" s="41">
        <f t="shared" si="14"/>
        <v>0</v>
      </c>
      <c r="BO65" s="41">
        <f t="shared" si="15"/>
        <v>0</v>
      </c>
      <c r="BP65" s="41">
        <f t="shared" si="16"/>
        <v>0</v>
      </c>
      <c r="BQ65" s="41">
        <f t="shared" si="17"/>
        <v>0</v>
      </c>
      <c r="BR65" s="41">
        <f t="shared" si="18"/>
        <v>0</v>
      </c>
      <c r="BS65" s="41">
        <f t="shared" si="19"/>
        <v>0</v>
      </c>
      <c r="BT65" s="41">
        <f t="shared" si="20"/>
        <v>0</v>
      </c>
      <c r="BU65" s="41">
        <f t="shared" si="21"/>
        <v>0</v>
      </c>
      <c r="BV65" s="41">
        <f t="shared" si="22"/>
        <v>0</v>
      </c>
      <c r="BW65" s="41">
        <f t="shared" si="23"/>
        <v>0</v>
      </c>
      <c r="BX65" s="41">
        <f t="shared" si="24"/>
        <v>0</v>
      </c>
      <c r="BY65" s="41">
        <f t="shared" si="25"/>
        <v>0</v>
      </c>
      <c r="BZ65" s="41">
        <f t="shared" si="26"/>
        <v>0</v>
      </c>
      <c r="CA65" s="41">
        <f t="shared" si="27"/>
        <v>0</v>
      </c>
      <c r="CB65" s="41">
        <f t="shared" si="28"/>
        <v>0</v>
      </c>
    </row>
    <row r="66" spans="1:80" x14ac:dyDescent="0.15">
      <c r="A66" s="1">
        <f t="shared" si="29"/>
        <v>1691</v>
      </c>
      <c r="B66" s="1">
        <f t="shared" si="30"/>
        <v>1692</v>
      </c>
      <c r="C66" s="1">
        <f t="shared" si="31"/>
        <v>1693</v>
      </c>
      <c r="D66" s="1">
        <f t="shared" si="32"/>
        <v>1694</v>
      </c>
      <c r="E66" s="1">
        <f t="shared" si="33"/>
        <v>1695</v>
      </c>
      <c r="F66" s="1">
        <f t="shared" si="34"/>
        <v>1696</v>
      </c>
      <c r="G66" s="1">
        <f t="shared" si="35"/>
        <v>1697</v>
      </c>
      <c r="H66" s="1">
        <f t="shared" si="36"/>
        <v>1698</v>
      </c>
      <c r="I66" s="1">
        <f t="shared" si="37"/>
        <v>1699</v>
      </c>
      <c r="J66" s="1">
        <f t="shared" si="38"/>
        <v>1700</v>
      </c>
      <c r="K66" s="1">
        <f t="shared" si="39"/>
        <v>1701</v>
      </c>
      <c r="L66" s="1">
        <f t="shared" si="40"/>
        <v>1702</v>
      </c>
      <c r="M66" s="1">
        <f t="shared" si="41"/>
        <v>1703</v>
      </c>
      <c r="N66" s="1">
        <f t="shared" si="42"/>
        <v>1704</v>
      </c>
      <c r="O66" s="1">
        <f t="shared" si="43"/>
        <v>1705</v>
      </c>
      <c r="P66" s="1">
        <f t="shared" si="44"/>
        <v>1706</v>
      </c>
      <c r="Q66" s="1">
        <f t="shared" si="45"/>
        <v>1707</v>
      </c>
      <c r="R66" s="1">
        <f t="shared" si="46"/>
        <v>1708</v>
      </c>
      <c r="S66" s="1">
        <f t="shared" si="47"/>
        <v>1709</v>
      </c>
      <c r="T66" s="1">
        <f t="shared" si="48"/>
        <v>1710</v>
      </c>
      <c r="U66" s="1">
        <f t="shared" si="49"/>
        <v>1711</v>
      </c>
      <c r="V66" s="1">
        <f t="shared" si="50"/>
        <v>1712</v>
      </c>
      <c r="W66" s="1">
        <f t="shared" si="51"/>
        <v>1713</v>
      </c>
      <c r="X66" s="1">
        <f t="shared" si="52"/>
        <v>1714</v>
      </c>
      <c r="Y66" s="1">
        <f t="shared" si="53"/>
        <v>1715</v>
      </c>
      <c r="Z66" s="1">
        <f t="shared" si="54"/>
        <v>1716</v>
      </c>
      <c r="AB66" s="1">
        <f>SMALL('26x26x26'!$B$17:$AA$717,A66)</f>
        <v>1691</v>
      </c>
      <c r="AC66" s="1">
        <f>SMALL('26x26x26'!$B$17:$AA$717,B66)</f>
        <v>1692</v>
      </c>
      <c r="AD66" s="1">
        <f>SMALL('26x26x26'!$B$17:$AA$717,C66)</f>
        <v>1693</v>
      </c>
      <c r="AE66" s="1">
        <f>SMALL('26x26x26'!$B$17:$AA$717,D66)</f>
        <v>1694</v>
      </c>
      <c r="AF66" s="1">
        <f>SMALL('26x26x26'!$B$17:$AA$717,E66)</f>
        <v>1695</v>
      </c>
      <c r="AG66" s="1">
        <f>SMALL('26x26x26'!$B$17:$AA$717,F66)</f>
        <v>1696</v>
      </c>
      <c r="AH66" s="1">
        <f>SMALL('26x26x26'!$B$17:$AA$717,G66)</f>
        <v>1697</v>
      </c>
      <c r="AI66" s="1">
        <f>SMALL('26x26x26'!$B$17:$AA$717,H66)</f>
        <v>1698</v>
      </c>
      <c r="AJ66" s="1">
        <f>SMALL('26x26x26'!$B$17:$AA$717,I66)</f>
        <v>1699</v>
      </c>
      <c r="AK66" s="1">
        <f>SMALL('26x26x26'!$B$17:$AA$717,J66)</f>
        <v>1700</v>
      </c>
      <c r="AL66" s="1">
        <f>SMALL('26x26x26'!$B$17:$AA$717,K66)</f>
        <v>1701</v>
      </c>
      <c r="AM66" s="1">
        <f>SMALL('26x26x26'!$B$17:$AA$717,L66)</f>
        <v>1702</v>
      </c>
      <c r="AN66" s="1">
        <f>SMALL('26x26x26'!$B$17:$AA$717,M66)</f>
        <v>1703</v>
      </c>
      <c r="AO66" s="1">
        <f>SMALL('26x26x26'!$B$17:$AA$717,N66)</f>
        <v>1704</v>
      </c>
      <c r="AP66" s="1">
        <f>SMALL('26x26x26'!$B$17:$AA$717,O66)</f>
        <v>1705</v>
      </c>
      <c r="AQ66" s="1">
        <f>SMALL('26x26x26'!$B$17:$AA$717,P66)</f>
        <v>1706</v>
      </c>
      <c r="AR66" s="1">
        <f>SMALL('26x26x26'!$B$17:$AA$717,Q66)</f>
        <v>1707</v>
      </c>
      <c r="AS66" s="1">
        <f>SMALL('26x26x26'!$B$17:$AA$717,R66)</f>
        <v>1708</v>
      </c>
      <c r="AT66" s="1">
        <f>SMALL('26x26x26'!$B$17:$AA$717,S66)</f>
        <v>1709</v>
      </c>
      <c r="AU66" s="1">
        <f>SMALL('26x26x26'!$B$17:$AA$717,T66)</f>
        <v>1710</v>
      </c>
      <c r="AV66" s="1">
        <f>SMALL('26x26x26'!$B$17:$AA$717,U66)</f>
        <v>1711</v>
      </c>
      <c r="AW66" s="1">
        <f>SMALL('26x26x26'!$B$17:$AA$717,V66)</f>
        <v>1712</v>
      </c>
      <c r="AX66" s="1">
        <f>SMALL('26x26x26'!$B$17:$AA$717,W66)</f>
        <v>1713</v>
      </c>
      <c r="AY66" s="1">
        <f>SMALL('26x26x26'!$B$17:$AA$717,X66)</f>
        <v>1714</v>
      </c>
      <c r="AZ66" s="1">
        <f>SMALL('26x26x26'!$B$17:$AA$717,Y66)</f>
        <v>1715</v>
      </c>
      <c r="BA66" s="1">
        <f>SMALL('26x26x26'!$B$17:$AA$717,Z66)</f>
        <v>1716</v>
      </c>
      <c r="BC66" s="41">
        <f t="shared" ref="BC66:BC129" si="55">A66-AB66</f>
        <v>0</v>
      </c>
      <c r="BD66" s="41">
        <f t="shared" ref="BD66:BD129" si="56">B66-AC66</f>
        <v>0</v>
      </c>
      <c r="BE66" s="41">
        <f t="shared" ref="BE66:BE129" si="57">C66-AD66</f>
        <v>0</v>
      </c>
      <c r="BF66" s="41">
        <f t="shared" ref="BF66:BF129" si="58">D66-AE66</f>
        <v>0</v>
      </c>
      <c r="BG66" s="41">
        <f t="shared" ref="BG66:BG129" si="59">E66-AF66</f>
        <v>0</v>
      </c>
      <c r="BH66" s="41">
        <f t="shared" ref="BH66:BH129" si="60">F66-AG66</f>
        <v>0</v>
      </c>
      <c r="BI66" s="41">
        <f t="shared" ref="BI66:BI129" si="61">G66-AH66</f>
        <v>0</v>
      </c>
      <c r="BJ66" s="41">
        <f t="shared" ref="BJ66:BJ129" si="62">H66-AI66</f>
        <v>0</v>
      </c>
      <c r="BK66" s="41">
        <f t="shared" ref="BK66:BK129" si="63">I66-AJ66</f>
        <v>0</v>
      </c>
      <c r="BL66" s="41">
        <f t="shared" ref="BL66:BL129" si="64">J66-AK66</f>
        <v>0</v>
      </c>
      <c r="BM66" s="41">
        <f t="shared" ref="BM66:BM129" si="65">K66-AL66</f>
        <v>0</v>
      </c>
      <c r="BN66" s="41">
        <f t="shared" ref="BN66:BN129" si="66">L66-AM66</f>
        <v>0</v>
      </c>
      <c r="BO66" s="41">
        <f t="shared" ref="BO66:BO129" si="67">M66-AN66</f>
        <v>0</v>
      </c>
      <c r="BP66" s="41">
        <f t="shared" ref="BP66:BP129" si="68">N66-AO66</f>
        <v>0</v>
      </c>
      <c r="BQ66" s="41">
        <f t="shared" ref="BQ66:BQ129" si="69">O66-AP66</f>
        <v>0</v>
      </c>
      <c r="BR66" s="41">
        <f t="shared" ref="BR66:BR129" si="70">P66-AQ66</f>
        <v>0</v>
      </c>
      <c r="BS66" s="41">
        <f t="shared" ref="BS66:BS129" si="71">Q66-AR66</f>
        <v>0</v>
      </c>
      <c r="BT66" s="41">
        <f t="shared" ref="BT66:BT129" si="72">R66-AS66</f>
        <v>0</v>
      </c>
      <c r="BU66" s="41">
        <f t="shared" ref="BU66:BU129" si="73">S66-AT66</f>
        <v>0</v>
      </c>
      <c r="BV66" s="41">
        <f t="shared" ref="BV66:BV129" si="74">T66-AU66</f>
        <v>0</v>
      </c>
      <c r="BW66" s="41">
        <f t="shared" ref="BW66:BW129" si="75">U66-AV66</f>
        <v>0</v>
      </c>
      <c r="BX66" s="41">
        <f t="shared" ref="BX66:BX129" si="76">V66-AW66</f>
        <v>0</v>
      </c>
      <c r="BY66" s="41">
        <f t="shared" ref="BY66:BY129" si="77">W66-AX66</f>
        <v>0</v>
      </c>
      <c r="BZ66" s="41">
        <f t="shared" ref="BZ66:BZ129" si="78">X66-AY66</f>
        <v>0</v>
      </c>
      <c r="CA66" s="41">
        <f t="shared" ref="CA66:CA129" si="79">Y66-AZ66</f>
        <v>0</v>
      </c>
      <c r="CB66" s="41">
        <f t="shared" ref="CB66:CB129" si="80">Z66-BA66</f>
        <v>0</v>
      </c>
    </row>
    <row r="67" spans="1:80" x14ac:dyDescent="0.15">
      <c r="A67" s="1">
        <f t="shared" ref="A67:A130" si="81">A66+26</f>
        <v>1717</v>
      </c>
      <c r="B67" s="1">
        <f t="shared" ref="B67:B130" si="82">B66+26</f>
        <v>1718</v>
      </c>
      <c r="C67" s="1">
        <f t="shared" ref="C67:C130" si="83">C66+26</f>
        <v>1719</v>
      </c>
      <c r="D67" s="1">
        <f t="shared" ref="D67:D130" si="84">D66+26</f>
        <v>1720</v>
      </c>
      <c r="E67" s="1">
        <f t="shared" ref="E67:E130" si="85">E66+26</f>
        <v>1721</v>
      </c>
      <c r="F67" s="1">
        <f t="shared" ref="F67:F130" si="86">F66+26</f>
        <v>1722</v>
      </c>
      <c r="G67" s="1">
        <f t="shared" ref="G67:G130" si="87">G66+26</f>
        <v>1723</v>
      </c>
      <c r="H67" s="1">
        <f t="shared" ref="H67:H130" si="88">H66+26</f>
        <v>1724</v>
      </c>
      <c r="I67" s="1">
        <f t="shared" ref="I67:I130" si="89">I66+26</f>
        <v>1725</v>
      </c>
      <c r="J67" s="1">
        <f t="shared" ref="J67:J130" si="90">J66+26</f>
        <v>1726</v>
      </c>
      <c r="K67" s="1">
        <f t="shared" ref="K67:K130" si="91">K66+26</f>
        <v>1727</v>
      </c>
      <c r="L67" s="1">
        <f t="shared" ref="L67:L130" si="92">L66+26</f>
        <v>1728</v>
      </c>
      <c r="M67" s="1">
        <f t="shared" ref="M67:M130" si="93">M66+26</f>
        <v>1729</v>
      </c>
      <c r="N67" s="1">
        <f t="shared" ref="N67:N130" si="94">N66+26</f>
        <v>1730</v>
      </c>
      <c r="O67" s="1">
        <f t="shared" ref="O67:O130" si="95">O66+26</f>
        <v>1731</v>
      </c>
      <c r="P67" s="1">
        <f t="shared" ref="P67:P130" si="96">P66+26</f>
        <v>1732</v>
      </c>
      <c r="Q67" s="1">
        <f t="shared" ref="Q67:Q130" si="97">Q66+26</f>
        <v>1733</v>
      </c>
      <c r="R67" s="1">
        <f t="shared" ref="R67:R130" si="98">R66+26</f>
        <v>1734</v>
      </c>
      <c r="S67" s="1">
        <f t="shared" ref="S67:S130" si="99">S66+26</f>
        <v>1735</v>
      </c>
      <c r="T67" s="1">
        <f t="shared" ref="T67:T130" si="100">T66+26</f>
        <v>1736</v>
      </c>
      <c r="U67" s="1">
        <f t="shared" ref="U67:U130" si="101">U66+26</f>
        <v>1737</v>
      </c>
      <c r="V67" s="1">
        <f t="shared" ref="V67:V130" si="102">V66+26</f>
        <v>1738</v>
      </c>
      <c r="W67" s="1">
        <f t="shared" ref="W67:W130" si="103">W66+26</f>
        <v>1739</v>
      </c>
      <c r="X67" s="1">
        <f t="shared" ref="X67:X130" si="104">X66+26</f>
        <v>1740</v>
      </c>
      <c r="Y67" s="1">
        <f t="shared" ref="Y67:Y130" si="105">Y66+26</f>
        <v>1741</v>
      </c>
      <c r="Z67" s="1">
        <f t="shared" ref="Z67:Z130" si="106">Z66+26</f>
        <v>1742</v>
      </c>
      <c r="AB67" s="1">
        <f>SMALL('26x26x26'!$B$17:$AA$717,A67)</f>
        <v>1717</v>
      </c>
      <c r="AC67" s="1">
        <f>SMALL('26x26x26'!$B$17:$AA$717,B67)</f>
        <v>1718</v>
      </c>
      <c r="AD67" s="1">
        <f>SMALL('26x26x26'!$B$17:$AA$717,C67)</f>
        <v>1719</v>
      </c>
      <c r="AE67" s="1">
        <f>SMALL('26x26x26'!$B$17:$AA$717,D67)</f>
        <v>1720</v>
      </c>
      <c r="AF67" s="1">
        <f>SMALL('26x26x26'!$B$17:$AA$717,E67)</f>
        <v>1721</v>
      </c>
      <c r="AG67" s="1">
        <f>SMALL('26x26x26'!$B$17:$AA$717,F67)</f>
        <v>1722</v>
      </c>
      <c r="AH67" s="1">
        <f>SMALL('26x26x26'!$B$17:$AA$717,G67)</f>
        <v>1723</v>
      </c>
      <c r="AI67" s="1">
        <f>SMALL('26x26x26'!$B$17:$AA$717,H67)</f>
        <v>1724</v>
      </c>
      <c r="AJ67" s="1">
        <f>SMALL('26x26x26'!$B$17:$AA$717,I67)</f>
        <v>1725</v>
      </c>
      <c r="AK67" s="1">
        <f>SMALL('26x26x26'!$B$17:$AA$717,J67)</f>
        <v>1726</v>
      </c>
      <c r="AL67" s="1">
        <f>SMALL('26x26x26'!$B$17:$AA$717,K67)</f>
        <v>1727</v>
      </c>
      <c r="AM67" s="1">
        <f>SMALL('26x26x26'!$B$17:$AA$717,L67)</f>
        <v>1728</v>
      </c>
      <c r="AN67" s="1">
        <f>SMALL('26x26x26'!$B$17:$AA$717,M67)</f>
        <v>1729</v>
      </c>
      <c r="AO67" s="1">
        <f>SMALL('26x26x26'!$B$17:$AA$717,N67)</f>
        <v>1730</v>
      </c>
      <c r="AP67" s="1">
        <f>SMALL('26x26x26'!$B$17:$AA$717,O67)</f>
        <v>1731</v>
      </c>
      <c r="AQ67" s="1">
        <f>SMALL('26x26x26'!$B$17:$AA$717,P67)</f>
        <v>1732</v>
      </c>
      <c r="AR67" s="1">
        <f>SMALL('26x26x26'!$B$17:$AA$717,Q67)</f>
        <v>1733</v>
      </c>
      <c r="AS67" s="1">
        <f>SMALL('26x26x26'!$B$17:$AA$717,R67)</f>
        <v>1734</v>
      </c>
      <c r="AT67" s="1">
        <f>SMALL('26x26x26'!$B$17:$AA$717,S67)</f>
        <v>1735</v>
      </c>
      <c r="AU67" s="1">
        <f>SMALL('26x26x26'!$B$17:$AA$717,T67)</f>
        <v>1736</v>
      </c>
      <c r="AV67" s="1">
        <f>SMALL('26x26x26'!$B$17:$AA$717,U67)</f>
        <v>1737</v>
      </c>
      <c r="AW67" s="1">
        <f>SMALL('26x26x26'!$B$17:$AA$717,V67)</f>
        <v>1738</v>
      </c>
      <c r="AX67" s="1">
        <f>SMALL('26x26x26'!$B$17:$AA$717,W67)</f>
        <v>1739</v>
      </c>
      <c r="AY67" s="1">
        <f>SMALL('26x26x26'!$B$17:$AA$717,X67)</f>
        <v>1740</v>
      </c>
      <c r="AZ67" s="1">
        <f>SMALL('26x26x26'!$B$17:$AA$717,Y67)</f>
        <v>1741</v>
      </c>
      <c r="BA67" s="1">
        <f>SMALL('26x26x26'!$B$17:$AA$717,Z67)</f>
        <v>1742</v>
      </c>
      <c r="BC67" s="41">
        <f t="shared" si="55"/>
        <v>0</v>
      </c>
      <c r="BD67" s="41">
        <f t="shared" si="56"/>
        <v>0</v>
      </c>
      <c r="BE67" s="41">
        <f t="shared" si="57"/>
        <v>0</v>
      </c>
      <c r="BF67" s="41">
        <f t="shared" si="58"/>
        <v>0</v>
      </c>
      <c r="BG67" s="41">
        <f t="shared" si="59"/>
        <v>0</v>
      </c>
      <c r="BH67" s="41">
        <f t="shared" si="60"/>
        <v>0</v>
      </c>
      <c r="BI67" s="41">
        <f t="shared" si="61"/>
        <v>0</v>
      </c>
      <c r="BJ67" s="41">
        <f t="shared" si="62"/>
        <v>0</v>
      </c>
      <c r="BK67" s="41">
        <f t="shared" si="63"/>
        <v>0</v>
      </c>
      <c r="BL67" s="41">
        <f t="shared" si="64"/>
        <v>0</v>
      </c>
      <c r="BM67" s="41">
        <f t="shared" si="65"/>
        <v>0</v>
      </c>
      <c r="BN67" s="41">
        <f t="shared" si="66"/>
        <v>0</v>
      </c>
      <c r="BO67" s="41">
        <f t="shared" si="67"/>
        <v>0</v>
      </c>
      <c r="BP67" s="41">
        <f t="shared" si="68"/>
        <v>0</v>
      </c>
      <c r="BQ67" s="41">
        <f t="shared" si="69"/>
        <v>0</v>
      </c>
      <c r="BR67" s="41">
        <f t="shared" si="70"/>
        <v>0</v>
      </c>
      <c r="BS67" s="41">
        <f t="shared" si="71"/>
        <v>0</v>
      </c>
      <c r="BT67" s="41">
        <f t="shared" si="72"/>
        <v>0</v>
      </c>
      <c r="BU67" s="41">
        <f t="shared" si="73"/>
        <v>0</v>
      </c>
      <c r="BV67" s="41">
        <f t="shared" si="74"/>
        <v>0</v>
      </c>
      <c r="BW67" s="41">
        <f t="shared" si="75"/>
        <v>0</v>
      </c>
      <c r="BX67" s="41">
        <f t="shared" si="76"/>
        <v>0</v>
      </c>
      <c r="BY67" s="41">
        <f t="shared" si="77"/>
        <v>0</v>
      </c>
      <c r="BZ67" s="41">
        <f t="shared" si="78"/>
        <v>0</v>
      </c>
      <c r="CA67" s="41">
        <f t="shared" si="79"/>
        <v>0</v>
      </c>
      <c r="CB67" s="41">
        <f t="shared" si="80"/>
        <v>0</v>
      </c>
    </row>
    <row r="68" spans="1:80" x14ac:dyDescent="0.15">
      <c r="A68" s="1">
        <f t="shared" si="81"/>
        <v>1743</v>
      </c>
      <c r="B68" s="1">
        <f t="shared" si="82"/>
        <v>1744</v>
      </c>
      <c r="C68" s="1">
        <f t="shared" si="83"/>
        <v>1745</v>
      </c>
      <c r="D68" s="1">
        <f t="shared" si="84"/>
        <v>1746</v>
      </c>
      <c r="E68" s="1">
        <f t="shared" si="85"/>
        <v>1747</v>
      </c>
      <c r="F68" s="1">
        <f t="shared" si="86"/>
        <v>1748</v>
      </c>
      <c r="G68" s="1">
        <f t="shared" si="87"/>
        <v>1749</v>
      </c>
      <c r="H68" s="1">
        <f t="shared" si="88"/>
        <v>1750</v>
      </c>
      <c r="I68" s="1">
        <f t="shared" si="89"/>
        <v>1751</v>
      </c>
      <c r="J68" s="1">
        <f t="shared" si="90"/>
        <v>1752</v>
      </c>
      <c r="K68" s="1">
        <f t="shared" si="91"/>
        <v>1753</v>
      </c>
      <c r="L68" s="1">
        <f t="shared" si="92"/>
        <v>1754</v>
      </c>
      <c r="M68" s="1">
        <f t="shared" si="93"/>
        <v>1755</v>
      </c>
      <c r="N68" s="1">
        <f t="shared" si="94"/>
        <v>1756</v>
      </c>
      <c r="O68" s="1">
        <f t="shared" si="95"/>
        <v>1757</v>
      </c>
      <c r="P68" s="1">
        <f t="shared" si="96"/>
        <v>1758</v>
      </c>
      <c r="Q68" s="1">
        <f t="shared" si="97"/>
        <v>1759</v>
      </c>
      <c r="R68" s="1">
        <f t="shared" si="98"/>
        <v>1760</v>
      </c>
      <c r="S68" s="1">
        <f t="shared" si="99"/>
        <v>1761</v>
      </c>
      <c r="T68" s="1">
        <f t="shared" si="100"/>
        <v>1762</v>
      </c>
      <c r="U68" s="1">
        <f t="shared" si="101"/>
        <v>1763</v>
      </c>
      <c r="V68" s="1">
        <f t="shared" si="102"/>
        <v>1764</v>
      </c>
      <c r="W68" s="1">
        <f t="shared" si="103"/>
        <v>1765</v>
      </c>
      <c r="X68" s="1">
        <f t="shared" si="104"/>
        <v>1766</v>
      </c>
      <c r="Y68" s="1">
        <f t="shared" si="105"/>
        <v>1767</v>
      </c>
      <c r="Z68" s="1">
        <f t="shared" si="106"/>
        <v>1768</v>
      </c>
      <c r="AB68" s="1">
        <f>SMALL('26x26x26'!$B$17:$AA$717,A68)</f>
        <v>1743</v>
      </c>
      <c r="AC68" s="1">
        <f>SMALL('26x26x26'!$B$17:$AA$717,B68)</f>
        <v>1744</v>
      </c>
      <c r="AD68" s="1">
        <f>SMALL('26x26x26'!$B$17:$AA$717,C68)</f>
        <v>1745</v>
      </c>
      <c r="AE68" s="1">
        <f>SMALL('26x26x26'!$B$17:$AA$717,D68)</f>
        <v>1746</v>
      </c>
      <c r="AF68" s="1">
        <f>SMALL('26x26x26'!$B$17:$AA$717,E68)</f>
        <v>1747</v>
      </c>
      <c r="AG68" s="1">
        <f>SMALL('26x26x26'!$B$17:$AA$717,F68)</f>
        <v>1748</v>
      </c>
      <c r="AH68" s="1">
        <f>SMALL('26x26x26'!$B$17:$AA$717,G68)</f>
        <v>1749</v>
      </c>
      <c r="AI68" s="1">
        <f>SMALL('26x26x26'!$B$17:$AA$717,H68)</f>
        <v>1750</v>
      </c>
      <c r="AJ68" s="1">
        <f>SMALL('26x26x26'!$B$17:$AA$717,I68)</f>
        <v>1751</v>
      </c>
      <c r="AK68" s="1">
        <f>SMALL('26x26x26'!$B$17:$AA$717,J68)</f>
        <v>1752</v>
      </c>
      <c r="AL68" s="1">
        <f>SMALL('26x26x26'!$B$17:$AA$717,K68)</f>
        <v>1753</v>
      </c>
      <c r="AM68" s="1">
        <f>SMALL('26x26x26'!$B$17:$AA$717,L68)</f>
        <v>1754</v>
      </c>
      <c r="AN68" s="1">
        <f>SMALL('26x26x26'!$B$17:$AA$717,M68)</f>
        <v>1755</v>
      </c>
      <c r="AO68" s="1">
        <f>SMALL('26x26x26'!$B$17:$AA$717,N68)</f>
        <v>1756</v>
      </c>
      <c r="AP68" s="1">
        <f>SMALL('26x26x26'!$B$17:$AA$717,O68)</f>
        <v>1757</v>
      </c>
      <c r="AQ68" s="1">
        <f>SMALL('26x26x26'!$B$17:$AA$717,P68)</f>
        <v>1758</v>
      </c>
      <c r="AR68" s="1">
        <f>SMALL('26x26x26'!$B$17:$AA$717,Q68)</f>
        <v>1759</v>
      </c>
      <c r="AS68" s="1">
        <f>SMALL('26x26x26'!$B$17:$AA$717,R68)</f>
        <v>1760</v>
      </c>
      <c r="AT68" s="1">
        <f>SMALL('26x26x26'!$B$17:$AA$717,S68)</f>
        <v>1761</v>
      </c>
      <c r="AU68" s="1">
        <f>SMALL('26x26x26'!$B$17:$AA$717,T68)</f>
        <v>1762</v>
      </c>
      <c r="AV68" s="1">
        <f>SMALL('26x26x26'!$B$17:$AA$717,U68)</f>
        <v>1763</v>
      </c>
      <c r="AW68" s="1">
        <f>SMALL('26x26x26'!$B$17:$AA$717,V68)</f>
        <v>1764</v>
      </c>
      <c r="AX68" s="1">
        <f>SMALL('26x26x26'!$B$17:$AA$717,W68)</f>
        <v>1765</v>
      </c>
      <c r="AY68" s="1">
        <f>SMALL('26x26x26'!$B$17:$AA$717,X68)</f>
        <v>1766</v>
      </c>
      <c r="AZ68" s="1">
        <f>SMALL('26x26x26'!$B$17:$AA$717,Y68)</f>
        <v>1767</v>
      </c>
      <c r="BA68" s="1">
        <f>SMALL('26x26x26'!$B$17:$AA$717,Z68)</f>
        <v>1768</v>
      </c>
      <c r="BC68" s="41">
        <f t="shared" si="55"/>
        <v>0</v>
      </c>
      <c r="BD68" s="41">
        <f t="shared" si="56"/>
        <v>0</v>
      </c>
      <c r="BE68" s="41">
        <f t="shared" si="57"/>
        <v>0</v>
      </c>
      <c r="BF68" s="41">
        <f t="shared" si="58"/>
        <v>0</v>
      </c>
      <c r="BG68" s="41">
        <f t="shared" si="59"/>
        <v>0</v>
      </c>
      <c r="BH68" s="41">
        <f t="shared" si="60"/>
        <v>0</v>
      </c>
      <c r="BI68" s="41">
        <f t="shared" si="61"/>
        <v>0</v>
      </c>
      <c r="BJ68" s="41">
        <f t="shared" si="62"/>
        <v>0</v>
      </c>
      <c r="BK68" s="41">
        <f t="shared" si="63"/>
        <v>0</v>
      </c>
      <c r="BL68" s="41">
        <f t="shared" si="64"/>
        <v>0</v>
      </c>
      <c r="BM68" s="41">
        <f t="shared" si="65"/>
        <v>0</v>
      </c>
      <c r="BN68" s="41">
        <f t="shared" si="66"/>
        <v>0</v>
      </c>
      <c r="BO68" s="41">
        <f t="shared" si="67"/>
        <v>0</v>
      </c>
      <c r="BP68" s="41">
        <f t="shared" si="68"/>
        <v>0</v>
      </c>
      <c r="BQ68" s="41">
        <f t="shared" si="69"/>
        <v>0</v>
      </c>
      <c r="BR68" s="41">
        <f t="shared" si="70"/>
        <v>0</v>
      </c>
      <c r="BS68" s="41">
        <f t="shared" si="71"/>
        <v>0</v>
      </c>
      <c r="BT68" s="41">
        <f t="shared" si="72"/>
        <v>0</v>
      </c>
      <c r="BU68" s="41">
        <f t="shared" si="73"/>
        <v>0</v>
      </c>
      <c r="BV68" s="41">
        <f t="shared" si="74"/>
        <v>0</v>
      </c>
      <c r="BW68" s="41">
        <f t="shared" si="75"/>
        <v>0</v>
      </c>
      <c r="BX68" s="41">
        <f t="shared" si="76"/>
        <v>0</v>
      </c>
      <c r="BY68" s="41">
        <f t="shared" si="77"/>
        <v>0</v>
      </c>
      <c r="BZ68" s="41">
        <f t="shared" si="78"/>
        <v>0</v>
      </c>
      <c r="CA68" s="41">
        <f t="shared" si="79"/>
        <v>0</v>
      </c>
      <c r="CB68" s="41">
        <f t="shared" si="80"/>
        <v>0</v>
      </c>
    </row>
    <row r="69" spans="1:80" x14ac:dyDescent="0.15">
      <c r="A69" s="1">
        <f t="shared" si="81"/>
        <v>1769</v>
      </c>
      <c r="B69" s="1">
        <f t="shared" si="82"/>
        <v>1770</v>
      </c>
      <c r="C69" s="1">
        <f t="shared" si="83"/>
        <v>1771</v>
      </c>
      <c r="D69" s="1">
        <f t="shared" si="84"/>
        <v>1772</v>
      </c>
      <c r="E69" s="1">
        <f t="shared" si="85"/>
        <v>1773</v>
      </c>
      <c r="F69" s="1">
        <f t="shared" si="86"/>
        <v>1774</v>
      </c>
      <c r="G69" s="1">
        <f t="shared" si="87"/>
        <v>1775</v>
      </c>
      <c r="H69" s="1">
        <f t="shared" si="88"/>
        <v>1776</v>
      </c>
      <c r="I69" s="1">
        <f t="shared" si="89"/>
        <v>1777</v>
      </c>
      <c r="J69" s="1">
        <f t="shared" si="90"/>
        <v>1778</v>
      </c>
      <c r="K69" s="1">
        <f t="shared" si="91"/>
        <v>1779</v>
      </c>
      <c r="L69" s="1">
        <f t="shared" si="92"/>
        <v>1780</v>
      </c>
      <c r="M69" s="1">
        <f t="shared" si="93"/>
        <v>1781</v>
      </c>
      <c r="N69" s="1">
        <f t="shared" si="94"/>
        <v>1782</v>
      </c>
      <c r="O69" s="1">
        <f t="shared" si="95"/>
        <v>1783</v>
      </c>
      <c r="P69" s="1">
        <f t="shared" si="96"/>
        <v>1784</v>
      </c>
      <c r="Q69" s="1">
        <f t="shared" si="97"/>
        <v>1785</v>
      </c>
      <c r="R69" s="1">
        <f t="shared" si="98"/>
        <v>1786</v>
      </c>
      <c r="S69" s="1">
        <f t="shared" si="99"/>
        <v>1787</v>
      </c>
      <c r="T69" s="1">
        <f t="shared" si="100"/>
        <v>1788</v>
      </c>
      <c r="U69" s="1">
        <f t="shared" si="101"/>
        <v>1789</v>
      </c>
      <c r="V69" s="1">
        <f t="shared" si="102"/>
        <v>1790</v>
      </c>
      <c r="W69" s="1">
        <f t="shared" si="103"/>
        <v>1791</v>
      </c>
      <c r="X69" s="1">
        <f t="shared" si="104"/>
        <v>1792</v>
      </c>
      <c r="Y69" s="1">
        <f t="shared" si="105"/>
        <v>1793</v>
      </c>
      <c r="Z69" s="1">
        <f t="shared" si="106"/>
        <v>1794</v>
      </c>
      <c r="AB69" s="1">
        <f>SMALL('26x26x26'!$B$17:$AA$717,A69)</f>
        <v>1769</v>
      </c>
      <c r="AC69" s="1">
        <f>SMALL('26x26x26'!$B$17:$AA$717,B69)</f>
        <v>1770</v>
      </c>
      <c r="AD69" s="1">
        <f>SMALL('26x26x26'!$B$17:$AA$717,C69)</f>
        <v>1771</v>
      </c>
      <c r="AE69" s="1">
        <f>SMALL('26x26x26'!$B$17:$AA$717,D69)</f>
        <v>1772</v>
      </c>
      <c r="AF69" s="1">
        <f>SMALL('26x26x26'!$B$17:$AA$717,E69)</f>
        <v>1773</v>
      </c>
      <c r="AG69" s="1">
        <f>SMALL('26x26x26'!$B$17:$AA$717,F69)</f>
        <v>1774</v>
      </c>
      <c r="AH69" s="1">
        <f>SMALL('26x26x26'!$B$17:$AA$717,G69)</f>
        <v>1775</v>
      </c>
      <c r="AI69" s="1">
        <f>SMALL('26x26x26'!$B$17:$AA$717,H69)</f>
        <v>1776</v>
      </c>
      <c r="AJ69" s="1">
        <f>SMALL('26x26x26'!$B$17:$AA$717,I69)</f>
        <v>1777</v>
      </c>
      <c r="AK69" s="1">
        <f>SMALL('26x26x26'!$B$17:$AA$717,J69)</f>
        <v>1778</v>
      </c>
      <c r="AL69" s="1">
        <f>SMALL('26x26x26'!$B$17:$AA$717,K69)</f>
        <v>1779</v>
      </c>
      <c r="AM69" s="1">
        <f>SMALL('26x26x26'!$B$17:$AA$717,L69)</f>
        <v>1780</v>
      </c>
      <c r="AN69" s="1">
        <f>SMALL('26x26x26'!$B$17:$AA$717,M69)</f>
        <v>1781</v>
      </c>
      <c r="AO69" s="1">
        <f>SMALL('26x26x26'!$B$17:$AA$717,N69)</f>
        <v>1782</v>
      </c>
      <c r="AP69" s="1">
        <f>SMALL('26x26x26'!$B$17:$AA$717,O69)</f>
        <v>1783</v>
      </c>
      <c r="AQ69" s="1">
        <f>SMALL('26x26x26'!$B$17:$AA$717,P69)</f>
        <v>1784</v>
      </c>
      <c r="AR69" s="1">
        <f>SMALL('26x26x26'!$B$17:$AA$717,Q69)</f>
        <v>1785</v>
      </c>
      <c r="AS69" s="1">
        <f>SMALL('26x26x26'!$B$17:$AA$717,R69)</f>
        <v>1786</v>
      </c>
      <c r="AT69" s="1">
        <f>SMALL('26x26x26'!$B$17:$AA$717,S69)</f>
        <v>1787</v>
      </c>
      <c r="AU69" s="1">
        <f>SMALL('26x26x26'!$B$17:$AA$717,T69)</f>
        <v>1788</v>
      </c>
      <c r="AV69" s="1">
        <f>SMALL('26x26x26'!$B$17:$AA$717,U69)</f>
        <v>1789</v>
      </c>
      <c r="AW69" s="1">
        <f>SMALL('26x26x26'!$B$17:$AA$717,V69)</f>
        <v>1790</v>
      </c>
      <c r="AX69" s="1">
        <f>SMALL('26x26x26'!$B$17:$AA$717,W69)</f>
        <v>1791</v>
      </c>
      <c r="AY69" s="1">
        <f>SMALL('26x26x26'!$B$17:$AA$717,X69)</f>
        <v>1792</v>
      </c>
      <c r="AZ69" s="1">
        <f>SMALL('26x26x26'!$B$17:$AA$717,Y69)</f>
        <v>1793</v>
      </c>
      <c r="BA69" s="1">
        <f>SMALL('26x26x26'!$B$17:$AA$717,Z69)</f>
        <v>1794</v>
      </c>
      <c r="BC69" s="41">
        <f t="shared" si="55"/>
        <v>0</v>
      </c>
      <c r="BD69" s="41">
        <f t="shared" si="56"/>
        <v>0</v>
      </c>
      <c r="BE69" s="41">
        <f t="shared" si="57"/>
        <v>0</v>
      </c>
      <c r="BF69" s="41">
        <f t="shared" si="58"/>
        <v>0</v>
      </c>
      <c r="BG69" s="41">
        <f t="shared" si="59"/>
        <v>0</v>
      </c>
      <c r="BH69" s="41">
        <f t="shared" si="60"/>
        <v>0</v>
      </c>
      <c r="BI69" s="41">
        <f t="shared" si="61"/>
        <v>0</v>
      </c>
      <c r="BJ69" s="41">
        <f t="shared" si="62"/>
        <v>0</v>
      </c>
      <c r="BK69" s="41">
        <f t="shared" si="63"/>
        <v>0</v>
      </c>
      <c r="BL69" s="41">
        <f t="shared" si="64"/>
        <v>0</v>
      </c>
      <c r="BM69" s="41">
        <f t="shared" si="65"/>
        <v>0</v>
      </c>
      <c r="BN69" s="41">
        <f t="shared" si="66"/>
        <v>0</v>
      </c>
      <c r="BO69" s="41">
        <f t="shared" si="67"/>
        <v>0</v>
      </c>
      <c r="BP69" s="41">
        <f t="shared" si="68"/>
        <v>0</v>
      </c>
      <c r="BQ69" s="41">
        <f t="shared" si="69"/>
        <v>0</v>
      </c>
      <c r="BR69" s="41">
        <f t="shared" si="70"/>
        <v>0</v>
      </c>
      <c r="BS69" s="41">
        <f t="shared" si="71"/>
        <v>0</v>
      </c>
      <c r="BT69" s="41">
        <f t="shared" si="72"/>
        <v>0</v>
      </c>
      <c r="BU69" s="41">
        <f t="shared" si="73"/>
        <v>0</v>
      </c>
      <c r="BV69" s="41">
        <f t="shared" si="74"/>
        <v>0</v>
      </c>
      <c r="BW69" s="41">
        <f t="shared" si="75"/>
        <v>0</v>
      </c>
      <c r="BX69" s="41">
        <f t="shared" si="76"/>
        <v>0</v>
      </c>
      <c r="BY69" s="41">
        <f t="shared" si="77"/>
        <v>0</v>
      </c>
      <c r="BZ69" s="41">
        <f t="shared" si="78"/>
        <v>0</v>
      </c>
      <c r="CA69" s="41">
        <f t="shared" si="79"/>
        <v>0</v>
      </c>
      <c r="CB69" s="41">
        <f t="shared" si="80"/>
        <v>0</v>
      </c>
    </row>
    <row r="70" spans="1:80" x14ac:dyDescent="0.15">
      <c r="A70" s="1">
        <f t="shared" si="81"/>
        <v>1795</v>
      </c>
      <c r="B70" s="1">
        <f t="shared" si="82"/>
        <v>1796</v>
      </c>
      <c r="C70" s="1">
        <f t="shared" si="83"/>
        <v>1797</v>
      </c>
      <c r="D70" s="1">
        <f t="shared" si="84"/>
        <v>1798</v>
      </c>
      <c r="E70" s="1">
        <f t="shared" si="85"/>
        <v>1799</v>
      </c>
      <c r="F70" s="1">
        <f t="shared" si="86"/>
        <v>1800</v>
      </c>
      <c r="G70" s="1">
        <f t="shared" si="87"/>
        <v>1801</v>
      </c>
      <c r="H70" s="1">
        <f t="shared" si="88"/>
        <v>1802</v>
      </c>
      <c r="I70" s="1">
        <f t="shared" si="89"/>
        <v>1803</v>
      </c>
      <c r="J70" s="1">
        <f t="shared" si="90"/>
        <v>1804</v>
      </c>
      <c r="K70" s="1">
        <f t="shared" si="91"/>
        <v>1805</v>
      </c>
      <c r="L70" s="1">
        <f t="shared" si="92"/>
        <v>1806</v>
      </c>
      <c r="M70" s="1">
        <f t="shared" si="93"/>
        <v>1807</v>
      </c>
      <c r="N70" s="1">
        <f t="shared" si="94"/>
        <v>1808</v>
      </c>
      <c r="O70" s="1">
        <f t="shared" si="95"/>
        <v>1809</v>
      </c>
      <c r="P70" s="1">
        <f t="shared" si="96"/>
        <v>1810</v>
      </c>
      <c r="Q70" s="1">
        <f t="shared" si="97"/>
        <v>1811</v>
      </c>
      <c r="R70" s="1">
        <f t="shared" si="98"/>
        <v>1812</v>
      </c>
      <c r="S70" s="1">
        <f t="shared" si="99"/>
        <v>1813</v>
      </c>
      <c r="T70" s="1">
        <f t="shared" si="100"/>
        <v>1814</v>
      </c>
      <c r="U70" s="1">
        <f t="shared" si="101"/>
        <v>1815</v>
      </c>
      <c r="V70" s="1">
        <f t="shared" si="102"/>
        <v>1816</v>
      </c>
      <c r="W70" s="1">
        <f t="shared" si="103"/>
        <v>1817</v>
      </c>
      <c r="X70" s="1">
        <f t="shared" si="104"/>
        <v>1818</v>
      </c>
      <c r="Y70" s="1">
        <f t="shared" si="105"/>
        <v>1819</v>
      </c>
      <c r="Z70" s="1">
        <f t="shared" si="106"/>
        <v>1820</v>
      </c>
      <c r="AB70" s="1">
        <f>SMALL('26x26x26'!$B$17:$AA$717,A70)</f>
        <v>1795</v>
      </c>
      <c r="AC70" s="1">
        <f>SMALL('26x26x26'!$B$17:$AA$717,B70)</f>
        <v>1796</v>
      </c>
      <c r="AD70" s="1">
        <f>SMALL('26x26x26'!$B$17:$AA$717,C70)</f>
        <v>1797</v>
      </c>
      <c r="AE70" s="1">
        <f>SMALL('26x26x26'!$B$17:$AA$717,D70)</f>
        <v>1798</v>
      </c>
      <c r="AF70" s="1">
        <f>SMALL('26x26x26'!$B$17:$AA$717,E70)</f>
        <v>1799</v>
      </c>
      <c r="AG70" s="1">
        <f>SMALL('26x26x26'!$B$17:$AA$717,F70)</f>
        <v>1800</v>
      </c>
      <c r="AH70" s="1">
        <f>SMALL('26x26x26'!$B$17:$AA$717,G70)</f>
        <v>1801</v>
      </c>
      <c r="AI70" s="1">
        <f>SMALL('26x26x26'!$B$17:$AA$717,H70)</f>
        <v>1802</v>
      </c>
      <c r="AJ70" s="1">
        <f>SMALL('26x26x26'!$B$17:$AA$717,I70)</f>
        <v>1803</v>
      </c>
      <c r="AK70" s="1">
        <f>SMALL('26x26x26'!$B$17:$AA$717,J70)</f>
        <v>1804</v>
      </c>
      <c r="AL70" s="1">
        <f>SMALL('26x26x26'!$B$17:$AA$717,K70)</f>
        <v>1805</v>
      </c>
      <c r="AM70" s="1">
        <f>SMALL('26x26x26'!$B$17:$AA$717,L70)</f>
        <v>1806</v>
      </c>
      <c r="AN70" s="1">
        <f>SMALL('26x26x26'!$B$17:$AA$717,M70)</f>
        <v>1807</v>
      </c>
      <c r="AO70" s="1">
        <f>SMALL('26x26x26'!$B$17:$AA$717,N70)</f>
        <v>1808</v>
      </c>
      <c r="AP70" s="1">
        <f>SMALL('26x26x26'!$B$17:$AA$717,O70)</f>
        <v>1809</v>
      </c>
      <c r="AQ70" s="1">
        <f>SMALL('26x26x26'!$B$17:$AA$717,P70)</f>
        <v>1810</v>
      </c>
      <c r="AR70" s="1">
        <f>SMALL('26x26x26'!$B$17:$AA$717,Q70)</f>
        <v>1811</v>
      </c>
      <c r="AS70" s="1">
        <f>SMALL('26x26x26'!$B$17:$AA$717,R70)</f>
        <v>1812</v>
      </c>
      <c r="AT70" s="1">
        <f>SMALL('26x26x26'!$B$17:$AA$717,S70)</f>
        <v>1813</v>
      </c>
      <c r="AU70" s="1">
        <f>SMALL('26x26x26'!$B$17:$AA$717,T70)</f>
        <v>1814</v>
      </c>
      <c r="AV70" s="1">
        <f>SMALL('26x26x26'!$B$17:$AA$717,U70)</f>
        <v>1815</v>
      </c>
      <c r="AW70" s="1">
        <f>SMALL('26x26x26'!$B$17:$AA$717,V70)</f>
        <v>1816</v>
      </c>
      <c r="AX70" s="1">
        <f>SMALL('26x26x26'!$B$17:$AA$717,W70)</f>
        <v>1817</v>
      </c>
      <c r="AY70" s="1">
        <f>SMALL('26x26x26'!$B$17:$AA$717,X70)</f>
        <v>1818</v>
      </c>
      <c r="AZ70" s="1">
        <f>SMALL('26x26x26'!$B$17:$AA$717,Y70)</f>
        <v>1819</v>
      </c>
      <c r="BA70" s="1">
        <f>SMALL('26x26x26'!$B$17:$AA$717,Z70)</f>
        <v>1820</v>
      </c>
      <c r="BC70" s="41">
        <f t="shared" si="55"/>
        <v>0</v>
      </c>
      <c r="BD70" s="41">
        <f t="shared" si="56"/>
        <v>0</v>
      </c>
      <c r="BE70" s="41">
        <f t="shared" si="57"/>
        <v>0</v>
      </c>
      <c r="BF70" s="41">
        <f t="shared" si="58"/>
        <v>0</v>
      </c>
      <c r="BG70" s="41">
        <f t="shared" si="59"/>
        <v>0</v>
      </c>
      <c r="BH70" s="41">
        <f t="shared" si="60"/>
        <v>0</v>
      </c>
      <c r="BI70" s="41">
        <f t="shared" si="61"/>
        <v>0</v>
      </c>
      <c r="BJ70" s="41">
        <f t="shared" si="62"/>
        <v>0</v>
      </c>
      <c r="BK70" s="41">
        <f t="shared" si="63"/>
        <v>0</v>
      </c>
      <c r="BL70" s="41">
        <f t="shared" si="64"/>
        <v>0</v>
      </c>
      <c r="BM70" s="41">
        <f t="shared" si="65"/>
        <v>0</v>
      </c>
      <c r="BN70" s="41">
        <f t="shared" si="66"/>
        <v>0</v>
      </c>
      <c r="BO70" s="41">
        <f t="shared" si="67"/>
        <v>0</v>
      </c>
      <c r="BP70" s="41">
        <f t="shared" si="68"/>
        <v>0</v>
      </c>
      <c r="BQ70" s="41">
        <f t="shared" si="69"/>
        <v>0</v>
      </c>
      <c r="BR70" s="41">
        <f t="shared" si="70"/>
        <v>0</v>
      </c>
      <c r="BS70" s="41">
        <f t="shared" si="71"/>
        <v>0</v>
      </c>
      <c r="BT70" s="41">
        <f t="shared" si="72"/>
        <v>0</v>
      </c>
      <c r="BU70" s="41">
        <f t="shared" si="73"/>
        <v>0</v>
      </c>
      <c r="BV70" s="41">
        <f t="shared" si="74"/>
        <v>0</v>
      </c>
      <c r="BW70" s="41">
        <f t="shared" si="75"/>
        <v>0</v>
      </c>
      <c r="BX70" s="41">
        <f t="shared" si="76"/>
        <v>0</v>
      </c>
      <c r="BY70" s="41">
        <f t="shared" si="77"/>
        <v>0</v>
      </c>
      <c r="BZ70" s="41">
        <f t="shared" si="78"/>
        <v>0</v>
      </c>
      <c r="CA70" s="41">
        <f t="shared" si="79"/>
        <v>0</v>
      </c>
      <c r="CB70" s="41">
        <f t="shared" si="80"/>
        <v>0</v>
      </c>
    </row>
    <row r="71" spans="1:80" x14ac:dyDescent="0.15">
      <c r="A71" s="1">
        <f t="shared" si="81"/>
        <v>1821</v>
      </c>
      <c r="B71" s="1">
        <f t="shared" si="82"/>
        <v>1822</v>
      </c>
      <c r="C71" s="1">
        <f t="shared" si="83"/>
        <v>1823</v>
      </c>
      <c r="D71" s="1">
        <f t="shared" si="84"/>
        <v>1824</v>
      </c>
      <c r="E71" s="1">
        <f t="shared" si="85"/>
        <v>1825</v>
      </c>
      <c r="F71" s="1">
        <f t="shared" si="86"/>
        <v>1826</v>
      </c>
      <c r="G71" s="1">
        <f t="shared" si="87"/>
        <v>1827</v>
      </c>
      <c r="H71" s="1">
        <f t="shared" si="88"/>
        <v>1828</v>
      </c>
      <c r="I71" s="1">
        <f t="shared" si="89"/>
        <v>1829</v>
      </c>
      <c r="J71" s="1">
        <f t="shared" si="90"/>
        <v>1830</v>
      </c>
      <c r="K71" s="1">
        <f t="shared" si="91"/>
        <v>1831</v>
      </c>
      <c r="L71" s="1">
        <f t="shared" si="92"/>
        <v>1832</v>
      </c>
      <c r="M71" s="1">
        <f t="shared" si="93"/>
        <v>1833</v>
      </c>
      <c r="N71" s="1">
        <f t="shared" si="94"/>
        <v>1834</v>
      </c>
      <c r="O71" s="1">
        <f t="shared" si="95"/>
        <v>1835</v>
      </c>
      <c r="P71" s="1">
        <f t="shared" si="96"/>
        <v>1836</v>
      </c>
      <c r="Q71" s="1">
        <f t="shared" si="97"/>
        <v>1837</v>
      </c>
      <c r="R71" s="1">
        <f t="shared" si="98"/>
        <v>1838</v>
      </c>
      <c r="S71" s="1">
        <f t="shared" si="99"/>
        <v>1839</v>
      </c>
      <c r="T71" s="1">
        <f t="shared" si="100"/>
        <v>1840</v>
      </c>
      <c r="U71" s="1">
        <f t="shared" si="101"/>
        <v>1841</v>
      </c>
      <c r="V71" s="1">
        <f t="shared" si="102"/>
        <v>1842</v>
      </c>
      <c r="W71" s="1">
        <f t="shared" si="103"/>
        <v>1843</v>
      </c>
      <c r="X71" s="1">
        <f t="shared" si="104"/>
        <v>1844</v>
      </c>
      <c r="Y71" s="1">
        <f t="shared" si="105"/>
        <v>1845</v>
      </c>
      <c r="Z71" s="1">
        <f t="shared" si="106"/>
        <v>1846</v>
      </c>
      <c r="AB71" s="1">
        <f>SMALL('26x26x26'!$B$17:$AA$717,A71)</f>
        <v>1821</v>
      </c>
      <c r="AC71" s="1">
        <f>SMALL('26x26x26'!$B$17:$AA$717,B71)</f>
        <v>1822</v>
      </c>
      <c r="AD71" s="1">
        <f>SMALL('26x26x26'!$B$17:$AA$717,C71)</f>
        <v>1823</v>
      </c>
      <c r="AE71" s="1">
        <f>SMALL('26x26x26'!$B$17:$AA$717,D71)</f>
        <v>1824</v>
      </c>
      <c r="AF71" s="1">
        <f>SMALL('26x26x26'!$B$17:$AA$717,E71)</f>
        <v>1825</v>
      </c>
      <c r="AG71" s="1">
        <f>SMALL('26x26x26'!$B$17:$AA$717,F71)</f>
        <v>1826</v>
      </c>
      <c r="AH71" s="1">
        <f>SMALL('26x26x26'!$B$17:$AA$717,G71)</f>
        <v>1827</v>
      </c>
      <c r="AI71" s="1">
        <f>SMALL('26x26x26'!$B$17:$AA$717,H71)</f>
        <v>1828</v>
      </c>
      <c r="AJ71" s="1">
        <f>SMALL('26x26x26'!$B$17:$AA$717,I71)</f>
        <v>1829</v>
      </c>
      <c r="AK71" s="1">
        <f>SMALL('26x26x26'!$B$17:$AA$717,J71)</f>
        <v>1830</v>
      </c>
      <c r="AL71" s="1">
        <f>SMALL('26x26x26'!$B$17:$AA$717,K71)</f>
        <v>1831</v>
      </c>
      <c r="AM71" s="1">
        <f>SMALL('26x26x26'!$B$17:$AA$717,L71)</f>
        <v>1832</v>
      </c>
      <c r="AN71" s="1">
        <f>SMALL('26x26x26'!$B$17:$AA$717,M71)</f>
        <v>1833</v>
      </c>
      <c r="AO71" s="1">
        <f>SMALL('26x26x26'!$B$17:$AA$717,N71)</f>
        <v>1834</v>
      </c>
      <c r="AP71" s="1">
        <f>SMALL('26x26x26'!$B$17:$AA$717,O71)</f>
        <v>1835</v>
      </c>
      <c r="AQ71" s="1">
        <f>SMALL('26x26x26'!$B$17:$AA$717,P71)</f>
        <v>1836</v>
      </c>
      <c r="AR71" s="1">
        <f>SMALL('26x26x26'!$B$17:$AA$717,Q71)</f>
        <v>1837</v>
      </c>
      <c r="AS71" s="1">
        <f>SMALL('26x26x26'!$B$17:$AA$717,R71)</f>
        <v>1838</v>
      </c>
      <c r="AT71" s="1">
        <f>SMALL('26x26x26'!$B$17:$AA$717,S71)</f>
        <v>1839</v>
      </c>
      <c r="AU71" s="1">
        <f>SMALL('26x26x26'!$B$17:$AA$717,T71)</f>
        <v>1840</v>
      </c>
      <c r="AV71" s="1">
        <f>SMALL('26x26x26'!$B$17:$AA$717,U71)</f>
        <v>1841</v>
      </c>
      <c r="AW71" s="1">
        <f>SMALL('26x26x26'!$B$17:$AA$717,V71)</f>
        <v>1842</v>
      </c>
      <c r="AX71" s="1">
        <f>SMALL('26x26x26'!$B$17:$AA$717,W71)</f>
        <v>1843</v>
      </c>
      <c r="AY71" s="1">
        <f>SMALL('26x26x26'!$B$17:$AA$717,X71)</f>
        <v>1844</v>
      </c>
      <c r="AZ71" s="1">
        <f>SMALL('26x26x26'!$B$17:$AA$717,Y71)</f>
        <v>1845</v>
      </c>
      <c r="BA71" s="1">
        <f>SMALL('26x26x26'!$B$17:$AA$717,Z71)</f>
        <v>1846</v>
      </c>
      <c r="BC71" s="41">
        <f t="shared" si="55"/>
        <v>0</v>
      </c>
      <c r="BD71" s="41">
        <f t="shared" si="56"/>
        <v>0</v>
      </c>
      <c r="BE71" s="41">
        <f t="shared" si="57"/>
        <v>0</v>
      </c>
      <c r="BF71" s="41">
        <f t="shared" si="58"/>
        <v>0</v>
      </c>
      <c r="BG71" s="41">
        <f t="shared" si="59"/>
        <v>0</v>
      </c>
      <c r="BH71" s="41">
        <f t="shared" si="60"/>
        <v>0</v>
      </c>
      <c r="BI71" s="41">
        <f t="shared" si="61"/>
        <v>0</v>
      </c>
      <c r="BJ71" s="41">
        <f t="shared" si="62"/>
        <v>0</v>
      </c>
      <c r="BK71" s="41">
        <f t="shared" si="63"/>
        <v>0</v>
      </c>
      <c r="BL71" s="41">
        <f t="shared" si="64"/>
        <v>0</v>
      </c>
      <c r="BM71" s="41">
        <f t="shared" si="65"/>
        <v>0</v>
      </c>
      <c r="BN71" s="41">
        <f t="shared" si="66"/>
        <v>0</v>
      </c>
      <c r="BO71" s="41">
        <f t="shared" si="67"/>
        <v>0</v>
      </c>
      <c r="BP71" s="41">
        <f t="shared" si="68"/>
        <v>0</v>
      </c>
      <c r="BQ71" s="41">
        <f t="shared" si="69"/>
        <v>0</v>
      </c>
      <c r="BR71" s="41">
        <f t="shared" si="70"/>
        <v>0</v>
      </c>
      <c r="BS71" s="41">
        <f t="shared" si="71"/>
        <v>0</v>
      </c>
      <c r="BT71" s="41">
        <f t="shared" si="72"/>
        <v>0</v>
      </c>
      <c r="BU71" s="41">
        <f t="shared" si="73"/>
        <v>0</v>
      </c>
      <c r="BV71" s="41">
        <f t="shared" si="74"/>
        <v>0</v>
      </c>
      <c r="BW71" s="41">
        <f t="shared" si="75"/>
        <v>0</v>
      </c>
      <c r="BX71" s="41">
        <f t="shared" si="76"/>
        <v>0</v>
      </c>
      <c r="BY71" s="41">
        <f t="shared" si="77"/>
        <v>0</v>
      </c>
      <c r="BZ71" s="41">
        <f t="shared" si="78"/>
        <v>0</v>
      </c>
      <c r="CA71" s="41">
        <f t="shared" si="79"/>
        <v>0</v>
      </c>
      <c r="CB71" s="41">
        <f t="shared" si="80"/>
        <v>0</v>
      </c>
    </row>
    <row r="72" spans="1:80" x14ac:dyDescent="0.15">
      <c r="A72" s="1">
        <f t="shared" si="81"/>
        <v>1847</v>
      </c>
      <c r="B72" s="1">
        <f t="shared" si="82"/>
        <v>1848</v>
      </c>
      <c r="C72" s="1">
        <f t="shared" si="83"/>
        <v>1849</v>
      </c>
      <c r="D72" s="1">
        <f t="shared" si="84"/>
        <v>1850</v>
      </c>
      <c r="E72" s="1">
        <f t="shared" si="85"/>
        <v>1851</v>
      </c>
      <c r="F72" s="1">
        <f t="shared" si="86"/>
        <v>1852</v>
      </c>
      <c r="G72" s="1">
        <f t="shared" si="87"/>
        <v>1853</v>
      </c>
      <c r="H72" s="1">
        <f t="shared" si="88"/>
        <v>1854</v>
      </c>
      <c r="I72" s="1">
        <f t="shared" si="89"/>
        <v>1855</v>
      </c>
      <c r="J72" s="1">
        <f t="shared" si="90"/>
        <v>1856</v>
      </c>
      <c r="K72" s="1">
        <f t="shared" si="91"/>
        <v>1857</v>
      </c>
      <c r="L72" s="1">
        <f t="shared" si="92"/>
        <v>1858</v>
      </c>
      <c r="M72" s="1">
        <f t="shared" si="93"/>
        <v>1859</v>
      </c>
      <c r="N72" s="1">
        <f t="shared" si="94"/>
        <v>1860</v>
      </c>
      <c r="O72" s="1">
        <f t="shared" si="95"/>
        <v>1861</v>
      </c>
      <c r="P72" s="1">
        <f t="shared" si="96"/>
        <v>1862</v>
      </c>
      <c r="Q72" s="1">
        <f t="shared" si="97"/>
        <v>1863</v>
      </c>
      <c r="R72" s="1">
        <f t="shared" si="98"/>
        <v>1864</v>
      </c>
      <c r="S72" s="1">
        <f t="shared" si="99"/>
        <v>1865</v>
      </c>
      <c r="T72" s="1">
        <f t="shared" si="100"/>
        <v>1866</v>
      </c>
      <c r="U72" s="1">
        <f t="shared" si="101"/>
        <v>1867</v>
      </c>
      <c r="V72" s="1">
        <f t="shared" si="102"/>
        <v>1868</v>
      </c>
      <c r="W72" s="1">
        <f t="shared" si="103"/>
        <v>1869</v>
      </c>
      <c r="X72" s="1">
        <f t="shared" si="104"/>
        <v>1870</v>
      </c>
      <c r="Y72" s="1">
        <f t="shared" si="105"/>
        <v>1871</v>
      </c>
      <c r="Z72" s="1">
        <f t="shared" si="106"/>
        <v>1872</v>
      </c>
      <c r="AB72" s="1">
        <f>SMALL('26x26x26'!$B$17:$AA$717,A72)</f>
        <v>1847</v>
      </c>
      <c r="AC72" s="1">
        <f>SMALL('26x26x26'!$B$17:$AA$717,B72)</f>
        <v>1848</v>
      </c>
      <c r="AD72" s="1">
        <f>SMALL('26x26x26'!$B$17:$AA$717,C72)</f>
        <v>1849</v>
      </c>
      <c r="AE72" s="1">
        <f>SMALL('26x26x26'!$B$17:$AA$717,D72)</f>
        <v>1850</v>
      </c>
      <c r="AF72" s="1">
        <f>SMALL('26x26x26'!$B$17:$AA$717,E72)</f>
        <v>1851</v>
      </c>
      <c r="AG72" s="1">
        <f>SMALL('26x26x26'!$B$17:$AA$717,F72)</f>
        <v>1852</v>
      </c>
      <c r="AH72" s="1">
        <f>SMALL('26x26x26'!$B$17:$AA$717,G72)</f>
        <v>1853</v>
      </c>
      <c r="AI72" s="1">
        <f>SMALL('26x26x26'!$B$17:$AA$717,H72)</f>
        <v>1854</v>
      </c>
      <c r="AJ72" s="1">
        <f>SMALL('26x26x26'!$B$17:$AA$717,I72)</f>
        <v>1855</v>
      </c>
      <c r="AK72" s="1">
        <f>SMALL('26x26x26'!$B$17:$AA$717,J72)</f>
        <v>1856</v>
      </c>
      <c r="AL72" s="1">
        <f>SMALL('26x26x26'!$B$17:$AA$717,K72)</f>
        <v>1857</v>
      </c>
      <c r="AM72" s="1">
        <f>SMALL('26x26x26'!$B$17:$AA$717,L72)</f>
        <v>1858</v>
      </c>
      <c r="AN72" s="1">
        <f>SMALL('26x26x26'!$B$17:$AA$717,M72)</f>
        <v>1859</v>
      </c>
      <c r="AO72" s="1">
        <f>SMALL('26x26x26'!$B$17:$AA$717,N72)</f>
        <v>1860</v>
      </c>
      <c r="AP72" s="1">
        <f>SMALL('26x26x26'!$B$17:$AA$717,O72)</f>
        <v>1861</v>
      </c>
      <c r="AQ72" s="1">
        <f>SMALL('26x26x26'!$B$17:$AA$717,P72)</f>
        <v>1862</v>
      </c>
      <c r="AR72" s="1">
        <f>SMALL('26x26x26'!$B$17:$AA$717,Q72)</f>
        <v>1863</v>
      </c>
      <c r="AS72" s="1">
        <f>SMALL('26x26x26'!$B$17:$AA$717,R72)</f>
        <v>1864</v>
      </c>
      <c r="AT72" s="1">
        <f>SMALL('26x26x26'!$B$17:$AA$717,S72)</f>
        <v>1865</v>
      </c>
      <c r="AU72" s="1">
        <f>SMALL('26x26x26'!$B$17:$AA$717,T72)</f>
        <v>1866</v>
      </c>
      <c r="AV72" s="1">
        <f>SMALL('26x26x26'!$B$17:$AA$717,U72)</f>
        <v>1867</v>
      </c>
      <c r="AW72" s="1">
        <f>SMALL('26x26x26'!$B$17:$AA$717,V72)</f>
        <v>1868</v>
      </c>
      <c r="AX72" s="1">
        <f>SMALL('26x26x26'!$B$17:$AA$717,W72)</f>
        <v>1869</v>
      </c>
      <c r="AY72" s="1">
        <f>SMALL('26x26x26'!$B$17:$AA$717,X72)</f>
        <v>1870</v>
      </c>
      <c r="AZ72" s="1">
        <f>SMALL('26x26x26'!$B$17:$AA$717,Y72)</f>
        <v>1871</v>
      </c>
      <c r="BA72" s="1">
        <f>SMALL('26x26x26'!$B$17:$AA$717,Z72)</f>
        <v>1872</v>
      </c>
      <c r="BC72" s="41">
        <f t="shared" si="55"/>
        <v>0</v>
      </c>
      <c r="BD72" s="41">
        <f t="shared" si="56"/>
        <v>0</v>
      </c>
      <c r="BE72" s="41">
        <f t="shared" si="57"/>
        <v>0</v>
      </c>
      <c r="BF72" s="41">
        <f t="shared" si="58"/>
        <v>0</v>
      </c>
      <c r="BG72" s="41">
        <f t="shared" si="59"/>
        <v>0</v>
      </c>
      <c r="BH72" s="41">
        <f t="shared" si="60"/>
        <v>0</v>
      </c>
      <c r="BI72" s="41">
        <f t="shared" si="61"/>
        <v>0</v>
      </c>
      <c r="BJ72" s="41">
        <f t="shared" si="62"/>
        <v>0</v>
      </c>
      <c r="BK72" s="41">
        <f t="shared" si="63"/>
        <v>0</v>
      </c>
      <c r="BL72" s="41">
        <f t="shared" si="64"/>
        <v>0</v>
      </c>
      <c r="BM72" s="41">
        <f t="shared" si="65"/>
        <v>0</v>
      </c>
      <c r="BN72" s="41">
        <f t="shared" si="66"/>
        <v>0</v>
      </c>
      <c r="BO72" s="41">
        <f t="shared" si="67"/>
        <v>0</v>
      </c>
      <c r="BP72" s="41">
        <f t="shared" si="68"/>
        <v>0</v>
      </c>
      <c r="BQ72" s="41">
        <f t="shared" si="69"/>
        <v>0</v>
      </c>
      <c r="BR72" s="41">
        <f t="shared" si="70"/>
        <v>0</v>
      </c>
      <c r="BS72" s="41">
        <f t="shared" si="71"/>
        <v>0</v>
      </c>
      <c r="BT72" s="41">
        <f t="shared" si="72"/>
        <v>0</v>
      </c>
      <c r="BU72" s="41">
        <f t="shared" si="73"/>
        <v>0</v>
      </c>
      <c r="BV72" s="41">
        <f t="shared" si="74"/>
        <v>0</v>
      </c>
      <c r="BW72" s="41">
        <f t="shared" si="75"/>
        <v>0</v>
      </c>
      <c r="BX72" s="41">
        <f t="shared" si="76"/>
        <v>0</v>
      </c>
      <c r="BY72" s="41">
        <f t="shared" si="77"/>
        <v>0</v>
      </c>
      <c r="BZ72" s="41">
        <f t="shared" si="78"/>
        <v>0</v>
      </c>
      <c r="CA72" s="41">
        <f t="shared" si="79"/>
        <v>0</v>
      </c>
      <c r="CB72" s="41">
        <f t="shared" si="80"/>
        <v>0</v>
      </c>
    </row>
    <row r="73" spans="1:80" x14ac:dyDescent="0.15">
      <c r="A73" s="1">
        <f t="shared" si="81"/>
        <v>1873</v>
      </c>
      <c r="B73" s="1">
        <f t="shared" si="82"/>
        <v>1874</v>
      </c>
      <c r="C73" s="1">
        <f t="shared" si="83"/>
        <v>1875</v>
      </c>
      <c r="D73" s="1">
        <f t="shared" si="84"/>
        <v>1876</v>
      </c>
      <c r="E73" s="1">
        <f t="shared" si="85"/>
        <v>1877</v>
      </c>
      <c r="F73" s="1">
        <f t="shared" si="86"/>
        <v>1878</v>
      </c>
      <c r="G73" s="1">
        <f t="shared" si="87"/>
        <v>1879</v>
      </c>
      <c r="H73" s="1">
        <f t="shared" si="88"/>
        <v>1880</v>
      </c>
      <c r="I73" s="1">
        <f t="shared" si="89"/>
        <v>1881</v>
      </c>
      <c r="J73" s="1">
        <f t="shared" si="90"/>
        <v>1882</v>
      </c>
      <c r="K73" s="1">
        <f t="shared" si="91"/>
        <v>1883</v>
      </c>
      <c r="L73" s="1">
        <f t="shared" si="92"/>
        <v>1884</v>
      </c>
      <c r="M73" s="1">
        <f t="shared" si="93"/>
        <v>1885</v>
      </c>
      <c r="N73" s="1">
        <f t="shared" si="94"/>
        <v>1886</v>
      </c>
      <c r="O73" s="1">
        <f t="shared" si="95"/>
        <v>1887</v>
      </c>
      <c r="P73" s="1">
        <f t="shared" si="96"/>
        <v>1888</v>
      </c>
      <c r="Q73" s="1">
        <f t="shared" si="97"/>
        <v>1889</v>
      </c>
      <c r="R73" s="1">
        <f t="shared" si="98"/>
        <v>1890</v>
      </c>
      <c r="S73" s="1">
        <f t="shared" si="99"/>
        <v>1891</v>
      </c>
      <c r="T73" s="1">
        <f t="shared" si="100"/>
        <v>1892</v>
      </c>
      <c r="U73" s="1">
        <f t="shared" si="101"/>
        <v>1893</v>
      </c>
      <c r="V73" s="1">
        <f t="shared" si="102"/>
        <v>1894</v>
      </c>
      <c r="W73" s="1">
        <f t="shared" si="103"/>
        <v>1895</v>
      </c>
      <c r="X73" s="1">
        <f t="shared" si="104"/>
        <v>1896</v>
      </c>
      <c r="Y73" s="1">
        <f t="shared" si="105"/>
        <v>1897</v>
      </c>
      <c r="Z73" s="1">
        <f t="shared" si="106"/>
        <v>1898</v>
      </c>
      <c r="AB73" s="1">
        <f>SMALL('26x26x26'!$B$17:$AA$717,A73)</f>
        <v>1873</v>
      </c>
      <c r="AC73" s="1">
        <f>SMALL('26x26x26'!$B$17:$AA$717,B73)</f>
        <v>1874</v>
      </c>
      <c r="AD73" s="1">
        <f>SMALL('26x26x26'!$B$17:$AA$717,C73)</f>
        <v>1875</v>
      </c>
      <c r="AE73" s="1">
        <f>SMALL('26x26x26'!$B$17:$AA$717,D73)</f>
        <v>1876</v>
      </c>
      <c r="AF73" s="1">
        <f>SMALL('26x26x26'!$B$17:$AA$717,E73)</f>
        <v>1877</v>
      </c>
      <c r="AG73" s="1">
        <f>SMALL('26x26x26'!$B$17:$AA$717,F73)</f>
        <v>1878</v>
      </c>
      <c r="AH73" s="1">
        <f>SMALL('26x26x26'!$B$17:$AA$717,G73)</f>
        <v>1879</v>
      </c>
      <c r="AI73" s="1">
        <f>SMALL('26x26x26'!$B$17:$AA$717,H73)</f>
        <v>1880</v>
      </c>
      <c r="AJ73" s="1">
        <f>SMALL('26x26x26'!$B$17:$AA$717,I73)</f>
        <v>1881</v>
      </c>
      <c r="AK73" s="1">
        <f>SMALL('26x26x26'!$B$17:$AA$717,J73)</f>
        <v>1882</v>
      </c>
      <c r="AL73" s="1">
        <f>SMALL('26x26x26'!$B$17:$AA$717,K73)</f>
        <v>1883</v>
      </c>
      <c r="AM73" s="1">
        <f>SMALL('26x26x26'!$B$17:$AA$717,L73)</f>
        <v>1884</v>
      </c>
      <c r="AN73" s="1">
        <f>SMALL('26x26x26'!$B$17:$AA$717,M73)</f>
        <v>1885</v>
      </c>
      <c r="AO73" s="1">
        <f>SMALL('26x26x26'!$B$17:$AA$717,N73)</f>
        <v>1886</v>
      </c>
      <c r="AP73" s="1">
        <f>SMALL('26x26x26'!$B$17:$AA$717,O73)</f>
        <v>1887</v>
      </c>
      <c r="AQ73" s="1">
        <f>SMALL('26x26x26'!$B$17:$AA$717,P73)</f>
        <v>1888</v>
      </c>
      <c r="AR73" s="1">
        <f>SMALL('26x26x26'!$B$17:$AA$717,Q73)</f>
        <v>1889</v>
      </c>
      <c r="AS73" s="1">
        <f>SMALL('26x26x26'!$B$17:$AA$717,R73)</f>
        <v>1890</v>
      </c>
      <c r="AT73" s="1">
        <f>SMALL('26x26x26'!$B$17:$AA$717,S73)</f>
        <v>1891</v>
      </c>
      <c r="AU73" s="1">
        <f>SMALL('26x26x26'!$B$17:$AA$717,T73)</f>
        <v>1892</v>
      </c>
      <c r="AV73" s="1">
        <f>SMALL('26x26x26'!$B$17:$AA$717,U73)</f>
        <v>1893</v>
      </c>
      <c r="AW73" s="1">
        <f>SMALL('26x26x26'!$B$17:$AA$717,V73)</f>
        <v>1894</v>
      </c>
      <c r="AX73" s="1">
        <f>SMALL('26x26x26'!$B$17:$AA$717,W73)</f>
        <v>1895</v>
      </c>
      <c r="AY73" s="1">
        <f>SMALL('26x26x26'!$B$17:$AA$717,X73)</f>
        <v>1896</v>
      </c>
      <c r="AZ73" s="1">
        <f>SMALL('26x26x26'!$B$17:$AA$717,Y73)</f>
        <v>1897</v>
      </c>
      <c r="BA73" s="1">
        <f>SMALL('26x26x26'!$B$17:$AA$717,Z73)</f>
        <v>1898</v>
      </c>
      <c r="BC73" s="41">
        <f t="shared" si="55"/>
        <v>0</v>
      </c>
      <c r="BD73" s="41">
        <f t="shared" si="56"/>
        <v>0</v>
      </c>
      <c r="BE73" s="41">
        <f t="shared" si="57"/>
        <v>0</v>
      </c>
      <c r="BF73" s="41">
        <f t="shared" si="58"/>
        <v>0</v>
      </c>
      <c r="BG73" s="41">
        <f t="shared" si="59"/>
        <v>0</v>
      </c>
      <c r="BH73" s="41">
        <f t="shared" si="60"/>
        <v>0</v>
      </c>
      <c r="BI73" s="41">
        <f t="shared" si="61"/>
        <v>0</v>
      </c>
      <c r="BJ73" s="41">
        <f t="shared" si="62"/>
        <v>0</v>
      </c>
      <c r="BK73" s="41">
        <f t="shared" si="63"/>
        <v>0</v>
      </c>
      <c r="BL73" s="41">
        <f t="shared" si="64"/>
        <v>0</v>
      </c>
      <c r="BM73" s="41">
        <f t="shared" si="65"/>
        <v>0</v>
      </c>
      <c r="BN73" s="41">
        <f t="shared" si="66"/>
        <v>0</v>
      </c>
      <c r="BO73" s="41">
        <f t="shared" si="67"/>
        <v>0</v>
      </c>
      <c r="BP73" s="41">
        <f t="shared" si="68"/>
        <v>0</v>
      </c>
      <c r="BQ73" s="41">
        <f t="shared" si="69"/>
        <v>0</v>
      </c>
      <c r="BR73" s="41">
        <f t="shared" si="70"/>
        <v>0</v>
      </c>
      <c r="BS73" s="41">
        <f t="shared" si="71"/>
        <v>0</v>
      </c>
      <c r="BT73" s="41">
        <f t="shared" si="72"/>
        <v>0</v>
      </c>
      <c r="BU73" s="41">
        <f t="shared" si="73"/>
        <v>0</v>
      </c>
      <c r="BV73" s="41">
        <f t="shared" si="74"/>
        <v>0</v>
      </c>
      <c r="BW73" s="41">
        <f t="shared" si="75"/>
        <v>0</v>
      </c>
      <c r="BX73" s="41">
        <f t="shared" si="76"/>
        <v>0</v>
      </c>
      <c r="BY73" s="41">
        <f t="shared" si="77"/>
        <v>0</v>
      </c>
      <c r="BZ73" s="41">
        <f t="shared" si="78"/>
        <v>0</v>
      </c>
      <c r="CA73" s="41">
        <f t="shared" si="79"/>
        <v>0</v>
      </c>
      <c r="CB73" s="41">
        <f t="shared" si="80"/>
        <v>0</v>
      </c>
    </row>
    <row r="74" spans="1:80" x14ac:dyDescent="0.15">
      <c r="A74" s="1">
        <f t="shared" si="81"/>
        <v>1899</v>
      </c>
      <c r="B74" s="1">
        <f t="shared" si="82"/>
        <v>1900</v>
      </c>
      <c r="C74" s="1">
        <f t="shared" si="83"/>
        <v>1901</v>
      </c>
      <c r="D74" s="1">
        <f t="shared" si="84"/>
        <v>1902</v>
      </c>
      <c r="E74" s="1">
        <f t="shared" si="85"/>
        <v>1903</v>
      </c>
      <c r="F74" s="1">
        <f t="shared" si="86"/>
        <v>1904</v>
      </c>
      <c r="G74" s="1">
        <f t="shared" si="87"/>
        <v>1905</v>
      </c>
      <c r="H74" s="1">
        <f t="shared" si="88"/>
        <v>1906</v>
      </c>
      <c r="I74" s="1">
        <f t="shared" si="89"/>
        <v>1907</v>
      </c>
      <c r="J74" s="1">
        <f t="shared" si="90"/>
        <v>1908</v>
      </c>
      <c r="K74" s="1">
        <f t="shared" si="91"/>
        <v>1909</v>
      </c>
      <c r="L74" s="1">
        <f t="shared" si="92"/>
        <v>1910</v>
      </c>
      <c r="M74" s="1">
        <f t="shared" si="93"/>
        <v>1911</v>
      </c>
      <c r="N74" s="1">
        <f t="shared" si="94"/>
        <v>1912</v>
      </c>
      <c r="O74" s="1">
        <f t="shared" si="95"/>
        <v>1913</v>
      </c>
      <c r="P74" s="1">
        <f t="shared" si="96"/>
        <v>1914</v>
      </c>
      <c r="Q74" s="1">
        <f t="shared" si="97"/>
        <v>1915</v>
      </c>
      <c r="R74" s="1">
        <f t="shared" si="98"/>
        <v>1916</v>
      </c>
      <c r="S74" s="1">
        <f t="shared" si="99"/>
        <v>1917</v>
      </c>
      <c r="T74" s="1">
        <f t="shared" si="100"/>
        <v>1918</v>
      </c>
      <c r="U74" s="1">
        <f t="shared" si="101"/>
        <v>1919</v>
      </c>
      <c r="V74" s="1">
        <f t="shared" si="102"/>
        <v>1920</v>
      </c>
      <c r="W74" s="1">
        <f t="shared" si="103"/>
        <v>1921</v>
      </c>
      <c r="X74" s="1">
        <f t="shared" si="104"/>
        <v>1922</v>
      </c>
      <c r="Y74" s="1">
        <f t="shared" si="105"/>
        <v>1923</v>
      </c>
      <c r="Z74" s="1">
        <f t="shared" si="106"/>
        <v>1924</v>
      </c>
      <c r="AB74" s="1">
        <f>SMALL('26x26x26'!$B$17:$AA$717,A74)</f>
        <v>1899</v>
      </c>
      <c r="AC74" s="1">
        <f>SMALL('26x26x26'!$B$17:$AA$717,B74)</f>
        <v>1900</v>
      </c>
      <c r="AD74" s="1">
        <f>SMALL('26x26x26'!$B$17:$AA$717,C74)</f>
        <v>1901</v>
      </c>
      <c r="AE74" s="1">
        <f>SMALL('26x26x26'!$B$17:$AA$717,D74)</f>
        <v>1902</v>
      </c>
      <c r="AF74" s="1">
        <f>SMALL('26x26x26'!$B$17:$AA$717,E74)</f>
        <v>1903</v>
      </c>
      <c r="AG74" s="1">
        <f>SMALL('26x26x26'!$B$17:$AA$717,F74)</f>
        <v>1904</v>
      </c>
      <c r="AH74" s="1">
        <f>SMALL('26x26x26'!$B$17:$AA$717,G74)</f>
        <v>1905</v>
      </c>
      <c r="AI74" s="1">
        <f>SMALL('26x26x26'!$B$17:$AA$717,H74)</f>
        <v>1906</v>
      </c>
      <c r="AJ74" s="1">
        <f>SMALL('26x26x26'!$B$17:$AA$717,I74)</f>
        <v>1907</v>
      </c>
      <c r="AK74" s="1">
        <f>SMALL('26x26x26'!$B$17:$AA$717,J74)</f>
        <v>1908</v>
      </c>
      <c r="AL74" s="1">
        <f>SMALL('26x26x26'!$B$17:$AA$717,K74)</f>
        <v>1909</v>
      </c>
      <c r="AM74" s="1">
        <f>SMALL('26x26x26'!$B$17:$AA$717,L74)</f>
        <v>1910</v>
      </c>
      <c r="AN74" s="1">
        <f>SMALL('26x26x26'!$B$17:$AA$717,M74)</f>
        <v>1911</v>
      </c>
      <c r="AO74" s="1">
        <f>SMALL('26x26x26'!$B$17:$AA$717,N74)</f>
        <v>1912</v>
      </c>
      <c r="AP74" s="1">
        <f>SMALL('26x26x26'!$B$17:$AA$717,O74)</f>
        <v>1913</v>
      </c>
      <c r="AQ74" s="1">
        <f>SMALL('26x26x26'!$B$17:$AA$717,P74)</f>
        <v>1914</v>
      </c>
      <c r="AR74" s="1">
        <f>SMALL('26x26x26'!$B$17:$AA$717,Q74)</f>
        <v>1915</v>
      </c>
      <c r="AS74" s="1">
        <f>SMALL('26x26x26'!$B$17:$AA$717,R74)</f>
        <v>1916</v>
      </c>
      <c r="AT74" s="1">
        <f>SMALL('26x26x26'!$B$17:$AA$717,S74)</f>
        <v>1917</v>
      </c>
      <c r="AU74" s="1">
        <f>SMALL('26x26x26'!$B$17:$AA$717,T74)</f>
        <v>1918</v>
      </c>
      <c r="AV74" s="1">
        <f>SMALL('26x26x26'!$B$17:$AA$717,U74)</f>
        <v>1919</v>
      </c>
      <c r="AW74" s="1">
        <f>SMALL('26x26x26'!$B$17:$AA$717,V74)</f>
        <v>1920</v>
      </c>
      <c r="AX74" s="1">
        <f>SMALL('26x26x26'!$B$17:$AA$717,W74)</f>
        <v>1921</v>
      </c>
      <c r="AY74" s="1">
        <f>SMALL('26x26x26'!$B$17:$AA$717,X74)</f>
        <v>1922</v>
      </c>
      <c r="AZ74" s="1">
        <f>SMALL('26x26x26'!$B$17:$AA$717,Y74)</f>
        <v>1923</v>
      </c>
      <c r="BA74" s="1">
        <f>SMALL('26x26x26'!$B$17:$AA$717,Z74)</f>
        <v>1924</v>
      </c>
      <c r="BC74" s="41">
        <f t="shared" si="55"/>
        <v>0</v>
      </c>
      <c r="BD74" s="41">
        <f t="shared" si="56"/>
        <v>0</v>
      </c>
      <c r="BE74" s="41">
        <f t="shared" si="57"/>
        <v>0</v>
      </c>
      <c r="BF74" s="41">
        <f t="shared" si="58"/>
        <v>0</v>
      </c>
      <c r="BG74" s="41">
        <f t="shared" si="59"/>
        <v>0</v>
      </c>
      <c r="BH74" s="41">
        <f t="shared" si="60"/>
        <v>0</v>
      </c>
      <c r="BI74" s="41">
        <f t="shared" si="61"/>
        <v>0</v>
      </c>
      <c r="BJ74" s="41">
        <f t="shared" si="62"/>
        <v>0</v>
      </c>
      <c r="BK74" s="41">
        <f t="shared" si="63"/>
        <v>0</v>
      </c>
      <c r="BL74" s="41">
        <f t="shared" si="64"/>
        <v>0</v>
      </c>
      <c r="BM74" s="41">
        <f t="shared" si="65"/>
        <v>0</v>
      </c>
      <c r="BN74" s="41">
        <f t="shared" si="66"/>
        <v>0</v>
      </c>
      <c r="BO74" s="41">
        <f t="shared" si="67"/>
        <v>0</v>
      </c>
      <c r="BP74" s="41">
        <f t="shared" si="68"/>
        <v>0</v>
      </c>
      <c r="BQ74" s="41">
        <f t="shared" si="69"/>
        <v>0</v>
      </c>
      <c r="BR74" s="41">
        <f t="shared" si="70"/>
        <v>0</v>
      </c>
      <c r="BS74" s="41">
        <f t="shared" si="71"/>
        <v>0</v>
      </c>
      <c r="BT74" s="41">
        <f t="shared" si="72"/>
        <v>0</v>
      </c>
      <c r="BU74" s="41">
        <f t="shared" si="73"/>
        <v>0</v>
      </c>
      <c r="BV74" s="41">
        <f t="shared" si="74"/>
        <v>0</v>
      </c>
      <c r="BW74" s="41">
        <f t="shared" si="75"/>
        <v>0</v>
      </c>
      <c r="BX74" s="41">
        <f t="shared" si="76"/>
        <v>0</v>
      </c>
      <c r="BY74" s="41">
        <f t="shared" si="77"/>
        <v>0</v>
      </c>
      <c r="BZ74" s="41">
        <f t="shared" si="78"/>
        <v>0</v>
      </c>
      <c r="CA74" s="41">
        <f t="shared" si="79"/>
        <v>0</v>
      </c>
      <c r="CB74" s="41">
        <f t="shared" si="80"/>
        <v>0</v>
      </c>
    </row>
    <row r="75" spans="1:80" x14ac:dyDescent="0.15">
      <c r="A75" s="1">
        <f t="shared" si="81"/>
        <v>1925</v>
      </c>
      <c r="B75" s="1">
        <f t="shared" si="82"/>
        <v>1926</v>
      </c>
      <c r="C75" s="1">
        <f t="shared" si="83"/>
        <v>1927</v>
      </c>
      <c r="D75" s="1">
        <f t="shared" si="84"/>
        <v>1928</v>
      </c>
      <c r="E75" s="1">
        <f t="shared" si="85"/>
        <v>1929</v>
      </c>
      <c r="F75" s="1">
        <f t="shared" si="86"/>
        <v>1930</v>
      </c>
      <c r="G75" s="1">
        <f t="shared" si="87"/>
        <v>1931</v>
      </c>
      <c r="H75" s="1">
        <f t="shared" si="88"/>
        <v>1932</v>
      </c>
      <c r="I75" s="1">
        <f t="shared" si="89"/>
        <v>1933</v>
      </c>
      <c r="J75" s="1">
        <f t="shared" si="90"/>
        <v>1934</v>
      </c>
      <c r="K75" s="1">
        <f t="shared" si="91"/>
        <v>1935</v>
      </c>
      <c r="L75" s="1">
        <f t="shared" si="92"/>
        <v>1936</v>
      </c>
      <c r="M75" s="1">
        <f t="shared" si="93"/>
        <v>1937</v>
      </c>
      <c r="N75" s="1">
        <f t="shared" si="94"/>
        <v>1938</v>
      </c>
      <c r="O75" s="1">
        <f t="shared" si="95"/>
        <v>1939</v>
      </c>
      <c r="P75" s="1">
        <f t="shared" si="96"/>
        <v>1940</v>
      </c>
      <c r="Q75" s="1">
        <f t="shared" si="97"/>
        <v>1941</v>
      </c>
      <c r="R75" s="1">
        <f t="shared" si="98"/>
        <v>1942</v>
      </c>
      <c r="S75" s="1">
        <f t="shared" si="99"/>
        <v>1943</v>
      </c>
      <c r="T75" s="1">
        <f t="shared" si="100"/>
        <v>1944</v>
      </c>
      <c r="U75" s="1">
        <f t="shared" si="101"/>
        <v>1945</v>
      </c>
      <c r="V75" s="1">
        <f t="shared" si="102"/>
        <v>1946</v>
      </c>
      <c r="W75" s="1">
        <f t="shared" si="103"/>
        <v>1947</v>
      </c>
      <c r="X75" s="1">
        <f t="shared" si="104"/>
        <v>1948</v>
      </c>
      <c r="Y75" s="1">
        <f t="shared" si="105"/>
        <v>1949</v>
      </c>
      <c r="Z75" s="1">
        <f t="shared" si="106"/>
        <v>1950</v>
      </c>
      <c r="AB75" s="1">
        <f>SMALL('26x26x26'!$B$17:$AA$717,A75)</f>
        <v>1925</v>
      </c>
      <c r="AC75" s="1">
        <f>SMALL('26x26x26'!$B$17:$AA$717,B75)</f>
        <v>1926</v>
      </c>
      <c r="AD75" s="1">
        <f>SMALL('26x26x26'!$B$17:$AA$717,C75)</f>
        <v>1927</v>
      </c>
      <c r="AE75" s="1">
        <f>SMALL('26x26x26'!$B$17:$AA$717,D75)</f>
        <v>1928</v>
      </c>
      <c r="AF75" s="1">
        <f>SMALL('26x26x26'!$B$17:$AA$717,E75)</f>
        <v>1929</v>
      </c>
      <c r="AG75" s="1">
        <f>SMALL('26x26x26'!$B$17:$AA$717,F75)</f>
        <v>1930</v>
      </c>
      <c r="AH75" s="1">
        <f>SMALL('26x26x26'!$B$17:$AA$717,G75)</f>
        <v>1931</v>
      </c>
      <c r="AI75" s="1">
        <f>SMALL('26x26x26'!$B$17:$AA$717,H75)</f>
        <v>1932</v>
      </c>
      <c r="AJ75" s="1">
        <f>SMALL('26x26x26'!$B$17:$AA$717,I75)</f>
        <v>1933</v>
      </c>
      <c r="AK75" s="1">
        <f>SMALL('26x26x26'!$B$17:$AA$717,J75)</f>
        <v>1934</v>
      </c>
      <c r="AL75" s="1">
        <f>SMALL('26x26x26'!$B$17:$AA$717,K75)</f>
        <v>1935</v>
      </c>
      <c r="AM75" s="1">
        <f>SMALL('26x26x26'!$B$17:$AA$717,L75)</f>
        <v>1936</v>
      </c>
      <c r="AN75" s="1">
        <f>SMALL('26x26x26'!$B$17:$AA$717,M75)</f>
        <v>1937</v>
      </c>
      <c r="AO75" s="1">
        <f>SMALL('26x26x26'!$B$17:$AA$717,N75)</f>
        <v>1938</v>
      </c>
      <c r="AP75" s="1">
        <f>SMALL('26x26x26'!$B$17:$AA$717,O75)</f>
        <v>1939</v>
      </c>
      <c r="AQ75" s="1">
        <f>SMALL('26x26x26'!$B$17:$AA$717,P75)</f>
        <v>1940</v>
      </c>
      <c r="AR75" s="1">
        <f>SMALL('26x26x26'!$B$17:$AA$717,Q75)</f>
        <v>1941</v>
      </c>
      <c r="AS75" s="1">
        <f>SMALL('26x26x26'!$B$17:$AA$717,R75)</f>
        <v>1942</v>
      </c>
      <c r="AT75" s="1">
        <f>SMALL('26x26x26'!$B$17:$AA$717,S75)</f>
        <v>1943</v>
      </c>
      <c r="AU75" s="1">
        <f>SMALL('26x26x26'!$B$17:$AA$717,T75)</f>
        <v>1944</v>
      </c>
      <c r="AV75" s="1">
        <f>SMALL('26x26x26'!$B$17:$AA$717,U75)</f>
        <v>1945</v>
      </c>
      <c r="AW75" s="1">
        <f>SMALL('26x26x26'!$B$17:$AA$717,V75)</f>
        <v>1946</v>
      </c>
      <c r="AX75" s="1">
        <f>SMALL('26x26x26'!$B$17:$AA$717,W75)</f>
        <v>1947</v>
      </c>
      <c r="AY75" s="1">
        <f>SMALL('26x26x26'!$B$17:$AA$717,X75)</f>
        <v>1948</v>
      </c>
      <c r="AZ75" s="1">
        <f>SMALL('26x26x26'!$B$17:$AA$717,Y75)</f>
        <v>1949</v>
      </c>
      <c r="BA75" s="1">
        <f>SMALL('26x26x26'!$B$17:$AA$717,Z75)</f>
        <v>1950</v>
      </c>
      <c r="BC75" s="41">
        <f t="shared" si="55"/>
        <v>0</v>
      </c>
      <c r="BD75" s="41">
        <f t="shared" si="56"/>
        <v>0</v>
      </c>
      <c r="BE75" s="41">
        <f t="shared" si="57"/>
        <v>0</v>
      </c>
      <c r="BF75" s="41">
        <f t="shared" si="58"/>
        <v>0</v>
      </c>
      <c r="BG75" s="41">
        <f t="shared" si="59"/>
        <v>0</v>
      </c>
      <c r="BH75" s="41">
        <f t="shared" si="60"/>
        <v>0</v>
      </c>
      <c r="BI75" s="41">
        <f t="shared" si="61"/>
        <v>0</v>
      </c>
      <c r="BJ75" s="41">
        <f t="shared" si="62"/>
        <v>0</v>
      </c>
      <c r="BK75" s="41">
        <f t="shared" si="63"/>
        <v>0</v>
      </c>
      <c r="BL75" s="41">
        <f t="shared" si="64"/>
        <v>0</v>
      </c>
      <c r="BM75" s="41">
        <f t="shared" si="65"/>
        <v>0</v>
      </c>
      <c r="BN75" s="41">
        <f t="shared" si="66"/>
        <v>0</v>
      </c>
      <c r="BO75" s="41">
        <f t="shared" si="67"/>
        <v>0</v>
      </c>
      <c r="BP75" s="41">
        <f t="shared" si="68"/>
        <v>0</v>
      </c>
      <c r="BQ75" s="41">
        <f t="shared" si="69"/>
        <v>0</v>
      </c>
      <c r="BR75" s="41">
        <f t="shared" si="70"/>
        <v>0</v>
      </c>
      <c r="BS75" s="41">
        <f t="shared" si="71"/>
        <v>0</v>
      </c>
      <c r="BT75" s="41">
        <f t="shared" si="72"/>
        <v>0</v>
      </c>
      <c r="BU75" s="41">
        <f t="shared" si="73"/>
        <v>0</v>
      </c>
      <c r="BV75" s="41">
        <f t="shared" si="74"/>
        <v>0</v>
      </c>
      <c r="BW75" s="41">
        <f t="shared" si="75"/>
        <v>0</v>
      </c>
      <c r="BX75" s="41">
        <f t="shared" si="76"/>
        <v>0</v>
      </c>
      <c r="BY75" s="41">
        <f t="shared" si="77"/>
        <v>0</v>
      </c>
      <c r="BZ75" s="41">
        <f t="shared" si="78"/>
        <v>0</v>
      </c>
      <c r="CA75" s="41">
        <f t="shared" si="79"/>
        <v>0</v>
      </c>
      <c r="CB75" s="41">
        <f t="shared" si="80"/>
        <v>0</v>
      </c>
    </row>
    <row r="76" spans="1:80" x14ac:dyDescent="0.15">
      <c r="A76" s="1">
        <f t="shared" si="81"/>
        <v>1951</v>
      </c>
      <c r="B76" s="1">
        <f t="shared" si="82"/>
        <v>1952</v>
      </c>
      <c r="C76" s="1">
        <f t="shared" si="83"/>
        <v>1953</v>
      </c>
      <c r="D76" s="1">
        <f t="shared" si="84"/>
        <v>1954</v>
      </c>
      <c r="E76" s="1">
        <f t="shared" si="85"/>
        <v>1955</v>
      </c>
      <c r="F76" s="1">
        <f t="shared" si="86"/>
        <v>1956</v>
      </c>
      <c r="G76" s="1">
        <f t="shared" si="87"/>
        <v>1957</v>
      </c>
      <c r="H76" s="1">
        <f t="shared" si="88"/>
        <v>1958</v>
      </c>
      <c r="I76" s="1">
        <f t="shared" si="89"/>
        <v>1959</v>
      </c>
      <c r="J76" s="1">
        <f t="shared" si="90"/>
        <v>1960</v>
      </c>
      <c r="K76" s="1">
        <f t="shared" si="91"/>
        <v>1961</v>
      </c>
      <c r="L76" s="1">
        <f t="shared" si="92"/>
        <v>1962</v>
      </c>
      <c r="M76" s="1">
        <f t="shared" si="93"/>
        <v>1963</v>
      </c>
      <c r="N76" s="1">
        <f t="shared" si="94"/>
        <v>1964</v>
      </c>
      <c r="O76" s="1">
        <f t="shared" si="95"/>
        <v>1965</v>
      </c>
      <c r="P76" s="1">
        <f t="shared" si="96"/>
        <v>1966</v>
      </c>
      <c r="Q76" s="1">
        <f t="shared" si="97"/>
        <v>1967</v>
      </c>
      <c r="R76" s="1">
        <f t="shared" si="98"/>
        <v>1968</v>
      </c>
      <c r="S76" s="1">
        <f t="shared" si="99"/>
        <v>1969</v>
      </c>
      <c r="T76" s="1">
        <f t="shared" si="100"/>
        <v>1970</v>
      </c>
      <c r="U76" s="1">
        <f t="shared" si="101"/>
        <v>1971</v>
      </c>
      <c r="V76" s="1">
        <f t="shared" si="102"/>
        <v>1972</v>
      </c>
      <c r="W76" s="1">
        <f t="shared" si="103"/>
        <v>1973</v>
      </c>
      <c r="X76" s="1">
        <f t="shared" si="104"/>
        <v>1974</v>
      </c>
      <c r="Y76" s="1">
        <f t="shared" si="105"/>
        <v>1975</v>
      </c>
      <c r="Z76" s="1">
        <f t="shared" si="106"/>
        <v>1976</v>
      </c>
      <c r="AB76" s="1">
        <f>SMALL('26x26x26'!$B$17:$AA$717,A76)</f>
        <v>1951</v>
      </c>
      <c r="AC76" s="1">
        <f>SMALL('26x26x26'!$B$17:$AA$717,B76)</f>
        <v>1952</v>
      </c>
      <c r="AD76" s="1">
        <f>SMALL('26x26x26'!$B$17:$AA$717,C76)</f>
        <v>1953</v>
      </c>
      <c r="AE76" s="1">
        <f>SMALL('26x26x26'!$B$17:$AA$717,D76)</f>
        <v>1954</v>
      </c>
      <c r="AF76" s="1">
        <f>SMALL('26x26x26'!$B$17:$AA$717,E76)</f>
        <v>1955</v>
      </c>
      <c r="AG76" s="1">
        <f>SMALL('26x26x26'!$B$17:$AA$717,F76)</f>
        <v>1956</v>
      </c>
      <c r="AH76" s="1">
        <f>SMALL('26x26x26'!$B$17:$AA$717,G76)</f>
        <v>1957</v>
      </c>
      <c r="AI76" s="1">
        <f>SMALL('26x26x26'!$B$17:$AA$717,H76)</f>
        <v>1958</v>
      </c>
      <c r="AJ76" s="1">
        <f>SMALL('26x26x26'!$B$17:$AA$717,I76)</f>
        <v>1959</v>
      </c>
      <c r="AK76" s="1">
        <f>SMALL('26x26x26'!$B$17:$AA$717,J76)</f>
        <v>1960</v>
      </c>
      <c r="AL76" s="1">
        <f>SMALL('26x26x26'!$B$17:$AA$717,K76)</f>
        <v>1961</v>
      </c>
      <c r="AM76" s="1">
        <f>SMALL('26x26x26'!$B$17:$AA$717,L76)</f>
        <v>1962</v>
      </c>
      <c r="AN76" s="1">
        <f>SMALL('26x26x26'!$B$17:$AA$717,M76)</f>
        <v>1963</v>
      </c>
      <c r="AO76" s="1">
        <f>SMALL('26x26x26'!$B$17:$AA$717,N76)</f>
        <v>1964</v>
      </c>
      <c r="AP76" s="1">
        <f>SMALL('26x26x26'!$B$17:$AA$717,O76)</f>
        <v>1965</v>
      </c>
      <c r="AQ76" s="1">
        <f>SMALL('26x26x26'!$B$17:$AA$717,P76)</f>
        <v>1966</v>
      </c>
      <c r="AR76" s="1">
        <f>SMALL('26x26x26'!$B$17:$AA$717,Q76)</f>
        <v>1967</v>
      </c>
      <c r="AS76" s="1">
        <f>SMALL('26x26x26'!$B$17:$AA$717,R76)</f>
        <v>1968</v>
      </c>
      <c r="AT76" s="1">
        <f>SMALL('26x26x26'!$B$17:$AA$717,S76)</f>
        <v>1969</v>
      </c>
      <c r="AU76" s="1">
        <f>SMALL('26x26x26'!$B$17:$AA$717,T76)</f>
        <v>1970</v>
      </c>
      <c r="AV76" s="1">
        <f>SMALL('26x26x26'!$B$17:$AA$717,U76)</f>
        <v>1971</v>
      </c>
      <c r="AW76" s="1">
        <f>SMALL('26x26x26'!$B$17:$AA$717,V76)</f>
        <v>1972</v>
      </c>
      <c r="AX76" s="1">
        <f>SMALL('26x26x26'!$B$17:$AA$717,W76)</f>
        <v>1973</v>
      </c>
      <c r="AY76" s="1">
        <f>SMALL('26x26x26'!$B$17:$AA$717,X76)</f>
        <v>1974</v>
      </c>
      <c r="AZ76" s="1">
        <f>SMALL('26x26x26'!$B$17:$AA$717,Y76)</f>
        <v>1975</v>
      </c>
      <c r="BA76" s="1">
        <f>SMALL('26x26x26'!$B$17:$AA$717,Z76)</f>
        <v>1976</v>
      </c>
      <c r="BC76" s="41">
        <f t="shared" si="55"/>
        <v>0</v>
      </c>
      <c r="BD76" s="41">
        <f t="shared" si="56"/>
        <v>0</v>
      </c>
      <c r="BE76" s="41">
        <f t="shared" si="57"/>
        <v>0</v>
      </c>
      <c r="BF76" s="41">
        <f t="shared" si="58"/>
        <v>0</v>
      </c>
      <c r="BG76" s="41">
        <f t="shared" si="59"/>
        <v>0</v>
      </c>
      <c r="BH76" s="41">
        <f t="shared" si="60"/>
        <v>0</v>
      </c>
      <c r="BI76" s="41">
        <f t="shared" si="61"/>
        <v>0</v>
      </c>
      <c r="BJ76" s="41">
        <f t="shared" si="62"/>
        <v>0</v>
      </c>
      <c r="BK76" s="41">
        <f t="shared" si="63"/>
        <v>0</v>
      </c>
      <c r="BL76" s="41">
        <f t="shared" si="64"/>
        <v>0</v>
      </c>
      <c r="BM76" s="41">
        <f t="shared" si="65"/>
        <v>0</v>
      </c>
      <c r="BN76" s="41">
        <f t="shared" si="66"/>
        <v>0</v>
      </c>
      <c r="BO76" s="41">
        <f t="shared" si="67"/>
        <v>0</v>
      </c>
      <c r="BP76" s="41">
        <f t="shared" si="68"/>
        <v>0</v>
      </c>
      <c r="BQ76" s="41">
        <f t="shared" si="69"/>
        <v>0</v>
      </c>
      <c r="BR76" s="41">
        <f t="shared" si="70"/>
        <v>0</v>
      </c>
      <c r="BS76" s="41">
        <f t="shared" si="71"/>
        <v>0</v>
      </c>
      <c r="BT76" s="41">
        <f t="shared" si="72"/>
        <v>0</v>
      </c>
      <c r="BU76" s="41">
        <f t="shared" si="73"/>
        <v>0</v>
      </c>
      <c r="BV76" s="41">
        <f t="shared" si="74"/>
        <v>0</v>
      </c>
      <c r="BW76" s="41">
        <f t="shared" si="75"/>
        <v>0</v>
      </c>
      <c r="BX76" s="41">
        <f t="shared" si="76"/>
        <v>0</v>
      </c>
      <c r="BY76" s="41">
        <f t="shared" si="77"/>
        <v>0</v>
      </c>
      <c r="BZ76" s="41">
        <f t="shared" si="78"/>
        <v>0</v>
      </c>
      <c r="CA76" s="41">
        <f t="shared" si="79"/>
        <v>0</v>
      </c>
      <c r="CB76" s="41">
        <f t="shared" si="80"/>
        <v>0</v>
      </c>
    </row>
    <row r="77" spans="1:80" x14ac:dyDescent="0.15">
      <c r="A77" s="1">
        <f t="shared" si="81"/>
        <v>1977</v>
      </c>
      <c r="B77" s="1">
        <f t="shared" si="82"/>
        <v>1978</v>
      </c>
      <c r="C77" s="1">
        <f t="shared" si="83"/>
        <v>1979</v>
      </c>
      <c r="D77" s="1">
        <f t="shared" si="84"/>
        <v>1980</v>
      </c>
      <c r="E77" s="1">
        <f t="shared" si="85"/>
        <v>1981</v>
      </c>
      <c r="F77" s="1">
        <f t="shared" si="86"/>
        <v>1982</v>
      </c>
      <c r="G77" s="1">
        <f t="shared" si="87"/>
        <v>1983</v>
      </c>
      <c r="H77" s="1">
        <f t="shared" si="88"/>
        <v>1984</v>
      </c>
      <c r="I77" s="1">
        <f t="shared" si="89"/>
        <v>1985</v>
      </c>
      <c r="J77" s="1">
        <f t="shared" si="90"/>
        <v>1986</v>
      </c>
      <c r="K77" s="1">
        <f t="shared" si="91"/>
        <v>1987</v>
      </c>
      <c r="L77" s="1">
        <f t="shared" si="92"/>
        <v>1988</v>
      </c>
      <c r="M77" s="1">
        <f t="shared" si="93"/>
        <v>1989</v>
      </c>
      <c r="N77" s="1">
        <f t="shared" si="94"/>
        <v>1990</v>
      </c>
      <c r="O77" s="1">
        <f t="shared" si="95"/>
        <v>1991</v>
      </c>
      <c r="P77" s="1">
        <f t="shared" si="96"/>
        <v>1992</v>
      </c>
      <c r="Q77" s="1">
        <f t="shared" si="97"/>
        <v>1993</v>
      </c>
      <c r="R77" s="1">
        <f t="shared" si="98"/>
        <v>1994</v>
      </c>
      <c r="S77" s="1">
        <f t="shared" si="99"/>
        <v>1995</v>
      </c>
      <c r="T77" s="1">
        <f t="shared" si="100"/>
        <v>1996</v>
      </c>
      <c r="U77" s="1">
        <f t="shared" si="101"/>
        <v>1997</v>
      </c>
      <c r="V77" s="1">
        <f t="shared" si="102"/>
        <v>1998</v>
      </c>
      <c r="W77" s="1">
        <f t="shared" si="103"/>
        <v>1999</v>
      </c>
      <c r="X77" s="1">
        <f t="shared" si="104"/>
        <v>2000</v>
      </c>
      <c r="Y77" s="1">
        <f t="shared" si="105"/>
        <v>2001</v>
      </c>
      <c r="Z77" s="1">
        <f t="shared" si="106"/>
        <v>2002</v>
      </c>
      <c r="AB77" s="1">
        <f>SMALL('26x26x26'!$B$17:$AA$717,A77)</f>
        <v>1977</v>
      </c>
      <c r="AC77" s="1">
        <f>SMALL('26x26x26'!$B$17:$AA$717,B77)</f>
        <v>1978</v>
      </c>
      <c r="AD77" s="1">
        <f>SMALL('26x26x26'!$B$17:$AA$717,C77)</f>
        <v>1979</v>
      </c>
      <c r="AE77" s="1">
        <f>SMALL('26x26x26'!$B$17:$AA$717,D77)</f>
        <v>1980</v>
      </c>
      <c r="AF77" s="1">
        <f>SMALL('26x26x26'!$B$17:$AA$717,E77)</f>
        <v>1981</v>
      </c>
      <c r="AG77" s="1">
        <f>SMALL('26x26x26'!$B$17:$AA$717,F77)</f>
        <v>1982</v>
      </c>
      <c r="AH77" s="1">
        <f>SMALL('26x26x26'!$B$17:$AA$717,G77)</f>
        <v>1983</v>
      </c>
      <c r="AI77" s="1">
        <f>SMALL('26x26x26'!$B$17:$AA$717,H77)</f>
        <v>1984</v>
      </c>
      <c r="AJ77" s="1">
        <f>SMALL('26x26x26'!$B$17:$AA$717,I77)</f>
        <v>1985</v>
      </c>
      <c r="AK77" s="1">
        <f>SMALL('26x26x26'!$B$17:$AA$717,J77)</f>
        <v>1986</v>
      </c>
      <c r="AL77" s="1">
        <f>SMALL('26x26x26'!$B$17:$AA$717,K77)</f>
        <v>1987</v>
      </c>
      <c r="AM77" s="1">
        <f>SMALL('26x26x26'!$B$17:$AA$717,L77)</f>
        <v>1988</v>
      </c>
      <c r="AN77" s="1">
        <f>SMALL('26x26x26'!$B$17:$AA$717,M77)</f>
        <v>1989</v>
      </c>
      <c r="AO77" s="1">
        <f>SMALL('26x26x26'!$B$17:$AA$717,N77)</f>
        <v>1990</v>
      </c>
      <c r="AP77" s="1">
        <f>SMALL('26x26x26'!$B$17:$AA$717,O77)</f>
        <v>1991</v>
      </c>
      <c r="AQ77" s="1">
        <f>SMALL('26x26x26'!$B$17:$AA$717,P77)</f>
        <v>1992</v>
      </c>
      <c r="AR77" s="1">
        <f>SMALL('26x26x26'!$B$17:$AA$717,Q77)</f>
        <v>1993</v>
      </c>
      <c r="AS77" s="1">
        <f>SMALL('26x26x26'!$B$17:$AA$717,R77)</f>
        <v>1994</v>
      </c>
      <c r="AT77" s="1">
        <f>SMALL('26x26x26'!$B$17:$AA$717,S77)</f>
        <v>1995</v>
      </c>
      <c r="AU77" s="1">
        <f>SMALL('26x26x26'!$B$17:$AA$717,T77)</f>
        <v>1996</v>
      </c>
      <c r="AV77" s="1">
        <f>SMALL('26x26x26'!$B$17:$AA$717,U77)</f>
        <v>1997</v>
      </c>
      <c r="AW77" s="1">
        <f>SMALL('26x26x26'!$B$17:$AA$717,V77)</f>
        <v>1998</v>
      </c>
      <c r="AX77" s="1">
        <f>SMALL('26x26x26'!$B$17:$AA$717,W77)</f>
        <v>1999</v>
      </c>
      <c r="AY77" s="1">
        <f>SMALL('26x26x26'!$B$17:$AA$717,X77)</f>
        <v>2000</v>
      </c>
      <c r="AZ77" s="1">
        <f>SMALL('26x26x26'!$B$17:$AA$717,Y77)</f>
        <v>2001</v>
      </c>
      <c r="BA77" s="1">
        <f>SMALL('26x26x26'!$B$17:$AA$717,Z77)</f>
        <v>2002</v>
      </c>
      <c r="BC77" s="41">
        <f t="shared" si="55"/>
        <v>0</v>
      </c>
      <c r="BD77" s="41">
        <f t="shared" si="56"/>
        <v>0</v>
      </c>
      <c r="BE77" s="41">
        <f t="shared" si="57"/>
        <v>0</v>
      </c>
      <c r="BF77" s="41">
        <f t="shared" si="58"/>
        <v>0</v>
      </c>
      <c r="BG77" s="41">
        <f t="shared" si="59"/>
        <v>0</v>
      </c>
      <c r="BH77" s="41">
        <f t="shared" si="60"/>
        <v>0</v>
      </c>
      <c r="BI77" s="41">
        <f t="shared" si="61"/>
        <v>0</v>
      </c>
      <c r="BJ77" s="41">
        <f t="shared" si="62"/>
        <v>0</v>
      </c>
      <c r="BK77" s="41">
        <f t="shared" si="63"/>
        <v>0</v>
      </c>
      <c r="BL77" s="41">
        <f t="shared" si="64"/>
        <v>0</v>
      </c>
      <c r="BM77" s="41">
        <f t="shared" si="65"/>
        <v>0</v>
      </c>
      <c r="BN77" s="41">
        <f t="shared" si="66"/>
        <v>0</v>
      </c>
      <c r="BO77" s="41">
        <f t="shared" si="67"/>
        <v>0</v>
      </c>
      <c r="BP77" s="41">
        <f t="shared" si="68"/>
        <v>0</v>
      </c>
      <c r="BQ77" s="41">
        <f t="shared" si="69"/>
        <v>0</v>
      </c>
      <c r="BR77" s="41">
        <f t="shared" si="70"/>
        <v>0</v>
      </c>
      <c r="BS77" s="41">
        <f t="shared" si="71"/>
        <v>0</v>
      </c>
      <c r="BT77" s="41">
        <f t="shared" si="72"/>
        <v>0</v>
      </c>
      <c r="BU77" s="41">
        <f t="shared" si="73"/>
        <v>0</v>
      </c>
      <c r="BV77" s="41">
        <f t="shared" si="74"/>
        <v>0</v>
      </c>
      <c r="BW77" s="41">
        <f t="shared" si="75"/>
        <v>0</v>
      </c>
      <c r="BX77" s="41">
        <f t="shared" si="76"/>
        <v>0</v>
      </c>
      <c r="BY77" s="41">
        <f t="shared" si="77"/>
        <v>0</v>
      </c>
      <c r="BZ77" s="41">
        <f t="shared" si="78"/>
        <v>0</v>
      </c>
      <c r="CA77" s="41">
        <f t="shared" si="79"/>
        <v>0</v>
      </c>
      <c r="CB77" s="41">
        <f t="shared" si="80"/>
        <v>0</v>
      </c>
    </row>
    <row r="78" spans="1:80" x14ac:dyDescent="0.15">
      <c r="A78" s="1">
        <f t="shared" si="81"/>
        <v>2003</v>
      </c>
      <c r="B78" s="1">
        <f t="shared" si="82"/>
        <v>2004</v>
      </c>
      <c r="C78" s="1">
        <f t="shared" si="83"/>
        <v>2005</v>
      </c>
      <c r="D78" s="1">
        <f t="shared" si="84"/>
        <v>2006</v>
      </c>
      <c r="E78" s="1">
        <f t="shared" si="85"/>
        <v>2007</v>
      </c>
      <c r="F78" s="1">
        <f t="shared" si="86"/>
        <v>2008</v>
      </c>
      <c r="G78" s="1">
        <f t="shared" si="87"/>
        <v>2009</v>
      </c>
      <c r="H78" s="1">
        <f t="shared" si="88"/>
        <v>2010</v>
      </c>
      <c r="I78" s="1">
        <f t="shared" si="89"/>
        <v>2011</v>
      </c>
      <c r="J78" s="1">
        <f t="shared" si="90"/>
        <v>2012</v>
      </c>
      <c r="K78" s="1">
        <f t="shared" si="91"/>
        <v>2013</v>
      </c>
      <c r="L78" s="1">
        <f t="shared" si="92"/>
        <v>2014</v>
      </c>
      <c r="M78" s="1">
        <f t="shared" si="93"/>
        <v>2015</v>
      </c>
      <c r="N78" s="1">
        <f t="shared" si="94"/>
        <v>2016</v>
      </c>
      <c r="O78" s="1">
        <f t="shared" si="95"/>
        <v>2017</v>
      </c>
      <c r="P78" s="1">
        <f t="shared" si="96"/>
        <v>2018</v>
      </c>
      <c r="Q78" s="1">
        <f t="shared" si="97"/>
        <v>2019</v>
      </c>
      <c r="R78" s="1">
        <f t="shared" si="98"/>
        <v>2020</v>
      </c>
      <c r="S78" s="1">
        <f t="shared" si="99"/>
        <v>2021</v>
      </c>
      <c r="T78" s="1">
        <f t="shared" si="100"/>
        <v>2022</v>
      </c>
      <c r="U78" s="1">
        <f t="shared" si="101"/>
        <v>2023</v>
      </c>
      <c r="V78" s="1">
        <f t="shared" si="102"/>
        <v>2024</v>
      </c>
      <c r="W78" s="1">
        <f t="shared" si="103"/>
        <v>2025</v>
      </c>
      <c r="X78" s="1">
        <f t="shared" si="104"/>
        <v>2026</v>
      </c>
      <c r="Y78" s="1">
        <f t="shared" si="105"/>
        <v>2027</v>
      </c>
      <c r="Z78" s="1">
        <f t="shared" si="106"/>
        <v>2028</v>
      </c>
      <c r="AB78" s="1">
        <f>SMALL('26x26x26'!$B$17:$AA$717,A78)</f>
        <v>2003</v>
      </c>
      <c r="AC78" s="1">
        <f>SMALL('26x26x26'!$B$17:$AA$717,B78)</f>
        <v>2004</v>
      </c>
      <c r="AD78" s="1">
        <f>SMALL('26x26x26'!$B$17:$AA$717,C78)</f>
        <v>2005</v>
      </c>
      <c r="AE78" s="1">
        <f>SMALL('26x26x26'!$B$17:$AA$717,D78)</f>
        <v>2006</v>
      </c>
      <c r="AF78" s="1">
        <f>SMALL('26x26x26'!$B$17:$AA$717,E78)</f>
        <v>2007</v>
      </c>
      <c r="AG78" s="1">
        <f>SMALL('26x26x26'!$B$17:$AA$717,F78)</f>
        <v>2008</v>
      </c>
      <c r="AH78" s="1">
        <f>SMALL('26x26x26'!$B$17:$AA$717,G78)</f>
        <v>2009</v>
      </c>
      <c r="AI78" s="1">
        <f>SMALL('26x26x26'!$B$17:$AA$717,H78)</f>
        <v>2010</v>
      </c>
      <c r="AJ78" s="1">
        <f>SMALL('26x26x26'!$B$17:$AA$717,I78)</f>
        <v>2011</v>
      </c>
      <c r="AK78" s="1">
        <f>SMALL('26x26x26'!$B$17:$AA$717,J78)</f>
        <v>2012</v>
      </c>
      <c r="AL78" s="1">
        <f>SMALL('26x26x26'!$B$17:$AA$717,K78)</f>
        <v>2013</v>
      </c>
      <c r="AM78" s="1">
        <f>SMALL('26x26x26'!$B$17:$AA$717,L78)</f>
        <v>2014</v>
      </c>
      <c r="AN78" s="1">
        <f>SMALL('26x26x26'!$B$17:$AA$717,M78)</f>
        <v>2015</v>
      </c>
      <c r="AO78" s="1">
        <f>SMALL('26x26x26'!$B$17:$AA$717,N78)</f>
        <v>2016</v>
      </c>
      <c r="AP78" s="1">
        <f>SMALL('26x26x26'!$B$17:$AA$717,O78)</f>
        <v>2017</v>
      </c>
      <c r="AQ78" s="1">
        <f>SMALL('26x26x26'!$B$17:$AA$717,P78)</f>
        <v>2018</v>
      </c>
      <c r="AR78" s="1">
        <f>SMALL('26x26x26'!$B$17:$AA$717,Q78)</f>
        <v>2019</v>
      </c>
      <c r="AS78" s="1">
        <f>SMALL('26x26x26'!$B$17:$AA$717,R78)</f>
        <v>2020</v>
      </c>
      <c r="AT78" s="1">
        <f>SMALL('26x26x26'!$B$17:$AA$717,S78)</f>
        <v>2021</v>
      </c>
      <c r="AU78" s="1">
        <f>SMALL('26x26x26'!$B$17:$AA$717,T78)</f>
        <v>2022</v>
      </c>
      <c r="AV78" s="1">
        <f>SMALL('26x26x26'!$B$17:$AA$717,U78)</f>
        <v>2023</v>
      </c>
      <c r="AW78" s="1">
        <f>SMALL('26x26x26'!$B$17:$AA$717,V78)</f>
        <v>2024</v>
      </c>
      <c r="AX78" s="1">
        <f>SMALL('26x26x26'!$B$17:$AA$717,W78)</f>
        <v>2025</v>
      </c>
      <c r="AY78" s="1">
        <f>SMALL('26x26x26'!$B$17:$AA$717,X78)</f>
        <v>2026</v>
      </c>
      <c r="AZ78" s="1">
        <f>SMALL('26x26x26'!$B$17:$AA$717,Y78)</f>
        <v>2027</v>
      </c>
      <c r="BA78" s="1">
        <f>SMALL('26x26x26'!$B$17:$AA$717,Z78)</f>
        <v>2028</v>
      </c>
      <c r="BC78" s="41">
        <f t="shared" si="55"/>
        <v>0</v>
      </c>
      <c r="BD78" s="41">
        <f t="shared" si="56"/>
        <v>0</v>
      </c>
      <c r="BE78" s="41">
        <f t="shared" si="57"/>
        <v>0</v>
      </c>
      <c r="BF78" s="41">
        <f t="shared" si="58"/>
        <v>0</v>
      </c>
      <c r="BG78" s="41">
        <f t="shared" si="59"/>
        <v>0</v>
      </c>
      <c r="BH78" s="41">
        <f t="shared" si="60"/>
        <v>0</v>
      </c>
      <c r="BI78" s="41">
        <f t="shared" si="61"/>
        <v>0</v>
      </c>
      <c r="BJ78" s="41">
        <f t="shared" si="62"/>
        <v>0</v>
      </c>
      <c r="BK78" s="41">
        <f t="shared" si="63"/>
        <v>0</v>
      </c>
      <c r="BL78" s="41">
        <f t="shared" si="64"/>
        <v>0</v>
      </c>
      <c r="BM78" s="41">
        <f t="shared" si="65"/>
        <v>0</v>
      </c>
      <c r="BN78" s="41">
        <f t="shared" si="66"/>
        <v>0</v>
      </c>
      <c r="BO78" s="41">
        <f t="shared" si="67"/>
        <v>0</v>
      </c>
      <c r="BP78" s="41">
        <f t="shared" si="68"/>
        <v>0</v>
      </c>
      <c r="BQ78" s="41">
        <f t="shared" si="69"/>
        <v>0</v>
      </c>
      <c r="BR78" s="41">
        <f t="shared" si="70"/>
        <v>0</v>
      </c>
      <c r="BS78" s="41">
        <f t="shared" si="71"/>
        <v>0</v>
      </c>
      <c r="BT78" s="41">
        <f t="shared" si="72"/>
        <v>0</v>
      </c>
      <c r="BU78" s="41">
        <f t="shared" si="73"/>
        <v>0</v>
      </c>
      <c r="BV78" s="41">
        <f t="shared" si="74"/>
        <v>0</v>
      </c>
      <c r="BW78" s="41">
        <f t="shared" si="75"/>
        <v>0</v>
      </c>
      <c r="BX78" s="41">
        <f t="shared" si="76"/>
        <v>0</v>
      </c>
      <c r="BY78" s="41">
        <f t="shared" si="77"/>
        <v>0</v>
      </c>
      <c r="BZ78" s="41">
        <f t="shared" si="78"/>
        <v>0</v>
      </c>
      <c r="CA78" s="41">
        <f t="shared" si="79"/>
        <v>0</v>
      </c>
      <c r="CB78" s="41">
        <f t="shared" si="80"/>
        <v>0</v>
      </c>
    </row>
    <row r="79" spans="1:80" x14ac:dyDescent="0.15">
      <c r="A79" s="1">
        <f t="shared" si="81"/>
        <v>2029</v>
      </c>
      <c r="B79" s="1">
        <f t="shared" si="82"/>
        <v>2030</v>
      </c>
      <c r="C79" s="1">
        <f t="shared" si="83"/>
        <v>2031</v>
      </c>
      <c r="D79" s="1">
        <f t="shared" si="84"/>
        <v>2032</v>
      </c>
      <c r="E79" s="1">
        <f t="shared" si="85"/>
        <v>2033</v>
      </c>
      <c r="F79" s="1">
        <f t="shared" si="86"/>
        <v>2034</v>
      </c>
      <c r="G79" s="1">
        <f t="shared" si="87"/>
        <v>2035</v>
      </c>
      <c r="H79" s="1">
        <f t="shared" si="88"/>
        <v>2036</v>
      </c>
      <c r="I79" s="1">
        <f t="shared" si="89"/>
        <v>2037</v>
      </c>
      <c r="J79" s="1">
        <f t="shared" si="90"/>
        <v>2038</v>
      </c>
      <c r="K79" s="1">
        <f t="shared" si="91"/>
        <v>2039</v>
      </c>
      <c r="L79" s="1">
        <f t="shared" si="92"/>
        <v>2040</v>
      </c>
      <c r="M79" s="1">
        <f t="shared" si="93"/>
        <v>2041</v>
      </c>
      <c r="N79" s="1">
        <f t="shared" si="94"/>
        <v>2042</v>
      </c>
      <c r="O79" s="1">
        <f t="shared" si="95"/>
        <v>2043</v>
      </c>
      <c r="P79" s="1">
        <f t="shared" si="96"/>
        <v>2044</v>
      </c>
      <c r="Q79" s="1">
        <f t="shared" si="97"/>
        <v>2045</v>
      </c>
      <c r="R79" s="1">
        <f t="shared" si="98"/>
        <v>2046</v>
      </c>
      <c r="S79" s="1">
        <f t="shared" si="99"/>
        <v>2047</v>
      </c>
      <c r="T79" s="1">
        <f t="shared" si="100"/>
        <v>2048</v>
      </c>
      <c r="U79" s="1">
        <f t="shared" si="101"/>
        <v>2049</v>
      </c>
      <c r="V79" s="1">
        <f t="shared" si="102"/>
        <v>2050</v>
      </c>
      <c r="W79" s="1">
        <f t="shared" si="103"/>
        <v>2051</v>
      </c>
      <c r="X79" s="1">
        <f t="shared" si="104"/>
        <v>2052</v>
      </c>
      <c r="Y79" s="1">
        <f t="shared" si="105"/>
        <v>2053</v>
      </c>
      <c r="Z79" s="1">
        <f t="shared" si="106"/>
        <v>2054</v>
      </c>
      <c r="AB79" s="1">
        <f>SMALL('26x26x26'!$B$17:$AA$717,A79)</f>
        <v>2029</v>
      </c>
      <c r="AC79" s="1">
        <f>SMALL('26x26x26'!$B$17:$AA$717,B79)</f>
        <v>2030</v>
      </c>
      <c r="AD79" s="1">
        <f>SMALL('26x26x26'!$B$17:$AA$717,C79)</f>
        <v>2031</v>
      </c>
      <c r="AE79" s="1">
        <f>SMALL('26x26x26'!$B$17:$AA$717,D79)</f>
        <v>2032</v>
      </c>
      <c r="AF79" s="1">
        <f>SMALL('26x26x26'!$B$17:$AA$717,E79)</f>
        <v>2033</v>
      </c>
      <c r="AG79" s="1">
        <f>SMALL('26x26x26'!$B$17:$AA$717,F79)</f>
        <v>2034</v>
      </c>
      <c r="AH79" s="1">
        <f>SMALL('26x26x26'!$B$17:$AA$717,G79)</f>
        <v>2035</v>
      </c>
      <c r="AI79" s="1">
        <f>SMALL('26x26x26'!$B$17:$AA$717,H79)</f>
        <v>2036</v>
      </c>
      <c r="AJ79" s="1">
        <f>SMALL('26x26x26'!$B$17:$AA$717,I79)</f>
        <v>2037</v>
      </c>
      <c r="AK79" s="1">
        <f>SMALL('26x26x26'!$B$17:$AA$717,J79)</f>
        <v>2038</v>
      </c>
      <c r="AL79" s="1">
        <f>SMALL('26x26x26'!$B$17:$AA$717,K79)</f>
        <v>2039</v>
      </c>
      <c r="AM79" s="1">
        <f>SMALL('26x26x26'!$B$17:$AA$717,L79)</f>
        <v>2040</v>
      </c>
      <c r="AN79" s="1">
        <f>SMALL('26x26x26'!$B$17:$AA$717,M79)</f>
        <v>2041</v>
      </c>
      <c r="AO79" s="1">
        <f>SMALL('26x26x26'!$B$17:$AA$717,N79)</f>
        <v>2042</v>
      </c>
      <c r="AP79" s="1">
        <f>SMALL('26x26x26'!$B$17:$AA$717,O79)</f>
        <v>2043</v>
      </c>
      <c r="AQ79" s="1">
        <f>SMALL('26x26x26'!$B$17:$AA$717,P79)</f>
        <v>2044</v>
      </c>
      <c r="AR79" s="1">
        <f>SMALL('26x26x26'!$B$17:$AA$717,Q79)</f>
        <v>2045</v>
      </c>
      <c r="AS79" s="1">
        <f>SMALL('26x26x26'!$B$17:$AA$717,R79)</f>
        <v>2046</v>
      </c>
      <c r="AT79" s="1">
        <f>SMALL('26x26x26'!$B$17:$AA$717,S79)</f>
        <v>2047</v>
      </c>
      <c r="AU79" s="1">
        <f>SMALL('26x26x26'!$B$17:$AA$717,T79)</f>
        <v>2048</v>
      </c>
      <c r="AV79" s="1">
        <f>SMALL('26x26x26'!$B$17:$AA$717,U79)</f>
        <v>2049</v>
      </c>
      <c r="AW79" s="1">
        <f>SMALL('26x26x26'!$B$17:$AA$717,V79)</f>
        <v>2050</v>
      </c>
      <c r="AX79" s="1">
        <f>SMALL('26x26x26'!$B$17:$AA$717,W79)</f>
        <v>2051</v>
      </c>
      <c r="AY79" s="1">
        <f>SMALL('26x26x26'!$B$17:$AA$717,X79)</f>
        <v>2052</v>
      </c>
      <c r="AZ79" s="1">
        <f>SMALL('26x26x26'!$B$17:$AA$717,Y79)</f>
        <v>2053</v>
      </c>
      <c r="BA79" s="1">
        <f>SMALL('26x26x26'!$B$17:$AA$717,Z79)</f>
        <v>2054</v>
      </c>
      <c r="BC79" s="41">
        <f t="shared" si="55"/>
        <v>0</v>
      </c>
      <c r="BD79" s="41">
        <f t="shared" si="56"/>
        <v>0</v>
      </c>
      <c r="BE79" s="41">
        <f t="shared" si="57"/>
        <v>0</v>
      </c>
      <c r="BF79" s="41">
        <f t="shared" si="58"/>
        <v>0</v>
      </c>
      <c r="BG79" s="41">
        <f t="shared" si="59"/>
        <v>0</v>
      </c>
      <c r="BH79" s="41">
        <f t="shared" si="60"/>
        <v>0</v>
      </c>
      <c r="BI79" s="41">
        <f t="shared" si="61"/>
        <v>0</v>
      </c>
      <c r="BJ79" s="41">
        <f t="shared" si="62"/>
        <v>0</v>
      </c>
      <c r="BK79" s="41">
        <f t="shared" si="63"/>
        <v>0</v>
      </c>
      <c r="BL79" s="41">
        <f t="shared" si="64"/>
        <v>0</v>
      </c>
      <c r="BM79" s="41">
        <f t="shared" si="65"/>
        <v>0</v>
      </c>
      <c r="BN79" s="41">
        <f t="shared" si="66"/>
        <v>0</v>
      </c>
      <c r="BO79" s="41">
        <f t="shared" si="67"/>
        <v>0</v>
      </c>
      <c r="BP79" s="41">
        <f t="shared" si="68"/>
        <v>0</v>
      </c>
      <c r="BQ79" s="41">
        <f t="shared" si="69"/>
        <v>0</v>
      </c>
      <c r="BR79" s="41">
        <f t="shared" si="70"/>
        <v>0</v>
      </c>
      <c r="BS79" s="41">
        <f t="shared" si="71"/>
        <v>0</v>
      </c>
      <c r="BT79" s="41">
        <f t="shared" si="72"/>
        <v>0</v>
      </c>
      <c r="BU79" s="41">
        <f t="shared" si="73"/>
        <v>0</v>
      </c>
      <c r="BV79" s="41">
        <f t="shared" si="74"/>
        <v>0</v>
      </c>
      <c r="BW79" s="41">
        <f t="shared" si="75"/>
        <v>0</v>
      </c>
      <c r="BX79" s="41">
        <f t="shared" si="76"/>
        <v>0</v>
      </c>
      <c r="BY79" s="41">
        <f t="shared" si="77"/>
        <v>0</v>
      </c>
      <c r="BZ79" s="41">
        <f t="shared" si="78"/>
        <v>0</v>
      </c>
      <c r="CA79" s="41">
        <f t="shared" si="79"/>
        <v>0</v>
      </c>
      <c r="CB79" s="41">
        <f t="shared" si="80"/>
        <v>0</v>
      </c>
    </row>
    <row r="80" spans="1:80" x14ac:dyDescent="0.15">
      <c r="A80" s="1">
        <f t="shared" si="81"/>
        <v>2055</v>
      </c>
      <c r="B80" s="1">
        <f t="shared" si="82"/>
        <v>2056</v>
      </c>
      <c r="C80" s="1">
        <f t="shared" si="83"/>
        <v>2057</v>
      </c>
      <c r="D80" s="1">
        <f t="shared" si="84"/>
        <v>2058</v>
      </c>
      <c r="E80" s="1">
        <f t="shared" si="85"/>
        <v>2059</v>
      </c>
      <c r="F80" s="1">
        <f t="shared" si="86"/>
        <v>2060</v>
      </c>
      <c r="G80" s="1">
        <f t="shared" si="87"/>
        <v>2061</v>
      </c>
      <c r="H80" s="1">
        <f t="shared" si="88"/>
        <v>2062</v>
      </c>
      <c r="I80" s="1">
        <f t="shared" si="89"/>
        <v>2063</v>
      </c>
      <c r="J80" s="1">
        <f t="shared" si="90"/>
        <v>2064</v>
      </c>
      <c r="K80" s="1">
        <f t="shared" si="91"/>
        <v>2065</v>
      </c>
      <c r="L80" s="1">
        <f t="shared" si="92"/>
        <v>2066</v>
      </c>
      <c r="M80" s="1">
        <f t="shared" si="93"/>
        <v>2067</v>
      </c>
      <c r="N80" s="1">
        <f t="shared" si="94"/>
        <v>2068</v>
      </c>
      <c r="O80" s="1">
        <f t="shared" si="95"/>
        <v>2069</v>
      </c>
      <c r="P80" s="1">
        <f t="shared" si="96"/>
        <v>2070</v>
      </c>
      <c r="Q80" s="1">
        <f t="shared" si="97"/>
        <v>2071</v>
      </c>
      <c r="R80" s="1">
        <f t="shared" si="98"/>
        <v>2072</v>
      </c>
      <c r="S80" s="1">
        <f t="shared" si="99"/>
        <v>2073</v>
      </c>
      <c r="T80" s="1">
        <f t="shared" si="100"/>
        <v>2074</v>
      </c>
      <c r="U80" s="1">
        <f t="shared" si="101"/>
        <v>2075</v>
      </c>
      <c r="V80" s="1">
        <f t="shared" si="102"/>
        <v>2076</v>
      </c>
      <c r="W80" s="1">
        <f t="shared" si="103"/>
        <v>2077</v>
      </c>
      <c r="X80" s="1">
        <f t="shared" si="104"/>
        <v>2078</v>
      </c>
      <c r="Y80" s="1">
        <f t="shared" si="105"/>
        <v>2079</v>
      </c>
      <c r="Z80" s="1">
        <f t="shared" si="106"/>
        <v>2080</v>
      </c>
      <c r="AB80" s="1">
        <f>SMALL('26x26x26'!$B$17:$AA$717,A80)</f>
        <v>2055</v>
      </c>
      <c r="AC80" s="1">
        <f>SMALL('26x26x26'!$B$17:$AA$717,B80)</f>
        <v>2056</v>
      </c>
      <c r="AD80" s="1">
        <f>SMALL('26x26x26'!$B$17:$AA$717,C80)</f>
        <v>2057</v>
      </c>
      <c r="AE80" s="1">
        <f>SMALL('26x26x26'!$B$17:$AA$717,D80)</f>
        <v>2058</v>
      </c>
      <c r="AF80" s="1">
        <f>SMALL('26x26x26'!$B$17:$AA$717,E80)</f>
        <v>2059</v>
      </c>
      <c r="AG80" s="1">
        <f>SMALL('26x26x26'!$B$17:$AA$717,F80)</f>
        <v>2060</v>
      </c>
      <c r="AH80" s="1">
        <f>SMALL('26x26x26'!$B$17:$AA$717,G80)</f>
        <v>2061</v>
      </c>
      <c r="AI80" s="1">
        <f>SMALL('26x26x26'!$B$17:$AA$717,H80)</f>
        <v>2062</v>
      </c>
      <c r="AJ80" s="1">
        <f>SMALL('26x26x26'!$B$17:$AA$717,I80)</f>
        <v>2063</v>
      </c>
      <c r="AK80" s="1">
        <f>SMALL('26x26x26'!$B$17:$AA$717,J80)</f>
        <v>2064</v>
      </c>
      <c r="AL80" s="1">
        <f>SMALL('26x26x26'!$B$17:$AA$717,K80)</f>
        <v>2065</v>
      </c>
      <c r="AM80" s="1">
        <f>SMALL('26x26x26'!$B$17:$AA$717,L80)</f>
        <v>2066</v>
      </c>
      <c r="AN80" s="1">
        <f>SMALL('26x26x26'!$B$17:$AA$717,M80)</f>
        <v>2067</v>
      </c>
      <c r="AO80" s="1">
        <f>SMALL('26x26x26'!$B$17:$AA$717,N80)</f>
        <v>2068</v>
      </c>
      <c r="AP80" s="1">
        <f>SMALL('26x26x26'!$B$17:$AA$717,O80)</f>
        <v>2069</v>
      </c>
      <c r="AQ80" s="1">
        <f>SMALL('26x26x26'!$B$17:$AA$717,P80)</f>
        <v>2070</v>
      </c>
      <c r="AR80" s="1">
        <f>SMALL('26x26x26'!$B$17:$AA$717,Q80)</f>
        <v>2071</v>
      </c>
      <c r="AS80" s="1">
        <f>SMALL('26x26x26'!$B$17:$AA$717,R80)</f>
        <v>2072</v>
      </c>
      <c r="AT80" s="1">
        <f>SMALL('26x26x26'!$B$17:$AA$717,S80)</f>
        <v>2073</v>
      </c>
      <c r="AU80" s="1">
        <f>SMALL('26x26x26'!$B$17:$AA$717,T80)</f>
        <v>2074</v>
      </c>
      <c r="AV80" s="1">
        <f>SMALL('26x26x26'!$B$17:$AA$717,U80)</f>
        <v>2075</v>
      </c>
      <c r="AW80" s="1">
        <f>SMALL('26x26x26'!$B$17:$AA$717,V80)</f>
        <v>2076</v>
      </c>
      <c r="AX80" s="1">
        <f>SMALL('26x26x26'!$B$17:$AA$717,W80)</f>
        <v>2077</v>
      </c>
      <c r="AY80" s="1">
        <f>SMALL('26x26x26'!$B$17:$AA$717,X80)</f>
        <v>2078</v>
      </c>
      <c r="AZ80" s="1">
        <f>SMALL('26x26x26'!$B$17:$AA$717,Y80)</f>
        <v>2079</v>
      </c>
      <c r="BA80" s="1">
        <f>SMALL('26x26x26'!$B$17:$AA$717,Z80)</f>
        <v>2080</v>
      </c>
      <c r="BC80" s="41">
        <f t="shared" si="55"/>
        <v>0</v>
      </c>
      <c r="BD80" s="41">
        <f t="shared" si="56"/>
        <v>0</v>
      </c>
      <c r="BE80" s="41">
        <f t="shared" si="57"/>
        <v>0</v>
      </c>
      <c r="BF80" s="41">
        <f t="shared" si="58"/>
        <v>0</v>
      </c>
      <c r="BG80" s="41">
        <f t="shared" si="59"/>
        <v>0</v>
      </c>
      <c r="BH80" s="41">
        <f t="shared" si="60"/>
        <v>0</v>
      </c>
      <c r="BI80" s="41">
        <f t="shared" si="61"/>
        <v>0</v>
      </c>
      <c r="BJ80" s="41">
        <f t="shared" si="62"/>
        <v>0</v>
      </c>
      <c r="BK80" s="41">
        <f t="shared" si="63"/>
        <v>0</v>
      </c>
      <c r="BL80" s="41">
        <f t="shared" si="64"/>
        <v>0</v>
      </c>
      <c r="BM80" s="41">
        <f t="shared" si="65"/>
        <v>0</v>
      </c>
      <c r="BN80" s="41">
        <f t="shared" si="66"/>
        <v>0</v>
      </c>
      <c r="BO80" s="41">
        <f t="shared" si="67"/>
        <v>0</v>
      </c>
      <c r="BP80" s="41">
        <f t="shared" si="68"/>
        <v>0</v>
      </c>
      <c r="BQ80" s="41">
        <f t="shared" si="69"/>
        <v>0</v>
      </c>
      <c r="BR80" s="41">
        <f t="shared" si="70"/>
        <v>0</v>
      </c>
      <c r="BS80" s="41">
        <f t="shared" si="71"/>
        <v>0</v>
      </c>
      <c r="BT80" s="41">
        <f t="shared" si="72"/>
        <v>0</v>
      </c>
      <c r="BU80" s="41">
        <f t="shared" si="73"/>
        <v>0</v>
      </c>
      <c r="BV80" s="41">
        <f t="shared" si="74"/>
        <v>0</v>
      </c>
      <c r="BW80" s="41">
        <f t="shared" si="75"/>
        <v>0</v>
      </c>
      <c r="BX80" s="41">
        <f t="shared" si="76"/>
        <v>0</v>
      </c>
      <c r="BY80" s="41">
        <f t="shared" si="77"/>
        <v>0</v>
      </c>
      <c r="BZ80" s="41">
        <f t="shared" si="78"/>
        <v>0</v>
      </c>
      <c r="CA80" s="41">
        <f t="shared" si="79"/>
        <v>0</v>
      </c>
      <c r="CB80" s="41">
        <f t="shared" si="80"/>
        <v>0</v>
      </c>
    </row>
    <row r="81" spans="1:80" x14ac:dyDescent="0.15">
      <c r="A81" s="1">
        <f t="shared" si="81"/>
        <v>2081</v>
      </c>
      <c r="B81" s="1">
        <f t="shared" si="82"/>
        <v>2082</v>
      </c>
      <c r="C81" s="1">
        <f t="shared" si="83"/>
        <v>2083</v>
      </c>
      <c r="D81" s="1">
        <f t="shared" si="84"/>
        <v>2084</v>
      </c>
      <c r="E81" s="1">
        <f t="shared" si="85"/>
        <v>2085</v>
      </c>
      <c r="F81" s="1">
        <f t="shared" si="86"/>
        <v>2086</v>
      </c>
      <c r="G81" s="1">
        <f t="shared" si="87"/>
        <v>2087</v>
      </c>
      <c r="H81" s="1">
        <f t="shared" si="88"/>
        <v>2088</v>
      </c>
      <c r="I81" s="1">
        <f t="shared" si="89"/>
        <v>2089</v>
      </c>
      <c r="J81" s="1">
        <f t="shared" si="90"/>
        <v>2090</v>
      </c>
      <c r="K81" s="1">
        <f t="shared" si="91"/>
        <v>2091</v>
      </c>
      <c r="L81" s="1">
        <f t="shared" si="92"/>
        <v>2092</v>
      </c>
      <c r="M81" s="1">
        <f t="shared" si="93"/>
        <v>2093</v>
      </c>
      <c r="N81" s="1">
        <f t="shared" si="94"/>
        <v>2094</v>
      </c>
      <c r="O81" s="1">
        <f t="shared" si="95"/>
        <v>2095</v>
      </c>
      <c r="P81" s="1">
        <f t="shared" si="96"/>
        <v>2096</v>
      </c>
      <c r="Q81" s="1">
        <f t="shared" si="97"/>
        <v>2097</v>
      </c>
      <c r="R81" s="1">
        <f t="shared" si="98"/>
        <v>2098</v>
      </c>
      <c r="S81" s="1">
        <f t="shared" si="99"/>
        <v>2099</v>
      </c>
      <c r="T81" s="1">
        <f t="shared" si="100"/>
        <v>2100</v>
      </c>
      <c r="U81" s="1">
        <f t="shared" si="101"/>
        <v>2101</v>
      </c>
      <c r="V81" s="1">
        <f t="shared" si="102"/>
        <v>2102</v>
      </c>
      <c r="W81" s="1">
        <f t="shared" si="103"/>
        <v>2103</v>
      </c>
      <c r="X81" s="1">
        <f t="shared" si="104"/>
        <v>2104</v>
      </c>
      <c r="Y81" s="1">
        <f t="shared" si="105"/>
        <v>2105</v>
      </c>
      <c r="Z81" s="1">
        <f t="shared" si="106"/>
        <v>2106</v>
      </c>
      <c r="AB81" s="1">
        <f>SMALL('26x26x26'!$B$17:$AA$717,A81)</f>
        <v>2081</v>
      </c>
      <c r="AC81" s="1">
        <f>SMALL('26x26x26'!$B$17:$AA$717,B81)</f>
        <v>2082</v>
      </c>
      <c r="AD81" s="1">
        <f>SMALL('26x26x26'!$B$17:$AA$717,C81)</f>
        <v>2083</v>
      </c>
      <c r="AE81" s="1">
        <f>SMALL('26x26x26'!$B$17:$AA$717,D81)</f>
        <v>2084</v>
      </c>
      <c r="AF81" s="1">
        <f>SMALL('26x26x26'!$B$17:$AA$717,E81)</f>
        <v>2085</v>
      </c>
      <c r="AG81" s="1">
        <f>SMALL('26x26x26'!$B$17:$AA$717,F81)</f>
        <v>2086</v>
      </c>
      <c r="AH81" s="1">
        <f>SMALL('26x26x26'!$B$17:$AA$717,G81)</f>
        <v>2087</v>
      </c>
      <c r="AI81" s="1">
        <f>SMALL('26x26x26'!$B$17:$AA$717,H81)</f>
        <v>2088</v>
      </c>
      <c r="AJ81" s="1">
        <f>SMALL('26x26x26'!$B$17:$AA$717,I81)</f>
        <v>2089</v>
      </c>
      <c r="AK81" s="1">
        <f>SMALL('26x26x26'!$B$17:$AA$717,J81)</f>
        <v>2090</v>
      </c>
      <c r="AL81" s="1">
        <f>SMALL('26x26x26'!$B$17:$AA$717,K81)</f>
        <v>2091</v>
      </c>
      <c r="AM81" s="1">
        <f>SMALL('26x26x26'!$B$17:$AA$717,L81)</f>
        <v>2092</v>
      </c>
      <c r="AN81" s="1">
        <f>SMALL('26x26x26'!$B$17:$AA$717,M81)</f>
        <v>2093</v>
      </c>
      <c r="AO81" s="1">
        <f>SMALL('26x26x26'!$B$17:$AA$717,N81)</f>
        <v>2094</v>
      </c>
      <c r="AP81" s="1">
        <f>SMALL('26x26x26'!$B$17:$AA$717,O81)</f>
        <v>2095</v>
      </c>
      <c r="AQ81" s="1">
        <f>SMALL('26x26x26'!$B$17:$AA$717,P81)</f>
        <v>2096</v>
      </c>
      <c r="AR81" s="1">
        <f>SMALL('26x26x26'!$B$17:$AA$717,Q81)</f>
        <v>2097</v>
      </c>
      <c r="AS81" s="1">
        <f>SMALL('26x26x26'!$B$17:$AA$717,R81)</f>
        <v>2098</v>
      </c>
      <c r="AT81" s="1">
        <f>SMALL('26x26x26'!$B$17:$AA$717,S81)</f>
        <v>2099</v>
      </c>
      <c r="AU81" s="1">
        <f>SMALL('26x26x26'!$B$17:$AA$717,T81)</f>
        <v>2100</v>
      </c>
      <c r="AV81" s="1">
        <f>SMALL('26x26x26'!$B$17:$AA$717,U81)</f>
        <v>2101</v>
      </c>
      <c r="AW81" s="1">
        <f>SMALL('26x26x26'!$B$17:$AA$717,V81)</f>
        <v>2102</v>
      </c>
      <c r="AX81" s="1">
        <f>SMALL('26x26x26'!$B$17:$AA$717,W81)</f>
        <v>2103</v>
      </c>
      <c r="AY81" s="1">
        <f>SMALL('26x26x26'!$B$17:$AA$717,X81)</f>
        <v>2104</v>
      </c>
      <c r="AZ81" s="1">
        <f>SMALL('26x26x26'!$B$17:$AA$717,Y81)</f>
        <v>2105</v>
      </c>
      <c r="BA81" s="1">
        <f>SMALL('26x26x26'!$B$17:$AA$717,Z81)</f>
        <v>2106</v>
      </c>
      <c r="BC81" s="41">
        <f t="shared" si="55"/>
        <v>0</v>
      </c>
      <c r="BD81" s="41">
        <f t="shared" si="56"/>
        <v>0</v>
      </c>
      <c r="BE81" s="41">
        <f t="shared" si="57"/>
        <v>0</v>
      </c>
      <c r="BF81" s="41">
        <f t="shared" si="58"/>
        <v>0</v>
      </c>
      <c r="BG81" s="41">
        <f t="shared" si="59"/>
        <v>0</v>
      </c>
      <c r="BH81" s="41">
        <f t="shared" si="60"/>
        <v>0</v>
      </c>
      <c r="BI81" s="41">
        <f t="shared" si="61"/>
        <v>0</v>
      </c>
      <c r="BJ81" s="41">
        <f t="shared" si="62"/>
        <v>0</v>
      </c>
      <c r="BK81" s="41">
        <f t="shared" si="63"/>
        <v>0</v>
      </c>
      <c r="BL81" s="41">
        <f t="shared" si="64"/>
        <v>0</v>
      </c>
      <c r="BM81" s="41">
        <f t="shared" si="65"/>
        <v>0</v>
      </c>
      <c r="BN81" s="41">
        <f t="shared" si="66"/>
        <v>0</v>
      </c>
      <c r="BO81" s="41">
        <f t="shared" si="67"/>
        <v>0</v>
      </c>
      <c r="BP81" s="41">
        <f t="shared" si="68"/>
        <v>0</v>
      </c>
      <c r="BQ81" s="41">
        <f t="shared" si="69"/>
        <v>0</v>
      </c>
      <c r="BR81" s="41">
        <f t="shared" si="70"/>
        <v>0</v>
      </c>
      <c r="BS81" s="41">
        <f t="shared" si="71"/>
        <v>0</v>
      </c>
      <c r="BT81" s="41">
        <f t="shared" si="72"/>
        <v>0</v>
      </c>
      <c r="BU81" s="41">
        <f t="shared" si="73"/>
        <v>0</v>
      </c>
      <c r="BV81" s="41">
        <f t="shared" si="74"/>
        <v>0</v>
      </c>
      <c r="BW81" s="41">
        <f t="shared" si="75"/>
        <v>0</v>
      </c>
      <c r="BX81" s="41">
        <f t="shared" si="76"/>
        <v>0</v>
      </c>
      <c r="BY81" s="41">
        <f t="shared" si="77"/>
        <v>0</v>
      </c>
      <c r="BZ81" s="41">
        <f t="shared" si="78"/>
        <v>0</v>
      </c>
      <c r="CA81" s="41">
        <f t="shared" si="79"/>
        <v>0</v>
      </c>
      <c r="CB81" s="41">
        <f t="shared" si="80"/>
        <v>0</v>
      </c>
    </row>
    <row r="82" spans="1:80" x14ac:dyDescent="0.15">
      <c r="A82" s="1">
        <f t="shared" si="81"/>
        <v>2107</v>
      </c>
      <c r="B82" s="1">
        <f t="shared" si="82"/>
        <v>2108</v>
      </c>
      <c r="C82" s="1">
        <f t="shared" si="83"/>
        <v>2109</v>
      </c>
      <c r="D82" s="1">
        <f t="shared" si="84"/>
        <v>2110</v>
      </c>
      <c r="E82" s="1">
        <f t="shared" si="85"/>
        <v>2111</v>
      </c>
      <c r="F82" s="1">
        <f t="shared" si="86"/>
        <v>2112</v>
      </c>
      <c r="G82" s="1">
        <f t="shared" si="87"/>
        <v>2113</v>
      </c>
      <c r="H82" s="1">
        <f t="shared" si="88"/>
        <v>2114</v>
      </c>
      <c r="I82" s="1">
        <f t="shared" si="89"/>
        <v>2115</v>
      </c>
      <c r="J82" s="1">
        <f t="shared" si="90"/>
        <v>2116</v>
      </c>
      <c r="K82" s="1">
        <f t="shared" si="91"/>
        <v>2117</v>
      </c>
      <c r="L82" s="1">
        <f t="shared" si="92"/>
        <v>2118</v>
      </c>
      <c r="M82" s="1">
        <f t="shared" si="93"/>
        <v>2119</v>
      </c>
      <c r="N82" s="1">
        <f t="shared" si="94"/>
        <v>2120</v>
      </c>
      <c r="O82" s="1">
        <f t="shared" si="95"/>
        <v>2121</v>
      </c>
      <c r="P82" s="1">
        <f t="shared" si="96"/>
        <v>2122</v>
      </c>
      <c r="Q82" s="1">
        <f t="shared" si="97"/>
        <v>2123</v>
      </c>
      <c r="R82" s="1">
        <f t="shared" si="98"/>
        <v>2124</v>
      </c>
      <c r="S82" s="1">
        <f t="shared" si="99"/>
        <v>2125</v>
      </c>
      <c r="T82" s="1">
        <f t="shared" si="100"/>
        <v>2126</v>
      </c>
      <c r="U82" s="1">
        <f t="shared" si="101"/>
        <v>2127</v>
      </c>
      <c r="V82" s="1">
        <f t="shared" si="102"/>
        <v>2128</v>
      </c>
      <c r="W82" s="1">
        <f t="shared" si="103"/>
        <v>2129</v>
      </c>
      <c r="X82" s="1">
        <f t="shared" si="104"/>
        <v>2130</v>
      </c>
      <c r="Y82" s="1">
        <f t="shared" si="105"/>
        <v>2131</v>
      </c>
      <c r="Z82" s="1">
        <f t="shared" si="106"/>
        <v>2132</v>
      </c>
      <c r="AB82" s="1">
        <f>SMALL('26x26x26'!$B$17:$AA$717,A82)</f>
        <v>2107</v>
      </c>
      <c r="AC82" s="1">
        <f>SMALL('26x26x26'!$B$17:$AA$717,B82)</f>
        <v>2108</v>
      </c>
      <c r="AD82" s="1">
        <f>SMALL('26x26x26'!$B$17:$AA$717,C82)</f>
        <v>2109</v>
      </c>
      <c r="AE82" s="1">
        <f>SMALL('26x26x26'!$B$17:$AA$717,D82)</f>
        <v>2110</v>
      </c>
      <c r="AF82" s="1">
        <f>SMALL('26x26x26'!$B$17:$AA$717,E82)</f>
        <v>2111</v>
      </c>
      <c r="AG82" s="1">
        <f>SMALL('26x26x26'!$B$17:$AA$717,F82)</f>
        <v>2112</v>
      </c>
      <c r="AH82" s="1">
        <f>SMALL('26x26x26'!$B$17:$AA$717,G82)</f>
        <v>2113</v>
      </c>
      <c r="AI82" s="1">
        <f>SMALL('26x26x26'!$B$17:$AA$717,H82)</f>
        <v>2114</v>
      </c>
      <c r="AJ82" s="1">
        <f>SMALL('26x26x26'!$B$17:$AA$717,I82)</f>
        <v>2115</v>
      </c>
      <c r="AK82" s="1">
        <f>SMALL('26x26x26'!$B$17:$AA$717,J82)</f>
        <v>2116</v>
      </c>
      <c r="AL82" s="1">
        <f>SMALL('26x26x26'!$B$17:$AA$717,K82)</f>
        <v>2117</v>
      </c>
      <c r="AM82" s="1">
        <f>SMALL('26x26x26'!$B$17:$AA$717,L82)</f>
        <v>2118</v>
      </c>
      <c r="AN82" s="1">
        <f>SMALL('26x26x26'!$B$17:$AA$717,M82)</f>
        <v>2119</v>
      </c>
      <c r="AO82" s="1">
        <f>SMALL('26x26x26'!$B$17:$AA$717,N82)</f>
        <v>2120</v>
      </c>
      <c r="AP82" s="1">
        <f>SMALL('26x26x26'!$B$17:$AA$717,O82)</f>
        <v>2121</v>
      </c>
      <c r="AQ82" s="1">
        <f>SMALL('26x26x26'!$B$17:$AA$717,P82)</f>
        <v>2122</v>
      </c>
      <c r="AR82" s="1">
        <f>SMALL('26x26x26'!$B$17:$AA$717,Q82)</f>
        <v>2123</v>
      </c>
      <c r="AS82" s="1">
        <f>SMALL('26x26x26'!$B$17:$AA$717,R82)</f>
        <v>2124</v>
      </c>
      <c r="AT82" s="1">
        <f>SMALL('26x26x26'!$B$17:$AA$717,S82)</f>
        <v>2125</v>
      </c>
      <c r="AU82" s="1">
        <f>SMALL('26x26x26'!$B$17:$AA$717,T82)</f>
        <v>2126</v>
      </c>
      <c r="AV82" s="1">
        <f>SMALL('26x26x26'!$B$17:$AA$717,U82)</f>
        <v>2127</v>
      </c>
      <c r="AW82" s="1">
        <f>SMALL('26x26x26'!$B$17:$AA$717,V82)</f>
        <v>2128</v>
      </c>
      <c r="AX82" s="1">
        <f>SMALL('26x26x26'!$B$17:$AA$717,W82)</f>
        <v>2129</v>
      </c>
      <c r="AY82" s="1">
        <f>SMALL('26x26x26'!$B$17:$AA$717,X82)</f>
        <v>2130</v>
      </c>
      <c r="AZ82" s="1">
        <f>SMALL('26x26x26'!$B$17:$AA$717,Y82)</f>
        <v>2131</v>
      </c>
      <c r="BA82" s="1">
        <f>SMALL('26x26x26'!$B$17:$AA$717,Z82)</f>
        <v>2132</v>
      </c>
      <c r="BC82" s="41">
        <f t="shared" si="55"/>
        <v>0</v>
      </c>
      <c r="BD82" s="41">
        <f t="shared" si="56"/>
        <v>0</v>
      </c>
      <c r="BE82" s="41">
        <f t="shared" si="57"/>
        <v>0</v>
      </c>
      <c r="BF82" s="41">
        <f t="shared" si="58"/>
        <v>0</v>
      </c>
      <c r="BG82" s="41">
        <f t="shared" si="59"/>
        <v>0</v>
      </c>
      <c r="BH82" s="41">
        <f t="shared" si="60"/>
        <v>0</v>
      </c>
      <c r="BI82" s="41">
        <f t="shared" si="61"/>
        <v>0</v>
      </c>
      <c r="BJ82" s="41">
        <f t="shared" si="62"/>
        <v>0</v>
      </c>
      <c r="BK82" s="41">
        <f t="shared" si="63"/>
        <v>0</v>
      </c>
      <c r="BL82" s="41">
        <f t="shared" si="64"/>
        <v>0</v>
      </c>
      <c r="BM82" s="41">
        <f t="shared" si="65"/>
        <v>0</v>
      </c>
      <c r="BN82" s="41">
        <f t="shared" si="66"/>
        <v>0</v>
      </c>
      <c r="BO82" s="41">
        <f t="shared" si="67"/>
        <v>0</v>
      </c>
      <c r="BP82" s="41">
        <f t="shared" si="68"/>
        <v>0</v>
      </c>
      <c r="BQ82" s="41">
        <f t="shared" si="69"/>
        <v>0</v>
      </c>
      <c r="BR82" s="41">
        <f t="shared" si="70"/>
        <v>0</v>
      </c>
      <c r="BS82" s="41">
        <f t="shared" si="71"/>
        <v>0</v>
      </c>
      <c r="BT82" s="41">
        <f t="shared" si="72"/>
        <v>0</v>
      </c>
      <c r="BU82" s="41">
        <f t="shared" si="73"/>
        <v>0</v>
      </c>
      <c r="BV82" s="41">
        <f t="shared" si="74"/>
        <v>0</v>
      </c>
      <c r="BW82" s="41">
        <f t="shared" si="75"/>
        <v>0</v>
      </c>
      <c r="BX82" s="41">
        <f t="shared" si="76"/>
        <v>0</v>
      </c>
      <c r="BY82" s="41">
        <f t="shared" si="77"/>
        <v>0</v>
      </c>
      <c r="BZ82" s="41">
        <f t="shared" si="78"/>
        <v>0</v>
      </c>
      <c r="CA82" s="41">
        <f t="shared" si="79"/>
        <v>0</v>
      </c>
      <c r="CB82" s="41">
        <f t="shared" si="80"/>
        <v>0</v>
      </c>
    </row>
    <row r="83" spans="1:80" x14ac:dyDescent="0.15">
      <c r="A83" s="1">
        <f t="shared" si="81"/>
        <v>2133</v>
      </c>
      <c r="B83" s="1">
        <f t="shared" si="82"/>
        <v>2134</v>
      </c>
      <c r="C83" s="1">
        <f t="shared" si="83"/>
        <v>2135</v>
      </c>
      <c r="D83" s="1">
        <f t="shared" si="84"/>
        <v>2136</v>
      </c>
      <c r="E83" s="1">
        <f t="shared" si="85"/>
        <v>2137</v>
      </c>
      <c r="F83" s="1">
        <f t="shared" si="86"/>
        <v>2138</v>
      </c>
      <c r="G83" s="1">
        <f t="shared" si="87"/>
        <v>2139</v>
      </c>
      <c r="H83" s="1">
        <f t="shared" si="88"/>
        <v>2140</v>
      </c>
      <c r="I83" s="1">
        <f t="shared" si="89"/>
        <v>2141</v>
      </c>
      <c r="J83" s="1">
        <f t="shared" si="90"/>
        <v>2142</v>
      </c>
      <c r="K83" s="1">
        <f t="shared" si="91"/>
        <v>2143</v>
      </c>
      <c r="L83" s="1">
        <f t="shared" si="92"/>
        <v>2144</v>
      </c>
      <c r="M83" s="1">
        <f t="shared" si="93"/>
        <v>2145</v>
      </c>
      <c r="N83" s="1">
        <f t="shared" si="94"/>
        <v>2146</v>
      </c>
      <c r="O83" s="1">
        <f t="shared" si="95"/>
        <v>2147</v>
      </c>
      <c r="P83" s="1">
        <f t="shared" si="96"/>
        <v>2148</v>
      </c>
      <c r="Q83" s="1">
        <f t="shared" si="97"/>
        <v>2149</v>
      </c>
      <c r="R83" s="1">
        <f t="shared" si="98"/>
        <v>2150</v>
      </c>
      <c r="S83" s="1">
        <f t="shared" si="99"/>
        <v>2151</v>
      </c>
      <c r="T83" s="1">
        <f t="shared" si="100"/>
        <v>2152</v>
      </c>
      <c r="U83" s="1">
        <f t="shared" si="101"/>
        <v>2153</v>
      </c>
      <c r="V83" s="1">
        <f t="shared" si="102"/>
        <v>2154</v>
      </c>
      <c r="W83" s="1">
        <f t="shared" si="103"/>
        <v>2155</v>
      </c>
      <c r="X83" s="1">
        <f t="shared" si="104"/>
        <v>2156</v>
      </c>
      <c r="Y83" s="1">
        <f t="shared" si="105"/>
        <v>2157</v>
      </c>
      <c r="Z83" s="1">
        <f t="shared" si="106"/>
        <v>2158</v>
      </c>
      <c r="AB83" s="1">
        <f>SMALL('26x26x26'!$B$17:$AA$717,A83)</f>
        <v>2133</v>
      </c>
      <c r="AC83" s="1">
        <f>SMALL('26x26x26'!$B$17:$AA$717,B83)</f>
        <v>2134</v>
      </c>
      <c r="AD83" s="1">
        <f>SMALL('26x26x26'!$B$17:$AA$717,C83)</f>
        <v>2135</v>
      </c>
      <c r="AE83" s="1">
        <f>SMALL('26x26x26'!$B$17:$AA$717,D83)</f>
        <v>2136</v>
      </c>
      <c r="AF83" s="1">
        <f>SMALL('26x26x26'!$B$17:$AA$717,E83)</f>
        <v>2137</v>
      </c>
      <c r="AG83" s="1">
        <f>SMALL('26x26x26'!$B$17:$AA$717,F83)</f>
        <v>2138</v>
      </c>
      <c r="AH83" s="1">
        <f>SMALL('26x26x26'!$B$17:$AA$717,G83)</f>
        <v>2139</v>
      </c>
      <c r="AI83" s="1">
        <f>SMALL('26x26x26'!$B$17:$AA$717,H83)</f>
        <v>2140</v>
      </c>
      <c r="AJ83" s="1">
        <f>SMALL('26x26x26'!$B$17:$AA$717,I83)</f>
        <v>2141</v>
      </c>
      <c r="AK83" s="1">
        <f>SMALL('26x26x26'!$B$17:$AA$717,J83)</f>
        <v>2142</v>
      </c>
      <c r="AL83" s="1">
        <f>SMALL('26x26x26'!$B$17:$AA$717,K83)</f>
        <v>2143</v>
      </c>
      <c r="AM83" s="1">
        <f>SMALL('26x26x26'!$B$17:$AA$717,L83)</f>
        <v>2144</v>
      </c>
      <c r="AN83" s="1">
        <f>SMALL('26x26x26'!$B$17:$AA$717,M83)</f>
        <v>2145</v>
      </c>
      <c r="AO83" s="1">
        <f>SMALL('26x26x26'!$B$17:$AA$717,N83)</f>
        <v>2146</v>
      </c>
      <c r="AP83" s="1">
        <f>SMALL('26x26x26'!$B$17:$AA$717,O83)</f>
        <v>2147</v>
      </c>
      <c r="AQ83" s="1">
        <f>SMALL('26x26x26'!$B$17:$AA$717,P83)</f>
        <v>2148</v>
      </c>
      <c r="AR83" s="1">
        <f>SMALL('26x26x26'!$B$17:$AA$717,Q83)</f>
        <v>2149</v>
      </c>
      <c r="AS83" s="1">
        <f>SMALL('26x26x26'!$B$17:$AA$717,R83)</f>
        <v>2150</v>
      </c>
      <c r="AT83" s="1">
        <f>SMALL('26x26x26'!$B$17:$AA$717,S83)</f>
        <v>2151</v>
      </c>
      <c r="AU83" s="1">
        <f>SMALL('26x26x26'!$B$17:$AA$717,T83)</f>
        <v>2152</v>
      </c>
      <c r="AV83" s="1">
        <f>SMALL('26x26x26'!$B$17:$AA$717,U83)</f>
        <v>2153</v>
      </c>
      <c r="AW83" s="1">
        <f>SMALL('26x26x26'!$B$17:$AA$717,V83)</f>
        <v>2154</v>
      </c>
      <c r="AX83" s="1">
        <f>SMALL('26x26x26'!$B$17:$AA$717,W83)</f>
        <v>2155</v>
      </c>
      <c r="AY83" s="1">
        <f>SMALL('26x26x26'!$B$17:$AA$717,X83)</f>
        <v>2156</v>
      </c>
      <c r="AZ83" s="1">
        <f>SMALL('26x26x26'!$B$17:$AA$717,Y83)</f>
        <v>2157</v>
      </c>
      <c r="BA83" s="1">
        <f>SMALL('26x26x26'!$B$17:$AA$717,Z83)</f>
        <v>2158</v>
      </c>
      <c r="BC83" s="41">
        <f t="shared" si="55"/>
        <v>0</v>
      </c>
      <c r="BD83" s="41">
        <f t="shared" si="56"/>
        <v>0</v>
      </c>
      <c r="BE83" s="41">
        <f t="shared" si="57"/>
        <v>0</v>
      </c>
      <c r="BF83" s="41">
        <f t="shared" si="58"/>
        <v>0</v>
      </c>
      <c r="BG83" s="41">
        <f t="shared" si="59"/>
        <v>0</v>
      </c>
      <c r="BH83" s="41">
        <f t="shared" si="60"/>
        <v>0</v>
      </c>
      <c r="BI83" s="41">
        <f t="shared" si="61"/>
        <v>0</v>
      </c>
      <c r="BJ83" s="41">
        <f t="shared" si="62"/>
        <v>0</v>
      </c>
      <c r="BK83" s="41">
        <f t="shared" si="63"/>
        <v>0</v>
      </c>
      <c r="BL83" s="41">
        <f t="shared" si="64"/>
        <v>0</v>
      </c>
      <c r="BM83" s="41">
        <f t="shared" si="65"/>
        <v>0</v>
      </c>
      <c r="BN83" s="41">
        <f t="shared" si="66"/>
        <v>0</v>
      </c>
      <c r="BO83" s="41">
        <f t="shared" si="67"/>
        <v>0</v>
      </c>
      <c r="BP83" s="41">
        <f t="shared" si="68"/>
        <v>0</v>
      </c>
      <c r="BQ83" s="41">
        <f t="shared" si="69"/>
        <v>0</v>
      </c>
      <c r="BR83" s="41">
        <f t="shared" si="70"/>
        <v>0</v>
      </c>
      <c r="BS83" s="41">
        <f t="shared" si="71"/>
        <v>0</v>
      </c>
      <c r="BT83" s="41">
        <f t="shared" si="72"/>
        <v>0</v>
      </c>
      <c r="BU83" s="41">
        <f t="shared" si="73"/>
        <v>0</v>
      </c>
      <c r="BV83" s="41">
        <f t="shared" si="74"/>
        <v>0</v>
      </c>
      <c r="BW83" s="41">
        <f t="shared" si="75"/>
        <v>0</v>
      </c>
      <c r="BX83" s="41">
        <f t="shared" si="76"/>
        <v>0</v>
      </c>
      <c r="BY83" s="41">
        <f t="shared" si="77"/>
        <v>0</v>
      </c>
      <c r="BZ83" s="41">
        <f t="shared" si="78"/>
        <v>0</v>
      </c>
      <c r="CA83" s="41">
        <f t="shared" si="79"/>
        <v>0</v>
      </c>
      <c r="CB83" s="41">
        <f t="shared" si="80"/>
        <v>0</v>
      </c>
    </row>
    <row r="84" spans="1:80" x14ac:dyDescent="0.15">
      <c r="A84" s="1">
        <f t="shared" si="81"/>
        <v>2159</v>
      </c>
      <c r="B84" s="1">
        <f t="shared" si="82"/>
        <v>2160</v>
      </c>
      <c r="C84" s="1">
        <f t="shared" si="83"/>
        <v>2161</v>
      </c>
      <c r="D84" s="1">
        <f t="shared" si="84"/>
        <v>2162</v>
      </c>
      <c r="E84" s="1">
        <f t="shared" si="85"/>
        <v>2163</v>
      </c>
      <c r="F84" s="1">
        <f t="shared" si="86"/>
        <v>2164</v>
      </c>
      <c r="G84" s="1">
        <f t="shared" si="87"/>
        <v>2165</v>
      </c>
      <c r="H84" s="1">
        <f t="shared" si="88"/>
        <v>2166</v>
      </c>
      <c r="I84" s="1">
        <f t="shared" si="89"/>
        <v>2167</v>
      </c>
      <c r="J84" s="1">
        <f t="shared" si="90"/>
        <v>2168</v>
      </c>
      <c r="K84" s="1">
        <f t="shared" si="91"/>
        <v>2169</v>
      </c>
      <c r="L84" s="1">
        <f t="shared" si="92"/>
        <v>2170</v>
      </c>
      <c r="M84" s="1">
        <f t="shared" si="93"/>
        <v>2171</v>
      </c>
      <c r="N84" s="1">
        <f t="shared" si="94"/>
        <v>2172</v>
      </c>
      <c r="O84" s="1">
        <f t="shared" si="95"/>
        <v>2173</v>
      </c>
      <c r="P84" s="1">
        <f t="shared" si="96"/>
        <v>2174</v>
      </c>
      <c r="Q84" s="1">
        <f t="shared" si="97"/>
        <v>2175</v>
      </c>
      <c r="R84" s="1">
        <f t="shared" si="98"/>
        <v>2176</v>
      </c>
      <c r="S84" s="1">
        <f t="shared" si="99"/>
        <v>2177</v>
      </c>
      <c r="T84" s="1">
        <f t="shared" si="100"/>
        <v>2178</v>
      </c>
      <c r="U84" s="1">
        <f t="shared" si="101"/>
        <v>2179</v>
      </c>
      <c r="V84" s="1">
        <f t="shared" si="102"/>
        <v>2180</v>
      </c>
      <c r="W84" s="1">
        <f t="shared" si="103"/>
        <v>2181</v>
      </c>
      <c r="X84" s="1">
        <f t="shared" si="104"/>
        <v>2182</v>
      </c>
      <c r="Y84" s="1">
        <f t="shared" si="105"/>
        <v>2183</v>
      </c>
      <c r="Z84" s="1">
        <f t="shared" si="106"/>
        <v>2184</v>
      </c>
      <c r="AB84" s="1">
        <f>SMALL('26x26x26'!$B$17:$AA$717,A84)</f>
        <v>2159</v>
      </c>
      <c r="AC84" s="1">
        <f>SMALL('26x26x26'!$B$17:$AA$717,B84)</f>
        <v>2160</v>
      </c>
      <c r="AD84" s="1">
        <f>SMALL('26x26x26'!$B$17:$AA$717,C84)</f>
        <v>2161</v>
      </c>
      <c r="AE84" s="1">
        <f>SMALL('26x26x26'!$B$17:$AA$717,D84)</f>
        <v>2162</v>
      </c>
      <c r="AF84" s="1">
        <f>SMALL('26x26x26'!$B$17:$AA$717,E84)</f>
        <v>2163</v>
      </c>
      <c r="AG84" s="1">
        <f>SMALL('26x26x26'!$B$17:$AA$717,F84)</f>
        <v>2164</v>
      </c>
      <c r="AH84" s="1">
        <f>SMALL('26x26x26'!$B$17:$AA$717,G84)</f>
        <v>2165</v>
      </c>
      <c r="AI84" s="1">
        <f>SMALL('26x26x26'!$B$17:$AA$717,H84)</f>
        <v>2166</v>
      </c>
      <c r="AJ84" s="1">
        <f>SMALL('26x26x26'!$B$17:$AA$717,I84)</f>
        <v>2167</v>
      </c>
      <c r="AK84" s="1">
        <f>SMALL('26x26x26'!$B$17:$AA$717,J84)</f>
        <v>2168</v>
      </c>
      <c r="AL84" s="1">
        <f>SMALL('26x26x26'!$B$17:$AA$717,K84)</f>
        <v>2169</v>
      </c>
      <c r="AM84" s="1">
        <f>SMALL('26x26x26'!$B$17:$AA$717,L84)</f>
        <v>2170</v>
      </c>
      <c r="AN84" s="1">
        <f>SMALL('26x26x26'!$B$17:$AA$717,M84)</f>
        <v>2171</v>
      </c>
      <c r="AO84" s="1">
        <f>SMALL('26x26x26'!$B$17:$AA$717,N84)</f>
        <v>2172</v>
      </c>
      <c r="AP84" s="1">
        <f>SMALL('26x26x26'!$B$17:$AA$717,O84)</f>
        <v>2173</v>
      </c>
      <c r="AQ84" s="1">
        <f>SMALL('26x26x26'!$B$17:$AA$717,P84)</f>
        <v>2174</v>
      </c>
      <c r="AR84" s="1">
        <f>SMALL('26x26x26'!$B$17:$AA$717,Q84)</f>
        <v>2175</v>
      </c>
      <c r="AS84" s="1">
        <f>SMALL('26x26x26'!$B$17:$AA$717,R84)</f>
        <v>2176</v>
      </c>
      <c r="AT84" s="1">
        <f>SMALL('26x26x26'!$B$17:$AA$717,S84)</f>
        <v>2177</v>
      </c>
      <c r="AU84" s="1">
        <f>SMALL('26x26x26'!$B$17:$AA$717,T84)</f>
        <v>2178</v>
      </c>
      <c r="AV84" s="1">
        <f>SMALL('26x26x26'!$B$17:$AA$717,U84)</f>
        <v>2179</v>
      </c>
      <c r="AW84" s="1">
        <f>SMALL('26x26x26'!$B$17:$AA$717,V84)</f>
        <v>2180</v>
      </c>
      <c r="AX84" s="1">
        <f>SMALL('26x26x26'!$B$17:$AA$717,W84)</f>
        <v>2181</v>
      </c>
      <c r="AY84" s="1">
        <f>SMALL('26x26x26'!$B$17:$AA$717,X84)</f>
        <v>2182</v>
      </c>
      <c r="AZ84" s="1">
        <f>SMALL('26x26x26'!$B$17:$AA$717,Y84)</f>
        <v>2183</v>
      </c>
      <c r="BA84" s="1">
        <f>SMALL('26x26x26'!$B$17:$AA$717,Z84)</f>
        <v>2184</v>
      </c>
      <c r="BC84" s="41">
        <f t="shared" si="55"/>
        <v>0</v>
      </c>
      <c r="BD84" s="41">
        <f t="shared" si="56"/>
        <v>0</v>
      </c>
      <c r="BE84" s="41">
        <f t="shared" si="57"/>
        <v>0</v>
      </c>
      <c r="BF84" s="41">
        <f t="shared" si="58"/>
        <v>0</v>
      </c>
      <c r="BG84" s="41">
        <f t="shared" si="59"/>
        <v>0</v>
      </c>
      <c r="BH84" s="41">
        <f t="shared" si="60"/>
        <v>0</v>
      </c>
      <c r="BI84" s="41">
        <f t="shared" si="61"/>
        <v>0</v>
      </c>
      <c r="BJ84" s="41">
        <f t="shared" si="62"/>
        <v>0</v>
      </c>
      <c r="BK84" s="41">
        <f t="shared" si="63"/>
        <v>0</v>
      </c>
      <c r="BL84" s="41">
        <f t="shared" si="64"/>
        <v>0</v>
      </c>
      <c r="BM84" s="41">
        <f t="shared" si="65"/>
        <v>0</v>
      </c>
      <c r="BN84" s="41">
        <f t="shared" si="66"/>
        <v>0</v>
      </c>
      <c r="BO84" s="41">
        <f t="shared" si="67"/>
        <v>0</v>
      </c>
      <c r="BP84" s="41">
        <f t="shared" si="68"/>
        <v>0</v>
      </c>
      <c r="BQ84" s="41">
        <f t="shared" si="69"/>
        <v>0</v>
      </c>
      <c r="BR84" s="41">
        <f t="shared" si="70"/>
        <v>0</v>
      </c>
      <c r="BS84" s="41">
        <f t="shared" si="71"/>
        <v>0</v>
      </c>
      <c r="BT84" s="41">
        <f t="shared" si="72"/>
        <v>0</v>
      </c>
      <c r="BU84" s="41">
        <f t="shared" si="73"/>
        <v>0</v>
      </c>
      <c r="BV84" s="41">
        <f t="shared" si="74"/>
        <v>0</v>
      </c>
      <c r="BW84" s="41">
        <f t="shared" si="75"/>
        <v>0</v>
      </c>
      <c r="BX84" s="41">
        <f t="shared" si="76"/>
        <v>0</v>
      </c>
      <c r="BY84" s="41">
        <f t="shared" si="77"/>
        <v>0</v>
      </c>
      <c r="BZ84" s="41">
        <f t="shared" si="78"/>
        <v>0</v>
      </c>
      <c r="CA84" s="41">
        <f t="shared" si="79"/>
        <v>0</v>
      </c>
      <c r="CB84" s="41">
        <f t="shared" si="80"/>
        <v>0</v>
      </c>
    </row>
    <row r="85" spans="1:80" x14ac:dyDescent="0.15">
      <c r="A85" s="1">
        <f t="shared" si="81"/>
        <v>2185</v>
      </c>
      <c r="B85" s="1">
        <f t="shared" si="82"/>
        <v>2186</v>
      </c>
      <c r="C85" s="1">
        <f t="shared" si="83"/>
        <v>2187</v>
      </c>
      <c r="D85" s="1">
        <f t="shared" si="84"/>
        <v>2188</v>
      </c>
      <c r="E85" s="1">
        <f t="shared" si="85"/>
        <v>2189</v>
      </c>
      <c r="F85" s="1">
        <f t="shared" si="86"/>
        <v>2190</v>
      </c>
      <c r="G85" s="1">
        <f t="shared" si="87"/>
        <v>2191</v>
      </c>
      <c r="H85" s="1">
        <f t="shared" si="88"/>
        <v>2192</v>
      </c>
      <c r="I85" s="1">
        <f t="shared" si="89"/>
        <v>2193</v>
      </c>
      <c r="J85" s="1">
        <f t="shared" si="90"/>
        <v>2194</v>
      </c>
      <c r="K85" s="1">
        <f t="shared" si="91"/>
        <v>2195</v>
      </c>
      <c r="L85" s="1">
        <f t="shared" si="92"/>
        <v>2196</v>
      </c>
      <c r="M85" s="1">
        <f t="shared" si="93"/>
        <v>2197</v>
      </c>
      <c r="N85" s="1">
        <f t="shared" si="94"/>
        <v>2198</v>
      </c>
      <c r="O85" s="1">
        <f t="shared" si="95"/>
        <v>2199</v>
      </c>
      <c r="P85" s="1">
        <f t="shared" si="96"/>
        <v>2200</v>
      </c>
      <c r="Q85" s="1">
        <f t="shared" si="97"/>
        <v>2201</v>
      </c>
      <c r="R85" s="1">
        <f t="shared" si="98"/>
        <v>2202</v>
      </c>
      <c r="S85" s="1">
        <f t="shared" si="99"/>
        <v>2203</v>
      </c>
      <c r="T85" s="1">
        <f t="shared" si="100"/>
        <v>2204</v>
      </c>
      <c r="U85" s="1">
        <f t="shared" si="101"/>
        <v>2205</v>
      </c>
      <c r="V85" s="1">
        <f t="shared" si="102"/>
        <v>2206</v>
      </c>
      <c r="W85" s="1">
        <f t="shared" si="103"/>
        <v>2207</v>
      </c>
      <c r="X85" s="1">
        <f t="shared" si="104"/>
        <v>2208</v>
      </c>
      <c r="Y85" s="1">
        <f t="shared" si="105"/>
        <v>2209</v>
      </c>
      <c r="Z85" s="1">
        <f t="shared" si="106"/>
        <v>2210</v>
      </c>
      <c r="AB85" s="1">
        <f>SMALL('26x26x26'!$B$17:$AA$717,A85)</f>
        <v>2185</v>
      </c>
      <c r="AC85" s="1">
        <f>SMALL('26x26x26'!$B$17:$AA$717,B85)</f>
        <v>2186</v>
      </c>
      <c r="AD85" s="1">
        <f>SMALL('26x26x26'!$B$17:$AA$717,C85)</f>
        <v>2187</v>
      </c>
      <c r="AE85" s="1">
        <f>SMALL('26x26x26'!$B$17:$AA$717,D85)</f>
        <v>2188</v>
      </c>
      <c r="AF85" s="1">
        <f>SMALL('26x26x26'!$B$17:$AA$717,E85)</f>
        <v>2189</v>
      </c>
      <c r="AG85" s="1">
        <f>SMALL('26x26x26'!$B$17:$AA$717,F85)</f>
        <v>2190</v>
      </c>
      <c r="AH85" s="1">
        <f>SMALL('26x26x26'!$B$17:$AA$717,G85)</f>
        <v>2191</v>
      </c>
      <c r="AI85" s="1">
        <f>SMALL('26x26x26'!$B$17:$AA$717,H85)</f>
        <v>2192</v>
      </c>
      <c r="AJ85" s="1">
        <f>SMALL('26x26x26'!$B$17:$AA$717,I85)</f>
        <v>2193</v>
      </c>
      <c r="AK85" s="1">
        <f>SMALL('26x26x26'!$B$17:$AA$717,J85)</f>
        <v>2194</v>
      </c>
      <c r="AL85" s="1">
        <f>SMALL('26x26x26'!$B$17:$AA$717,K85)</f>
        <v>2195</v>
      </c>
      <c r="AM85" s="1">
        <f>SMALL('26x26x26'!$B$17:$AA$717,L85)</f>
        <v>2196</v>
      </c>
      <c r="AN85" s="1">
        <f>SMALL('26x26x26'!$B$17:$AA$717,M85)</f>
        <v>2197</v>
      </c>
      <c r="AO85" s="1">
        <f>SMALL('26x26x26'!$B$17:$AA$717,N85)</f>
        <v>2198</v>
      </c>
      <c r="AP85" s="1">
        <f>SMALL('26x26x26'!$B$17:$AA$717,O85)</f>
        <v>2199</v>
      </c>
      <c r="AQ85" s="1">
        <f>SMALL('26x26x26'!$B$17:$AA$717,P85)</f>
        <v>2200</v>
      </c>
      <c r="AR85" s="1">
        <f>SMALL('26x26x26'!$B$17:$AA$717,Q85)</f>
        <v>2201</v>
      </c>
      <c r="AS85" s="1">
        <f>SMALL('26x26x26'!$B$17:$AA$717,R85)</f>
        <v>2202</v>
      </c>
      <c r="AT85" s="1">
        <f>SMALL('26x26x26'!$B$17:$AA$717,S85)</f>
        <v>2203</v>
      </c>
      <c r="AU85" s="1">
        <f>SMALL('26x26x26'!$B$17:$AA$717,T85)</f>
        <v>2204</v>
      </c>
      <c r="AV85" s="1">
        <f>SMALL('26x26x26'!$B$17:$AA$717,U85)</f>
        <v>2205</v>
      </c>
      <c r="AW85" s="1">
        <f>SMALL('26x26x26'!$B$17:$AA$717,V85)</f>
        <v>2206</v>
      </c>
      <c r="AX85" s="1">
        <f>SMALL('26x26x26'!$B$17:$AA$717,W85)</f>
        <v>2207</v>
      </c>
      <c r="AY85" s="1">
        <f>SMALL('26x26x26'!$B$17:$AA$717,X85)</f>
        <v>2208</v>
      </c>
      <c r="AZ85" s="1">
        <f>SMALL('26x26x26'!$B$17:$AA$717,Y85)</f>
        <v>2209</v>
      </c>
      <c r="BA85" s="1">
        <f>SMALL('26x26x26'!$B$17:$AA$717,Z85)</f>
        <v>2210</v>
      </c>
      <c r="BC85" s="41">
        <f t="shared" si="55"/>
        <v>0</v>
      </c>
      <c r="BD85" s="41">
        <f t="shared" si="56"/>
        <v>0</v>
      </c>
      <c r="BE85" s="41">
        <f t="shared" si="57"/>
        <v>0</v>
      </c>
      <c r="BF85" s="41">
        <f t="shared" si="58"/>
        <v>0</v>
      </c>
      <c r="BG85" s="41">
        <f t="shared" si="59"/>
        <v>0</v>
      </c>
      <c r="BH85" s="41">
        <f t="shared" si="60"/>
        <v>0</v>
      </c>
      <c r="BI85" s="41">
        <f t="shared" si="61"/>
        <v>0</v>
      </c>
      <c r="BJ85" s="41">
        <f t="shared" si="62"/>
        <v>0</v>
      </c>
      <c r="BK85" s="41">
        <f t="shared" si="63"/>
        <v>0</v>
      </c>
      <c r="BL85" s="41">
        <f t="shared" si="64"/>
        <v>0</v>
      </c>
      <c r="BM85" s="41">
        <f t="shared" si="65"/>
        <v>0</v>
      </c>
      <c r="BN85" s="41">
        <f t="shared" si="66"/>
        <v>0</v>
      </c>
      <c r="BO85" s="41">
        <f t="shared" si="67"/>
        <v>0</v>
      </c>
      <c r="BP85" s="41">
        <f t="shared" si="68"/>
        <v>0</v>
      </c>
      <c r="BQ85" s="41">
        <f t="shared" si="69"/>
        <v>0</v>
      </c>
      <c r="BR85" s="41">
        <f t="shared" si="70"/>
        <v>0</v>
      </c>
      <c r="BS85" s="41">
        <f t="shared" si="71"/>
        <v>0</v>
      </c>
      <c r="BT85" s="41">
        <f t="shared" si="72"/>
        <v>0</v>
      </c>
      <c r="BU85" s="41">
        <f t="shared" si="73"/>
        <v>0</v>
      </c>
      <c r="BV85" s="41">
        <f t="shared" si="74"/>
        <v>0</v>
      </c>
      <c r="BW85" s="41">
        <f t="shared" si="75"/>
        <v>0</v>
      </c>
      <c r="BX85" s="41">
        <f t="shared" si="76"/>
        <v>0</v>
      </c>
      <c r="BY85" s="41">
        <f t="shared" si="77"/>
        <v>0</v>
      </c>
      <c r="BZ85" s="41">
        <f t="shared" si="78"/>
        <v>0</v>
      </c>
      <c r="CA85" s="41">
        <f t="shared" si="79"/>
        <v>0</v>
      </c>
      <c r="CB85" s="41">
        <f t="shared" si="80"/>
        <v>0</v>
      </c>
    </row>
    <row r="86" spans="1:80" x14ac:dyDescent="0.15">
      <c r="A86" s="1">
        <f t="shared" si="81"/>
        <v>2211</v>
      </c>
      <c r="B86" s="1">
        <f t="shared" si="82"/>
        <v>2212</v>
      </c>
      <c r="C86" s="1">
        <f t="shared" si="83"/>
        <v>2213</v>
      </c>
      <c r="D86" s="1">
        <f t="shared" si="84"/>
        <v>2214</v>
      </c>
      <c r="E86" s="1">
        <f t="shared" si="85"/>
        <v>2215</v>
      </c>
      <c r="F86" s="1">
        <f t="shared" si="86"/>
        <v>2216</v>
      </c>
      <c r="G86" s="1">
        <f t="shared" si="87"/>
        <v>2217</v>
      </c>
      <c r="H86" s="1">
        <f t="shared" si="88"/>
        <v>2218</v>
      </c>
      <c r="I86" s="1">
        <f t="shared" si="89"/>
        <v>2219</v>
      </c>
      <c r="J86" s="1">
        <f t="shared" si="90"/>
        <v>2220</v>
      </c>
      <c r="K86" s="1">
        <f t="shared" si="91"/>
        <v>2221</v>
      </c>
      <c r="L86" s="1">
        <f t="shared" si="92"/>
        <v>2222</v>
      </c>
      <c r="M86" s="1">
        <f t="shared" si="93"/>
        <v>2223</v>
      </c>
      <c r="N86" s="1">
        <f t="shared" si="94"/>
        <v>2224</v>
      </c>
      <c r="O86" s="1">
        <f t="shared" si="95"/>
        <v>2225</v>
      </c>
      <c r="P86" s="1">
        <f t="shared" si="96"/>
        <v>2226</v>
      </c>
      <c r="Q86" s="1">
        <f t="shared" si="97"/>
        <v>2227</v>
      </c>
      <c r="R86" s="1">
        <f t="shared" si="98"/>
        <v>2228</v>
      </c>
      <c r="S86" s="1">
        <f t="shared" si="99"/>
        <v>2229</v>
      </c>
      <c r="T86" s="1">
        <f t="shared" si="100"/>
        <v>2230</v>
      </c>
      <c r="U86" s="1">
        <f t="shared" si="101"/>
        <v>2231</v>
      </c>
      <c r="V86" s="1">
        <f t="shared" si="102"/>
        <v>2232</v>
      </c>
      <c r="W86" s="1">
        <f t="shared" si="103"/>
        <v>2233</v>
      </c>
      <c r="X86" s="1">
        <f t="shared" si="104"/>
        <v>2234</v>
      </c>
      <c r="Y86" s="1">
        <f t="shared" si="105"/>
        <v>2235</v>
      </c>
      <c r="Z86" s="1">
        <f t="shared" si="106"/>
        <v>2236</v>
      </c>
      <c r="AB86" s="1">
        <f>SMALL('26x26x26'!$B$17:$AA$717,A86)</f>
        <v>2211</v>
      </c>
      <c r="AC86" s="1">
        <f>SMALL('26x26x26'!$B$17:$AA$717,B86)</f>
        <v>2212</v>
      </c>
      <c r="AD86" s="1">
        <f>SMALL('26x26x26'!$B$17:$AA$717,C86)</f>
        <v>2213</v>
      </c>
      <c r="AE86" s="1">
        <f>SMALL('26x26x26'!$B$17:$AA$717,D86)</f>
        <v>2214</v>
      </c>
      <c r="AF86" s="1">
        <f>SMALL('26x26x26'!$B$17:$AA$717,E86)</f>
        <v>2215</v>
      </c>
      <c r="AG86" s="1">
        <f>SMALL('26x26x26'!$B$17:$AA$717,F86)</f>
        <v>2216</v>
      </c>
      <c r="AH86" s="1">
        <f>SMALL('26x26x26'!$B$17:$AA$717,G86)</f>
        <v>2217</v>
      </c>
      <c r="AI86" s="1">
        <f>SMALL('26x26x26'!$B$17:$AA$717,H86)</f>
        <v>2218</v>
      </c>
      <c r="AJ86" s="1">
        <f>SMALL('26x26x26'!$B$17:$AA$717,I86)</f>
        <v>2219</v>
      </c>
      <c r="AK86" s="1">
        <f>SMALL('26x26x26'!$B$17:$AA$717,J86)</f>
        <v>2220</v>
      </c>
      <c r="AL86" s="1">
        <f>SMALL('26x26x26'!$B$17:$AA$717,K86)</f>
        <v>2221</v>
      </c>
      <c r="AM86" s="1">
        <f>SMALL('26x26x26'!$B$17:$AA$717,L86)</f>
        <v>2222</v>
      </c>
      <c r="AN86" s="1">
        <f>SMALL('26x26x26'!$B$17:$AA$717,M86)</f>
        <v>2223</v>
      </c>
      <c r="AO86" s="1">
        <f>SMALL('26x26x26'!$B$17:$AA$717,N86)</f>
        <v>2224</v>
      </c>
      <c r="AP86" s="1">
        <f>SMALL('26x26x26'!$B$17:$AA$717,O86)</f>
        <v>2225</v>
      </c>
      <c r="AQ86" s="1">
        <f>SMALL('26x26x26'!$B$17:$AA$717,P86)</f>
        <v>2226</v>
      </c>
      <c r="AR86" s="1">
        <f>SMALL('26x26x26'!$B$17:$AA$717,Q86)</f>
        <v>2227</v>
      </c>
      <c r="AS86" s="1">
        <f>SMALL('26x26x26'!$B$17:$AA$717,R86)</f>
        <v>2228</v>
      </c>
      <c r="AT86" s="1">
        <f>SMALL('26x26x26'!$B$17:$AA$717,S86)</f>
        <v>2229</v>
      </c>
      <c r="AU86" s="1">
        <f>SMALL('26x26x26'!$B$17:$AA$717,T86)</f>
        <v>2230</v>
      </c>
      <c r="AV86" s="1">
        <f>SMALL('26x26x26'!$B$17:$AA$717,U86)</f>
        <v>2231</v>
      </c>
      <c r="AW86" s="1">
        <f>SMALL('26x26x26'!$B$17:$AA$717,V86)</f>
        <v>2232</v>
      </c>
      <c r="AX86" s="1">
        <f>SMALL('26x26x26'!$B$17:$AA$717,W86)</f>
        <v>2233</v>
      </c>
      <c r="AY86" s="1">
        <f>SMALL('26x26x26'!$B$17:$AA$717,X86)</f>
        <v>2234</v>
      </c>
      <c r="AZ86" s="1">
        <f>SMALL('26x26x26'!$B$17:$AA$717,Y86)</f>
        <v>2235</v>
      </c>
      <c r="BA86" s="1">
        <f>SMALL('26x26x26'!$B$17:$AA$717,Z86)</f>
        <v>2236</v>
      </c>
      <c r="BC86" s="41">
        <f t="shared" si="55"/>
        <v>0</v>
      </c>
      <c r="BD86" s="41">
        <f t="shared" si="56"/>
        <v>0</v>
      </c>
      <c r="BE86" s="41">
        <f t="shared" si="57"/>
        <v>0</v>
      </c>
      <c r="BF86" s="41">
        <f t="shared" si="58"/>
        <v>0</v>
      </c>
      <c r="BG86" s="41">
        <f t="shared" si="59"/>
        <v>0</v>
      </c>
      <c r="BH86" s="41">
        <f t="shared" si="60"/>
        <v>0</v>
      </c>
      <c r="BI86" s="41">
        <f t="shared" si="61"/>
        <v>0</v>
      </c>
      <c r="BJ86" s="41">
        <f t="shared" si="62"/>
        <v>0</v>
      </c>
      <c r="BK86" s="41">
        <f t="shared" si="63"/>
        <v>0</v>
      </c>
      <c r="BL86" s="41">
        <f t="shared" si="64"/>
        <v>0</v>
      </c>
      <c r="BM86" s="41">
        <f t="shared" si="65"/>
        <v>0</v>
      </c>
      <c r="BN86" s="41">
        <f t="shared" si="66"/>
        <v>0</v>
      </c>
      <c r="BO86" s="41">
        <f t="shared" si="67"/>
        <v>0</v>
      </c>
      <c r="BP86" s="41">
        <f t="shared" si="68"/>
        <v>0</v>
      </c>
      <c r="BQ86" s="41">
        <f t="shared" si="69"/>
        <v>0</v>
      </c>
      <c r="BR86" s="41">
        <f t="shared" si="70"/>
        <v>0</v>
      </c>
      <c r="BS86" s="41">
        <f t="shared" si="71"/>
        <v>0</v>
      </c>
      <c r="BT86" s="41">
        <f t="shared" si="72"/>
        <v>0</v>
      </c>
      <c r="BU86" s="41">
        <f t="shared" si="73"/>
        <v>0</v>
      </c>
      <c r="BV86" s="41">
        <f t="shared" si="74"/>
        <v>0</v>
      </c>
      <c r="BW86" s="41">
        <f t="shared" si="75"/>
        <v>0</v>
      </c>
      <c r="BX86" s="41">
        <f t="shared" si="76"/>
        <v>0</v>
      </c>
      <c r="BY86" s="41">
        <f t="shared" si="77"/>
        <v>0</v>
      </c>
      <c r="BZ86" s="41">
        <f t="shared" si="78"/>
        <v>0</v>
      </c>
      <c r="CA86" s="41">
        <f t="shared" si="79"/>
        <v>0</v>
      </c>
      <c r="CB86" s="41">
        <f t="shared" si="80"/>
        <v>0</v>
      </c>
    </row>
    <row r="87" spans="1:80" x14ac:dyDescent="0.15">
      <c r="A87" s="1">
        <f t="shared" si="81"/>
        <v>2237</v>
      </c>
      <c r="B87" s="1">
        <f t="shared" si="82"/>
        <v>2238</v>
      </c>
      <c r="C87" s="1">
        <f t="shared" si="83"/>
        <v>2239</v>
      </c>
      <c r="D87" s="1">
        <f t="shared" si="84"/>
        <v>2240</v>
      </c>
      <c r="E87" s="1">
        <f t="shared" si="85"/>
        <v>2241</v>
      </c>
      <c r="F87" s="1">
        <f t="shared" si="86"/>
        <v>2242</v>
      </c>
      <c r="G87" s="1">
        <f t="shared" si="87"/>
        <v>2243</v>
      </c>
      <c r="H87" s="1">
        <f t="shared" si="88"/>
        <v>2244</v>
      </c>
      <c r="I87" s="1">
        <f t="shared" si="89"/>
        <v>2245</v>
      </c>
      <c r="J87" s="1">
        <f t="shared" si="90"/>
        <v>2246</v>
      </c>
      <c r="K87" s="1">
        <f t="shared" si="91"/>
        <v>2247</v>
      </c>
      <c r="L87" s="1">
        <f t="shared" si="92"/>
        <v>2248</v>
      </c>
      <c r="M87" s="1">
        <f t="shared" si="93"/>
        <v>2249</v>
      </c>
      <c r="N87" s="1">
        <f t="shared" si="94"/>
        <v>2250</v>
      </c>
      <c r="O87" s="1">
        <f t="shared" si="95"/>
        <v>2251</v>
      </c>
      <c r="P87" s="1">
        <f t="shared" si="96"/>
        <v>2252</v>
      </c>
      <c r="Q87" s="1">
        <f t="shared" si="97"/>
        <v>2253</v>
      </c>
      <c r="R87" s="1">
        <f t="shared" si="98"/>
        <v>2254</v>
      </c>
      <c r="S87" s="1">
        <f t="shared" si="99"/>
        <v>2255</v>
      </c>
      <c r="T87" s="1">
        <f t="shared" si="100"/>
        <v>2256</v>
      </c>
      <c r="U87" s="1">
        <f t="shared" si="101"/>
        <v>2257</v>
      </c>
      <c r="V87" s="1">
        <f t="shared" si="102"/>
        <v>2258</v>
      </c>
      <c r="W87" s="1">
        <f t="shared" si="103"/>
        <v>2259</v>
      </c>
      <c r="X87" s="1">
        <f t="shared" si="104"/>
        <v>2260</v>
      </c>
      <c r="Y87" s="1">
        <f t="shared" si="105"/>
        <v>2261</v>
      </c>
      <c r="Z87" s="1">
        <f t="shared" si="106"/>
        <v>2262</v>
      </c>
      <c r="AB87" s="1">
        <f>SMALL('26x26x26'!$B$17:$AA$717,A87)</f>
        <v>2237</v>
      </c>
      <c r="AC87" s="1">
        <f>SMALL('26x26x26'!$B$17:$AA$717,B87)</f>
        <v>2238</v>
      </c>
      <c r="AD87" s="1">
        <f>SMALL('26x26x26'!$B$17:$AA$717,C87)</f>
        <v>2239</v>
      </c>
      <c r="AE87" s="1">
        <f>SMALL('26x26x26'!$B$17:$AA$717,D87)</f>
        <v>2240</v>
      </c>
      <c r="AF87" s="1">
        <f>SMALL('26x26x26'!$B$17:$AA$717,E87)</f>
        <v>2241</v>
      </c>
      <c r="AG87" s="1">
        <f>SMALL('26x26x26'!$B$17:$AA$717,F87)</f>
        <v>2242</v>
      </c>
      <c r="AH87" s="1">
        <f>SMALL('26x26x26'!$B$17:$AA$717,G87)</f>
        <v>2243</v>
      </c>
      <c r="AI87" s="1">
        <f>SMALL('26x26x26'!$B$17:$AA$717,H87)</f>
        <v>2244</v>
      </c>
      <c r="AJ87" s="1">
        <f>SMALL('26x26x26'!$B$17:$AA$717,I87)</f>
        <v>2245</v>
      </c>
      <c r="AK87" s="1">
        <f>SMALL('26x26x26'!$B$17:$AA$717,J87)</f>
        <v>2246</v>
      </c>
      <c r="AL87" s="1">
        <f>SMALL('26x26x26'!$B$17:$AA$717,K87)</f>
        <v>2247</v>
      </c>
      <c r="AM87" s="1">
        <f>SMALL('26x26x26'!$B$17:$AA$717,L87)</f>
        <v>2248</v>
      </c>
      <c r="AN87" s="1">
        <f>SMALL('26x26x26'!$B$17:$AA$717,M87)</f>
        <v>2249</v>
      </c>
      <c r="AO87" s="1">
        <f>SMALL('26x26x26'!$B$17:$AA$717,N87)</f>
        <v>2250</v>
      </c>
      <c r="AP87" s="1">
        <f>SMALL('26x26x26'!$B$17:$AA$717,O87)</f>
        <v>2251</v>
      </c>
      <c r="AQ87" s="1">
        <f>SMALL('26x26x26'!$B$17:$AA$717,P87)</f>
        <v>2252</v>
      </c>
      <c r="AR87" s="1">
        <f>SMALL('26x26x26'!$B$17:$AA$717,Q87)</f>
        <v>2253</v>
      </c>
      <c r="AS87" s="1">
        <f>SMALL('26x26x26'!$B$17:$AA$717,R87)</f>
        <v>2254</v>
      </c>
      <c r="AT87" s="1">
        <f>SMALL('26x26x26'!$B$17:$AA$717,S87)</f>
        <v>2255</v>
      </c>
      <c r="AU87" s="1">
        <f>SMALL('26x26x26'!$B$17:$AA$717,T87)</f>
        <v>2256</v>
      </c>
      <c r="AV87" s="1">
        <f>SMALL('26x26x26'!$B$17:$AA$717,U87)</f>
        <v>2257</v>
      </c>
      <c r="AW87" s="1">
        <f>SMALL('26x26x26'!$B$17:$AA$717,V87)</f>
        <v>2258</v>
      </c>
      <c r="AX87" s="1">
        <f>SMALL('26x26x26'!$B$17:$AA$717,W87)</f>
        <v>2259</v>
      </c>
      <c r="AY87" s="1">
        <f>SMALL('26x26x26'!$B$17:$AA$717,X87)</f>
        <v>2260</v>
      </c>
      <c r="AZ87" s="1">
        <f>SMALL('26x26x26'!$B$17:$AA$717,Y87)</f>
        <v>2261</v>
      </c>
      <c r="BA87" s="1">
        <f>SMALL('26x26x26'!$B$17:$AA$717,Z87)</f>
        <v>2262</v>
      </c>
      <c r="BC87" s="41">
        <f t="shared" si="55"/>
        <v>0</v>
      </c>
      <c r="BD87" s="41">
        <f t="shared" si="56"/>
        <v>0</v>
      </c>
      <c r="BE87" s="41">
        <f t="shared" si="57"/>
        <v>0</v>
      </c>
      <c r="BF87" s="41">
        <f t="shared" si="58"/>
        <v>0</v>
      </c>
      <c r="BG87" s="41">
        <f t="shared" si="59"/>
        <v>0</v>
      </c>
      <c r="BH87" s="41">
        <f t="shared" si="60"/>
        <v>0</v>
      </c>
      <c r="BI87" s="41">
        <f t="shared" si="61"/>
        <v>0</v>
      </c>
      <c r="BJ87" s="41">
        <f t="shared" si="62"/>
        <v>0</v>
      </c>
      <c r="BK87" s="41">
        <f t="shared" si="63"/>
        <v>0</v>
      </c>
      <c r="BL87" s="41">
        <f t="shared" si="64"/>
        <v>0</v>
      </c>
      <c r="BM87" s="41">
        <f t="shared" si="65"/>
        <v>0</v>
      </c>
      <c r="BN87" s="41">
        <f t="shared" si="66"/>
        <v>0</v>
      </c>
      <c r="BO87" s="41">
        <f t="shared" si="67"/>
        <v>0</v>
      </c>
      <c r="BP87" s="41">
        <f t="shared" si="68"/>
        <v>0</v>
      </c>
      <c r="BQ87" s="41">
        <f t="shared" si="69"/>
        <v>0</v>
      </c>
      <c r="BR87" s="41">
        <f t="shared" si="70"/>
        <v>0</v>
      </c>
      <c r="BS87" s="41">
        <f t="shared" si="71"/>
        <v>0</v>
      </c>
      <c r="BT87" s="41">
        <f t="shared" si="72"/>
        <v>0</v>
      </c>
      <c r="BU87" s="41">
        <f t="shared" si="73"/>
        <v>0</v>
      </c>
      <c r="BV87" s="41">
        <f t="shared" si="74"/>
        <v>0</v>
      </c>
      <c r="BW87" s="41">
        <f t="shared" si="75"/>
        <v>0</v>
      </c>
      <c r="BX87" s="41">
        <f t="shared" si="76"/>
        <v>0</v>
      </c>
      <c r="BY87" s="41">
        <f t="shared" si="77"/>
        <v>0</v>
      </c>
      <c r="BZ87" s="41">
        <f t="shared" si="78"/>
        <v>0</v>
      </c>
      <c r="CA87" s="41">
        <f t="shared" si="79"/>
        <v>0</v>
      </c>
      <c r="CB87" s="41">
        <f t="shared" si="80"/>
        <v>0</v>
      </c>
    </row>
    <row r="88" spans="1:80" x14ac:dyDescent="0.15">
      <c r="A88" s="1">
        <f t="shared" si="81"/>
        <v>2263</v>
      </c>
      <c r="B88" s="1">
        <f t="shared" si="82"/>
        <v>2264</v>
      </c>
      <c r="C88" s="1">
        <f t="shared" si="83"/>
        <v>2265</v>
      </c>
      <c r="D88" s="1">
        <f t="shared" si="84"/>
        <v>2266</v>
      </c>
      <c r="E88" s="1">
        <f t="shared" si="85"/>
        <v>2267</v>
      </c>
      <c r="F88" s="1">
        <f t="shared" si="86"/>
        <v>2268</v>
      </c>
      <c r="G88" s="1">
        <f t="shared" si="87"/>
        <v>2269</v>
      </c>
      <c r="H88" s="1">
        <f t="shared" si="88"/>
        <v>2270</v>
      </c>
      <c r="I88" s="1">
        <f t="shared" si="89"/>
        <v>2271</v>
      </c>
      <c r="J88" s="1">
        <f t="shared" si="90"/>
        <v>2272</v>
      </c>
      <c r="K88" s="1">
        <f t="shared" si="91"/>
        <v>2273</v>
      </c>
      <c r="L88" s="1">
        <f t="shared" si="92"/>
        <v>2274</v>
      </c>
      <c r="M88" s="1">
        <f t="shared" si="93"/>
        <v>2275</v>
      </c>
      <c r="N88" s="1">
        <f t="shared" si="94"/>
        <v>2276</v>
      </c>
      <c r="O88" s="1">
        <f t="shared" si="95"/>
        <v>2277</v>
      </c>
      <c r="P88" s="1">
        <f t="shared" si="96"/>
        <v>2278</v>
      </c>
      <c r="Q88" s="1">
        <f t="shared" si="97"/>
        <v>2279</v>
      </c>
      <c r="R88" s="1">
        <f t="shared" si="98"/>
        <v>2280</v>
      </c>
      <c r="S88" s="1">
        <f t="shared" si="99"/>
        <v>2281</v>
      </c>
      <c r="T88" s="1">
        <f t="shared" si="100"/>
        <v>2282</v>
      </c>
      <c r="U88" s="1">
        <f t="shared" si="101"/>
        <v>2283</v>
      </c>
      <c r="V88" s="1">
        <f t="shared" si="102"/>
        <v>2284</v>
      </c>
      <c r="W88" s="1">
        <f t="shared" si="103"/>
        <v>2285</v>
      </c>
      <c r="X88" s="1">
        <f t="shared" si="104"/>
        <v>2286</v>
      </c>
      <c r="Y88" s="1">
        <f t="shared" si="105"/>
        <v>2287</v>
      </c>
      <c r="Z88" s="1">
        <f t="shared" si="106"/>
        <v>2288</v>
      </c>
      <c r="AB88" s="1">
        <f>SMALL('26x26x26'!$B$17:$AA$717,A88)</f>
        <v>2263</v>
      </c>
      <c r="AC88" s="1">
        <f>SMALL('26x26x26'!$B$17:$AA$717,B88)</f>
        <v>2264</v>
      </c>
      <c r="AD88" s="1">
        <f>SMALL('26x26x26'!$B$17:$AA$717,C88)</f>
        <v>2265</v>
      </c>
      <c r="AE88" s="1">
        <f>SMALL('26x26x26'!$B$17:$AA$717,D88)</f>
        <v>2266</v>
      </c>
      <c r="AF88" s="1">
        <f>SMALL('26x26x26'!$B$17:$AA$717,E88)</f>
        <v>2267</v>
      </c>
      <c r="AG88" s="1">
        <f>SMALL('26x26x26'!$B$17:$AA$717,F88)</f>
        <v>2268</v>
      </c>
      <c r="AH88" s="1">
        <f>SMALL('26x26x26'!$B$17:$AA$717,G88)</f>
        <v>2269</v>
      </c>
      <c r="AI88" s="1">
        <f>SMALL('26x26x26'!$B$17:$AA$717,H88)</f>
        <v>2270</v>
      </c>
      <c r="AJ88" s="1">
        <f>SMALL('26x26x26'!$B$17:$AA$717,I88)</f>
        <v>2271</v>
      </c>
      <c r="AK88" s="1">
        <f>SMALL('26x26x26'!$B$17:$AA$717,J88)</f>
        <v>2272</v>
      </c>
      <c r="AL88" s="1">
        <f>SMALL('26x26x26'!$B$17:$AA$717,K88)</f>
        <v>2273</v>
      </c>
      <c r="AM88" s="1">
        <f>SMALL('26x26x26'!$B$17:$AA$717,L88)</f>
        <v>2274</v>
      </c>
      <c r="AN88" s="1">
        <f>SMALL('26x26x26'!$B$17:$AA$717,M88)</f>
        <v>2275</v>
      </c>
      <c r="AO88" s="1">
        <f>SMALL('26x26x26'!$B$17:$AA$717,N88)</f>
        <v>2276</v>
      </c>
      <c r="AP88" s="1">
        <f>SMALL('26x26x26'!$B$17:$AA$717,O88)</f>
        <v>2277</v>
      </c>
      <c r="AQ88" s="1">
        <f>SMALL('26x26x26'!$B$17:$AA$717,P88)</f>
        <v>2278</v>
      </c>
      <c r="AR88" s="1">
        <f>SMALL('26x26x26'!$B$17:$AA$717,Q88)</f>
        <v>2279</v>
      </c>
      <c r="AS88" s="1">
        <f>SMALL('26x26x26'!$B$17:$AA$717,R88)</f>
        <v>2280</v>
      </c>
      <c r="AT88" s="1">
        <f>SMALL('26x26x26'!$B$17:$AA$717,S88)</f>
        <v>2281</v>
      </c>
      <c r="AU88" s="1">
        <f>SMALL('26x26x26'!$B$17:$AA$717,T88)</f>
        <v>2282</v>
      </c>
      <c r="AV88" s="1">
        <f>SMALL('26x26x26'!$B$17:$AA$717,U88)</f>
        <v>2283</v>
      </c>
      <c r="AW88" s="1">
        <f>SMALL('26x26x26'!$B$17:$AA$717,V88)</f>
        <v>2284</v>
      </c>
      <c r="AX88" s="1">
        <f>SMALL('26x26x26'!$B$17:$AA$717,W88)</f>
        <v>2285</v>
      </c>
      <c r="AY88" s="1">
        <f>SMALL('26x26x26'!$B$17:$AA$717,X88)</f>
        <v>2286</v>
      </c>
      <c r="AZ88" s="1">
        <f>SMALL('26x26x26'!$B$17:$AA$717,Y88)</f>
        <v>2287</v>
      </c>
      <c r="BA88" s="1">
        <f>SMALL('26x26x26'!$B$17:$AA$717,Z88)</f>
        <v>2288</v>
      </c>
      <c r="BC88" s="41">
        <f t="shared" si="55"/>
        <v>0</v>
      </c>
      <c r="BD88" s="41">
        <f t="shared" si="56"/>
        <v>0</v>
      </c>
      <c r="BE88" s="41">
        <f t="shared" si="57"/>
        <v>0</v>
      </c>
      <c r="BF88" s="41">
        <f t="shared" si="58"/>
        <v>0</v>
      </c>
      <c r="BG88" s="41">
        <f t="shared" si="59"/>
        <v>0</v>
      </c>
      <c r="BH88" s="41">
        <f t="shared" si="60"/>
        <v>0</v>
      </c>
      <c r="BI88" s="41">
        <f t="shared" si="61"/>
        <v>0</v>
      </c>
      <c r="BJ88" s="41">
        <f t="shared" si="62"/>
        <v>0</v>
      </c>
      <c r="BK88" s="41">
        <f t="shared" si="63"/>
        <v>0</v>
      </c>
      <c r="BL88" s="41">
        <f t="shared" si="64"/>
        <v>0</v>
      </c>
      <c r="BM88" s="41">
        <f t="shared" si="65"/>
        <v>0</v>
      </c>
      <c r="BN88" s="41">
        <f t="shared" si="66"/>
        <v>0</v>
      </c>
      <c r="BO88" s="41">
        <f t="shared" si="67"/>
        <v>0</v>
      </c>
      <c r="BP88" s="41">
        <f t="shared" si="68"/>
        <v>0</v>
      </c>
      <c r="BQ88" s="41">
        <f t="shared" si="69"/>
        <v>0</v>
      </c>
      <c r="BR88" s="41">
        <f t="shared" si="70"/>
        <v>0</v>
      </c>
      <c r="BS88" s="41">
        <f t="shared" si="71"/>
        <v>0</v>
      </c>
      <c r="BT88" s="41">
        <f t="shared" si="72"/>
        <v>0</v>
      </c>
      <c r="BU88" s="41">
        <f t="shared" si="73"/>
        <v>0</v>
      </c>
      <c r="BV88" s="41">
        <f t="shared" si="74"/>
        <v>0</v>
      </c>
      <c r="BW88" s="41">
        <f t="shared" si="75"/>
        <v>0</v>
      </c>
      <c r="BX88" s="41">
        <f t="shared" si="76"/>
        <v>0</v>
      </c>
      <c r="BY88" s="41">
        <f t="shared" si="77"/>
        <v>0</v>
      </c>
      <c r="BZ88" s="41">
        <f t="shared" si="78"/>
        <v>0</v>
      </c>
      <c r="CA88" s="41">
        <f t="shared" si="79"/>
        <v>0</v>
      </c>
      <c r="CB88" s="41">
        <f t="shared" si="80"/>
        <v>0</v>
      </c>
    </row>
    <row r="89" spans="1:80" x14ac:dyDescent="0.15">
      <c r="A89" s="1">
        <f t="shared" si="81"/>
        <v>2289</v>
      </c>
      <c r="B89" s="1">
        <f t="shared" si="82"/>
        <v>2290</v>
      </c>
      <c r="C89" s="1">
        <f t="shared" si="83"/>
        <v>2291</v>
      </c>
      <c r="D89" s="1">
        <f t="shared" si="84"/>
        <v>2292</v>
      </c>
      <c r="E89" s="1">
        <f t="shared" si="85"/>
        <v>2293</v>
      </c>
      <c r="F89" s="1">
        <f t="shared" si="86"/>
        <v>2294</v>
      </c>
      <c r="G89" s="1">
        <f t="shared" si="87"/>
        <v>2295</v>
      </c>
      <c r="H89" s="1">
        <f t="shared" si="88"/>
        <v>2296</v>
      </c>
      <c r="I89" s="1">
        <f t="shared" si="89"/>
        <v>2297</v>
      </c>
      <c r="J89" s="1">
        <f t="shared" si="90"/>
        <v>2298</v>
      </c>
      <c r="K89" s="1">
        <f t="shared" si="91"/>
        <v>2299</v>
      </c>
      <c r="L89" s="1">
        <f t="shared" si="92"/>
        <v>2300</v>
      </c>
      <c r="M89" s="1">
        <f t="shared" si="93"/>
        <v>2301</v>
      </c>
      <c r="N89" s="1">
        <f t="shared" si="94"/>
        <v>2302</v>
      </c>
      <c r="O89" s="1">
        <f t="shared" si="95"/>
        <v>2303</v>
      </c>
      <c r="P89" s="1">
        <f t="shared" si="96"/>
        <v>2304</v>
      </c>
      <c r="Q89" s="1">
        <f t="shared" si="97"/>
        <v>2305</v>
      </c>
      <c r="R89" s="1">
        <f t="shared" si="98"/>
        <v>2306</v>
      </c>
      <c r="S89" s="1">
        <f t="shared" si="99"/>
        <v>2307</v>
      </c>
      <c r="T89" s="1">
        <f t="shared" si="100"/>
        <v>2308</v>
      </c>
      <c r="U89" s="1">
        <f t="shared" si="101"/>
        <v>2309</v>
      </c>
      <c r="V89" s="1">
        <f t="shared" si="102"/>
        <v>2310</v>
      </c>
      <c r="W89" s="1">
        <f t="shared" si="103"/>
        <v>2311</v>
      </c>
      <c r="X89" s="1">
        <f t="shared" si="104"/>
        <v>2312</v>
      </c>
      <c r="Y89" s="1">
        <f t="shared" si="105"/>
        <v>2313</v>
      </c>
      <c r="Z89" s="1">
        <f t="shared" si="106"/>
        <v>2314</v>
      </c>
      <c r="AB89" s="1">
        <f>SMALL('26x26x26'!$B$17:$AA$717,A89)</f>
        <v>2289</v>
      </c>
      <c r="AC89" s="1">
        <f>SMALL('26x26x26'!$B$17:$AA$717,B89)</f>
        <v>2290</v>
      </c>
      <c r="AD89" s="1">
        <f>SMALL('26x26x26'!$B$17:$AA$717,C89)</f>
        <v>2291</v>
      </c>
      <c r="AE89" s="1">
        <f>SMALL('26x26x26'!$B$17:$AA$717,D89)</f>
        <v>2292</v>
      </c>
      <c r="AF89" s="1">
        <f>SMALL('26x26x26'!$B$17:$AA$717,E89)</f>
        <v>2293</v>
      </c>
      <c r="AG89" s="1">
        <f>SMALL('26x26x26'!$B$17:$AA$717,F89)</f>
        <v>2294</v>
      </c>
      <c r="AH89" s="1">
        <f>SMALL('26x26x26'!$B$17:$AA$717,G89)</f>
        <v>2295</v>
      </c>
      <c r="AI89" s="1">
        <f>SMALL('26x26x26'!$B$17:$AA$717,H89)</f>
        <v>2296</v>
      </c>
      <c r="AJ89" s="1">
        <f>SMALL('26x26x26'!$B$17:$AA$717,I89)</f>
        <v>2297</v>
      </c>
      <c r="AK89" s="1">
        <f>SMALL('26x26x26'!$B$17:$AA$717,J89)</f>
        <v>2298</v>
      </c>
      <c r="AL89" s="1">
        <f>SMALL('26x26x26'!$B$17:$AA$717,K89)</f>
        <v>2299</v>
      </c>
      <c r="AM89" s="1">
        <f>SMALL('26x26x26'!$B$17:$AA$717,L89)</f>
        <v>2300</v>
      </c>
      <c r="AN89" s="1">
        <f>SMALL('26x26x26'!$B$17:$AA$717,M89)</f>
        <v>2301</v>
      </c>
      <c r="AO89" s="1">
        <f>SMALL('26x26x26'!$B$17:$AA$717,N89)</f>
        <v>2302</v>
      </c>
      <c r="AP89" s="1">
        <f>SMALL('26x26x26'!$B$17:$AA$717,O89)</f>
        <v>2303</v>
      </c>
      <c r="AQ89" s="1">
        <f>SMALL('26x26x26'!$B$17:$AA$717,P89)</f>
        <v>2304</v>
      </c>
      <c r="AR89" s="1">
        <f>SMALL('26x26x26'!$B$17:$AA$717,Q89)</f>
        <v>2305</v>
      </c>
      <c r="AS89" s="1">
        <f>SMALL('26x26x26'!$B$17:$AA$717,R89)</f>
        <v>2306</v>
      </c>
      <c r="AT89" s="1">
        <f>SMALL('26x26x26'!$B$17:$AA$717,S89)</f>
        <v>2307</v>
      </c>
      <c r="AU89" s="1">
        <f>SMALL('26x26x26'!$B$17:$AA$717,T89)</f>
        <v>2308</v>
      </c>
      <c r="AV89" s="1">
        <f>SMALL('26x26x26'!$B$17:$AA$717,U89)</f>
        <v>2309</v>
      </c>
      <c r="AW89" s="1">
        <f>SMALL('26x26x26'!$B$17:$AA$717,V89)</f>
        <v>2310</v>
      </c>
      <c r="AX89" s="1">
        <f>SMALL('26x26x26'!$B$17:$AA$717,W89)</f>
        <v>2311</v>
      </c>
      <c r="AY89" s="1">
        <f>SMALL('26x26x26'!$B$17:$AA$717,X89)</f>
        <v>2312</v>
      </c>
      <c r="AZ89" s="1">
        <f>SMALL('26x26x26'!$B$17:$AA$717,Y89)</f>
        <v>2313</v>
      </c>
      <c r="BA89" s="1">
        <f>SMALL('26x26x26'!$B$17:$AA$717,Z89)</f>
        <v>2314</v>
      </c>
      <c r="BC89" s="41">
        <f t="shared" si="55"/>
        <v>0</v>
      </c>
      <c r="BD89" s="41">
        <f t="shared" si="56"/>
        <v>0</v>
      </c>
      <c r="BE89" s="41">
        <f t="shared" si="57"/>
        <v>0</v>
      </c>
      <c r="BF89" s="41">
        <f t="shared" si="58"/>
        <v>0</v>
      </c>
      <c r="BG89" s="41">
        <f t="shared" si="59"/>
        <v>0</v>
      </c>
      <c r="BH89" s="41">
        <f t="shared" si="60"/>
        <v>0</v>
      </c>
      <c r="BI89" s="41">
        <f t="shared" si="61"/>
        <v>0</v>
      </c>
      <c r="BJ89" s="41">
        <f t="shared" si="62"/>
        <v>0</v>
      </c>
      <c r="BK89" s="41">
        <f t="shared" si="63"/>
        <v>0</v>
      </c>
      <c r="BL89" s="41">
        <f t="shared" si="64"/>
        <v>0</v>
      </c>
      <c r="BM89" s="41">
        <f t="shared" si="65"/>
        <v>0</v>
      </c>
      <c r="BN89" s="41">
        <f t="shared" si="66"/>
        <v>0</v>
      </c>
      <c r="BO89" s="41">
        <f t="shared" si="67"/>
        <v>0</v>
      </c>
      <c r="BP89" s="41">
        <f t="shared" si="68"/>
        <v>0</v>
      </c>
      <c r="BQ89" s="41">
        <f t="shared" si="69"/>
        <v>0</v>
      </c>
      <c r="BR89" s="41">
        <f t="shared" si="70"/>
        <v>0</v>
      </c>
      <c r="BS89" s="41">
        <f t="shared" si="71"/>
        <v>0</v>
      </c>
      <c r="BT89" s="41">
        <f t="shared" si="72"/>
        <v>0</v>
      </c>
      <c r="BU89" s="41">
        <f t="shared" si="73"/>
        <v>0</v>
      </c>
      <c r="BV89" s="41">
        <f t="shared" si="74"/>
        <v>0</v>
      </c>
      <c r="BW89" s="41">
        <f t="shared" si="75"/>
        <v>0</v>
      </c>
      <c r="BX89" s="41">
        <f t="shared" si="76"/>
        <v>0</v>
      </c>
      <c r="BY89" s="41">
        <f t="shared" si="77"/>
        <v>0</v>
      </c>
      <c r="BZ89" s="41">
        <f t="shared" si="78"/>
        <v>0</v>
      </c>
      <c r="CA89" s="41">
        <f t="shared" si="79"/>
        <v>0</v>
      </c>
      <c r="CB89" s="41">
        <f t="shared" si="80"/>
        <v>0</v>
      </c>
    </row>
    <row r="90" spans="1:80" x14ac:dyDescent="0.15">
      <c r="A90" s="1">
        <f t="shared" si="81"/>
        <v>2315</v>
      </c>
      <c r="B90" s="1">
        <f t="shared" si="82"/>
        <v>2316</v>
      </c>
      <c r="C90" s="1">
        <f t="shared" si="83"/>
        <v>2317</v>
      </c>
      <c r="D90" s="1">
        <f t="shared" si="84"/>
        <v>2318</v>
      </c>
      <c r="E90" s="1">
        <f t="shared" si="85"/>
        <v>2319</v>
      </c>
      <c r="F90" s="1">
        <f t="shared" si="86"/>
        <v>2320</v>
      </c>
      <c r="G90" s="1">
        <f t="shared" si="87"/>
        <v>2321</v>
      </c>
      <c r="H90" s="1">
        <f t="shared" si="88"/>
        <v>2322</v>
      </c>
      <c r="I90" s="1">
        <f t="shared" si="89"/>
        <v>2323</v>
      </c>
      <c r="J90" s="1">
        <f t="shared" si="90"/>
        <v>2324</v>
      </c>
      <c r="K90" s="1">
        <f t="shared" si="91"/>
        <v>2325</v>
      </c>
      <c r="L90" s="1">
        <f t="shared" si="92"/>
        <v>2326</v>
      </c>
      <c r="M90" s="1">
        <f t="shared" si="93"/>
        <v>2327</v>
      </c>
      <c r="N90" s="1">
        <f t="shared" si="94"/>
        <v>2328</v>
      </c>
      <c r="O90" s="1">
        <f t="shared" si="95"/>
        <v>2329</v>
      </c>
      <c r="P90" s="1">
        <f t="shared" si="96"/>
        <v>2330</v>
      </c>
      <c r="Q90" s="1">
        <f t="shared" si="97"/>
        <v>2331</v>
      </c>
      <c r="R90" s="1">
        <f t="shared" si="98"/>
        <v>2332</v>
      </c>
      <c r="S90" s="1">
        <f t="shared" si="99"/>
        <v>2333</v>
      </c>
      <c r="T90" s="1">
        <f t="shared" si="100"/>
        <v>2334</v>
      </c>
      <c r="U90" s="1">
        <f t="shared" si="101"/>
        <v>2335</v>
      </c>
      <c r="V90" s="1">
        <f t="shared" si="102"/>
        <v>2336</v>
      </c>
      <c r="W90" s="1">
        <f t="shared" si="103"/>
        <v>2337</v>
      </c>
      <c r="X90" s="1">
        <f t="shared" si="104"/>
        <v>2338</v>
      </c>
      <c r="Y90" s="1">
        <f t="shared" si="105"/>
        <v>2339</v>
      </c>
      <c r="Z90" s="1">
        <f t="shared" si="106"/>
        <v>2340</v>
      </c>
      <c r="AB90" s="1">
        <f>SMALL('26x26x26'!$B$17:$AA$717,A90)</f>
        <v>2315</v>
      </c>
      <c r="AC90" s="1">
        <f>SMALL('26x26x26'!$B$17:$AA$717,B90)</f>
        <v>2316</v>
      </c>
      <c r="AD90" s="1">
        <f>SMALL('26x26x26'!$B$17:$AA$717,C90)</f>
        <v>2317</v>
      </c>
      <c r="AE90" s="1">
        <f>SMALL('26x26x26'!$B$17:$AA$717,D90)</f>
        <v>2318</v>
      </c>
      <c r="AF90" s="1">
        <f>SMALL('26x26x26'!$B$17:$AA$717,E90)</f>
        <v>2319</v>
      </c>
      <c r="AG90" s="1">
        <f>SMALL('26x26x26'!$B$17:$AA$717,F90)</f>
        <v>2320</v>
      </c>
      <c r="AH90" s="1">
        <f>SMALL('26x26x26'!$B$17:$AA$717,G90)</f>
        <v>2321</v>
      </c>
      <c r="AI90" s="1">
        <f>SMALL('26x26x26'!$B$17:$AA$717,H90)</f>
        <v>2322</v>
      </c>
      <c r="AJ90" s="1">
        <f>SMALL('26x26x26'!$B$17:$AA$717,I90)</f>
        <v>2323</v>
      </c>
      <c r="AK90" s="1">
        <f>SMALL('26x26x26'!$B$17:$AA$717,J90)</f>
        <v>2324</v>
      </c>
      <c r="AL90" s="1">
        <f>SMALL('26x26x26'!$B$17:$AA$717,K90)</f>
        <v>2325</v>
      </c>
      <c r="AM90" s="1">
        <f>SMALL('26x26x26'!$B$17:$AA$717,L90)</f>
        <v>2326</v>
      </c>
      <c r="AN90" s="1">
        <f>SMALL('26x26x26'!$B$17:$AA$717,M90)</f>
        <v>2327</v>
      </c>
      <c r="AO90" s="1">
        <f>SMALL('26x26x26'!$B$17:$AA$717,N90)</f>
        <v>2328</v>
      </c>
      <c r="AP90" s="1">
        <f>SMALL('26x26x26'!$B$17:$AA$717,O90)</f>
        <v>2329</v>
      </c>
      <c r="AQ90" s="1">
        <f>SMALL('26x26x26'!$B$17:$AA$717,P90)</f>
        <v>2330</v>
      </c>
      <c r="AR90" s="1">
        <f>SMALL('26x26x26'!$B$17:$AA$717,Q90)</f>
        <v>2331</v>
      </c>
      <c r="AS90" s="1">
        <f>SMALL('26x26x26'!$B$17:$AA$717,R90)</f>
        <v>2332</v>
      </c>
      <c r="AT90" s="1">
        <f>SMALL('26x26x26'!$B$17:$AA$717,S90)</f>
        <v>2333</v>
      </c>
      <c r="AU90" s="1">
        <f>SMALL('26x26x26'!$B$17:$AA$717,T90)</f>
        <v>2334</v>
      </c>
      <c r="AV90" s="1">
        <f>SMALL('26x26x26'!$B$17:$AA$717,U90)</f>
        <v>2335</v>
      </c>
      <c r="AW90" s="1">
        <f>SMALL('26x26x26'!$B$17:$AA$717,V90)</f>
        <v>2336</v>
      </c>
      <c r="AX90" s="1">
        <f>SMALL('26x26x26'!$B$17:$AA$717,W90)</f>
        <v>2337</v>
      </c>
      <c r="AY90" s="1">
        <f>SMALL('26x26x26'!$B$17:$AA$717,X90)</f>
        <v>2338</v>
      </c>
      <c r="AZ90" s="1">
        <f>SMALL('26x26x26'!$B$17:$AA$717,Y90)</f>
        <v>2339</v>
      </c>
      <c r="BA90" s="1">
        <f>SMALL('26x26x26'!$B$17:$AA$717,Z90)</f>
        <v>2340</v>
      </c>
      <c r="BC90" s="41">
        <f t="shared" si="55"/>
        <v>0</v>
      </c>
      <c r="BD90" s="41">
        <f t="shared" si="56"/>
        <v>0</v>
      </c>
      <c r="BE90" s="41">
        <f t="shared" si="57"/>
        <v>0</v>
      </c>
      <c r="BF90" s="41">
        <f t="shared" si="58"/>
        <v>0</v>
      </c>
      <c r="BG90" s="41">
        <f t="shared" si="59"/>
        <v>0</v>
      </c>
      <c r="BH90" s="41">
        <f t="shared" si="60"/>
        <v>0</v>
      </c>
      <c r="BI90" s="41">
        <f t="shared" si="61"/>
        <v>0</v>
      </c>
      <c r="BJ90" s="41">
        <f t="shared" si="62"/>
        <v>0</v>
      </c>
      <c r="BK90" s="41">
        <f t="shared" si="63"/>
        <v>0</v>
      </c>
      <c r="BL90" s="41">
        <f t="shared" si="64"/>
        <v>0</v>
      </c>
      <c r="BM90" s="41">
        <f t="shared" si="65"/>
        <v>0</v>
      </c>
      <c r="BN90" s="41">
        <f t="shared" si="66"/>
        <v>0</v>
      </c>
      <c r="BO90" s="41">
        <f t="shared" si="67"/>
        <v>0</v>
      </c>
      <c r="BP90" s="41">
        <f t="shared" si="68"/>
        <v>0</v>
      </c>
      <c r="BQ90" s="41">
        <f t="shared" si="69"/>
        <v>0</v>
      </c>
      <c r="BR90" s="41">
        <f t="shared" si="70"/>
        <v>0</v>
      </c>
      <c r="BS90" s="41">
        <f t="shared" si="71"/>
        <v>0</v>
      </c>
      <c r="BT90" s="41">
        <f t="shared" si="72"/>
        <v>0</v>
      </c>
      <c r="BU90" s="41">
        <f t="shared" si="73"/>
        <v>0</v>
      </c>
      <c r="BV90" s="41">
        <f t="shared" si="74"/>
        <v>0</v>
      </c>
      <c r="BW90" s="41">
        <f t="shared" si="75"/>
        <v>0</v>
      </c>
      <c r="BX90" s="41">
        <f t="shared" si="76"/>
        <v>0</v>
      </c>
      <c r="BY90" s="41">
        <f t="shared" si="77"/>
        <v>0</v>
      </c>
      <c r="BZ90" s="41">
        <f t="shared" si="78"/>
        <v>0</v>
      </c>
      <c r="CA90" s="41">
        <f t="shared" si="79"/>
        <v>0</v>
      </c>
      <c r="CB90" s="41">
        <f t="shared" si="80"/>
        <v>0</v>
      </c>
    </row>
    <row r="91" spans="1:80" x14ac:dyDescent="0.15">
      <c r="A91" s="1">
        <f t="shared" si="81"/>
        <v>2341</v>
      </c>
      <c r="B91" s="1">
        <f t="shared" si="82"/>
        <v>2342</v>
      </c>
      <c r="C91" s="1">
        <f t="shared" si="83"/>
        <v>2343</v>
      </c>
      <c r="D91" s="1">
        <f t="shared" si="84"/>
        <v>2344</v>
      </c>
      <c r="E91" s="1">
        <f t="shared" si="85"/>
        <v>2345</v>
      </c>
      <c r="F91" s="1">
        <f t="shared" si="86"/>
        <v>2346</v>
      </c>
      <c r="G91" s="1">
        <f t="shared" si="87"/>
        <v>2347</v>
      </c>
      <c r="H91" s="1">
        <f t="shared" si="88"/>
        <v>2348</v>
      </c>
      <c r="I91" s="1">
        <f t="shared" si="89"/>
        <v>2349</v>
      </c>
      <c r="J91" s="1">
        <f t="shared" si="90"/>
        <v>2350</v>
      </c>
      <c r="K91" s="1">
        <f t="shared" si="91"/>
        <v>2351</v>
      </c>
      <c r="L91" s="1">
        <f t="shared" si="92"/>
        <v>2352</v>
      </c>
      <c r="M91" s="1">
        <f t="shared" si="93"/>
        <v>2353</v>
      </c>
      <c r="N91" s="1">
        <f t="shared" si="94"/>
        <v>2354</v>
      </c>
      <c r="O91" s="1">
        <f t="shared" si="95"/>
        <v>2355</v>
      </c>
      <c r="P91" s="1">
        <f t="shared" si="96"/>
        <v>2356</v>
      </c>
      <c r="Q91" s="1">
        <f t="shared" si="97"/>
        <v>2357</v>
      </c>
      <c r="R91" s="1">
        <f t="shared" si="98"/>
        <v>2358</v>
      </c>
      <c r="S91" s="1">
        <f t="shared" si="99"/>
        <v>2359</v>
      </c>
      <c r="T91" s="1">
        <f t="shared" si="100"/>
        <v>2360</v>
      </c>
      <c r="U91" s="1">
        <f t="shared" si="101"/>
        <v>2361</v>
      </c>
      <c r="V91" s="1">
        <f t="shared" si="102"/>
        <v>2362</v>
      </c>
      <c r="W91" s="1">
        <f t="shared" si="103"/>
        <v>2363</v>
      </c>
      <c r="X91" s="1">
        <f t="shared" si="104"/>
        <v>2364</v>
      </c>
      <c r="Y91" s="1">
        <f t="shared" si="105"/>
        <v>2365</v>
      </c>
      <c r="Z91" s="1">
        <f t="shared" si="106"/>
        <v>2366</v>
      </c>
      <c r="AB91" s="1">
        <f>SMALL('26x26x26'!$B$17:$AA$717,A91)</f>
        <v>2341</v>
      </c>
      <c r="AC91" s="1">
        <f>SMALL('26x26x26'!$B$17:$AA$717,B91)</f>
        <v>2342</v>
      </c>
      <c r="AD91" s="1">
        <f>SMALL('26x26x26'!$B$17:$AA$717,C91)</f>
        <v>2343</v>
      </c>
      <c r="AE91" s="1">
        <f>SMALL('26x26x26'!$B$17:$AA$717,D91)</f>
        <v>2344</v>
      </c>
      <c r="AF91" s="1">
        <f>SMALL('26x26x26'!$B$17:$AA$717,E91)</f>
        <v>2345</v>
      </c>
      <c r="AG91" s="1">
        <f>SMALL('26x26x26'!$B$17:$AA$717,F91)</f>
        <v>2346</v>
      </c>
      <c r="AH91" s="1">
        <f>SMALL('26x26x26'!$B$17:$AA$717,G91)</f>
        <v>2347</v>
      </c>
      <c r="AI91" s="1">
        <f>SMALL('26x26x26'!$B$17:$AA$717,H91)</f>
        <v>2348</v>
      </c>
      <c r="AJ91" s="1">
        <f>SMALL('26x26x26'!$B$17:$AA$717,I91)</f>
        <v>2349</v>
      </c>
      <c r="AK91" s="1">
        <f>SMALL('26x26x26'!$B$17:$AA$717,J91)</f>
        <v>2350</v>
      </c>
      <c r="AL91" s="1">
        <f>SMALL('26x26x26'!$B$17:$AA$717,K91)</f>
        <v>2351</v>
      </c>
      <c r="AM91" s="1">
        <f>SMALL('26x26x26'!$B$17:$AA$717,L91)</f>
        <v>2352</v>
      </c>
      <c r="AN91" s="1">
        <f>SMALL('26x26x26'!$B$17:$AA$717,M91)</f>
        <v>2353</v>
      </c>
      <c r="AO91" s="1">
        <f>SMALL('26x26x26'!$B$17:$AA$717,N91)</f>
        <v>2354</v>
      </c>
      <c r="AP91" s="1">
        <f>SMALL('26x26x26'!$B$17:$AA$717,O91)</f>
        <v>2355</v>
      </c>
      <c r="AQ91" s="1">
        <f>SMALL('26x26x26'!$B$17:$AA$717,P91)</f>
        <v>2356</v>
      </c>
      <c r="AR91" s="1">
        <f>SMALL('26x26x26'!$B$17:$AA$717,Q91)</f>
        <v>2357</v>
      </c>
      <c r="AS91" s="1">
        <f>SMALL('26x26x26'!$B$17:$AA$717,R91)</f>
        <v>2358</v>
      </c>
      <c r="AT91" s="1">
        <f>SMALL('26x26x26'!$B$17:$AA$717,S91)</f>
        <v>2359</v>
      </c>
      <c r="AU91" s="1">
        <f>SMALL('26x26x26'!$B$17:$AA$717,T91)</f>
        <v>2360</v>
      </c>
      <c r="AV91" s="1">
        <f>SMALL('26x26x26'!$B$17:$AA$717,U91)</f>
        <v>2361</v>
      </c>
      <c r="AW91" s="1">
        <f>SMALL('26x26x26'!$B$17:$AA$717,V91)</f>
        <v>2362</v>
      </c>
      <c r="AX91" s="1">
        <f>SMALL('26x26x26'!$B$17:$AA$717,W91)</f>
        <v>2363</v>
      </c>
      <c r="AY91" s="1">
        <f>SMALL('26x26x26'!$B$17:$AA$717,X91)</f>
        <v>2364</v>
      </c>
      <c r="AZ91" s="1">
        <f>SMALL('26x26x26'!$B$17:$AA$717,Y91)</f>
        <v>2365</v>
      </c>
      <c r="BA91" s="1">
        <f>SMALL('26x26x26'!$B$17:$AA$717,Z91)</f>
        <v>2366</v>
      </c>
      <c r="BC91" s="41">
        <f t="shared" si="55"/>
        <v>0</v>
      </c>
      <c r="BD91" s="41">
        <f t="shared" si="56"/>
        <v>0</v>
      </c>
      <c r="BE91" s="41">
        <f t="shared" si="57"/>
        <v>0</v>
      </c>
      <c r="BF91" s="41">
        <f t="shared" si="58"/>
        <v>0</v>
      </c>
      <c r="BG91" s="41">
        <f t="shared" si="59"/>
        <v>0</v>
      </c>
      <c r="BH91" s="41">
        <f t="shared" si="60"/>
        <v>0</v>
      </c>
      <c r="BI91" s="41">
        <f t="shared" si="61"/>
        <v>0</v>
      </c>
      <c r="BJ91" s="41">
        <f t="shared" si="62"/>
        <v>0</v>
      </c>
      <c r="BK91" s="41">
        <f t="shared" si="63"/>
        <v>0</v>
      </c>
      <c r="BL91" s="41">
        <f t="shared" si="64"/>
        <v>0</v>
      </c>
      <c r="BM91" s="41">
        <f t="shared" si="65"/>
        <v>0</v>
      </c>
      <c r="BN91" s="41">
        <f t="shared" si="66"/>
        <v>0</v>
      </c>
      <c r="BO91" s="41">
        <f t="shared" si="67"/>
        <v>0</v>
      </c>
      <c r="BP91" s="41">
        <f t="shared" si="68"/>
        <v>0</v>
      </c>
      <c r="BQ91" s="41">
        <f t="shared" si="69"/>
        <v>0</v>
      </c>
      <c r="BR91" s="41">
        <f t="shared" si="70"/>
        <v>0</v>
      </c>
      <c r="BS91" s="41">
        <f t="shared" si="71"/>
        <v>0</v>
      </c>
      <c r="BT91" s="41">
        <f t="shared" si="72"/>
        <v>0</v>
      </c>
      <c r="BU91" s="41">
        <f t="shared" si="73"/>
        <v>0</v>
      </c>
      <c r="BV91" s="41">
        <f t="shared" si="74"/>
        <v>0</v>
      </c>
      <c r="BW91" s="41">
        <f t="shared" si="75"/>
        <v>0</v>
      </c>
      <c r="BX91" s="41">
        <f t="shared" si="76"/>
        <v>0</v>
      </c>
      <c r="BY91" s="41">
        <f t="shared" si="77"/>
        <v>0</v>
      </c>
      <c r="BZ91" s="41">
        <f t="shared" si="78"/>
        <v>0</v>
      </c>
      <c r="CA91" s="41">
        <f t="shared" si="79"/>
        <v>0</v>
      </c>
      <c r="CB91" s="41">
        <f t="shared" si="80"/>
        <v>0</v>
      </c>
    </row>
    <row r="92" spans="1:80" x14ac:dyDescent="0.15">
      <c r="A92" s="1">
        <f t="shared" si="81"/>
        <v>2367</v>
      </c>
      <c r="B92" s="1">
        <f t="shared" si="82"/>
        <v>2368</v>
      </c>
      <c r="C92" s="1">
        <f t="shared" si="83"/>
        <v>2369</v>
      </c>
      <c r="D92" s="1">
        <f t="shared" si="84"/>
        <v>2370</v>
      </c>
      <c r="E92" s="1">
        <f t="shared" si="85"/>
        <v>2371</v>
      </c>
      <c r="F92" s="1">
        <f t="shared" si="86"/>
        <v>2372</v>
      </c>
      <c r="G92" s="1">
        <f t="shared" si="87"/>
        <v>2373</v>
      </c>
      <c r="H92" s="1">
        <f t="shared" si="88"/>
        <v>2374</v>
      </c>
      <c r="I92" s="1">
        <f t="shared" si="89"/>
        <v>2375</v>
      </c>
      <c r="J92" s="1">
        <f t="shared" si="90"/>
        <v>2376</v>
      </c>
      <c r="K92" s="1">
        <f t="shared" si="91"/>
        <v>2377</v>
      </c>
      <c r="L92" s="1">
        <f t="shared" si="92"/>
        <v>2378</v>
      </c>
      <c r="M92" s="1">
        <f t="shared" si="93"/>
        <v>2379</v>
      </c>
      <c r="N92" s="1">
        <f t="shared" si="94"/>
        <v>2380</v>
      </c>
      <c r="O92" s="1">
        <f t="shared" si="95"/>
        <v>2381</v>
      </c>
      <c r="P92" s="1">
        <f t="shared" si="96"/>
        <v>2382</v>
      </c>
      <c r="Q92" s="1">
        <f t="shared" si="97"/>
        <v>2383</v>
      </c>
      <c r="R92" s="1">
        <f t="shared" si="98"/>
        <v>2384</v>
      </c>
      <c r="S92" s="1">
        <f t="shared" si="99"/>
        <v>2385</v>
      </c>
      <c r="T92" s="1">
        <f t="shared" si="100"/>
        <v>2386</v>
      </c>
      <c r="U92" s="1">
        <f t="shared" si="101"/>
        <v>2387</v>
      </c>
      <c r="V92" s="1">
        <f t="shared" si="102"/>
        <v>2388</v>
      </c>
      <c r="W92" s="1">
        <f t="shared" si="103"/>
        <v>2389</v>
      </c>
      <c r="X92" s="1">
        <f t="shared" si="104"/>
        <v>2390</v>
      </c>
      <c r="Y92" s="1">
        <f t="shared" si="105"/>
        <v>2391</v>
      </c>
      <c r="Z92" s="1">
        <f t="shared" si="106"/>
        <v>2392</v>
      </c>
      <c r="AB92" s="1">
        <f>SMALL('26x26x26'!$B$17:$AA$717,A92)</f>
        <v>2367</v>
      </c>
      <c r="AC92" s="1">
        <f>SMALL('26x26x26'!$B$17:$AA$717,B92)</f>
        <v>2368</v>
      </c>
      <c r="AD92" s="1">
        <f>SMALL('26x26x26'!$B$17:$AA$717,C92)</f>
        <v>2369</v>
      </c>
      <c r="AE92" s="1">
        <f>SMALL('26x26x26'!$B$17:$AA$717,D92)</f>
        <v>2370</v>
      </c>
      <c r="AF92" s="1">
        <f>SMALL('26x26x26'!$B$17:$AA$717,E92)</f>
        <v>2371</v>
      </c>
      <c r="AG92" s="1">
        <f>SMALL('26x26x26'!$B$17:$AA$717,F92)</f>
        <v>2372</v>
      </c>
      <c r="AH92" s="1">
        <f>SMALL('26x26x26'!$B$17:$AA$717,G92)</f>
        <v>2373</v>
      </c>
      <c r="AI92" s="1">
        <f>SMALL('26x26x26'!$B$17:$AA$717,H92)</f>
        <v>2374</v>
      </c>
      <c r="AJ92" s="1">
        <f>SMALL('26x26x26'!$B$17:$AA$717,I92)</f>
        <v>2375</v>
      </c>
      <c r="AK92" s="1">
        <f>SMALL('26x26x26'!$B$17:$AA$717,J92)</f>
        <v>2376</v>
      </c>
      <c r="AL92" s="1">
        <f>SMALL('26x26x26'!$B$17:$AA$717,K92)</f>
        <v>2377</v>
      </c>
      <c r="AM92" s="1">
        <f>SMALL('26x26x26'!$B$17:$AA$717,L92)</f>
        <v>2378</v>
      </c>
      <c r="AN92" s="1">
        <f>SMALL('26x26x26'!$B$17:$AA$717,M92)</f>
        <v>2379</v>
      </c>
      <c r="AO92" s="1">
        <f>SMALL('26x26x26'!$B$17:$AA$717,N92)</f>
        <v>2380</v>
      </c>
      <c r="AP92" s="1">
        <f>SMALL('26x26x26'!$B$17:$AA$717,O92)</f>
        <v>2381</v>
      </c>
      <c r="AQ92" s="1">
        <f>SMALL('26x26x26'!$B$17:$AA$717,P92)</f>
        <v>2382</v>
      </c>
      <c r="AR92" s="1">
        <f>SMALL('26x26x26'!$B$17:$AA$717,Q92)</f>
        <v>2383</v>
      </c>
      <c r="AS92" s="1">
        <f>SMALL('26x26x26'!$B$17:$AA$717,R92)</f>
        <v>2384</v>
      </c>
      <c r="AT92" s="1">
        <f>SMALL('26x26x26'!$B$17:$AA$717,S92)</f>
        <v>2385</v>
      </c>
      <c r="AU92" s="1">
        <f>SMALL('26x26x26'!$B$17:$AA$717,T92)</f>
        <v>2386</v>
      </c>
      <c r="AV92" s="1">
        <f>SMALL('26x26x26'!$B$17:$AA$717,U92)</f>
        <v>2387</v>
      </c>
      <c r="AW92" s="1">
        <f>SMALL('26x26x26'!$B$17:$AA$717,V92)</f>
        <v>2388</v>
      </c>
      <c r="AX92" s="1">
        <f>SMALL('26x26x26'!$B$17:$AA$717,W92)</f>
        <v>2389</v>
      </c>
      <c r="AY92" s="1">
        <f>SMALL('26x26x26'!$B$17:$AA$717,X92)</f>
        <v>2390</v>
      </c>
      <c r="AZ92" s="1">
        <f>SMALL('26x26x26'!$B$17:$AA$717,Y92)</f>
        <v>2391</v>
      </c>
      <c r="BA92" s="1">
        <f>SMALL('26x26x26'!$B$17:$AA$717,Z92)</f>
        <v>2392</v>
      </c>
      <c r="BC92" s="41">
        <f t="shared" si="55"/>
        <v>0</v>
      </c>
      <c r="BD92" s="41">
        <f t="shared" si="56"/>
        <v>0</v>
      </c>
      <c r="BE92" s="41">
        <f t="shared" si="57"/>
        <v>0</v>
      </c>
      <c r="BF92" s="41">
        <f t="shared" si="58"/>
        <v>0</v>
      </c>
      <c r="BG92" s="41">
        <f t="shared" si="59"/>
        <v>0</v>
      </c>
      <c r="BH92" s="41">
        <f t="shared" si="60"/>
        <v>0</v>
      </c>
      <c r="BI92" s="41">
        <f t="shared" si="61"/>
        <v>0</v>
      </c>
      <c r="BJ92" s="41">
        <f t="shared" si="62"/>
        <v>0</v>
      </c>
      <c r="BK92" s="41">
        <f t="shared" si="63"/>
        <v>0</v>
      </c>
      <c r="BL92" s="41">
        <f t="shared" si="64"/>
        <v>0</v>
      </c>
      <c r="BM92" s="41">
        <f t="shared" si="65"/>
        <v>0</v>
      </c>
      <c r="BN92" s="41">
        <f t="shared" si="66"/>
        <v>0</v>
      </c>
      <c r="BO92" s="41">
        <f t="shared" si="67"/>
        <v>0</v>
      </c>
      <c r="BP92" s="41">
        <f t="shared" si="68"/>
        <v>0</v>
      </c>
      <c r="BQ92" s="41">
        <f t="shared" si="69"/>
        <v>0</v>
      </c>
      <c r="BR92" s="41">
        <f t="shared" si="70"/>
        <v>0</v>
      </c>
      <c r="BS92" s="41">
        <f t="shared" si="71"/>
        <v>0</v>
      </c>
      <c r="BT92" s="41">
        <f t="shared" si="72"/>
        <v>0</v>
      </c>
      <c r="BU92" s="41">
        <f t="shared" si="73"/>
        <v>0</v>
      </c>
      <c r="BV92" s="41">
        <f t="shared" si="74"/>
        <v>0</v>
      </c>
      <c r="BW92" s="41">
        <f t="shared" si="75"/>
        <v>0</v>
      </c>
      <c r="BX92" s="41">
        <f t="shared" si="76"/>
        <v>0</v>
      </c>
      <c r="BY92" s="41">
        <f t="shared" si="77"/>
        <v>0</v>
      </c>
      <c r="BZ92" s="41">
        <f t="shared" si="78"/>
        <v>0</v>
      </c>
      <c r="CA92" s="41">
        <f t="shared" si="79"/>
        <v>0</v>
      </c>
      <c r="CB92" s="41">
        <f t="shared" si="80"/>
        <v>0</v>
      </c>
    </row>
    <row r="93" spans="1:80" x14ac:dyDescent="0.15">
      <c r="A93" s="1">
        <f t="shared" si="81"/>
        <v>2393</v>
      </c>
      <c r="B93" s="1">
        <f t="shared" si="82"/>
        <v>2394</v>
      </c>
      <c r="C93" s="1">
        <f t="shared" si="83"/>
        <v>2395</v>
      </c>
      <c r="D93" s="1">
        <f t="shared" si="84"/>
        <v>2396</v>
      </c>
      <c r="E93" s="1">
        <f t="shared" si="85"/>
        <v>2397</v>
      </c>
      <c r="F93" s="1">
        <f t="shared" si="86"/>
        <v>2398</v>
      </c>
      <c r="G93" s="1">
        <f t="shared" si="87"/>
        <v>2399</v>
      </c>
      <c r="H93" s="1">
        <f t="shared" si="88"/>
        <v>2400</v>
      </c>
      <c r="I93" s="1">
        <f t="shared" si="89"/>
        <v>2401</v>
      </c>
      <c r="J93" s="1">
        <f t="shared" si="90"/>
        <v>2402</v>
      </c>
      <c r="K93" s="1">
        <f t="shared" si="91"/>
        <v>2403</v>
      </c>
      <c r="L93" s="1">
        <f t="shared" si="92"/>
        <v>2404</v>
      </c>
      <c r="M93" s="1">
        <f t="shared" si="93"/>
        <v>2405</v>
      </c>
      <c r="N93" s="1">
        <f t="shared" si="94"/>
        <v>2406</v>
      </c>
      <c r="O93" s="1">
        <f t="shared" si="95"/>
        <v>2407</v>
      </c>
      <c r="P93" s="1">
        <f t="shared" si="96"/>
        <v>2408</v>
      </c>
      <c r="Q93" s="1">
        <f t="shared" si="97"/>
        <v>2409</v>
      </c>
      <c r="R93" s="1">
        <f t="shared" si="98"/>
        <v>2410</v>
      </c>
      <c r="S93" s="1">
        <f t="shared" si="99"/>
        <v>2411</v>
      </c>
      <c r="T93" s="1">
        <f t="shared" si="100"/>
        <v>2412</v>
      </c>
      <c r="U93" s="1">
        <f t="shared" si="101"/>
        <v>2413</v>
      </c>
      <c r="V93" s="1">
        <f t="shared" si="102"/>
        <v>2414</v>
      </c>
      <c r="W93" s="1">
        <f t="shared" si="103"/>
        <v>2415</v>
      </c>
      <c r="X93" s="1">
        <f t="shared" si="104"/>
        <v>2416</v>
      </c>
      <c r="Y93" s="1">
        <f t="shared" si="105"/>
        <v>2417</v>
      </c>
      <c r="Z93" s="1">
        <f t="shared" si="106"/>
        <v>2418</v>
      </c>
      <c r="AB93" s="1">
        <f>SMALL('26x26x26'!$B$17:$AA$717,A93)</f>
        <v>2393</v>
      </c>
      <c r="AC93" s="1">
        <f>SMALL('26x26x26'!$B$17:$AA$717,B93)</f>
        <v>2394</v>
      </c>
      <c r="AD93" s="1">
        <f>SMALL('26x26x26'!$B$17:$AA$717,C93)</f>
        <v>2395</v>
      </c>
      <c r="AE93" s="1">
        <f>SMALL('26x26x26'!$B$17:$AA$717,D93)</f>
        <v>2396</v>
      </c>
      <c r="AF93" s="1">
        <f>SMALL('26x26x26'!$B$17:$AA$717,E93)</f>
        <v>2397</v>
      </c>
      <c r="AG93" s="1">
        <f>SMALL('26x26x26'!$B$17:$AA$717,F93)</f>
        <v>2398</v>
      </c>
      <c r="AH93" s="1">
        <f>SMALL('26x26x26'!$B$17:$AA$717,G93)</f>
        <v>2399</v>
      </c>
      <c r="AI93" s="1">
        <f>SMALL('26x26x26'!$B$17:$AA$717,H93)</f>
        <v>2400</v>
      </c>
      <c r="AJ93" s="1">
        <f>SMALL('26x26x26'!$B$17:$AA$717,I93)</f>
        <v>2401</v>
      </c>
      <c r="AK93" s="1">
        <f>SMALL('26x26x26'!$B$17:$AA$717,J93)</f>
        <v>2402</v>
      </c>
      <c r="AL93" s="1">
        <f>SMALL('26x26x26'!$B$17:$AA$717,K93)</f>
        <v>2403</v>
      </c>
      <c r="AM93" s="1">
        <f>SMALL('26x26x26'!$B$17:$AA$717,L93)</f>
        <v>2404</v>
      </c>
      <c r="AN93" s="1">
        <f>SMALL('26x26x26'!$B$17:$AA$717,M93)</f>
        <v>2405</v>
      </c>
      <c r="AO93" s="1">
        <f>SMALL('26x26x26'!$B$17:$AA$717,N93)</f>
        <v>2406</v>
      </c>
      <c r="AP93" s="1">
        <f>SMALL('26x26x26'!$B$17:$AA$717,O93)</f>
        <v>2407</v>
      </c>
      <c r="AQ93" s="1">
        <f>SMALL('26x26x26'!$B$17:$AA$717,P93)</f>
        <v>2408</v>
      </c>
      <c r="AR93" s="1">
        <f>SMALL('26x26x26'!$B$17:$AA$717,Q93)</f>
        <v>2409</v>
      </c>
      <c r="AS93" s="1">
        <f>SMALL('26x26x26'!$B$17:$AA$717,R93)</f>
        <v>2410</v>
      </c>
      <c r="AT93" s="1">
        <f>SMALL('26x26x26'!$B$17:$AA$717,S93)</f>
        <v>2411</v>
      </c>
      <c r="AU93" s="1">
        <f>SMALL('26x26x26'!$B$17:$AA$717,T93)</f>
        <v>2412</v>
      </c>
      <c r="AV93" s="1">
        <f>SMALL('26x26x26'!$B$17:$AA$717,U93)</f>
        <v>2413</v>
      </c>
      <c r="AW93" s="1">
        <f>SMALL('26x26x26'!$B$17:$AA$717,V93)</f>
        <v>2414</v>
      </c>
      <c r="AX93" s="1">
        <f>SMALL('26x26x26'!$B$17:$AA$717,W93)</f>
        <v>2415</v>
      </c>
      <c r="AY93" s="1">
        <f>SMALL('26x26x26'!$B$17:$AA$717,X93)</f>
        <v>2416</v>
      </c>
      <c r="AZ93" s="1">
        <f>SMALL('26x26x26'!$B$17:$AA$717,Y93)</f>
        <v>2417</v>
      </c>
      <c r="BA93" s="1">
        <f>SMALL('26x26x26'!$B$17:$AA$717,Z93)</f>
        <v>2418</v>
      </c>
      <c r="BC93" s="41">
        <f t="shared" si="55"/>
        <v>0</v>
      </c>
      <c r="BD93" s="41">
        <f t="shared" si="56"/>
        <v>0</v>
      </c>
      <c r="BE93" s="41">
        <f t="shared" si="57"/>
        <v>0</v>
      </c>
      <c r="BF93" s="41">
        <f t="shared" si="58"/>
        <v>0</v>
      </c>
      <c r="BG93" s="41">
        <f t="shared" si="59"/>
        <v>0</v>
      </c>
      <c r="BH93" s="41">
        <f t="shared" si="60"/>
        <v>0</v>
      </c>
      <c r="BI93" s="41">
        <f t="shared" si="61"/>
        <v>0</v>
      </c>
      <c r="BJ93" s="41">
        <f t="shared" si="62"/>
        <v>0</v>
      </c>
      <c r="BK93" s="41">
        <f t="shared" si="63"/>
        <v>0</v>
      </c>
      <c r="BL93" s="41">
        <f t="shared" si="64"/>
        <v>0</v>
      </c>
      <c r="BM93" s="41">
        <f t="shared" si="65"/>
        <v>0</v>
      </c>
      <c r="BN93" s="41">
        <f t="shared" si="66"/>
        <v>0</v>
      </c>
      <c r="BO93" s="41">
        <f t="shared" si="67"/>
        <v>0</v>
      </c>
      <c r="BP93" s="41">
        <f t="shared" si="68"/>
        <v>0</v>
      </c>
      <c r="BQ93" s="41">
        <f t="shared" si="69"/>
        <v>0</v>
      </c>
      <c r="BR93" s="41">
        <f t="shared" si="70"/>
        <v>0</v>
      </c>
      <c r="BS93" s="41">
        <f t="shared" si="71"/>
        <v>0</v>
      </c>
      <c r="BT93" s="41">
        <f t="shared" si="72"/>
        <v>0</v>
      </c>
      <c r="BU93" s="41">
        <f t="shared" si="73"/>
        <v>0</v>
      </c>
      <c r="BV93" s="41">
        <f t="shared" si="74"/>
        <v>0</v>
      </c>
      <c r="BW93" s="41">
        <f t="shared" si="75"/>
        <v>0</v>
      </c>
      <c r="BX93" s="41">
        <f t="shared" si="76"/>
        <v>0</v>
      </c>
      <c r="BY93" s="41">
        <f t="shared" si="77"/>
        <v>0</v>
      </c>
      <c r="BZ93" s="41">
        <f t="shared" si="78"/>
        <v>0</v>
      </c>
      <c r="CA93" s="41">
        <f t="shared" si="79"/>
        <v>0</v>
      </c>
      <c r="CB93" s="41">
        <f t="shared" si="80"/>
        <v>0</v>
      </c>
    </row>
    <row r="94" spans="1:80" x14ac:dyDescent="0.15">
      <c r="A94" s="1">
        <f t="shared" si="81"/>
        <v>2419</v>
      </c>
      <c r="B94" s="1">
        <f t="shared" si="82"/>
        <v>2420</v>
      </c>
      <c r="C94" s="1">
        <f t="shared" si="83"/>
        <v>2421</v>
      </c>
      <c r="D94" s="1">
        <f t="shared" si="84"/>
        <v>2422</v>
      </c>
      <c r="E94" s="1">
        <f t="shared" si="85"/>
        <v>2423</v>
      </c>
      <c r="F94" s="1">
        <f t="shared" si="86"/>
        <v>2424</v>
      </c>
      <c r="G94" s="1">
        <f t="shared" si="87"/>
        <v>2425</v>
      </c>
      <c r="H94" s="1">
        <f t="shared" si="88"/>
        <v>2426</v>
      </c>
      <c r="I94" s="1">
        <f t="shared" si="89"/>
        <v>2427</v>
      </c>
      <c r="J94" s="1">
        <f t="shared" si="90"/>
        <v>2428</v>
      </c>
      <c r="K94" s="1">
        <f t="shared" si="91"/>
        <v>2429</v>
      </c>
      <c r="L94" s="1">
        <f t="shared" si="92"/>
        <v>2430</v>
      </c>
      <c r="M94" s="1">
        <f t="shared" si="93"/>
        <v>2431</v>
      </c>
      <c r="N94" s="1">
        <f t="shared" si="94"/>
        <v>2432</v>
      </c>
      <c r="O94" s="1">
        <f t="shared" si="95"/>
        <v>2433</v>
      </c>
      <c r="P94" s="1">
        <f t="shared" si="96"/>
        <v>2434</v>
      </c>
      <c r="Q94" s="1">
        <f t="shared" si="97"/>
        <v>2435</v>
      </c>
      <c r="R94" s="1">
        <f t="shared" si="98"/>
        <v>2436</v>
      </c>
      <c r="S94" s="1">
        <f t="shared" si="99"/>
        <v>2437</v>
      </c>
      <c r="T94" s="1">
        <f t="shared" si="100"/>
        <v>2438</v>
      </c>
      <c r="U94" s="1">
        <f t="shared" si="101"/>
        <v>2439</v>
      </c>
      <c r="V94" s="1">
        <f t="shared" si="102"/>
        <v>2440</v>
      </c>
      <c r="W94" s="1">
        <f t="shared" si="103"/>
        <v>2441</v>
      </c>
      <c r="X94" s="1">
        <f t="shared" si="104"/>
        <v>2442</v>
      </c>
      <c r="Y94" s="1">
        <f t="shared" si="105"/>
        <v>2443</v>
      </c>
      <c r="Z94" s="1">
        <f t="shared" si="106"/>
        <v>2444</v>
      </c>
      <c r="AB94" s="1">
        <f>SMALL('26x26x26'!$B$17:$AA$717,A94)</f>
        <v>2419</v>
      </c>
      <c r="AC94" s="1">
        <f>SMALL('26x26x26'!$B$17:$AA$717,B94)</f>
        <v>2420</v>
      </c>
      <c r="AD94" s="1">
        <f>SMALL('26x26x26'!$B$17:$AA$717,C94)</f>
        <v>2421</v>
      </c>
      <c r="AE94" s="1">
        <f>SMALL('26x26x26'!$B$17:$AA$717,D94)</f>
        <v>2422</v>
      </c>
      <c r="AF94" s="1">
        <f>SMALL('26x26x26'!$B$17:$AA$717,E94)</f>
        <v>2423</v>
      </c>
      <c r="AG94" s="1">
        <f>SMALL('26x26x26'!$B$17:$AA$717,F94)</f>
        <v>2424</v>
      </c>
      <c r="AH94" s="1">
        <f>SMALL('26x26x26'!$B$17:$AA$717,G94)</f>
        <v>2425</v>
      </c>
      <c r="AI94" s="1">
        <f>SMALL('26x26x26'!$B$17:$AA$717,H94)</f>
        <v>2426</v>
      </c>
      <c r="AJ94" s="1">
        <f>SMALL('26x26x26'!$B$17:$AA$717,I94)</f>
        <v>2427</v>
      </c>
      <c r="AK94" s="1">
        <f>SMALL('26x26x26'!$B$17:$AA$717,J94)</f>
        <v>2428</v>
      </c>
      <c r="AL94" s="1">
        <f>SMALL('26x26x26'!$B$17:$AA$717,K94)</f>
        <v>2429</v>
      </c>
      <c r="AM94" s="1">
        <f>SMALL('26x26x26'!$B$17:$AA$717,L94)</f>
        <v>2430</v>
      </c>
      <c r="AN94" s="1">
        <f>SMALL('26x26x26'!$B$17:$AA$717,M94)</f>
        <v>2431</v>
      </c>
      <c r="AO94" s="1">
        <f>SMALL('26x26x26'!$B$17:$AA$717,N94)</f>
        <v>2432</v>
      </c>
      <c r="AP94" s="1">
        <f>SMALL('26x26x26'!$B$17:$AA$717,O94)</f>
        <v>2433</v>
      </c>
      <c r="AQ94" s="1">
        <f>SMALL('26x26x26'!$B$17:$AA$717,P94)</f>
        <v>2434</v>
      </c>
      <c r="AR94" s="1">
        <f>SMALL('26x26x26'!$B$17:$AA$717,Q94)</f>
        <v>2435</v>
      </c>
      <c r="AS94" s="1">
        <f>SMALL('26x26x26'!$B$17:$AA$717,R94)</f>
        <v>2436</v>
      </c>
      <c r="AT94" s="1">
        <f>SMALL('26x26x26'!$B$17:$AA$717,S94)</f>
        <v>2437</v>
      </c>
      <c r="AU94" s="1">
        <f>SMALL('26x26x26'!$B$17:$AA$717,T94)</f>
        <v>2438</v>
      </c>
      <c r="AV94" s="1">
        <f>SMALL('26x26x26'!$B$17:$AA$717,U94)</f>
        <v>2439</v>
      </c>
      <c r="AW94" s="1">
        <f>SMALL('26x26x26'!$B$17:$AA$717,V94)</f>
        <v>2440</v>
      </c>
      <c r="AX94" s="1">
        <f>SMALL('26x26x26'!$B$17:$AA$717,W94)</f>
        <v>2441</v>
      </c>
      <c r="AY94" s="1">
        <f>SMALL('26x26x26'!$B$17:$AA$717,X94)</f>
        <v>2442</v>
      </c>
      <c r="AZ94" s="1">
        <f>SMALL('26x26x26'!$B$17:$AA$717,Y94)</f>
        <v>2443</v>
      </c>
      <c r="BA94" s="1">
        <f>SMALL('26x26x26'!$B$17:$AA$717,Z94)</f>
        <v>2444</v>
      </c>
      <c r="BC94" s="41">
        <f t="shared" si="55"/>
        <v>0</v>
      </c>
      <c r="BD94" s="41">
        <f t="shared" si="56"/>
        <v>0</v>
      </c>
      <c r="BE94" s="41">
        <f t="shared" si="57"/>
        <v>0</v>
      </c>
      <c r="BF94" s="41">
        <f t="shared" si="58"/>
        <v>0</v>
      </c>
      <c r="BG94" s="41">
        <f t="shared" si="59"/>
        <v>0</v>
      </c>
      <c r="BH94" s="41">
        <f t="shared" si="60"/>
        <v>0</v>
      </c>
      <c r="BI94" s="41">
        <f t="shared" si="61"/>
        <v>0</v>
      </c>
      <c r="BJ94" s="41">
        <f t="shared" si="62"/>
        <v>0</v>
      </c>
      <c r="BK94" s="41">
        <f t="shared" si="63"/>
        <v>0</v>
      </c>
      <c r="BL94" s="41">
        <f t="shared" si="64"/>
        <v>0</v>
      </c>
      <c r="BM94" s="41">
        <f t="shared" si="65"/>
        <v>0</v>
      </c>
      <c r="BN94" s="41">
        <f t="shared" si="66"/>
        <v>0</v>
      </c>
      <c r="BO94" s="41">
        <f t="shared" si="67"/>
        <v>0</v>
      </c>
      <c r="BP94" s="41">
        <f t="shared" si="68"/>
        <v>0</v>
      </c>
      <c r="BQ94" s="41">
        <f t="shared" si="69"/>
        <v>0</v>
      </c>
      <c r="BR94" s="41">
        <f t="shared" si="70"/>
        <v>0</v>
      </c>
      <c r="BS94" s="41">
        <f t="shared" si="71"/>
        <v>0</v>
      </c>
      <c r="BT94" s="41">
        <f t="shared" si="72"/>
        <v>0</v>
      </c>
      <c r="BU94" s="41">
        <f t="shared" si="73"/>
        <v>0</v>
      </c>
      <c r="BV94" s="41">
        <f t="shared" si="74"/>
        <v>0</v>
      </c>
      <c r="BW94" s="41">
        <f t="shared" si="75"/>
        <v>0</v>
      </c>
      <c r="BX94" s="41">
        <f t="shared" si="76"/>
        <v>0</v>
      </c>
      <c r="BY94" s="41">
        <f t="shared" si="77"/>
        <v>0</v>
      </c>
      <c r="BZ94" s="41">
        <f t="shared" si="78"/>
        <v>0</v>
      </c>
      <c r="CA94" s="41">
        <f t="shared" si="79"/>
        <v>0</v>
      </c>
      <c r="CB94" s="41">
        <f t="shared" si="80"/>
        <v>0</v>
      </c>
    </row>
    <row r="95" spans="1:80" x14ac:dyDescent="0.15">
      <c r="A95" s="1">
        <f t="shared" si="81"/>
        <v>2445</v>
      </c>
      <c r="B95" s="1">
        <f t="shared" si="82"/>
        <v>2446</v>
      </c>
      <c r="C95" s="1">
        <f t="shared" si="83"/>
        <v>2447</v>
      </c>
      <c r="D95" s="1">
        <f t="shared" si="84"/>
        <v>2448</v>
      </c>
      <c r="E95" s="1">
        <f t="shared" si="85"/>
        <v>2449</v>
      </c>
      <c r="F95" s="1">
        <f t="shared" si="86"/>
        <v>2450</v>
      </c>
      <c r="G95" s="1">
        <f t="shared" si="87"/>
        <v>2451</v>
      </c>
      <c r="H95" s="1">
        <f t="shared" si="88"/>
        <v>2452</v>
      </c>
      <c r="I95" s="1">
        <f t="shared" si="89"/>
        <v>2453</v>
      </c>
      <c r="J95" s="1">
        <f t="shared" si="90"/>
        <v>2454</v>
      </c>
      <c r="K95" s="1">
        <f t="shared" si="91"/>
        <v>2455</v>
      </c>
      <c r="L95" s="1">
        <f t="shared" si="92"/>
        <v>2456</v>
      </c>
      <c r="M95" s="1">
        <f t="shared" si="93"/>
        <v>2457</v>
      </c>
      <c r="N95" s="1">
        <f t="shared" si="94"/>
        <v>2458</v>
      </c>
      <c r="O95" s="1">
        <f t="shared" si="95"/>
        <v>2459</v>
      </c>
      <c r="P95" s="1">
        <f t="shared" si="96"/>
        <v>2460</v>
      </c>
      <c r="Q95" s="1">
        <f t="shared" si="97"/>
        <v>2461</v>
      </c>
      <c r="R95" s="1">
        <f t="shared" si="98"/>
        <v>2462</v>
      </c>
      <c r="S95" s="1">
        <f t="shared" si="99"/>
        <v>2463</v>
      </c>
      <c r="T95" s="1">
        <f t="shared" si="100"/>
        <v>2464</v>
      </c>
      <c r="U95" s="1">
        <f t="shared" si="101"/>
        <v>2465</v>
      </c>
      <c r="V95" s="1">
        <f t="shared" si="102"/>
        <v>2466</v>
      </c>
      <c r="W95" s="1">
        <f t="shared" si="103"/>
        <v>2467</v>
      </c>
      <c r="X95" s="1">
        <f t="shared" si="104"/>
        <v>2468</v>
      </c>
      <c r="Y95" s="1">
        <f t="shared" si="105"/>
        <v>2469</v>
      </c>
      <c r="Z95" s="1">
        <f t="shared" si="106"/>
        <v>2470</v>
      </c>
      <c r="AB95" s="1">
        <f>SMALL('26x26x26'!$B$17:$AA$717,A95)</f>
        <v>2445</v>
      </c>
      <c r="AC95" s="1">
        <f>SMALL('26x26x26'!$B$17:$AA$717,B95)</f>
        <v>2446</v>
      </c>
      <c r="AD95" s="1">
        <f>SMALL('26x26x26'!$B$17:$AA$717,C95)</f>
        <v>2447</v>
      </c>
      <c r="AE95" s="1">
        <f>SMALL('26x26x26'!$B$17:$AA$717,D95)</f>
        <v>2448</v>
      </c>
      <c r="AF95" s="1">
        <f>SMALL('26x26x26'!$B$17:$AA$717,E95)</f>
        <v>2449</v>
      </c>
      <c r="AG95" s="1">
        <f>SMALL('26x26x26'!$B$17:$AA$717,F95)</f>
        <v>2450</v>
      </c>
      <c r="AH95" s="1">
        <f>SMALL('26x26x26'!$B$17:$AA$717,G95)</f>
        <v>2451</v>
      </c>
      <c r="AI95" s="1">
        <f>SMALL('26x26x26'!$B$17:$AA$717,H95)</f>
        <v>2452</v>
      </c>
      <c r="AJ95" s="1">
        <f>SMALL('26x26x26'!$B$17:$AA$717,I95)</f>
        <v>2453</v>
      </c>
      <c r="AK95" s="1">
        <f>SMALL('26x26x26'!$B$17:$AA$717,J95)</f>
        <v>2454</v>
      </c>
      <c r="AL95" s="1">
        <f>SMALL('26x26x26'!$B$17:$AA$717,K95)</f>
        <v>2455</v>
      </c>
      <c r="AM95" s="1">
        <f>SMALL('26x26x26'!$B$17:$AA$717,L95)</f>
        <v>2456</v>
      </c>
      <c r="AN95" s="1">
        <f>SMALL('26x26x26'!$B$17:$AA$717,M95)</f>
        <v>2457</v>
      </c>
      <c r="AO95" s="1">
        <f>SMALL('26x26x26'!$B$17:$AA$717,N95)</f>
        <v>2458</v>
      </c>
      <c r="AP95" s="1">
        <f>SMALL('26x26x26'!$B$17:$AA$717,O95)</f>
        <v>2459</v>
      </c>
      <c r="AQ95" s="1">
        <f>SMALL('26x26x26'!$B$17:$AA$717,P95)</f>
        <v>2460</v>
      </c>
      <c r="AR95" s="1">
        <f>SMALL('26x26x26'!$B$17:$AA$717,Q95)</f>
        <v>2461</v>
      </c>
      <c r="AS95" s="1">
        <f>SMALL('26x26x26'!$B$17:$AA$717,R95)</f>
        <v>2462</v>
      </c>
      <c r="AT95" s="1">
        <f>SMALL('26x26x26'!$B$17:$AA$717,S95)</f>
        <v>2463</v>
      </c>
      <c r="AU95" s="1">
        <f>SMALL('26x26x26'!$B$17:$AA$717,T95)</f>
        <v>2464</v>
      </c>
      <c r="AV95" s="1">
        <f>SMALL('26x26x26'!$B$17:$AA$717,U95)</f>
        <v>2465</v>
      </c>
      <c r="AW95" s="1">
        <f>SMALL('26x26x26'!$B$17:$AA$717,V95)</f>
        <v>2466</v>
      </c>
      <c r="AX95" s="1">
        <f>SMALL('26x26x26'!$B$17:$AA$717,W95)</f>
        <v>2467</v>
      </c>
      <c r="AY95" s="1">
        <f>SMALL('26x26x26'!$B$17:$AA$717,X95)</f>
        <v>2468</v>
      </c>
      <c r="AZ95" s="1">
        <f>SMALL('26x26x26'!$B$17:$AA$717,Y95)</f>
        <v>2469</v>
      </c>
      <c r="BA95" s="1">
        <f>SMALL('26x26x26'!$B$17:$AA$717,Z95)</f>
        <v>2470</v>
      </c>
      <c r="BC95" s="41">
        <f t="shared" si="55"/>
        <v>0</v>
      </c>
      <c r="BD95" s="41">
        <f t="shared" si="56"/>
        <v>0</v>
      </c>
      <c r="BE95" s="41">
        <f t="shared" si="57"/>
        <v>0</v>
      </c>
      <c r="BF95" s="41">
        <f t="shared" si="58"/>
        <v>0</v>
      </c>
      <c r="BG95" s="41">
        <f t="shared" si="59"/>
        <v>0</v>
      </c>
      <c r="BH95" s="41">
        <f t="shared" si="60"/>
        <v>0</v>
      </c>
      <c r="BI95" s="41">
        <f t="shared" si="61"/>
        <v>0</v>
      </c>
      <c r="BJ95" s="41">
        <f t="shared" si="62"/>
        <v>0</v>
      </c>
      <c r="BK95" s="41">
        <f t="shared" si="63"/>
        <v>0</v>
      </c>
      <c r="BL95" s="41">
        <f t="shared" si="64"/>
        <v>0</v>
      </c>
      <c r="BM95" s="41">
        <f t="shared" si="65"/>
        <v>0</v>
      </c>
      <c r="BN95" s="41">
        <f t="shared" si="66"/>
        <v>0</v>
      </c>
      <c r="BO95" s="41">
        <f t="shared" si="67"/>
        <v>0</v>
      </c>
      <c r="BP95" s="41">
        <f t="shared" si="68"/>
        <v>0</v>
      </c>
      <c r="BQ95" s="41">
        <f t="shared" si="69"/>
        <v>0</v>
      </c>
      <c r="BR95" s="41">
        <f t="shared" si="70"/>
        <v>0</v>
      </c>
      <c r="BS95" s="41">
        <f t="shared" si="71"/>
        <v>0</v>
      </c>
      <c r="BT95" s="41">
        <f t="shared" si="72"/>
        <v>0</v>
      </c>
      <c r="BU95" s="41">
        <f t="shared" si="73"/>
        <v>0</v>
      </c>
      <c r="BV95" s="41">
        <f t="shared" si="74"/>
        <v>0</v>
      </c>
      <c r="BW95" s="41">
        <f t="shared" si="75"/>
        <v>0</v>
      </c>
      <c r="BX95" s="41">
        <f t="shared" si="76"/>
        <v>0</v>
      </c>
      <c r="BY95" s="41">
        <f t="shared" si="77"/>
        <v>0</v>
      </c>
      <c r="BZ95" s="41">
        <f t="shared" si="78"/>
        <v>0</v>
      </c>
      <c r="CA95" s="41">
        <f t="shared" si="79"/>
        <v>0</v>
      </c>
      <c r="CB95" s="41">
        <f t="shared" si="80"/>
        <v>0</v>
      </c>
    </row>
    <row r="96" spans="1:80" x14ac:dyDescent="0.15">
      <c r="A96" s="1">
        <f t="shared" si="81"/>
        <v>2471</v>
      </c>
      <c r="B96" s="1">
        <f t="shared" si="82"/>
        <v>2472</v>
      </c>
      <c r="C96" s="1">
        <f t="shared" si="83"/>
        <v>2473</v>
      </c>
      <c r="D96" s="1">
        <f t="shared" si="84"/>
        <v>2474</v>
      </c>
      <c r="E96" s="1">
        <f t="shared" si="85"/>
        <v>2475</v>
      </c>
      <c r="F96" s="1">
        <f t="shared" si="86"/>
        <v>2476</v>
      </c>
      <c r="G96" s="1">
        <f t="shared" si="87"/>
        <v>2477</v>
      </c>
      <c r="H96" s="1">
        <f t="shared" si="88"/>
        <v>2478</v>
      </c>
      <c r="I96" s="1">
        <f t="shared" si="89"/>
        <v>2479</v>
      </c>
      <c r="J96" s="1">
        <f t="shared" si="90"/>
        <v>2480</v>
      </c>
      <c r="K96" s="1">
        <f t="shared" si="91"/>
        <v>2481</v>
      </c>
      <c r="L96" s="1">
        <f t="shared" si="92"/>
        <v>2482</v>
      </c>
      <c r="M96" s="1">
        <f t="shared" si="93"/>
        <v>2483</v>
      </c>
      <c r="N96" s="1">
        <f t="shared" si="94"/>
        <v>2484</v>
      </c>
      <c r="O96" s="1">
        <f t="shared" si="95"/>
        <v>2485</v>
      </c>
      <c r="P96" s="1">
        <f t="shared" si="96"/>
        <v>2486</v>
      </c>
      <c r="Q96" s="1">
        <f t="shared" si="97"/>
        <v>2487</v>
      </c>
      <c r="R96" s="1">
        <f t="shared" si="98"/>
        <v>2488</v>
      </c>
      <c r="S96" s="1">
        <f t="shared" si="99"/>
        <v>2489</v>
      </c>
      <c r="T96" s="1">
        <f t="shared" si="100"/>
        <v>2490</v>
      </c>
      <c r="U96" s="1">
        <f t="shared" si="101"/>
        <v>2491</v>
      </c>
      <c r="V96" s="1">
        <f t="shared" si="102"/>
        <v>2492</v>
      </c>
      <c r="W96" s="1">
        <f t="shared" si="103"/>
        <v>2493</v>
      </c>
      <c r="X96" s="1">
        <f t="shared" si="104"/>
        <v>2494</v>
      </c>
      <c r="Y96" s="1">
        <f t="shared" si="105"/>
        <v>2495</v>
      </c>
      <c r="Z96" s="1">
        <f t="shared" si="106"/>
        <v>2496</v>
      </c>
      <c r="AB96" s="1">
        <f>SMALL('26x26x26'!$B$17:$AA$717,A96)</f>
        <v>2471</v>
      </c>
      <c r="AC96" s="1">
        <f>SMALL('26x26x26'!$B$17:$AA$717,B96)</f>
        <v>2472</v>
      </c>
      <c r="AD96" s="1">
        <f>SMALL('26x26x26'!$B$17:$AA$717,C96)</f>
        <v>2473</v>
      </c>
      <c r="AE96" s="1">
        <f>SMALL('26x26x26'!$B$17:$AA$717,D96)</f>
        <v>2474</v>
      </c>
      <c r="AF96" s="1">
        <f>SMALL('26x26x26'!$B$17:$AA$717,E96)</f>
        <v>2475</v>
      </c>
      <c r="AG96" s="1">
        <f>SMALL('26x26x26'!$B$17:$AA$717,F96)</f>
        <v>2476</v>
      </c>
      <c r="AH96" s="1">
        <f>SMALL('26x26x26'!$B$17:$AA$717,G96)</f>
        <v>2477</v>
      </c>
      <c r="AI96" s="1">
        <f>SMALL('26x26x26'!$B$17:$AA$717,H96)</f>
        <v>2478</v>
      </c>
      <c r="AJ96" s="1">
        <f>SMALL('26x26x26'!$B$17:$AA$717,I96)</f>
        <v>2479</v>
      </c>
      <c r="AK96" s="1">
        <f>SMALL('26x26x26'!$B$17:$AA$717,J96)</f>
        <v>2480</v>
      </c>
      <c r="AL96" s="1">
        <f>SMALL('26x26x26'!$B$17:$AA$717,K96)</f>
        <v>2481</v>
      </c>
      <c r="AM96" s="1">
        <f>SMALL('26x26x26'!$B$17:$AA$717,L96)</f>
        <v>2482</v>
      </c>
      <c r="AN96" s="1">
        <f>SMALL('26x26x26'!$B$17:$AA$717,M96)</f>
        <v>2483</v>
      </c>
      <c r="AO96" s="1">
        <f>SMALL('26x26x26'!$B$17:$AA$717,N96)</f>
        <v>2484</v>
      </c>
      <c r="AP96" s="1">
        <f>SMALL('26x26x26'!$B$17:$AA$717,O96)</f>
        <v>2485</v>
      </c>
      <c r="AQ96" s="1">
        <f>SMALL('26x26x26'!$B$17:$AA$717,P96)</f>
        <v>2486</v>
      </c>
      <c r="AR96" s="1">
        <f>SMALL('26x26x26'!$B$17:$AA$717,Q96)</f>
        <v>2487</v>
      </c>
      <c r="AS96" s="1">
        <f>SMALL('26x26x26'!$B$17:$AA$717,R96)</f>
        <v>2488</v>
      </c>
      <c r="AT96" s="1">
        <f>SMALL('26x26x26'!$B$17:$AA$717,S96)</f>
        <v>2489</v>
      </c>
      <c r="AU96" s="1">
        <f>SMALL('26x26x26'!$B$17:$AA$717,T96)</f>
        <v>2490</v>
      </c>
      <c r="AV96" s="1">
        <f>SMALL('26x26x26'!$B$17:$AA$717,U96)</f>
        <v>2491</v>
      </c>
      <c r="AW96" s="1">
        <f>SMALL('26x26x26'!$B$17:$AA$717,V96)</f>
        <v>2492</v>
      </c>
      <c r="AX96" s="1">
        <f>SMALL('26x26x26'!$B$17:$AA$717,W96)</f>
        <v>2493</v>
      </c>
      <c r="AY96" s="1">
        <f>SMALL('26x26x26'!$B$17:$AA$717,X96)</f>
        <v>2494</v>
      </c>
      <c r="AZ96" s="1">
        <f>SMALL('26x26x26'!$B$17:$AA$717,Y96)</f>
        <v>2495</v>
      </c>
      <c r="BA96" s="1">
        <f>SMALL('26x26x26'!$B$17:$AA$717,Z96)</f>
        <v>2496</v>
      </c>
      <c r="BC96" s="41">
        <f t="shared" si="55"/>
        <v>0</v>
      </c>
      <c r="BD96" s="41">
        <f t="shared" si="56"/>
        <v>0</v>
      </c>
      <c r="BE96" s="41">
        <f t="shared" si="57"/>
        <v>0</v>
      </c>
      <c r="BF96" s="41">
        <f t="shared" si="58"/>
        <v>0</v>
      </c>
      <c r="BG96" s="41">
        <f t="shared" si="59"/>
        <v>0</v>
      </c>
      <c r="BH96" s="41">
        <f t="shared" si="60"/>
        <v>0</v>
      </c>
      <c r="BI96" s="41">
        <f t="shared" si="61"/>
        <v>0</v>
      </c>
      <c r="BJ96" s="41">
        <f t="shared" si="62"/>
        <v>0</v>
      </c>
      <c r="BK96" s="41">
        <f t="shared" si="63"/>
        <v>0</v>
      </c>
      <c r="BL96" s="41">
        <f t="shared" si="64"/>
        <v>0</v>
      </c>
      <c r="BM96" s="41">
        <f t="shared" si="65"/>
        <v>0</v>
      </c>
      <c r="BN96" s="41">
        <f t="shared" si="66"/>
        <v>0</v>
      </c>
      <c r="BO96" s="41">
        <f t="shared" si="67"/>
        <v>0</v>
      </c>
      <c r="BP96" s="41">
        <f t="shared" si="68"/>
        <v>0</v>
      </c>
      <c r="BQ96" s="41">
        <f t="shared" si="69"/>
        <v>0</v>
      </c>
      <c r="BR96" s="41">
        <f t="shared" si="70"/>
        <v>0</v>
      </c>
      <c r="BS96" s="41">
        <f t="shared" si="71"/>
        <v>0</v>
      </c>
      <c r="BT96" s="41">
        <f t="shared" si="72"/>
        <v>0</v>
      </c>
      <c r="BU96" s="41">
        <f t="shared" si="73"/>
        <v>0</v>
      </c>
      <c r="BV96" s="41">
        <f t="shared" si="74"/>
        <v>0</v>
      </c>
      <c r="BW96" s="41">
        <f t="shared" si="75"/>
        <v>0</v>
      </c>
      <c r="BX96" s="41">
        <f t="shared" si="76"/>
        <v>0</v>
      </c>
      <c r="BY96" s="41">
        <f t="shared" si="77"/>
        <v>0</v>
      </c>
      <c r="BZ96" s="41">
        <f t="shared" si="78"/>
        <v>0</v>
      </c>
      <c r="CA96" s="41">
        <f t="shared" si="79"/>
        <v>0</v>
      </c>
      <c r="CB96" s="41">
        <f t="shared" si="80"/>
        <v>0</v>
      </c>
    </row>
    <row r="97" spans="1:80" x14ac:dyDescent="0.15">
      <c r="A97" s="1">
        <f t="shared" si="81"/>
        <v>2497</v>
      </c>
      <c r="B97" s="1">
        <f t="shared" si="82"/>
        <v>2498</v>
      </c>
      <c r="C97" s="1">
        <f t="shared" si="83"/>
        <v>2499</v>
      </c>
      <c r="D97" s="1">
        <f t="shared" si="84"/>
        <v>2500</v>
      </c>
      <c r="E97" s="1">
        <f t="shared" si="85"/>
        <v>2501</v>
      </c>
      <c r="F97" s="1">
        <f t="shared" si="86"/>
        <v>2502</v>
      </c>
      <c r="G97" s="1">
        <f t="shared" si="87"/>
        <v>2503</v>
      </c>
      <c r="H97" s="1">
        <f t="shared" si="88"/>
        <v>2504</v>
      </c>
      <c r="I97" s="1">
        <f t="shared" si="89"/>
        <v>2505</v>
      </c>
      <c r="J97" s="1">
        <f t="shared" si="90"/>
        <v>2506</v>
      </c>
      <c r="K97" s="1">
        <f t="shared" si="91"/>
        <v>2507</v>
      </c>
      <c r="L97" s="1">
        <f t="shared" si="92"/>
        <v>2508</v>
      </c>
      <c r="M97" s="1">
        <f t="shared" si="93"/>
        <v>2509</v>
      </c>
      <c r="N97" s="1">
        <f t="shared" si="94"/>
        <v>2510</v>
      </c>
      <c r="O97" s="1">
        <f t="shared" si="95"/>
        <v>2511</v>
      </c>
      <c r="P97" s="1">
        <f t="shared" si="96"/>
        <v>2512</v>
      </c>
      <c r="Q97" s="1">
        <f t="shared" si="97"/>
        <v>2513</v>
      </c>
      <c r="R97" s="1">
        <f t="shared" si="98"/>
        <v>2514</v>
      </c>
      <c r="S97" s="1">
        <f t="shared" si="99"/>
        <v>2515</v>
      </c>
      <c r="T97" s="1">
        <f t="shared" si="100"/>
        <v>2516</v>
      </c>
      <c r="U97" s="1">
        <f t="shared" si="101"/>
        <v>2517</v>
      </c>
      <c r="V97" s="1">
        <f t="shared" si="102"/>
        <v>2518</v>
      </c>
      <c r="W97" s="1">
        <f t="shared" si="103"/>
        <v>2519</v>
      </c>
      <c r="X97" s="1">
        <f t="shared" si="104"/>
        <v>2520</v>
      </c>
      <c r="Y97" s="1">
        <f t="shared" si="105"/>
        <v>2521</v>
      </c>
      <c r="Z97" s="1">
        <f t="shared" si="106"/>
        <v>2522</v>
      </c>
      <c r="AB97" s="1">
        <f>SMALL('26x26x26'!$B$17:$AA$717,A97)</f>
        <v>2497</v>
      </c>
      <c r="AC97" s="1">
        <f>SMALL('26x26x26'!$B$17:$AA$717,B97)</f>
        <v>2498</v>
      </c>
      <c r="AD97" s="1">
        <f>SMALL('26x26x26'!$B$17:$AA$717,C97)</f>
        <v>2499</v>
      </c>
      <c r="AE97" s="1">
        <f>SMALL('26x26x26'!$B$17:$AA$717,D97)</f>
        <v>2500</v>
      </c>
      <c r="AF97" s="1">
        <f>SMALL('26x26x26'!$B$17:$AA$717,E97)</f>
        <v>2501</v>
      </c>
      <c r="AG97" s="1">
        <f>SMALL('26x26x26'!$B$17:$AA$717,F97)</f>
        <v>2502</v>
      </c>
      <c r="AH97" s="1">
        <f>SMALL('26x26x26'!$B$17:$AA$717,G97)</f>
        <v>2503</v>
      </c>
      <c r="AI97" s="1">
        <f>SMALL('26x26x26'!$B$17:$AA$717,H97)</f>
        <v>2504</v>
      </c>
      <c r="AJ97" s="1">
        <f>SMALL('26x26x26'!$B$17:$AA$717,I97)</f>
        <v>2505</v>
      </c>
      <c r="AK97" s="1">
        <f>SMALL('26x26x26'!$B$17:$AA$717,J97)</f>
        <v>2506</v>
      </c>
      <c r="AL97" s="1">
        <f>SMALL('26x26x26'!$B$17:$AA$717,K97)</f>
        <v>2507</v>
      </c>
      <c r="AM97" s="1">
        <f>SMALL('26x26x26'!$B$17:$AA$717,L97)</f>
        <v>2508</v>
      </c>
      <c r="AN97" s="1">
        <f>SMALL('26x26x26'!$B$17:$AA$717,M97)</f>
        <v>2509</v>
      </c>
      <c r="AO97" s="1">
        <f>SMALL('26x26x26'!$B$17:$AA$717,N97)</f>
        <v>2510</v>
      </c>
      <c r="AP97" s="1">
        <f>SMALL('26x26x26'!$B$17:$AA$717,O97)</f>
        <v>2511</v>
      </c>
      <c r="AQ97" s="1">
        <f>SMALL('26x26x26'!$B$17:$AA$717,P97)</f>
        <v>2512</v>
      </c>
      <c r="AR97" s="1">
        <f>SMALL('26x26x26'!$B$17:$AA$717,Q97)</f>
        <v>2513</v>
      </c>
      <c r="AS97" s="1">
        <f>SMALL('26x26x26'!$B$17:$AA$717,R97)</f>
        <v>2514</v>
      </c>
      <c r="AT97" s="1">
        <f>SMALL('26x26x26'!$B$17:$AA$717,S97)</f>
        <v>2515</v>
      </c>
      <c r="AU97" s="1">
        <f>SMALL('26x26x26'!$B$17:$AA$717,T97)</f>
        <v>2516</v>
      </c>
      <c r="AV97" s="1">
        <f>SMALL('26x26x26'!$B$17:$AA$717,U97)</f>
        <v>2517</v>
      </c>
      <c r="AW97" s="1">
        <f>SMALL('26x26x26'!$B$17:$AA$717,V97)</f>
        <v>2518</v>
      </c>
      <c r="AX97" s="1">
        <f>SMALL('26x26x26'!$B$17:$AA$717,W97)</f>
        <v>2519</v>
      </c>
      <c r="AY97" s="1">
        <f>SMALL('26x26x26'!$B$17:$AA$717,X97)</f>
        <v>2520</v>
      </c>
      <c r="AZ97" s="1">
        <f>SMALL('26x26x26'!$B$17:$AA$717,Y97)</f>
        <v>2521</v>
      </c>
      <c r="BA97" s="1">
        <f>SMALL('26x26x26'!$B$17:$AA$717,Z97)</f>
        <v>2522</v>
      </c>
      <c r="BC97" s="41">
        <f t="shared" si="55"/>
        <v>0</v>
      </c>
      <c r="BD97" s="41">
        <f t="shared" si="56"/>
        <v>0</v>
      </c>
      <c r="BE97" s="41">
        <f t="shared" si="57"/>
        <v>0</v>
      </c>
      <c r="BF97" s="41">
        <f t="shared" si="58"/>
        <v>0</v>
      </c>
      <c r="BG97" s="41">
        <f t="shared" si="59"/>
        <v>0</v>
      </c>
      <c r="BH97" s="41">
        <f t="shared" si="60"/>
        <v>0</v>
      </c>
      <c r="BI97" s="41">
        <f t="shared" si="61"/>
        <v>0</v>
      </c>
      <c r="BJ97" s="41">
        <f t="shared" si="62"/>
        <v>0</v>
      </c>
      <c r="BK97" s="41">
        <f t="shared" si="63"/>
        <v>0</v>
      </c>
      <c r="BL97" s="41">
        <f t="shared" si="64"/>
        <v>0</v>
      </c>
      <c r="BM97" s="41">
        <f t="shared" si="65"/>
        <v>0</v>
      </c>
      <c r="BN97" s="41">
        <f t="shared" si="66"/>
        <v>0</v>
      </c>
      <c r="BO97" s="41">
        <f t="shared" si="67"/>
        <v>0</v>
      </c>
      <c r="BP97" s="41">
        <f t="shared" si="68"/>
        <v>0</v>
      </c>
      <c r="BQ97" s="41">
        <f t="shared" si="69"/>
        <v>0</v>
      </c>
      <c r="BR97" s="41">
        <f t="shared" si="70"/>
        <v>0</v>
      </c>
      <c r="BS97" s="41">
        <f t="shared" si="71"/>
        <v>0</v>
      </c>
      <c r="BT97" s="41">
        <f t="shared" si="72"/>
        <v>0</v>
      </c>
      <c r="BU97" s="41">
        <f t="shared" si="73"/>
        <v>0</v>
      </c>
      <c r="BV97" s="41">
        <f t="shared" si="74"/>
        <v>0</v>
      </c>
      <c r="BW97" s="41">
        <f t="shared" si="75"/>
        <v>0</v>
      </c>
      <c r="BX97" s="41">
        <f t="shared" si="76"/>
        <v>0</v>
      </c>
      <c r="BY97" s="41">
        <f t="shared" si="77"/>
        <v>0</v>
      </c>
      <c r="BZ97" s="41">
        <f t="shared" si="78"/>
        <v>0</v>
      </c>
      <c r="CA97" s="41">
        <f t="shared" si="79"/>
        <v>0</v>
      </c>
      <c r="CB97" s="41">
        <f t="shared" si="80"/>
        <v>0</v>
      </c>
    </row>
    <row r="98" spans="1:80" x14ac:dyDescent="0.15">
      <c r="A98" s="1">
        <f t="shared" si="81"/>
        <v>2523</v>
      </c>
      <c r="B98" s="1">
        <f t="shared" si="82"/>
        <v>2524</v>
      </c>
      <c r="C98" s="1">
        <f t="shared" si="83"/>
        <v>2525</v>
      </c>
      <c r="D98" s="1">
        <f t="shared" si="84"/>
        <v>2526</v>
      </c>
      <c r="E98" s="1">
        <f t="shared" si="85"/>
        <v>2527</v>
      </c>
      <c r="F98" s="1">
        <f t="shared" si="86"/>
        <v>2528</v>
      </c>
      <c r="G98" s="1">
        <f t="shared" si="87"/>
        <v>2529</v>
      </c>
      <c r="H98" s="1">
        <f t="shared" si="88"/>
        <v>2530</v>
      </c>
      <c r="I98" s="1">
        <f t="shared" si="89"/>
        <v>2531</v>
      </c>
      <c r="J98" s="1">
        <f t="shared" si="90"/>
        <v>2532</v>
      </c>
      <c r="K98" s="1">
        <f t="shared" si="91"/>
        <v>2533</v>
      </c>
      <c r="L98" s="1">
        <f t="shared" si="92"/>
        <v>2534</v>
      </c>
      <c r="M98" s="1">
        <f t="shared" si="93"/>
        <v>2535</v>
      </c>
      <c r="N98" s="1">
        <f t="shared" si="94"/>
        <v>2536</v>
      </c>
      <c r="O98" s="1">
        <f t="shared" si="95"/>
        <v>2537</v>
      </c>
      <c r="P98" s="1">
        <f t="shared" si="96"/>
        <v>2538</v>
      </c>
      <c r="Q98" s="1">
        <f t="shared" si="97"/>
        <v>2539</v>
      </c>
      <c r="R98" s="1">
        <f t="shared" si="98"/>
        <v>2540</v>
      </c>
      <c r="S98" s="1">
        <f t="shared" si="99"/>
        <v>2541</v>
      </c>
      <c r="T98" s="1">
        <f t="shared" si="100"/>
        <v>2542</v>
      </c>
      <c r="U98" s="1">
        <f t="shared" si="101"/>
        <v>2543</v>
      </c>
      <c r="V98" s="1">
        <f t="shared" si="102"/>
        <v>2544</v>
      </c>
      <c r="W98" s="1">
        <f t="shared" si="103"/>
        <v>2545</v>
      </c>
      <c r="X98" s="1">
        <f t="shared" si="104"/>
        <v>2546</v>
      </c>
      <c r="Y98" s="1">
        <f t="shared" si="105"/>
        <v>2547</v>
      </c>
      <c r="Z98" s="1">
        <f t="shared" si="106"/>
        <v>2548</v>
      </c>
      <c r="AB98" s="1">
        <f>SMALL('26x26x26'!$B$17:$AA$717,A98)</f>
        <v>2523</v>
      </c>
      <c r="AC98" s="1">
        <f>SMALL('26x26x26'!$B$17:$AA$717,B98)</f>
        <v>2524</v>
      </c>
      <c r="AD98" s="1">
        <f>SMALL('26x26x26'!$B$17:$AA$717,C98)</f>
        <v>2525</v>
      </c>
      <c r="AE98" s="1">
        <f>SMALL('26x26x26'!$B$17:$AA$717,D98)</f>
        <v>2526</v>
      </c>
      <c r="AF98" s="1">
        <f>SMALL('26x26x26'!$B$17:$AA$717,E98)</f>
        <v>2527</v>
      </c>
      <c r="AG98" s="1">
        <f>SMALL('26x26x26'!$B$17:$AA$717,F98)</f>
        <v>2528</v>
      </c>
      <c r="AH98" s="1">
        <f>SMALL('26x26x26'!$B$17:$AA$717,G98)</f>
        <v>2529</v>
      </c>
      <c r="AI98" s="1">
        <f>SMALL('26x26x26'!$B$17:$AA$717,H98)</f>
        <v>2530</v>
      </c>
      <c r="AJ98" s="1">
        <f>SMALL('26x26x26'!$B$17:$AA$717,I98)</f>
        <v>2531</v>
      </c>
      <c r="AK98" s="1">
        <f>SMALL('26x26x26'!$B$17:$AA$717,J98)</f>
        <v>2532</v>
      </c>
      <c r="AL98" s="1">
        <f>SMALL('26x26x26'!$B$17:$AA$717,K98)</f>
        <v>2533</v>
      </c>
      <c r="AM98" s="1">
        <f>SMALL('26x26x26'!$B$17:$AA$717,L98)</f>
        <v>2534</v>
      </c>
      <c r="AN98" s="1">
        <f>SMALL('26x26x26'!$B$17:$AA$717,M98)</f>
        <v>2535</v>
      </c>
      <c r="AO98" s="1">
        <f>SMALL('26x26x26'!$B$17:$AA$717,N98)</f>
        <v>2536</v>
      </c>
      <c r="AP98" s="1">
        <f>SMALL('26x26x26'!$B$17:$AA$717,O98)</f>
        <v>2537</v>
      </c>
      <c r="AQ98" s="1">
        <f>SMALL('26x26x26'!$B$17:$AA$717,P98)</f>
        <v>2538</v>
      </c>
      <c r="AR98" s="1">
        <f>SMALL('26x26x26'!$B$17:$AA$717,Q98)</f>
        <v>2539</v>
      </c>
      <c r="AS98" s="1">
        <f>SMALL('26x26x26'!$B$17:$AA$717,R98)</f>
        <v>2540</v>
      </c>
      <c r="AT98" s="1">
        <f>SMALL('26x26x26'!$B$17:$AA$717,S98)</f>
        <v>2541</v>
      </c>
      <c r="AU98" s="1">
        <f>SMALL('26x26x26'!$B$17:$AA$717,T98)</f>
        <v>2542</v>
      </c>
      <c r="AV98" s="1">
        <f>SMALL('26x26x26'!$B$17:$AA$717,U98)</f>
        <v>2543</v>
      </c>
      <c r="AW98" s="1">
        <f>SMALL('26x26x26'!$B$17:$AA$717,V98)</f>
        <v>2544</v>
      </c>
      <c r="AX98" s="1">
        <f>SMALL('26x26x26'!$B$17:$AA$717,W98)</f>
        <v>2545</v>
      </c>
      <c r="AY98" s="1">
        <f>SMALL('26x26x26'!$B$17:$AA$717,X98)</f>
        <v>2546</v>
      </c>
      <c r="AZ98" s="1">
        <f>SMALL('26x26x26'!$B$17:$AA$717,Y98)</f>
        <v>2547</v>
      </c>
      <c r="BA98" s="1">
        <f>SMALL('26x26x26'!$B$17:$AA$717,Z98)</f>
        <v>2548</v>
      </c>
      <c r="BC98" s="41">
        <f t="shared" si="55"/>
        <v>0</v>
      </c>
      <c r="BD98" s="41">
        <f t="shared" si="56"/>
        <v>0</v>
      </c>
      <c r="BE98" s="41">
        <f t="shared" si="57"/>
        <v>0</v>
      </c>
      <c r="BF98" s="41">
        <f t="shared" si="58"/>
        <v>0</v>
      </c>
      <c r="BG98" s="41">
        <f t="shared" si="59"/>
        <v>0</v>
      </c>
      <c r="BH98" s="41">
        <f t="shared" si="60"/>
        <v>0</v>
      </c>
      <c r="BI98" s="41">
        <f t="shared" si="61"/>
        <v>0</v>
      </c>
      <c r="BJ98" s="41">
        <f t="shared" si="62"/>
        <v>0</v>
      </c>
      <c r="BK98" s="41">
        <f t="shared" si="63"/>
        <v>0</v>
      </c>
      <c r="BL98" s="41">
        <f t="shared" si="64"/>
        <v>0</v>
      </c>
      <c r="BM98" s="41">
        <f t="shared" si="65"/>
        <v>0</v>
      </c>
      <c r="BN98" s="41">
        <f t="shared" si="66"/>
        <v>0</v>
      </c>
      <c r="BO98" s="41">
        <f t="shared" si="67"/>
        <v>0</v>
      </c>
      <c r="BP98" s="41">
        <f t="shared" si="68"/>
        <v>0</v>
      </c>
      <c r="BQ98" s="41">
        <f t="shared" si="69"/>
        <v>0</v>
      </c>
      <c r="BR98" s="41">
        <f t="shared" si="70"/>
        <v>0</v>
      </c>
      <c r="BS98" s="41">
        <f t="shared" si="71"/>
        <v>0</v>
      </c>
      <c r="BT98" s="41">
        <f t="shared" si="72"/>
        <v>0</v>
      </c>
      <c r="BU98" s="41">
        <f t="shared" si="73"/>
        <v>0</v>
      </c>
      <c r="BV98" s="41">
        <f t="shared" si="74"/>
        <v>0</v>
      </c>
      <c r="BW98" s="41">
        <f t="shared" si="75"/>
        <v>0</v>
      </c>
      <c r="BX98" s="41">
        <f t="shared" si="76"/>
        <v>0</v>
      </c>
      <c r="BY98" s="41">
        <f t="shared" si="77"/>
        <v>0</v>
      </c>
      <c r="BZ98" s="41">
        <f t="shared" si="78"/>
        <v>0</v>
      </c>
      <c r="CA98" s="41">
        <f t="shared" si="79"/>
        <v>0</v>
      </c>
      <c r="CB98" s="41">
        <f t="shared" si="80"/>
        <v>0</v>
      </c>
    </row>
    <row r="99" spans="1:80" x14ac:dyDescent="0.15">
      <c r="A99" s="1">
        <f t="shared" si="81"/>
        <v>2549</v>
      </c>
      <c r="B99" s="1">
        <f t="shared" si="82"/>
        <v>2550</v>
      </c>
      <c r="C99" s="1">
        <f t="shared" si="83"/>
        <v>2551</v>
      </c>
      <c r="D99" s="1">
        <f t="shared" si="84"/>
        <v>2552</v>
      </c>
      <c r="E99" s="1">
        <f t="shared" si="85"/>
        <v>2553</v>
      </c>
      <c r="F99" s="1">
        <f t="shared" si="86"/>
        <v>2554</v>
      </c>
      <c r="G99" s="1">
        <f t="shared" si="87"/>
        <v>2555</v>
      </c>
      <c r="H99" s="1">
        <f t="shared" si="88"/>
        <v>2556</v>
      </c>
      <c r="I99" s="1">
        <f t="shared" si="89"/>
        <v>2557</v>
      </c>
      <c r="J99" s="1">
        <f t="shared" si="90"/>
        <v>2558</v>
      </c>
      <c r="K99" s="1">
        <f t="shared" si="91"/>
        <v>2559</v>
      </c>
      <c r="L99" s="1">
        <f t="shared" si="92"/>
        <v>2560</v>
      </c>
      <c r="M99" s="1">
        <f t="shared" si="93"/>
        <v>2561</v>
      </c>
      <c r="N99" s="1">
        <f t="shared" si="94"/>
        <v>2562</v>
      </c>
      <c r="O99" s="1">
        <f t="shared" si="95"/>
        <v>2563</v>
      </c>
      <c r="P99" s="1">
        <f t="shared" si="96"/>
        <v>2564</v>
      </c>
      <c r="Q99" s="1">
        <f t="shared" si="97"/>
        <v>2565</v>
      </c>
      <c r="R99" s="1">
        <f t="shared" si="98"/>
        <v>2566</v>
      </c>
      <c r="S99" s="1">
        <f t="shared" si="99"/>
        <v>2567</v>
      </c>
      <c r="T99" s="1">
        <f t="shared" si="100"/>
        <v>2568</v>
      </c>
      <c r="U99" s="1">
        <f t="shared" si="101"/>
        <v>2569</v>
      </c>
      <c r="V99" s="1">
        <f t="shared" si="102"/>
        <v>2570</v>
      </c>
      <c r="W99" s="1">
        <f t="shared" si="103"/>
        <v>2571</v>
      </c>
      <c r="X99" s="1">
        <f t="shared" si="104"/>
        <v>2572</v>
      </c>
      <c r="Y99" s="1">
        <f t="shared" si="105"/>
        <v>2573</v>
      </c>
      <c r="Z99" s="1">
        <f t="shared" si="106"/>
        <v>2574</v>
      </c>
      <c r="AB99" s="1">
        <f>SMALL('26x26x26'!$B$17:$AA$717,A99)</f>
        <v>2549</v>
      </c>
      <c r="AC99" s="1">
        <f>SMALL('26x26x26'!$B$17:$AA$717,B99)</f>
        <v>2550</v>
      </c>
      <c r="AD99" s="1">
        <f>SMALL('26x26x26'!$B$17:$AA$717,C99)</f>
        <v>2551</v>
      </c>
      <c r="AE99" s="1">
        <f>SMALL('26x26x26'!$B$17:$AA$717,D99)</f>
        <v>2552</v>
      </c>
      <c r="AF99" s="1">
        <f>SMALL('26x26x26'!$B$17:$AA$717,E99)</f>
        <v>2553</v>
      </c>
      <c r="AG99" s="1">
        <f>SMALL('26x26x26'!$B$17:$AA$717,F99)</f>
        <v>2554</v>
      </c>
      <c r="AH99" s="1">
        <f>SMALL('26x26x26'!$B$17:$AA$717,G99)</f>
        <v>2555</v>
      </c>
      <c r="AI99" s="1">
        <f>SMALL('26x26x26'!$B$17:$AA$717,H99)</f>
        <v>2556</v>
      </c>
      <c r="AJ99" s="1">
        <f>SMALL('26x26x26'!$B$17:$AA$717,I99)</f>
        <v>2557</v>
      </c>
      <c r="AK99" s="1">
        <f>SMALL('26x26x26'!$B$17:$AA$717,J99)</f>
        <v>2558</v>
      </c>
      <c r="AL99" s="1">
        <f>SMALL('26x26x26'!$B$17:$AA$717,K99)</f>
        <v>2559</v>
      </c>
      <c r="AM99" s="1">
        <f>SMALL('26x26x26'!$B$17:$AA$717,L99)</f>
        <v>2560</v>
      </c>
      <c r="AN99" s="1">
        <f>SMALL('26x26x26'!$B$17:$AA$717,M99)</f>
        <v>2561</v>
      </c>
      <c r="AO99" s="1">
        <f>SMALL('26x26x26'!$B$17:$AA$717,N99)</f>
        <v>2562</v>
      </c>
      <c r="AP99" s="1">
        <f>SMALL('26x26x26'!$B$17:$AA$717,O99)</f>
        <v>2563</v>
      </c>
      <c r="AQ99" s="1">
        <f>SMALL('26x26x26'!$B$17:$AA$717,P99)</f>
        <v>2564</v>
      </c>
      <c r="AR99" s="1">
        <f>SMALL('26x26x26'!$B$17:$AA$717,Q99)</f>
        <v>2565</v>
      </c>
      <c r="AS99" s="1">
        <f>SMALL('26x26x26'!$B$17:$AA$717,R99)</f>
        <v>2566</v>
      </c>
      <c r="AT99" s="1">
        <f>SMALL('26x26x26'!$B$17:$AA$717,S99)</f>
        <v>2567</v>
      </c>
      <c r="AU99" s="1">
        <f>SMALL('26x26x26'!$B$17:$AA$717,T99)</f>
        <v>2568</v>
      </c>
      <c r="AV99" s="1">
        <f>SMALL('26x26x26'!$B$17:$AA$717,U99)</f>
        <v>2569</v>
      </c>
      <c r="AW99" s="1">
        <f>SMALL('26x26x26'!$B$17:$AA$717,V99)</f>
        <v>2570</v>
      </c>
      <c r="AX99" s="1">
        <f>SMALL('26x26x26'!$B$17:$AA$717,W99)</f>
        <v>2571</v>
      </c>
      <c r="AY99" s="1">
        <f>SMALL('26x26x26'!$B$17:$AA$717,X99)</f>
        <v>2572</v>
      </c>
      <c r="AZ99" s="1">
        <f>SMALL('26x26x26'!$B$17:$AA$717,Y99)</f>
        <v>2573</v>
      </c>
      <c r="BA99" s="1">
        <f>SMALL('26x26x26'!$B$17:$AA$717,Z99)</f>
        <v>2574</v>
      </c>
      <c r="BC99" s="41">
        <f t="shared" si="55"/>
        <v>0</v>
      </c>
      <c r="BD99" s="41">
        <f t="shared" si="56"/>
        <v>0</v>
      </c>
      <c r="BE99" s="41">
        <f t="shared" si="57"/>
        <v>0</v>
      </c>
      <c r="BF99" s="41">
        <f t="shared" si="58"/>
        <v>0</v>
      </c>
      <c r="BG99" s="41">
        <f t="shared" si="59"/>
        <v>0</v>
      </c>
      <c r="BH99" s="41">
        <f t="shared" si="60"/>
        <v>0</v>
      </c>
      <c r="BI99" s="41">
        <f t="shared" si="61"/>
        <v>0</v>
      </c>
      <c r="BJ99" s="41">
        <f t="shared" si="62"/>
        <v>0</v>
      </c>
      <c r="BK99" s="41">
        <f t="shared" si="63"/>
        <v>0</v>
      </c>
      <c r="BL99" s="41">
        <f t="shared" si="64"/>
        <v>0</v>
      </c>
      <c r="BM99" s="41">
        <f t="shared" si="65"/>
        <v>0</v>
      </c>
      <c r="BN99" s="41">
        <f t="shared" si="66"/>
        <v>0</v>
      </c>
      <c r="BO99" s="41">
        <f t="shared" si="67"/>
        <v>0</v>
      </c>
      <c r="BP99" s="41">
        <f t="shared" si="68"/>
        <v>0</v>
      </c>
      <c r="BQ99" s="41">
        <f t="shared" si="69"/>
        <v>0</v>
      </c>
      <c r="BR99" s="41">
        <f t="shared" si="70"/>
        <v>0</v>
      </c>
      <c r="BS99" s="41">
        <f t="shared" si="71"/>
        <v>0</v>
      </c>
      <c r="BT99" s="41">
        <f t="shared" si="72"/>
        <v>0</v>
      </c>
      <c r="BU99" s="41">
        <f t="shared" si="73"/>
        <v>0</v>
      </c>
      <c r="BV99" s="41">
        <f t="shared" si="74"/>
        <v>0</v>
      </c>
      <c r="BW99" s="41">
        <f t="shared" si="75"/>
        <v>0</v>
      </c>
      <c r="BX99" s="41">
        <f t="shared" si="76"/>
        <v>0</v>
      </c>
      <c r="BY99" s="41">
        <f t="shared" si="77"/>
        <v>0</v>
      </c>
      <c r="BZ99" s="41">
        <f t="shared" si="78"/>
        <v>0</v>
      </c>
      <c r="CA99" s="41">
        <f t="shared" si="79"/>
        <v>0</v>
      </c>
      <c r="CB99" s="41">
        <f t="shared" si="80"/>
        <v>0</v>
      </c>
    </row>
    <row r="100" spans="1:80" x14ac:dyDescent="0.15">
      <c r="A100" s="1">
        <f t="shared" si="81"/>
        <v>2575</v>
      </c>
      <c r="B100" s="1">
        <f t="shared" si="82"/>
        <v>2576</v>
      </c>
      <c r="C100" s="1">
        <f t="shared" si="83"/>
        <v>2577</v>
      </c>
      <c r="D100" s="1">
        <f t="shared" si="84"/>
        <v>2578</v>
      </c>
      <c r="E100" s="1">
        <f t="shared" si="85"/>
        <v>2579</v>
      </c>
      <c r="F100" s="1">
        <f t="shared" si="86"/>
        <v>2580</v>
      </c>
      <c r="G100" s="1">
        <f t="shared" si="87"/>
        <v>2581</v>
      </c>
      <c r="H100" s="1">
        <f t="shared" si="88"/>
        <v>2582</v>
      </c>
      <c r="I100" s="1">
        <f t="shared" si="89"/>
        <v>2583</v>
      </c>
      <c r="J100" s="1">
        <f t="shared" si="90"/>
        <v>2584</v>
      </c>
      <c r="K100" s="1">
        <f t="shared" si="91"/>
        <v>2585</v>
      </c>
      <c r="L100" s="1">
        <f t="shared" si="92"/>
        <v>2586</v>
      </c>
      <c r="M100" s="1">
        <f t="shared" si="93"/>
        <v>2587</v>
      </c>
      <c r="N100" s="1">
        <f t="shared" si="94"/>
        <v>2588</v>
      </c>
      <c r="O100" s="1">
        <f t="shared" si="95"/>
        <v>2589</v>
      </c>
      <c r="P100" s="1">
        <f t="shared" si="96"/>
        <v>2590</v>
      </c>
      <c r="Q100" s="1">
        <f t="shared" si="97"/>
        <v>2591</v>
      </c>
      <c r="R100" s="1">
        <f t="shared" si="98"/>
        <v>2592</v>
      </c>
      <c r="S100" s="1">
        <f t="shared" si="99"/>
        <v>2593</v>
      </c>
      <c r="T100" s="1">
        <f t="shared" si="100"/>
        <v>2594</v>
      </c>
      <c r="U100" s="1">
        <f t="shared" si="101"/>
        <v>2595</v>
      </c>
      <c r="V100" s="1">
        <f t="shared" si="102"/>
        <v>2596</v>
      </c>
      <c r="W100" s="1">
        <f t="shared" si="103"/>
        <v>2597</v>
      </c>
      <c r="X100" s="1">
        <f t="shared" si="104"/>
        <v>2598</v>
      </c>
      <c r="Y100" s="1">
        <f t="shared" si="105"/>
        <v>2599</v>
      </c>
      <c r="Z100" s="1">
        <f t="shared" si="106"/>
        <v>2600</v>
      </c>
      <c r="AB100" s="1">
        <f>SMALL('26x26x26'!$B$17:$AA$717,A100)</f>
        <v>2575</v>
      </c>
      <c r="AC100" s="1">
        <f>SMALL('26x26x26'!$B$17:$AA$717,B100)</f>
        <v>2576</v>
      </c>
      <c r="AD100" s="1">
        <f>SMALL('26x26x26'!$B$17:$AA$717,C100)</f>
        <v>2577</v>
      </c>
      <c r="AE100" s="1">
        <f>SMALL('26x26x26'!$B$17:$AA$717,D100)</f>
        <v>2578</v>
      </c>
      <c r="AF100" s="1">
        <f>SMALL('26x26x26'!$B$17:$AA$717,E100)</f>
        <v>2579</v>
      </c>
      <c r="AG100" s="1">
        <f>SMALL('26x26x26'!$B$17:$AA$717,F100)</f>
        <v>2580</v>
      </c>
      <c r="AH100" s="1">
        <f>SMALL('26x26x26'!$B$17:$AA$717,G100)</f>
        <v>2581</v>
      </c>
      <c r="AI100" s="1">
        <f>SMALL('26x26x26'!$B$17:$AA$717,H100)</f>
        <v>2582</v>
      </c>
      <c r="AJ100" s="1">
        <f>SMALL('26x26x26'!$B$17:$AA$717,I100)</f>
        <v>2583</v>
      </c>
      <c r="AK100" s="1">
        <f>SMALL('26x26x26'!$B$17:$AA$717,J100)</f>
        <v>2584</v>
      </c>
      <c r="AL100" s="1">
        <f>SMALL('26x26x26'!$B$17:$AA$717,K100)</f>
        <v>2585</v>
      </c>
      <c r="AM100" s="1">
        <f>SMALL('26x26x26'!$B$17:$AA$717,L100)</f>
        <v>2586</v>
      </c>
      <c r="AN100" s="1">
        <f>SMALL('26x26x26'!$B$17:$AA$717,M100)</f>
        <v>2587</v>
      </c>
      <c r="AO100" s="1">
        <f>SMALL('26x26x26'!$B$17:$AA$717,N100)</f>
        <v>2588</v>
      </c>
      <c r="AP100" s="1">
        <f>SMALL('26x26x26'!$B$17:$AA$717,O100)</f>
        <v>2589</v>
      </c>
      <c r="AQ100" s="1">
        <f>SMALL('26x26x26'!$B$17:$AA$717,P100)</f>
        <v>2590</v>
      </c>
      <c r="AR100" s="1">
        <f>SMALL('26x26x26'!$B$17:$AA$717,Q100)</f>
        <v>2591</v>
      </c>
      <c r="AS100" s="1">
        <f>SMALL('26x26x26'!$B$17:$AA$717,R100)</f>
        <v>2592</v>
      </c>
      <c r="AT100" s="1">
        <f>SMALL('26x26x26'!$B$17:$AA$717,S100)</f>
        <v>2593</v>
      </c>
      <c r="AU100" s="1">
        <f>SMALL('26x26x26'!$B$17:$AA$717,T100)</f>
        <v>2594</v>
      </c>
      <c r="AV100" s="1">
        <f>SMALL('26x26x26'!$B$17:$AA$717,U100)</f>
        <v>2595</v>
      </c>
      <c r="AW100" s="1">
        <f>SMALL('26x26x26'!$B$17:$AA$717,V100)</f>
        <v>2596</v>
      </c>
      <c r="AX100" s="1">
        <f>SMALL('26x26x26'!$B$17:$AA$717,W100)</f>
        <v>2597</v>
      </c>
      <c r="AY100" s="1">
        <f>SMALL('26x26x26'!$B$17:$AA$717,X100)</f>
        <v>2598</v>
      </c>
      <c r="AZ100" s="1">
        <f>SMALL('26x26x26'!$B$17:$AA$717,Y100)</f>
        <v>2599</v>
      </c>
      <c r="BA100" s="1">
        <f>SMALL('26x26x26'!$B$17:$AA$717,Z100)</f>
        <v>2600</v>
      </c>
      <c r="BC100" s="41">
        <f t="shared" si="55"/>
        <v>0</v>
      </c>
      <c r="BD100" s="41">
        <f t="shared" si="56"/>
        <v>0</v>
      </c>
      <c r="BE100" s="41">
        <f t="shared" si="57"/>
        <v>0</v>
      </c>
      <c r="BF100" s="41">
        <f t="shared" si="58"/>
        <v>0</v>
      </c>
      <c r="BG100" s="41">
        <f t="shared" si="59"/>
        <v>0</v>
      </c>
      <c r="BH100" s="41">
        <f t="shared" si="60"/>
        <v>0</v>
      </c>
      <c r="BI100" s="41">
        <f t="shared" si="61"/>
        <v>0</v>
      </c>
      <c r="BJ100" s="41">
        <f t="shared" si="62"/>
        <v>0</v>
      </c>
      <c r="BK100" s="41">
        <f t="shared" si="63"/>
        <v>0</v>
      </c>
      <c r="BL100" s="41">
        <f t="shared" si="64"/>
        <v>0</v>
      </c>
      <c r="BM100" s="41">
        <f t="shared" si="65"/>
        <v>0</v>
      </c>
      <c r="BN100" s="41">
        <f t="shared" si="66"/>
        <v>0</v>
      </c>
      <c r="BO100" s="41">
        <f t="shared" si="67"/>
        <v>0</v>
      </c>
      <c r="BP100" s="41">
        <f t="shared" si="68"/>
        <v>0</v>
      </c>
      <c r="BQ100" s="41">
        <f t="shared" si="69"/>
        <v>0</v>
      </c>
      <c r="BR100" s="41">
        <f t="shared" si="70"/>
        <v>0</v>
      </c>
      <c r="BS100" s="41">
        <f t="shared" si="71"/>
        <v>0</v>
      </c>
      <c r="BT100" s="41">
        <f t="shared" si="72"/>
        <v>0</v>
      </c>
      <c r="BU100" s="41">
        <f t="shared" si="73"/>
        <v>0</v>
      </c>
      <c r="BV100" s="41">
        <f t="shared" si="74"/>
        <v>0</v>
      </c>
      <c r="BW100" s="41">
        <f t="shared" si="75"/>
        <v>0</v>
      </c>
      <c r="BX100" s="41">
        <f t="shared" si="76"/>
        <v>0</v>
      </c>
      <c r="BY100" s="41">
        <f t="shared" si="77"/>
        <v>0</v>
      </c>
      <c r="BZ100" s="41">
        <f t="shared" si="78"/>
        <v>0</v>
      </c>
      <c r="CA100" s="41">
        <f t="shared" si="79"/>
        <v>0</v>
      </c>
      <c r="CB100" s="41">
        <f t="shared" si="80"/>
        <v>0</v>
      </c>
    </row>
    <row r="101" spans="1:80" x14ac:dyDescent="0.15">
      <c r="A101" s="1">
        <f t="shared" si="81"/>
        <v>2601</v>
      </c>
      <c r="B101" s="1">
        <f t="shared" si="82"/>
        <v>2602</v>
      </c>
      <c r="C101" s="1">
        <f t="shared" si="83"/>
        <v>2603</v>
      </c>
      <c r="D101" s="1">
        <f t="shared" si="84"/>
        <v>2604</v>
      </c>
      <c r="E101" s="1">
        <f t="shared" si="85"/>
        <v>2605</v>
      </c>
      <c r="F101" s="1">
        <f t="shared" si="86"/>
        <v>2606</v>
      </c>
      <c r="G101" s="1">
        <f t="shared" si="87"/>
        <v>2607</v>
      </c>
      <c r="H101" s="1">
        <f t="shared" si="88"/>
        <v>2608</v>
      </c>
      <c r="I101" s="1">
        <f t="shared" si="89"/>
        <v>2609</v>
      </c>
      <c r="J101" s="1">
        <f t="shared" si="90"/>
        <v>2610</v>
      </c>
      <c r="K101" s="1">
        <f t="shared" si="91"/>
        <v>2611</v>
      </c>
      <c r="L101" s="1">
        <f t="shared" si="92"/>
        <v>2612</v>
      </c>
      <c r="M101" s="1">
        <f t="shared" si="93"/>
        <v>2613</v>
      </c>
      <c r="N101" s="1">
        <f t="shared" si="94"/>
        <v>2614</v>
      </c>
      <c r="O101" s="1">
        <f t="shared" si="95"/>
        <v>2615</v>
      </c>
      <c r="P101" s="1">
        <f t="shared" si="96"/>
        <v>2616</v>
      </c>
      <c r="Q101" s="1">
        <f t="shared" si="97"/>
        <v>2617</v>
      </c>
      <c r="R101" s="1">
        <f t="shared" si="98"/>
        <v>2618</v>
      </c>
      <c r="S101" s="1">
        <f t="shared" si="99"/>
        <v>2619</v>
      </c>
      <c r="T101" s="1">
        <f t="shared" si="100"/>
        <v>2620</v>
      </c>
      <c r="U101" s="1">
        <f t="shared" si="101"/>
        <v>2621</v>
      </c>
      <c r="V101" s="1">
        <f t="shared" si="102"/>
        <v>2622</v>
      </c>
      <c r="W101" s="1">
        <f t="shared" si="103"/>
        <v>2623</v>
      </c>
      <c r="X101" s="1">
        <f t="shared" si="104"/>
        <v>2624</v>
      </c>
      <c r="Y101" s="1">
        <f t="shared" si="105"/>
        <v>2625</v>
      </c>
      <c r="Z101" s="1">
        <f t="shared" si="106"/>
        <v>2626</v>
      </c>
      <c r="AB101" s="1">
        <f>SMALL('26x26x26'!$B$17:$AA$717,A101)</f>
        <v>2601</v>
      </c>
      <c r="AC101" s="1">
        <f>SMALL('26x26x26'!$B$17:$AA$717,B101)</f>
        <v>2602</v>
      </c>
      <c r="AD101" s="1">
        <f>SMALL('26x26x26'!$B$17:$AA$717,C101)</f>
        <v>2603</v>
      </c>
      <c r="AE101" s="1">
        <f>SMALL('26x26x26'!$B$17:$AA$717,D101)</f>
        <v>2604</v>
      </c>
      <c r="AF101" s="1">
        <f>SMALL('26x26x26'!$B$17:$AA$717,E101)</f>
        <v>2605</v>
      </c>
      <c r="AG101" s="1">
        <f>SMALL('26x26x26'!$B$17:$AA$717,F101)</f>
        <v>2606</v>
      </c>
      <c r="AH101" s="1">
        <f>SMALL('26x26x26'!$B$17:$AA$717,G101)</f>
        <v>2607</v>
      </c>
      <c r="AI101" s="1">
        <f>SMALL('26x26x26'!$B$17:$AA$717,H101)</f>
        <v>2608</v>
      </c>
      <c r="AJ101" s="1">
        <f>SMALL('26x26x26'!$B$17:$AA$717,I101)</f>
        <v>2609</v>
      </c>
      <c r="AK101" s="1">
        <f>SMALL('26x26x26'!$B$17:$AA$717,J101)</f>
        <v>2610</v>
      </c>
      <c r="AL101" s="1">
        <f>SMALL('26x26x26'!$B$17:$AA$717,K101)</f>
        <v>2611</v>
      </c>
      <c r="AM101" s="1">
        <f>SMALL('26x26x26'!$B$17:$AA$717,L101)</f>
        <v>2612</v>
      </c>
      <c r="AN101" s="1">
        <f>SMALL('26x26x26'!$B$17:$AA$717,M101)</f>
        <v>2613</v>
      </c>
      <c r="AO101" s="1">
        <f>SMALL('26x26x26'!$B$17:$AA$717,N101)</f>
        <v>2614</v>
      </c>
      <c r="AP101" s="1">
        <f>SMALL('26x26x26'!$B$17:$AA$717,O101)</f>
        <v>2615</v>
      </c>
      <c r="AQ101" s="1">
        <f>SMALL('26x26x26'!$B$17:$AA$717,P101)</f>
        <v>2616</v>
      </c>
      <c r="AR101" s="1">
        <f>SMALL('26x26x26'!$B$17:$AA$717,Q101)</f>
        <v>2617</v>
      </c>
      <c r="AS101" s="1">
        <f>SMALL('26x26x26'!$B$17:$AA$717,R101)</f>
        <v>2618</v>
      </c>
      <c r="AT101" s="1">
        <f>SMALL('26x26x26'!$B$17:$AA$717,S101)</f>
        <v>2619</v>
      </c>
      <c r="AU101" s="1">
        <f>SMALL('26x26x26'!$B$17:$AA$717,T101)</f>
        <v>2620</v>
      </c>
      <c r="AV101" s="1">
        <f>SMALL('26x26x26'!$B$17:$AA$717,U101)</f>
        <v>2621</v>
      </c>
      <c r="AW101" s="1">
        <f>SMALL('26x26x26'!$B$17:$AA$717,V101)</f>
        <v>2622</v>
      </c>
      <c r="AX101" s="1">
        <f>SMALL('26x26x26'!$B$17:$AA$717,W101)</f>
        <v>2623</v>
      </c>
      <c r="AY101" s="1">
        <f>SMALL('26x26x26'!$B$17:$AA$717,X101)</f>
        <v>2624</v>
      </c>
      <c r="AZ101" s="1">
        <f>SMALL('26x26x26'!$B$17:$AA$717,Y101)</f>
        <v>2625</v>
      </c>
      <c r="BA101" s="1">
        <f>SMALL('26x26x26'!$B$17:$AA$717,Z101)</f>
        <v>2626</v>
      </c>
      <c r="BC101" s="41">
        <f t="shared" si="55"/>
        <v>0</v>
      </c>
      <c r="BD101" s="41">
        <f t="shared" si="56"/>
        <v>0</v>
      </c>
      <c r="BE101" s="41">
        <f t="shared" si="57"/>
        <v>0</v>
      </c>
      <c r="BF101" s="41">
        <f t="shared" si="58"/>
        <v>0</v>
      </c>
      <c r="BG101" s="41">
        <f t="shared" si="59"/>
        <v>0</v>
      </c>
      <c r="BH101" s="41">
        <f t="shared" si="60"/>
        <v>0</v>
      </c>
      <c r="BI101" s="41">
        <f t="shared" si="61"/>
        <v>0</v>
      </c>
      <c r="BJ101" s="41">
        <f t="shared" si="62"/>
        <v>0</v>
      </c>
      <c r="BK101" s="41">
        <f t="shared" si="63"/>
        <v>0</v>
      </c>
      <c r="BL101" s="41">
        <f t="shared" si="64"/>
        <v>0</v>
      </c>
      <c r="BM101" s="41">
        <f t="shared" si="65"/>
        <v>0</v>
      </c>
      <c r="BN101" s="41">
        <f t="shared" si="66"/>
        <v>0</v>
      </c>
      <c r="BO101" s="41">
        <f t="shared" si="67"/>
        <v>0</v>
      </c>
      <c r="BP101" s="41">
        <f t="shared" si="68"/>
        <v>0</v>
      </c>
      <c r="BQ101" s="41">
        <f t="shared" si="69"/>
        <v>0</v>
      </c>
      <c r="BR101" s="41">
        <f t="shared" si="70"/>
        <v>0</v>
      </c>
      <c r="BS101" s="41">
        <f t="shared" si="71"/>
        <v>0</v>
      </c>
      <c r="BT101" s="41">
        <f t="shared" si="72"/>
        <v>0</v>
      </c>
      <c r="BU101" s="41">
        <f t="shared" si="73"/>
        <v>0</v>
      </c>
      <c r="BV101" s="41">
        <f t="shared" si="74"/>
        <v>0</v>
      </c>
      <c r="BW101" s="41">
        <f t="shared" si="75"/>
        <v>0</v>
      </c>
      <c r="BX101" s="41">
        <f t="shared" si="76"/>
        <v>0</v>
      </c>
      <c r="BY101" s="41">
        <f t="shared" si="77"/>
        <v>0</v>
      </c>
      <c r="BZ101" s="41">
        <f t="shared" si="78"/>
        <v>0</v>
      </c>
      <c r="CA101" s="41">
        <f t="shared" si="79"/>
        <v>0</v>
      </c>
      <c r="CB101" s="41">
        <f t="shared" si="80"/>
        <v>0</v>
      </c>
    </row>
    <row r="102" spans="1:80" x14ac:dyDescent="0.15">
      <c r="A102" s="1">
        <f t="shared" si="81"/>
        <v>2627</v>
      </c>
      <c r="B102" s="1">
        <f t="shared" si="82"/>
        <v>2628</v>
      </c>
      <c r="C102" s="1">
        <f t="shared" si="83"/>
        <v>2629</v>
      </c>
      <c r="D102" s="1">
        <f t="shared" si="84"/>
        <v>2630</v>
      </c>
      <c r="E102" s="1">
        <f t="shared" si="85"/>
        <v>2631</v>
      </c>
      <c r="F102" s="1">
        <f t="shared" si="86"/>
        <v>2632</v>
      </c>
      <c r="G102" s="1">
        <f t="shared" si="87"/>
        <v>2633</v>
      </c>
      <c r="H102" s="1">
        <f t="shared" si="88"/>
        <v>2634</v>
      </c>
      <c r="I102" s="1">
        <f t="shared" si="89"/>
        <v>2635</v>
      </c>
      <c r="J102" s="1">
        <f t="shared" si="90"/>
        <v>2636</v>
      </c>
      <c r="K102" s="1">
        <f t="shared" si="91"/>
        <v>2637</v>
      </c>
      <c r="L102" s="1">
        <f t="shared" si="92"/>
        <v>2638</v>
      </c>
      <c r="M102" s="1">
        <f t="shared" si="93"/>
        <v>2639</v>
      </c>
      <c r="N102" s="1">
        <f t="shared" si="94"/>
        <v>2640</v>
      </c>
      <c r="O102" s="1">
        <f t="shared" si="95"/>
        <v>2641</v>
      </c>
      <c r="P102" s="1">
        <f t="shared" si="96"/>
        <v>2642</v>
      </c>
      <c r="Q102" s="1">
        <f t="shared" si="97"/>
        <v>2643</v>
      </c>
      <c r="R102" s="1">
        <f t="shared" si="98"/>
        <v>2644</v>
      </c>
      <c r="S102" s="1">
        <f t="shared" si="99"/>
        <v>2645</v>
      </c>
      <c r="T102" s="1">
        <f t="shared" si="100"/>
        <v>2646</v>
      </c>
      <c r="U102" s="1">
        <f t="shared" si="101"/>
        <v>2647</v>
      </c>
      <c r="V102" s="1">
        <f t="shared" si="102"/>
        <v>2648</v>
      </c>
      <c r="W102" s="1">
        <f t="shared" si="103"/>
        <v>2649</v>
      </c>
      <c r="X102" s="1">
        <f t="shared" si="104"/>
        <v>2650</v>
      </c>
      <c r="Y102" s="1">
        <f t="shared" si="105"/>
        <v>2651</v>
      </c>
      <c r="Z102" s="1">
        <f t="shared" si="106"/>
        <v>2652</v>
      </c>
      <c r="AB102" s="1">
        <f>SMALL('26x26x26'!$B$17:$AA$717,A102)</f>
        <v>2627</v>
      </c>
      <c r="AC102" s="1">
        <f>SMALL('26x26x26'!$B$17:$AA$717,B102)</f>
        <v>2628</v>
      </c>
      <c r="AD102" s="1">
        <f>SMALL('26x26x26'!$B$17:$AA$717,C102)</f>
        <v>2629</v>
      </c>
      <c r="AE102" s="1">
        <f>SMALL('26x26x26'!$B$17:$AA$717,D102)</f>
        <v>2630</v>
      </c>
      <c r="AF102" s="1">
        <f>SMALL('26x26x26'!$B$17:$AA$717,E102)</f>
        <v>2631</v>
      </c>
      <c r="AG102" s="1">
        <f>SMALL('26x26x26'!$B$17:$AA$717,F102)</f>
        <v>2632</v>
      </c>
      <c r="AH102" s="1">
        <f>SMALL('26x26x26'!$B$17:$AA$717,G102)</f>
        <v>2633</v>
      </c>
      <c r="AI102" s="1">
        <f>SMALL('26x26x26'!$B$17:$AA$717,H102)</f>
        <v>2634</v>
      </c>
      <c r="AJ102" s="1">
        <f>SMALL('26x26x26'!$B$17:$AA$717,I102)</f>
        <v>2635</v>
      </c>
      <c r="AK102" s="1">
        <f>SMALL('26x26x26'!$B$17:$AA$717,J102)</f>
        <v>2636</v>
      </c>
      <c r="AL102" s="1">
        <f>SMALL('26x26x26'!$B$17:$AA$717,K102)</f>
        <v>2637</v>
      </c>
      <c r="AM102" s="1">
        <f>SMALL('26x26x26'!$B$17:$AA$717,L102)</f>
        <v>2638</v>
      </c>
      <c r="AN102" s="1">
        <f>SMALL('26x26x26'!$B$17:$AA$717,M102)</f>
        <v>2639</v>
      </c>
      <c r="AO102" s="1">
        <f>SMALL('26x26x26'!$B$17:$AA$717,N102)</f>
        <v>2640</v>
      </c>
      <c r="AP102" s="1">
        <f>SMALL('26x26x26'!$B$17:$AA$717,O102)</f>
        <v>2641</v>
      </c>
      <c r="AQ102" s="1">
        <f>SMALL('26x26x26'!$B$17:$AA$717,P102)</f>
        <v>2642</v>
      </c>
      <c r="AR102" s="1">
        <f>SMALL('26x26x26'!$B$17:$AA$717,Q102)</f>
        <v>2643</v>
      </c>
      <c r="AS102" s="1">
        <f>SMALL('26x26x26'!$B$17:$AA$717,R102)</f>
        <v>2644</v>
      </c>
      <c r="AT102" s="1">
        <f>SMALL('26x26x26'!$B$17:$AA$717,S102)</f>
        <v>2645</v>
      </c>
      <c r="AU102" s="1">
        <f>SMALL('26x26x26'!$B$17:$AA$717,T102)</f>
        <v>2646</v>
      </c>
      <c r="AV102" s="1">
        <f>SMALL('26x26x26'!$B$17:$AA$717,U102)</f>
        <v>2647</v>
      </c>
      <c r="AW102" s="1">
        <f>SMALL('26x26x26'!$B$17:$AA$717,V102)</f>
        <v>2648</v>
      </c>
      <c r="AX102" s="1">
        <f>SMALL('26x26x26'!$B$17:$AA$717,W102)</f>
        <v>2649</v>
      </c>
      <c r="AY102" s="1">
        <f>SMALL('26x26x26'!$B$17:$AA$717,X102)</f>
        <v>2650</v>
      </c>
      <c r="AZ102" s="1">
        <f>SMALL('26x26x26'!$B$17:$AA$717,Y102)</f>
        <v>2651</v>
      </c>
      <c r="BA102" s="1">
        <f>SMALL('26x26x26'!$B$17:$AA$717,Z102)</f>
        <v>2652</v>
      </c>
      <c r="BC102" s="41">
        <f t="shared" si="55"/>
        <v>0</v>
      </c>
      <c r="BD102" s="41">
        <f t="shared" si="56"/>
        <v>0</v>
      </c>
      <c r="BE102" s="41">
        <f t="shared" si="57"/>
        <v>0</v>
      </c>
      <c r="BF102" s="41">
        <f t="shared" si="58"/>
        <v>0</v>
      </c>
      <c r="BG102" s="41">
        <f t="shared" si="59"/>
        <v>0</v>
      </c>
      <c r="BH102" s="41">
        <f t="shared" si="60"/>
        <v>0</v>
      </c>
      <c r="BI102" s="41">
        <f t="shared" si="61"/>
        <v>0</v>
      </c>
      <c r="BJ102" s="41">
        <f t="shared" si="62"/>
        <v>0</v>
      </c>
      <c r="BK102" s="41">
        <f t="shared" si="63"/>
        <v>0</v>
      </c>
      <c r="BL102" s="41">
        <f t="shared" si="64"/>
        <v>0</v>
      </c>
      <c r="BM102" s="41">
        <f t="shared" si="65"/>
        <v>0</v>
      </c>
      <c r="BN102" s="41">
        <f t="shared" si="66"/>
        <v>0</v>
      </c>
      <c r="BO102" s="41">
        <f t="shared" si="67"/>
        <v>0</v>
      </c>
      <c r="BP102" s="41">
        <f t="shared" si="68"/>
        <v>0</v>
      </c>
      <c r="BQ102" s="41">
        <f t="shared" si="69"/>
        <v>0</v>
      </c>
      <c r="BR102" s="41">
        <f t="shared" si="70"/>
        <v>0</v>
      </c>
      <c r="BS102" s="41">
        <f t="shared" si="71"/>
        <v>0</v>
      </c>
      <c r="BT102" s="41">
        <f t="shared" si="72"/>
        <v>0</v>
      </c>
      <c r="BU102" s="41">
        <f t="shared" si="73"/>
        <v>0</v>
      </c>
      <c r="BV102" s="41">
        <f t="shared" si="74"/>
        <v>0</v>
      </c>
      <c r="BW102" s="41">
        <f t="shared" si="75"/>
        <v>0</v>
      </c>
      <c r="BX102" s="41">
        <f t="shared" si="76"/>
        <v>0</v>
      </c>
      <c r="BY102" s="41">
        <f t="shared" si="77"/>
        <v>0</v>
      </c>
      <c r="BZ102" s="41">
        <f t="shared" si="78"/>
        <v>0</v>
      </c>
      <c r="CA102" s="41">
        <f t="shared" si="79"/>
        <v>0</v>
      </c>
      <c r="CB102" s="41">
        <f t="shared" si="80"/>
        <v>0</v>
      </c>
    </row>
    <row r="103" spans="1:80" x14ac:dyDescent="0.15">
      <c r="A103" s="1">
        <f t="shared" si="81"/>
        <v>2653</v>
      </c>
      <c r="B103" s="1">
        <f t="shared" si="82"/>
        <v>2654</v>
      </c>
      <c r="C103" s="1">
        <f t="shared" si="83"/>
        <v>2655</v>
      </c>
      <c r="D103" s="1">
        <f t="shared" si="84"/>
        <v>2656</v>
      </c>
      <c r="E103" s="1">
        <f t="shared" si="85"/>
        <v>2657</v>
      </c>
      <c r="F103" s="1">
        <f t="shared" si="86"/>
        <v>2658</v>
      </c>
      <c r="G103" s="1">
        <f t="shared" si="87"/>
        <v>2659</v>
      </c>
      <c r="H103" s="1">
        <f t="shared" si="88"/>
        <v>2660</v>
      </c>
      <c r="I103" s="1">
        <f t="shared" si="89"/>
        <v>2661</v>
      </c>
      <c r="J103" s="1">
        <f t="shared" si="90"/>
        <v>2662</v>
      </c>
      <c r="K103" s="1">
        <f t="shared" si="91"/>
        <v>2663</v>
      </c>
      <c r="L103" s="1">
        <f t="shared" si="92"/>
        <v>2664</v>
      </c>
      <c r="M103" s="1">
        <f t="shared" si="93"/>
        <v>2665</v>
      </c>
      <c r="N103" s="1">
        <f t="shared" si="94"/>
        <v>2666</v>
      </c>
      <c r="O103" s="1">
        <f t="shared" si="95"/>
        <v>2667</v>
      </c>
      <c r="P103" s="1">
        <f t="shared" si="96"/>
        <v>2668</v>
      </c>
      <c r="Q103" s="1">
        <f t="shared" si="97"/>
        <v>2669</v>
      </c>
      <c r="R103" s="1">
        <f t="shared" si="98"/>
        <v>2670</v>
      </c>
      <c r="S103" s="1">
        <f t="shared" si="99"/>
        <v>2671</v>
      </c>
      <c r="T103" s="1">
        <f t="shared" si="100"/>
        <v>2672</v>
      </c>
      <c r="U103" s="1">
        <f t="shared" si="101"/>
        <v>2673</v>
      </c>
      <c r="V103" s="1">
        <f t="shared" si="102"/>
        <v>2674</v>
      </c>
      <c r="W103" s="1">
        <f t="shared" si="103"/>
        <v>2675</v>
      </c>
      <c r="X103" s="1">
        <f t="shared" si="104"/>
        <v>2676</v>
      </c>
      <c r="Y103" s="1">
        <f t="shared" si="105"/>
        <v>2677</v>
      </c>
      <c r="Z103" s="1">
        <f t="shared" si="106"/>
        <v>2678</v>
      </c>
      <c r="AB103" s="1">
        <f>SMALL('26x26x26'!$B$17:$AA$717,A103)</f>
        <v>2653</v>
      </c>
      <c r="AC103" s="1">
        <f>SMALL('26x26x26'!$B$17:$AA$717,B103)</f>
        <v>2654</v>
      </c>
      <c r="AD103" s="1">
        <f>SMALL('26x26x26'!$B$17:$AA$717,C103)</f>
        <v>2655</v>
      </c>
      <c r="AE103" s="1">
        <f>SMALL('26x26x26'!$B$17:$AA$717,D103)</f>
        <v>2656</v>
      </c>
      <c r="AF103" s="1">
        <f>SMALL('26x26x26'!$B$17:$AA$717,E103)</f>
        <v>2657</v>
      </c>
      <c r="AG103" s="1">
        <f>SMALL('26x26x26'!$B$17:$AA$717,F103)</f>
        <v>2658</v>
      </c>
      <c r="AH103" s="1">
        <f>SMALL('26x26x26'!$B$17:$AA$717,G103)</f>
        <v>2659</v>
      </c>
      <c r="AI103" s="1">
        <f>SMALL('26x26x26'!$B$17:$AA$717,H103)</f>
        <v>2660</v>
      </c>
      <c r="AJ103" s="1">
        <f>SMALL('26x26x26'!$B$17:$AA$717,I103)</f>
        <v>2661</v>
      </c>
      <c r="AK103" s="1">
        <f>SMALL('26x26x26'!$B$17:$AA$717,J103)</f>
        <v>2662</v>
      </c>
      <c r="AL103" s="1">
        <f>SMALL('26x26x26'!$B$17:$AA$717,K103)</f>
        <v>2663</v>
      </c>
      <c r="AM103" s="1">
        <f>SMALL('26x26x26'!$B$17:$AA$717,L103)</f>
        <v>2664</v>
      </c>
      <c r="AN103" s="1">
        <f>SMALL('26x26x26'!$B$17:$AA$717,M103)</f>
        <v>2665</v>
      </c>
      <c r="AO103" s="1">
        <f>SMALL('26x26x26'!$B$17:$AA$717,N103)</f>
        <v>2666</v>
      </c>
      <c r="AP103" s="1">
        <f>SMALL('26x26x26'!$B$17:$AA$717,O103)</f>
        <v>2667</v>
      </c>
      <c r="AQ103" s="1">
        <f>SMALL('26x26x26'!$B$17:$AA$717,P103)</f>
        <v>2668</v>
      </c>
      <c r="AR103" s="1">
        <f>SMALL('26x26x26'!$B$17:$AA$717,Q103)</f>
        <v>2669</v>
      </c>
      <c r="AS103" s="1">
        <f>SMALL('26x26x26'!$B$17:$AA$717,R103)</f>
        <v>2670</v>
      </c>
      <c r="AT103" s="1">
        <f>SMALL('26x26x26'!$B$17:$AA$717,S103)</f>
        <v>2671</v>
      </c>
      <c r="AU103" s="1">
        <f>SMALL('26x26x26'!$B$17:$AA$717,T103)</f>
        <v>2672</v>
      </c>
      <c r="AV103" s="1">
        <f>SMALL('26x26x26'!$B$17:$AA$717,U103)</f>
        <v>2673</v>
      </c>
      <c r="AW103" s="1">
        <f>SMALL('26x26x26'!$B$17:$AA$717,V103)</f>
        <v>2674</v>
      </c>
      <c r="AX103" s="1">
        <f>SMALL('26x26x26'!$B$17:$AA$717,W103)</f>
        <v>2675</v>
      </c>
      <c r="AY103" s="1">
        <f>SMALL('26x26x26'!$B$17:$AA$717,X103)</f>
        <v>2676</v>
      </c>
      <c r="AZ103" s="1">
        <f>SMALL('26x26x26'!$B$17:$AA$717,Y103)</f>
        <v>2677</v>
      </c>
      <c r="BA103" s="1">
        <f>SMALL('26x26x26'!$B$17:$AA$717,Z103)</f>
        <v>2678</v>
      </c>
      <c r="BC103" s="41">
        <f t="shared" si="55"/>
        <v>0</v>
      </c>
      <c r="BD103" s="41">
        <f t="shared" si="56"/>
        <v>0</v>
      </c>
      <c r="BE103" s="41">
        <f t="shared" si="57"/>
        <v>0</v>
      </c>
      <c r="BF103" s="41">
        <f t="shared" si="58"/>
        <v>0</v>
      </c>
      <c r="BG103" s="41">
        <f t="shared" si="59"/>
        <v>0</v>
      </c>
      <c r="BH103" s="41">
        <f t="shared" si="60"/>
        <v>0</v>
      </c>
      <c r="BI103" s="41">
        <f t="shared" si="61"/>
        <v>0</v>
      </c>
      <c r="BJ103" s="41">
        <f t="shared" si="62"/>
        <v>0</v>
      </c>
      <c r="BK103" s="41">
        <f t="shared" si="63"/>
        <v>0</v>
      </c>
      <c r="BL103" s="41">
        <f t="shared" si="64"/>
        <v>0</v>
      </c>
      <c r="BM103" s="41">
        <f t="shared" si="65"/>
        <v>0</v>
      </c>
      <c r="BN103" s="41">
        <f t="shared" si="66"/>
        <v>0</v>
      </c>
      <c r="BO103" s="41">
        <f t="shared" si="67"/>
        <v>0</v>
      </c>
      <c r="BP103" s="41">
        <f t="shared" si="68"/>
        <v>0</v>
      </c>
      <c r="BQ103" s="41">
        <f t="shared" si="69"/>
        <v>0</v>
      </c>
      <c r="BR103" s="41">
        <f t="shared" si="70"/>
        <v>0</v>
      </c>
      <c r="BS103" s="41">
        <f t="shared" si="71"/>
        <v>0</v>
      </c>
      <c r="BT103" s="41">
        <f t="shared" si="72"/>
        <v>0</v>
      </c>
      <c r="BU103" s="41">
        <f t="shared" si="73"/>
        <v>0</v>
      </c>
      <c r="BV103" s="41">
        <f t="shared" si="74"/>
        <v>0</v>
      </c>
      <c r="BW103" s="41">
        <f t="shared" si="75"/>
        <v>0</v>
      </c>
      <c r="BX103" s="41">
        <f t="shared" si="76"/>
        <v>0</v>
      </c>
      <c r="BY103" s="41">
        <f t="shared" si="77"/>
        <v>0</v>
      </c>
      <c r="BZ103" s="41">
        <f t="shared" si="78"/>
        <v>0</v>
      </c>
      <c r="CA103" s="41">
        <f t="shared" si="79"/>
        <v>0</v>
      </c>
      <c r="CB103" s="41">
        <f t="shared" si="80"/>
        <v>0</v>
      </c>
    </row>
    <row r="104" spans="1:80" x14ac:dyDescent="0.15">
      <c r="A104" s="1">
        <f t="shared" si="81"/>
        <v>2679</v>
      </c>
      <c r="B104" s="1">
        <f t="shared" si="82"/>
        <v>2680</v>
      </c>
      <c r="C104" s="1">
        <f t="shared" si="83"/>
        <v>2681</v>
      </c>
      <c r="D104" s="1">
        <f t="shared" si="84"/>
        <v>2682</v>
      </c>
      <c r="E104" s="1">
        <f t="shared" si="85"/>
        <v>2683</v>
      </c>
      <c r="F104" s="1">
        <f t="shared" si="86"/>
        <v>2684</v>
      </c>
      <c r="G104" s="1">
        <f t="shared" si="87"/>
        <v>2685</v>
      </c>
      <c r="H104" s="1">
        <f t="shared" si="88"/>
        <v>2686</v>
      </c>
      <c r="I104" s="1">
        <f t="shared" si="89"/>
        <v>2687</v>
      </c>
      <c r="J104" s="1">
        <f t="shared" si="90"/>
        <v>2688</v>
      </c>
      <c r="K104" s="1">
        <f t="shared" si="91"/>
        <v>2689</v>
      </c>
      <c r="L104" s="1">
        <f t="shared" si="92"/>
        <v>2690</v>
      </c>
      <c r="M104" s="1">
        <f t="shared" si="93"/>
        <v>2691</v>
      </c>
      <c r="N104" s="1">
        <f t="shared" si="94"/>
        <v>2692</v>
      </c>
      <c r="O104" s="1">
        <f t="shared" si="95"/>
        <v>2693</v>
      </c>
      <c r="P104" s="1">
        <f t="shared" si="96"/>
        <v>2694</v>
      </c>
      <c r="Q104" s="1">
        <f t="shared" si="97"/>
        <v>2695</v>
      </c>
      <c r="R104" s="1">
        <f t="shared" si="98"/>
        <v>2696</v>
      </c>
      <c r="S104" s="1">
        <f t="shared" si="99"/>
        <v>2697</v>
      </c>
      <c r="T104" s="1">
        <f t="shared" si="100"/>
        <v>2698</v>
      </c>
      <c r="U104" s="1">
        <f t="shared" si="101"/>
        <v>2699</v>
      </c>
      <c r="V104" s="1">
        <f t="shared" si="102"/>
        <v>2700</v>
      </c>
      <c r="W104" s="1">
        <f t="shared" si="103"/>
        <v>2701</v>
      </c>
      <c r="X104" s="1">
        <f t="shared" si="104"/>
        <v>2702</v>
      </c>
      <c r="Y104" s="1">
        <f t="shared" si="105"/>
        <v>2703</v>
      </c>
      <c r="Z104" s="1">
        <f t="shared" si="106"/>
        <v>2704</v>
      </c>
      <c r="AB104" s="1">
        <f>SMALL('26x26x26'!$B$17:$AA$717,A104)</f>
        <v>2679</v>
      </c>
      <c r="AC104" s="1">
        <f>SMALL('26x26x26'!$B$17:$AA$717,B104)</f>
        <v>2680</v>
      </c>
      <c r="AD104" s="1">
        <f>SMALL('26x26x26'!$B$17:$AA$717,C104)</f>
        <v>2681</v>
      </c>
      <c r="AE104" s="1">
        <f>SMALL('26x26x26'!$B$17:$AA$717,D104)</f>
        <v>2682</v>
      </c>
      <c r="AF104" s="1">
        <f>SMALL('26x26x26'!$B$17:$AA$717,E104)</f>
        <v>2683</v>
      </c>
      <c r="AG104" s="1">
        <f>SMALL('26x26x26'!$B$17:$AA$717,F104)</f>
        <v>2684</v>
      </c>
      <c r="AH104" s="1">
        <f>SMALL('26x26x26'!$B$17:$AA$717,G104)</f>
        <v>2685</v>
      </c>
      <c r="AI104" s="1">
        <f>SMALL('26x26x26'!$B$17:$AA$717,H104)</f>
        <v>2686</v>
      </c>
      <c r="AJ104" s="1">
        <f>SMALL('26x26x26'!$B$17:$AA$717,I104)</f>
        <v>2687</v>
      </c>
      <c r="AK104" s="1">
        <f>SMALL('26x26x26'!$B$17:$AA$717,J104)</f>
        <v>2688</v>
      </c>
      <c r="AL104" s="1">
        <f>SMALL('26x26x26'!$B$17:$AA$717,K104)</f>
        <v>2689</v>
      </c>
      <c r="AM104" s="1">
        <f>SMALL('26x26x26'!$B$17:$AA$717,L104)</f>
        <v>2690</v>
      </c>
      <c r="AN104" s="1">
        <f>SMALL('26x26x26'!$B$17:$AA$717,M104)</f>
        <v>2691</v>
      </c>
      <c r="AO104" s="1">
        <f>SMALL('26x26x26'!$B$17:$AA$717,N104)</f>
        <v>2692</v>
      </c>
      <c r="AP104" s="1">
        <f>SMALL('26x26x26'!$B$17:$AA$717,O104)</f>
        <v>2693</v>
      </c>
      <c r="AQ104" s="1">
        <f>SMALL('26x26x26'!$B$17:$AA$717,P104)</f>
        <v>2694</v>
      </c>
      <c r="AR104" s="1">
        <f>SMALL('26x26x26'!$B$17:$AA$717,Q104)</f>
        <v>2695</v>
      </c>
      <c r="AS104" s="1">
        <f>SMALL('26x26x26'!$B$17:$AA$717,R104)</f>
        <v>2696</v>
      </c>
      <c r="AT104" s="1">
        <f>SMALL('26x26x26'!$B$17:$AA$717,S104)</f>
        <v>2697</v>
      </c>
      <c r="AU104" s="1">
        <f>SMALL('26x26x26'!$B$17:$AA$717,T104)</f>
        <v>2698</v>
      </c>
      <c r="AV104" s="1">
        <f>SMALL('26x26x26'!$B$17:$AA$717,U104)</f>
        <v>2699</v>
      </c>
      <c r="AW104" s="1">
        <f>SMALL('26x26x26'!$B$17:$AA$717,V104)</f>
        <v>2700</v>
      </c>
      <c r="AX104" s="1">
        <f>SMALL('26x26x26'!$B$17:$AA$717,W104)</f>
        <v>2701</v>
      </c>
      <c r="AY104" s="1">
        <f>SMALL('26x26x26'!$B$17:$AA$717,X104)</f>
        <v>2702</v>
      </c>
      <c r="AZ104" s="1">
        <f>SMALL('26x26x26'!$B$17:$AA$717,Y104)</f>
        <v>2703</v>
      </c>
      <c r="BA104" s="1">
        <f>SMALL('26x26x26'!$B$17:$AA$717,Z104)</f>
        <v>2704</v>
      </c>
      <c r="BC104" s="41">
        <f t="shared" si="55"/>
        <v>0</v>
      </c>
      <c r="BD104" s="41">
        <f t="shared" si="56"/>
        <v>0</v>
      </c>
      <c r="BE104" s="41">
        <f t="shared" si="57"/>
        <v>0</v>
      </c>
      <c r="BF104" s="41">
        <f t="shared" si="58"/>
        <v>0</v>
      </c>
      <c r="BG104" s="41">
        <f t="shared" si="59"/>
        <v>0</v>
      </c>
      <c r="BH104" s="41">
        <f t="shared" si="60"/>
        <v>0</v>
      </c>
      <c r="BI104" s="41">
        <f t="shared" si="61"/>
        <v>0</v>
      </c>
      <c r="BJ104" s="41">
        <f t="shared" si="62"/>
        <v>0</v>
      </c>
      <c r="BK104" s="41">
        <f t="shared" si="63"/>
        <v>0</v>
      </c>
      <c r="BL104" s="41">
        <f t="shared" si="64"/>
        <v>0</v>
      </c>
      <c r="BM104" s="41">
        <f t="shared" si="65"/>
        <v>0</v>
      </c>
      <c r="BN104" s="41">
        <f t="shared" si="66"/>
        <v>0</v>
      </c>
      <c r="BO104" s="41">
        <f t="shared" si="67"/>
        <v>0</v>
      </c>
      <c r="BP104" s="41">
        <f t="shared" si="68"/>
        <v>0</v>
      </c>
      <c r="BQ104" s="41">
        <f t="shared" si="69"/>
        <v>0</v>
      </c>
      <c r="BR104" s="41">
        <f t="shared" si="70"/>
        <v>0</v>
      </c>
      <c r="BS104" s="41">
        <f t="shared" si="71"/>
        <v>0</v>
      </c>
      <c r="BT104" s="41">
        <f t="shared" si="72"/>
        <v>0</v>
      </c>
      <c r="BU104" s="41">
        <f t="shared" si="73"/>
        <v>0</v>
      </c>
      <c r="BV104" s="41">
        <f t="shared" si="74"/>
        <v>0</v>
      </c>
      <c r="BW104" s="41">
        <f t="shared" si="75"/>
        <v>0</v>
      </c>
      <c r="BX104" s="41">
        <f t="shared" si="76"/>
        <v>0</v>
      </c>
      <c r="BY104" s="41">
        <f t="shared" si="77"/>
        <v>0</v>
      </c>
      <c r="BZ104" s="41">
        <f t="shared" si="78"/>
        <v>0</v>
      </c>
      <c r="CA104" s="41">
        <f t="shared" si="79"/>
        <v>0</v>
      </c>
      <c r="CB104" s="41">
        <f t="shared" si="80"/>
        <v>0</v>
      </c>
    </row>
    <row r="105" spans="1:80" x14ac:dyDescent="0.15">
      <c r="A105" s="1">
        <f t="shared" si="81"/>
        <v>2705</v>
      </c>
      <c r="B105" s="1">
        <f t="shared" si="82"/>
        <v>2706</v>
      </c>
      <c r="C105" s="1">
        <f t="shared" si="83"/>
        <v>2707</v>
      </c>
      <c r="D105" s="1">
        <f t="shared" si="84"/>
        <v>2708</v>
      </c>
      <c r="E105" s="1">
        <f t="shared" si="85"/>
        <v>2709</v>
      </c>
      <c r="F105" s="1">
        <f t="shared" si="86"/>
        <v>2710</v>
      </c>
      <c r="G105" s="1">
        <f t="shared" si="87"/>
        <v>2711</v>
      </c>
      <c r="H105" s="1">
        <f t="shared" si="88"/>
        <v>2712</v>
      </c>
      <c r="I105" s="1">
        <f t="shared" si="89"/>
        <v>2713</v>
      </c>
      <c r="J105" s="1">
        <f t="shared" si="90"/>
        <v>2714</v>
      </c>
      <c r="K105" s="1">
        <f t="shared" si="91"/>
        <v>2715</v>
      </c>
      <c r="L105" s="1">
        <f t="shared" si="92"/>
        <v>2716</v>
      </c>
      <c r="M105" s="1">
        <f t="shared" si="93"/>
        <v>2717</v>
      </c>
      <c r="N105" s="1">
        <f t="shared" si="94"/>
        <v>2718</v>
      </c>
      <c r="O105" s="1">
        <f t="shared" si="95"/>
        <v>2719</v>
      </c>
      <c r="P105" s="1">
        <f t="shared" si="96"/>
        <v>2720</v>
      </c>
      <c r="Q105" s="1">
        <f t="shared" si="97"/>
        <v>2721</v>
      </c>
      <c r="R105" s="1">
        <f t="shared" si="98"/>
        <v>2722</v>
      </c>
      <c r="S105" s="1">
        <f t="shared" si="99"/>
        <v>2723</v>
      </c>
      <c r="T105" s="1">
        <f t="shared" si="100"/>
        <v>2724</v>
      </c>
      <c r="U105" s="1">
        <f t="shared" si="101"/>
        <v>2725</v>
      </c>
      <c r="V105" s="1">
        <f t="shared" si="102"/>
        <v>2726</v>
      </c>
      <c r="W105" s="1">
        <f t="shared" si="103"/>
        <v>2727</v>
      </c>
      <c r="X105" s="1">
        <f t="shared" si="104"/>
        <v>2728</v>
      </c>
      <c r="Y105" s="1">
        <f t="shared" si="105"/>
        <v>2729</v>
      </c>
      <c r="Z105" s="1">
        <f t="shared" si="106"/>
        <v>2730</v>
      </c>
      <c r="AB105" s="1">
        <f>SMALL('26x26x26'!$B$17:$AA$717,A105)</f>
        <v>2705</v>
      </c>
      <c r="AC105" s="1">
        <f>SMALL('26x26x26'!$B$17:$AA$717,B105)</f>
        <v>2706</v>
      </c>
      <c r="AD105" s="1">
        <f>SMALL('26x26x26'!$B$17:$AA$717,C105)</f>
        <v>2707</v>
      </c>
      <c r="AE105" s="1">
        <f>SMALL('26x26x26'!$B$17:$AA$717,D105)</f>
        <v>2708</v>
      </c>
      <c r="AF105" s="1">
        <f>SMALL('26x26x26'!$B$17:$AA$717,E105)</f>
        <v>2709</v>
      </c>
      <c r="AG105" s="1">
        <f>SMALL('26x26x26'!$B$17:$AA$717,F105)</f>
        <v>2710</v>
      </c>
      <c r="AH105" s="1">
        <f>SMALL('26x26x26'!$B$17:$AA$717,G105)</f>
        <v>2711</v>
      </c>
      <c r="AI105" s="1">
        <f>SMALL('26x26x26'!$B$17:$AA$717,H105)</f>
        <v>2712</v>
      </c>
      <c r="AJ105" s="1">
        <f>SMALL('26x26x26'!$B$17:$AA$717,I105)</f>
        <v>2713</v>
      </c>
      <c r="AK105" s="1">
        <f>SMALL('26x26x26'!$B$17:$AA$717,J105)</f>
        <v>2714</v>
      </c>
      <c r="AL105" s="1">
        <f>SMALL('26x26x26'!$B$17:$AA$717,K105)</f>
        <v>2715</v>
      </c>
      <c r="AM105" s="1">
        <f>SMALL('26x26x26'!$B$17:$AA$717,L105)</f>
        <v>2716</v>
      </c>
      <c r="AN105" s="1">
        <f>SMALL('26x26x26'!$B$17:$AA$717,M105)</f>
        <v>2717</v>
      </c>
      <c r="AO105" s="1">
        <f>SMALL('26x26x26'!$B$17:$AA$717,N105)</f>
        <v>2718</v>
      </c>
      <c r="AP105" s="1">
        <f>SMALL('26x26x26'!$B$17:$AA$717,O105)</f>
        <v>2719</v>
      </c>
      <c r="AQ105" s="1">
        <f>SMALL('26x26x26'!$B$17:$AA$717,P105)</f>
        <v>2720</v>
      </c>
      <c r="AR105" s="1">
        <f>SMALL('26x26x26'!$B$17:$AA$717,Q105)</f>
        <v>2721</v>
      </c>
      <c r="AS105" s="1">
        <f>SMALL('26x26x26'!$B$17:$AA$717,R105)</f>
        <v>2722</v>
      </c>
      <c r="AT105" s="1">
        <f>SMALL('26x26x26'!$B$17:$AA$717,S105)</f>
        <v>2723</v>
      </c>
      <c r="AU105" s="1">
        <f>SMALL('26x26x26'!$B$17:$AA$717,T105)</f>
        <v>2724</v>
      </c>
      <c r="AV105" s="1">
        <f>SMALL('26x26x26'!$B$17:$AA$717,U105)</f>
        <v>2725</v>
      </c>
      <c r="AW105" s="1">
        <f>SMALL('26x26x26'!$B$17:$AA$717,V105)</f>
        <v>2726</v>
      </c>
      <c r="AX105" s="1">
        <f>SMALL('26x26x26'!$B$17:$AA$717,W105)</f>
        <v>2727</v>
      </c>
      <c r="AY105" s="1">
        <f>SMALL('26x26x26'!$B$17:$AA$717,X105)</f>
        <v>2728</v>
      </c>
      <c r="AZ105" s="1">
        <f>SMALL('26x26x26'!$B$17:$AA$717,Y105)</f>
        <v>2729</v>
      </c>
      <c r="BA105" s="1">
        <f>SMALL('26x26x26'!$B$17:$AA$717,Z105)</f>
        <v>2730</v>
      </c>
      <c r="BC105" s="41">
        <f t="shared" si="55"/>
        <v>0</v>
      </c>
      <c r="BD105" s="41">
        <f t="shared" si="56"/>
        <v>0</v>
      </c>
      <c r="BE105" s="41">
        <f t="shared" si="57"/>
        <v>0</v>
      </c>
      <c r="BF105" s="41">
        <f t="shared" si="58"/>
        <v>0</v>
      </c>
      <c r="BG105" s="41">
        <f t="shared" si="59"/>
        <v>0</v>
      </c>
      <c r="BH105" s="41">
        <f t="shared" si="60"/>
        <v>0</v>
      </c>
      <c r="BI105" s="41">
        <f t="shared" si="61"/>
        <v>0</v>
      </c>
      <c r="BJ105" s="41">
        <f t="shared" si="62"/>
        <v>0</v>
      </c>
      <c r="BK105" s="41">
        <f t="shared" si="63"/>
        <v>0</v>
      </c>
      <c r="BL105" s="41">
        <f t="shared" si="64"/>
        <v>0</v>
      </c>
      <c r="BM105" s="41">
        <f t="shared" si="65"/>
        <v>0</v>
      </c>
      <c r="BN105" s="41">
        <f t="shared" si="66"/>
        <v>0</v>
      </c>
      <c r="BO105" s="41">
        <f t="shared" si="67"/>
        <v>0</v>
      </c>
      <c r="BP105" s="41">
        <f t="shared" si="68"/>
        <v>0</v>
      </c>
      <c r="BQ105" s="41">
        <f t="shared" si="69"/>
        <v>0</v>
      </c>
      <c r="BR105" s="41">
        <f t="shared" si="70"/>
        <v>0</v>
      </c>
      <c r="BS105" s="41">
        <f t="shared" si="71"/>
        <v>0</v>
      </c>
      <c r="BT105" s="41">
        <f t="shared" si="72"/>
        <v>0</v>
      </c>
      <c r="BU105" s="41">
        <f t="shared" si="73"/>
        <v>0</v>
      </c>
      <c r="BV105" s="41">
        <f t="shared" si="74"/>
        <v>0</v>
      </c>
      <c r="BW105" s="41">
        <f t="shared" si="75"/>
        <v>0</v>
      </c>
      <c r="BX105" s="41">
        <f t="shared" si="76"/>
        <v>0</v>
      </c>
      <c r="BY105" s="41">
        <f t="shared" si="77"/>
        <v>0</v>
      </c>
      <c r="BZ105" s="41">
        <f t="shared" si="78"/>
        <v>0</v>
      </c>
      <c r="CA105" s="41">
        <f t="shared" si="79"/>
        <v>0</v>
      </c>
      <c r="CB105" s="41">
        <f t="shared" si="80"/>
        <v>0</v>
      </c>
    </row>
    <row r="106" spans="1:80" x14ac:dyDescent="0.15">
      <c r="A106" s="1">
        <f t="shared" si="81"/>
        <v>2731</v>
      </c>
      <c r="B106" s="1">
        <f t="shared" si="82"/>
        <v>2732</v>
      </c>
      <c r="C106" s="1">
        <f t="shared" si="83"/>
        <v>2733</v>
      </c>
      <c r="D106" s="1">
        <f t="shared" si="84"/>
        <v>2734</v>
      </c>
      <c r="E106" s="1">
        <f t="shared" si="85"/>
        <v>2735</v>
      </c>
      <c r="F106" s="1">
        <f t="shared" si="86"/>
        <v>2736</v>
      </c>
      <c r="G106" s="1">
        <f t="shared" si="87"/>
        <v>2737</v>
      </c>
      <c r="H106" s="1">
        <f t="shared" si="88"/>
        <v>2738</v>
      </c>
      <c r="I106" s="1">
        <f t="shared" si="89"/>
        <v>2739</v>
      </c>
      <c r="J106" s="1">
        <f t="shared" si="90"/>
        <v>2740</v>
      </c>
      <c r="K106" s="1">
        <f t="shared" si="91"/>
        <v>2741</v>
      </c>
      <c r="L106" s="1">
        <f t="shared" si="92"/>
        <v>2742</v>
      </c>
      <c r="M106" s="1">
        <f t="shared" si="93"/>
        <v>2743</v>
      </c>
      <c r="N106" s="1">
        <f t="shared" si="94"/>
        <v>2744</v>
      </c>
      <c r="O106" s="1">
        <f t="shared" si="95"/>
        <v>2745</v>
      </c>
      <c r="P106" s="1">
        <f t="shared" si="96"/>
        <v>2746</v>
      </c>
      <c r="Q106" s="1">
        <f t="shared" si="97"/>
        <v>2747</v>
      </c>
      <c r="R106" s="1">
        <f t="shared" si="98"/>
        <v>2748</v>
      </c>
      <c r="S106" s="1">
        <f t="shared" si="99"/>
        <v>2749</v>
      </c>
      <c r="T106" s="1">
        <f t="shared" si="100"/>
        <v>2750</v>
      </c>
      <c r="U106" s="1">
        <f t="shared" si="101"/>
        <v>2751</v>
      </c>
      <c r="V106" s="1">
        <f t="shared" si="102"/>
        <v>2752</v>
      </c>
      <c r="W106" s="1">
        <f t="shared" si="103"/>
        <v>2753</v>
      </c>
      <c r="X106" s="1">
        <f t="shared" si="104"/>
        <v>2754</v>
      </c>
      <c r="Y106" s="1">
        <f t="shared" si="105"/>
        <v>2755</v>
      </c>
      <c r="Z106" s="1">
        <f t="shared" si="106"/>
        <v>2756</v>
      </c>
      <c r="AB106" s="1">
        <f>SMALL('26x26x26'!$B$17:$AA$717,A106)</f>
        <v>2731</v>
      </c>
      <c r="AC106" s="1">
        <f>SMALL('26x26x26'!$B$17:$AA$717,B106)</f>
        <v>2732</v>
      </c>
      <c r="AD106" s="1">
        <f>SMALL('26x26x26'!$B$17:$AA$717,C106)</f>
        <v>2733</v>
      </c>
      <c r="AE106" s="1">
        <f>SMALL('26x26x26'!$B$17:$AA$717,D106)</f>
        <v>2734</v>
      </c>
      <c r="AF106" s="1">
        <f>SMALL('26x26x26'!$B$17:$AA$717,E106)</f>
        <v>2735</v>
      </c>
      <c r="AG106" s="1">
        <f>SMALL('26x26x26'!$B$17:$AA$717,F106)</f>
        <v>2736</v>
      </c>
      <c r="AH106" s="1">
        <f>SMALL('26x26x26'!$B$17:$AA$717,G106)</f>
        <v>2737</v>
      </c>
      <c r="AI106" s="1">
        <f>SMALL('26x26x26'!$B$17:$AA$717,H106)</f>
        <v>2738</v>
      </c>
      <c r="AJ106" s="1">
        <f>SMALL('26x26x26'!$B$17:$AA$717,I106)</f>
        <v>2739</v>
      </c>
      <c r="AK106" s="1">
        <f>SMALL('26x26x26'!$B$17:$AA$717,J106)</f>
        <v>2740</v>
      </c>
      <c r="AL106" s="1">
        <f>SMALL('26x26x26'!$B$17:$AA$717,K106)</f>
        <v>2741</v>
      </c>
      <c r="AM106" s="1">
        <f>SMALL('26x26x26'!$B$17:$AA$717,L106)</f>
        <v>2742</v>
      </c>
      <c r="AN106" s="1">
        <f>SMALL('26x26x26'!$B$17:$AA$717,M106)</f>
        <v>2743</v>
      </c>
      <c r="AO106" s="1">
        <f>SMALL('26x26x26'!$B$17:$AA$717,N106)</f>
        <v>2744</v>
      </c>
      <c r="AP106" s="1">
        <f>SMALL('26x26x26'!$B$17:$AA$717,O106)</f>
        <v>2745</v>
      </c>
      <c r="AQ106" s="1">
        <f>SMALL('26x26x26'!$B$17:$AA$717,P106)</f>
        <v>2746</v>
      </c>
      <c r="AR106" s="1">
        <f>SMALL('26x26x26'!$B$17:$AA$717,Q106)</f>
        <v>2747</v>
      </c>
      <c r="AS106" s="1">
        <f>SMALL('26x26x26'!$B$17:$AA$717,R106)</f>
        <v>2748</v>
      </c>
      <c r="AT106" s="1">
        <f>SMALL('26x26x26'!$B$17:$AA$717,S106)</f>
        <v>2749</v>
      </c>
      <c r="AU106" s="1">
        <f>SMALL('26x26x26'!$B$17:$AA$717,T106)</f>
        <v>2750</v>
      </c>
      <c r="AV106" s="1">
        <f>SMALL('26x26x26'!$B$17:$AA$717,U106)</f>
        <v>2751</v>
      </c>
      <c r="AW106" s="1">
        <f>SMALL('26x26x26'!$B$17:$AA$717,V106)</f>
        <v>2752</v>
      </c>
      <c r="AX106" s="1">
        <f>SMALL('26x26x26'!$B$17:$AA$717,W106)</f>
        <v>2753</v>
      </c>
      <c r="AY106" s="1">
        <f>SMALL('26x26x26'!$B$17:$AA$717,X106)</f>
        <v>2754</v>
      </c>
      <c r="AZ106" s="1">
        <f>SMALL('26x26x26'!$B$17:$AA$717,Y106)</f>
        <v>2755</v>
      </c>
      <c r="BA106" s="1">
        <f>SMALL('26x26x26'!$B$17:$AA$717,Z106)</f>
        <v>2756</v>
      </c>
      <c r="BC106" s="41">
        <f t="shared" si="55"/>
        <v>0</v>
      </c>
      <c r="BD106" s="41">
        <f t="shared" si="56"/>
        <v>0</v>
      </c>
      <c r="BE106" s="41">
        <f t="shared" si="57"/>
        <v>0</v>
      </c>
      <c r="BF106" s="41">
        <f t="shared" si="58"/>
        <v>0</v>
      </c>
      <c r="BG106" s="41">
        <f t="shared" si="59"/>
        <v>0</v>
      </c>
      <c r="BH106" s="41">
        <f t="shared" si="60"/>
        <v>0</v>
      </c>
      <c r="BI106" s="41">
        <f t="shared" si="61"/>
        <v>0</v>
      </c>
      <c r="BJ106" s="41">
        <f t="shared" si="62"/>
        <v>0</v>
      </c>
      <c r="BK106" s="41">
        <f t="shared" si="63"/>
        <v>0</v>
      </c>
      <c r="BL106" s="41">
        <f t="shared" si="64"/>
        <v>0</v>
      </c>
      <c r="BM106" s="41">
        <f t="shared" si="65"/>
        <v>0</v>
      </c>
      <c r="BN106" s="41">
        <f t="shared" si="66"/>
        <v>0</v>
      </c>
      <c r="BO106" s="41">
        <f t="shared" si="67"/>
        <v>0</v>
      </c>
      <c r="BP106" s="41">
        <f t="shared" si="68"/>
        <v>0</v>
      </c>
      <c r="BQ106" s="41">
        <f t="shared" si="69"/>
        <v>0</v>
      </c>
      <c r="BR106" s="41">
        <f t="shared" si="70"/>
        <v>0</v>
      </c>
      <c r="BS106" s="41">
        <f t="shared" si="71"/>
        <v>0</v>
      </c>
      <c r="BT106" s="41">
        <f t="shared" si="72"/>
        <v>0</v>
      </c>
      <c r="BU106" s="41">
        <f t="shared" si="73"/>
        <v>0</v>
      </c>
      <c r="BV106" s="41">
        <f t="shared" si="74"/>
        <v>0</v>
      </c>
      <c r="BW106" s="41">
        <f t="shared" si="75"/>
        <v>0</v>
      </c>
      <c r="BX106" s="41">
        <f t="shared" si="76"/>
        <v>0</v>
      </c>
      <c r="BY106" s="41">
        <f t="shared" si="77"/>
        <v>0</v>
      </c>
      <c r="BZ106" s="41">
        <f t="shared" si="78"/>
        <v>0</v>
      </c>
      <c r="CA106" s="41">
        <f t="shared" si="79"/>
        <v>0</v>
      </c>
      <c r="CB106" s="41">
        <f t="shared" si="80"/>
        <v>0</v>
      </c>
    </row>
    <row r="107" spans="1:80" x14ac:dyDescent="0.15">
      <c r="A107" s="1">
        <f t="shared" si="81"/>
        <v>2757</v>
      </c>
      <c r="B107" s="1">
        <f t="shared" si="82"/>
        <v>2758</v>
      </c>
      <c r="C107" s="1">
        <f t="shared" si="83"/>
        <v>2759</v>
      </c>
      <c r="D107" s="1">
        <f t="shared" si="84"/>
        <v>2760</v>
      </c>
      <c r="E107" s="1">
        <f t="shared" si="85"/>
        <v>2761</v>
      </c>
      <c r="F107" s="1">
        <f t="shared" si="86"/>
        <v>2762</v>
      </c>
      <c r="G107" s="1">
        <f t="shared" si="87"/>
        <v>2763</v>
      </c>
      <c r="H107" s="1">
        <f t="shared" si="88"/>
        <v>2764</v>
      </c>
      <c r="I107" s="1">
        <f t="shared" si="89"/>
        <v>2765</v>
      </c>
      <c r="J107" s="1">
        <f t="shared" si="90"/>
        <v>2766</v>
      </c>
      <c r="K107" s="1">
        <f t="shared" si="91"/>
        <v>2767</v>
      </c>
      <c r="L107" s="1">
        <f t="shared" si="92"/>
        <v>2768</v>
      </c>
      <c r="M107" s="1">
        <f t="shared" si="93"/>
        <v>2769</v>
      </c>
      <c r="N107" s="1">
        <f t="shared" si="94"/>
        <v>2770</v>
      </c>
      <c r="O107" s="1">
        <f t="shared" si="95"/>
        <v>2771</v>
      </c>
      <c r="P107" s="1">
        <f t="shared" si="96"/>
        <v>2772</v>
      </c>
      <c r="Q107" s="1">
        <f t="shared" si="97"/>
        <v>2773</v>
      </c>
      <c r="R107" s="1">
        <f t="shared" si="98"/>
        <v>2774</v>
      </c>
      <c r="S107" s="1">
        <f t="shared" si="99"/>
        <v>2775</v>
      </c>
      <c r="T107" s="1">
        <f t="shared" si="100"/>
        <v>2776</v>
      </c>
      <c r="U107" s="1">
        <f t="shared" si="101"/>
        <v>2777</v>
      </c>
      <c r="V107" s="1">
        <f t="shared" si="102"/>
        <v>2778</v>
      </c>
      <c r="W107" s="1">
        <f t="shared" si="103"/>
        <v>2779</v>
      </c>
      <c r="X107" s="1">
        <f t="shared" si="104"/>
        <v>2780</v>
      </c>
      <c r="Y107" s="1">
        <f t="shared" si="105"/>
        <v>2781</v>
      </c>
      <c r="Z107" s="1">
        <f t="shared" si="106"/>
        <v>2782</v>
      </c>
      <c r="AB107" s="1">
        <f>SMALL('26x26x26'!$B$17:$AA$717,A107)</f>
        <v>2757</v>
      </c>
      <c r="AC107" s="1">
        <f>SMALL('26x26x26'!$B$17:$AA$717,B107)</f>
        <v>2758</v>
      </c>
      <c r="AD107" s="1">
        <f>SMALL('26x26x26'!$B$17:$AA$717,C107)</f>
        <v>2759</v>
      </c>
      <c r="AE107" s="1">
        <f>SMALL('26x26x26'!$B$17:$AA$717,D107)</f>
        <v>2760</v>
      </c>
      <c r="AF107" s="1">
        <f>SMALL('26x26x26'!$B$17:$AA$717,E107)</f>
        <v>2761</v>
      </c>
      <c r="AG107" s="1">
        <f>SMALL('26x26x26'!$B$17:$AA$717,F107)</f>
        <v>2762</v>
      </c>
      <c r="AH107" s="1">
        <f>SMALL('26x26x26'!$B$17:$AA$717,G107)</f>
        <v>2763</v>
      </c>
      <c r="AI107" s="1">
        <f>SMALL('26x26x26'!$B$17:$AA$717,H107)</f>
        <v>2764</v>
      </c>
      <c r="AJ107" s="1">
        <f>SMALL('26x26x26'!$B$17:$AA$717,I107)</f>
        <v>2765</v>
      </c>
      <c r="AK107" s="1">
        <f>SMALL('26x26x26'!$B$17:$AA$717,J107)</f>
        <v>2766</v>
      </c>
      <c r="AL107" s="1">
        <f>SMALL('26x26x26'!$B$17:$AA$717,K107)</f>
        <v>2767</v>
      </c>
      <c r="AM107" s="1">
        <f>SMALL('26x26x26'!$B$17:$AA$717,L107)</f>
        <v>2768</v>
      </c>
      <c r="AN107" s="1">
        <f>SMALL('26x26x26'!$B$17:$AA$717,M107)</f>
        <v>2769</v>
      </c>
      <c r="AO107" s="1">
        <f>SMALL('26x26x26'!$B$17:$AA$717,N107)</f>
        <v>2770</v>
      </c>
      <c r="AP107" s="1">
        <f>SMALL('26x26x26'!$B$17:$AA$717,O107)</f>
        <v>2771</v>
      </c>
      <c r="AQ107" s="1">
        <f>SMALL('26x26x26'!$B$17:$AA$717,P107)</f>
        <v>2772</v>
      </c>
      <c r="AR107" s="1">
        <f>SMALL('26x26x26'!$B$17:$AA$717,Q107)</f>
        <v>2773</v>
      </c>
      <c r="AS107" s="1">
        <f>SMALL('26x26x26'!$B$17:$AA$717,R107)</f>
        <v>2774</v>
      </c>
      <c r="AT107" s="1">
        <f>SMALL('26x26x26'!$B$17:$AA$717,S107)</f>
        <v>2775</v>
      </c>
      <c r="AU107" s="1">
        <f>SMALL('26x26x26'!$B$17:$AA$717,T107)</f>
        <v>2776</v>
      </c>
      <c r="AV107" s="1">
        <f>SMALL('26x26x26'!$B$17:$AA$717,U107)</f>
        <v>2777</v>
      </c>
      <c r="AW107" s="1">
        <f>SMALL('26x26x26'!$B$17:$AA$717,V107)</f>
        <v>2778</v>
      </c>
      <c r="AX107" s="1">
        <f>SMALL('26x26x26'!$B$17:$AA$717,W107)</f>
        <v>2779</v>
      </c>
      <c r="AY107" s="1">
        <f>SMALL('26x26x26'!$B$17:$AA$717,X107)</f>
        <v>2780</v>
      </c>
      <c r="AZ107" s="1">
        <f>SMALL('26x26x26'!$B$17:$AA$717,Y107)</f>
        <v>2781</v>
      </c>
      <c r="BA107" s="1">
        <f>SMALL('26x26x26'!$B$17:$AA$717,Z107)</f>
        <v>2782</v>
      </c>
      <c r="BC107" s="41">
        <f t="shared" si="55"/>
        <v>0</v>
      </c>
      <c r="BD107" s="41">
        <f t="shared" si="56"/>
        <v>0</v>
      </c>
      <c r="BE107" s="41">
        <f t="shared" si="57"/>
        <v>0</v>
      </c>
      <c r="BF107" s="41">
        <f t="shared" si="58"/>
        <v>0</v>
      </c>
      <c r="BG107" s="41">
        <f t="shared" si="59"/>
        <v>0</v>
      </c>
      <c r="BH107" s="41">
        <f t="shared" si="60"/>
        <v>0</v>
      </c>
      <c r="BI107" s="41">
        <f t="shared" si="61"/>
        <v>0</v>
      </c>
      <c r="BJ107" s="41">
        <f t="shared" si="62"/>
        <v>0</v>
      </c>
      <c r="BK107" s="41">
        <f t="shared" si="63"/>
        <v>0</v>
      </c>
      <c r="BL107" s="41">
        <f t="shared" si="64"/>
        <v>0</v>
      </c>
      <c r="BM107" s="41">
        <f t="shared" si="65"/>
        <v>0</v>
      </c>
      <c r="BN107" s="41">
        <f t="shared" si="66"/>
        <v>0</v>
      </c>
      <c r="BO107" s="41">
        <f t="shared" si="67"/>
        <v>0</v>
      </c>
      <c r="BP107" s="41">
        <f t="shared" si="68"/>
        <v>0</v>
      </c>
      <c r="BQ107" s="41">
        <f t="shared" si="69"/>
        <v>0</v>
      </c>
      <c r="BR107" s="41">
        <f t="shared" si="70"/>
        <v>0</v>
      </c>
      <c r="BS107" s="41">
        <f t="shared" si="71"/>
        <v>0</v>
      </c>
      <c r="BT107" s="41">
        <f t="shared" si="72"/>
        <v>0</v>
      </c>
      <c r="BU107" s="41">
        <f t="shared" si="73"/>
        <v>0</v>
      </c>
      <c r="BV107" s="41">
        <f t="shared" si="74"/>
        <v>0</v>
      </c>
      <c r="BW107" s="41">
        <f t="shared" si="75"/>
        <v>0</v>
      </c>
      <c r="BX107" s="41">
        <f t="shared" si="76"/>
        <v>0</v>
      </c>
      <c r="BY107" s="41">
        <f t="shared" si="77"/>
        <v>0</v>
      </c>
      <c r="BZ107" s="41">
        <f t="shared" si="78"/>
        <v>0</v>
      </c>
      <c r="CA107" s="41">
        <f t="shared" si="79"/>
        <v>0</v>
      </c>
      <c r="CB107" s="41">
        <f t="shared" si="80"/>
        <v>0</v>
      </c>
    </row>
    <row r="108" spans="1:80" x14ac:dyDescent="0.15">
      <c r="A108" s="1">
        <f t="shared" si="81"/>
        <v>2783</v>
      </c>
      <c r="B108" s="1">
        <f t="shared" si="82"/>
        <v>2784</v>
      </c>
      <c r="C108" s="1">
        <f t="shared" si="83"/>
        <v>2785</v>
      </c>
      <c r="D108" s="1">
        <f t="shared" si="84"/>
        <v>2786</v>
      </c>
      <c r="E108" s="1">
        <f t="shared" si="85"/>
        <v>2787</v>
      </c>
      <c r="F108" s="1">
        <f t="shared" si="86"/>
        <v>2788</v>
      </c>
      <c r="G108" s="1">
        <f t="shared" si="87"/>
        <v>2789</v>
      </c>
      <c r="H108" s="1">
        <f t="shared" si="88"/>
        <v>2790</v>
      </c>
      <c r="I108" s="1">
        <f t="shared" si="89"/>
        <v>2791</v>
      </c>
      <c r="J108" s="1">
        <f t="shared" si="90"/>
        <v>2792</v>
      </c>
      <c r="K108" s="1">
        <f t="shared" si="91"/>
        <v>2793</v>
      </c>
      <c r="L108" s="1">
        <f t="shared" si="92"/>
        <v>2794</v>
      </c>
      <c r="M108" s="1">
        <f t="shared" si="93"/>
        <v>2795</v>
      </c>
      <c r="N108" s="1">
        <f t="shared" si="94"/>
        <v>2796</v>
      </c>
      <c r="O108" s="1">
        <f t="shared" si="95"/>
        <v>2797</v>
      </c>
      <c r="P108" s="1">
        <f t="shared" si="96"/>
        <v>2798</v>
      </c>
      <c r="Q108" s="1">
        <f t="shared" si="97"/>
        <v>2799</v>
      </c>
      <c r="R108" s="1">
        <f t="shared" si="98"/>
        <v>2800</v>
      </c>
      <c r="S108" s="1">
        <f t="shared" si="99"/>
        <v>2801</v>
      </c>
      <c r="T108" s="1">
        <f t="shared" si="100"/>
        <v>2802</v>
      </c>
      <c r="U108" s="1">
        <f t="shared" si="101"/>
        <v>2803</v>
      </c>
      <c r="V108" s="1">
        <f t="shared" si="102"/>
        <v>2804</v>
      </c>
      <c r="W108" s="1">
        <f t="shared" si="103"/>
        <v>2805</v>
      </c>
      <c r="X108" s="1">
        <f t="shared" si="104"/>
        <v>2806</v>
      </c>
      <c r="Y108" s="1">
        <f t="shared" si="105"/>
        <v>2807</v>
      </c>
      <c r="Z108" s="1">
        <f t="shared" si="106"/>
        <v>2808</v>
      </c>
      <c r="AB108" s="1">
        <f>SMALL('26x26x26'!$B$17:$AA$717,A108)</f>
        <v>2783</v>
      </c>
      <c r="AC108" s="1">
        <f>SMALL('26x26x26'!$B$17:$AA$717,B108)</f>
        <v>2784</v>
      </c>
      <c r="AD108" s="1">
        <f>SMALL('26x26x26'!$B$17:$AA$717,C108)</f>
        <v>2785</v>
      </c>
      <c r="AE108" s="1">
        <f>SMALL('26x26x26'!$B$17:$AA$717,D108)</f>
        <v>2786</v>
      </c>
      <c r="AF108" s="1">
        <f>SMALL('26x26x26'!$B$17:$AA$717,E108)</f>
        <v>2787</v>
      </c>
      <c r="AG108" s="1">
        <f>SMALL('26x26x26'!$B$17:$AA$717,F108)</f>
        <v>2788</v>
      </c>
      <c r="AH108" s="1">
        <f>SMALL('26x26x26'!$B$17:$AA$717,G108)</f>
        <v>2789</v>
      </c>
      <c r="AI108" s="1">
        <f>SMALL('26x26x26'!$B$17:$AA$717,H108)</f>
        <v>2790</v>
      </c>
      <c r="AJ108" s="1">
        <f>SMALL('26x26x26'!$B$17:$AA$717,I108)</f>
        <v>2791</v>
      </c>
      <c r="AK108" s="1">
        <f>SMALL('26x26x26'!$B$17:$AA$717,J108)</f>
        <v>2792</v>
      </c>
      <c r="AL108" s="1">
        <f>SMALL('26x26x26'!$B$17:$AA$717,K108)</f>
        <v>2793</v>
      </c>
      <c r="AM108" s="1">
        <f>SMALL('26x26x26'!$B$17:$AA$717,L108)</f>
        <v>2794</v>
      </c>
      <c r="AN108" s="1">
        <f>SMALL('26x26x26'!$B$17:$AA$717,M108)</f>
        <v>2795</v>
      </c>
      <c r="AO108" s="1">
        <f>SMALL('26x26x26'!$B$17:$AA$717,N108)</f>
        <v>2796</v>
      </c>
      <c r="AP108" s="1">
        <f>SMALL('26x26x26'!$B$17:$AA$717,O108)</f>
        <v>2797</v>
      </c>
      <c r="AQ108" s="1">
        <f>SMALL('26x26x26'!$B$17:$AA$717,P108)</f>
        <v>2798</v>
      </c>
      <c r="AR108" s="1">
        <f>SMALL('26x26x26'!$B$17:$AA$717,Q108)</f>
        <v>2799</v>
      </c>
      <c r="AS108" s="1">
        <f>SMALL('26x26x26'!$B$17:$AA$717,R108)</f>
        <v>2800</v>
      </c>
      <c r="AT108" s="1">
        <f>SMALL('26x26x26'!$B$17:$AA$717,S108)</f>
        <v>2801</v>
      </c>
      <c r="AU108" s="1">
        <f>SMALL('26x26x26'!$B$17:$AA$717,T108)</f>
        <v>2802</v>
      </c>
      <c r="AV108" s="1">
        <f>SMALL('26x26x26'!$B$17:$AA$717,U108)</f>
        <v>2803</v>
      </c>
      <c r="AW108" s="1">
        <f>SMALL('26x26x26'!$B$17:$AA$717,V108)</f>
        <v>2804</v>
      </c>
      <c r="AX108" s="1">
        <f>SMALL('26x26x26'!$B$17:$AA$717,W108)</f>
        <v>2805</v>
      </c>
      <c r="AY108" s="1">
        <f>SMALL('26x26x26'!$B$17:$AA$717,X108)</f>
        <v>2806</v>
      </c>
      <c r="AZ108" s="1">
        <f>SMALL('26x26x26'!$B$17:$AA$717,Y108)</f>
        <v>2807</v>
      </c>
      <c r="BA108" s="1">
        <f>SMALL('26x26x26'!$B$17:$AA$717,Z108)</f>
        <v>2808</v>
      </c>
      <c r="BC108" s="41">
        <f t="shared" si="55"/>
        <v>0</v>
      </c>
      <c r="BD108" s="41">
        <f t="shared" si="56"/>
        <v>0</v>
      </c>
      <c r="BE108" s="41">
        <f t="shared" si="57"/>
        <v>0</v>
      </c>
      <c r="BF108" s="41">
        <f t="shared" si="58"/>
        <v>0</v>
      </c>
      <c r="BG108" s="41">
        <f t="shared" si="59"/>
        <v>0</v>
      </c>
      <c r="BH108" s="41">
        <f t="shared" si="60"/>
        <v>0</v>
      </c>
      <c r="BI108" s="41">
        <f t="shared" si="61"/>
        <v>0</v>
      </c>
      <c r="BJ108" s="41">
        <f t="shared" si="62"/>
        <v>0</v>
      </c>
      <c r="BK108" s="41">
        <f t="shared" si="63"/>
        <v>0</v>
      </c>
      <c r="BL108" s="41">
        <f t="shared" si="64"/>
        <v>0</v>
      </c>
      <c r="BM108" s="41">
        <f t="shared" si="65"/>
        <v>0</v>
      </c>
      <c r="BN108" s="41">
        <f t="shared" si="66"/>
        <v>0</v>
      </c>
      <c r="BO108" s="41">
        <f t="shared" si="67"/>
        <v>0</v>
      </c>
      <c r="BP108" s="41">
        <f t="shared" si="68"/>
        <v>0</v>
      </c>
      <c r="BQ108" s="41">
        <f t="shared" si="69"/>
        <v>0</v>
      </c>
      <c r="BR108" s="41">
        <f t="shared" si="70"/>
        <v>0</v>
      </c>
      <c r="BS108" s="41">
        <f t="shared" si="71"/>
        <v>0</v>
      </c>
      <c r="BT108" s="41">
        <f t="shared" si="72"/>
        <v>0</v>
      </c>
      <c r="BU108" s="41">
        <f t="shared" si="73"/>
        <v>0</v>
      </c>
      <c r="BV108" s="41">
        <f t="shared" si="74"/>
        <v>0</v>
      </c>
      <c r="BW108" s="41">
        <f t="shared" si="75"/>
        <v>0</v>
      </c>
      <c r="BX108" s="41">
        <f t="shared" si="76"/>
        <v>0</v>
      </c>
      <c r="BY108" s="41">
        <f t="shared" si="77"/>
        <v>0</v>
      </c>
      <c r="BZ108" s="41">
        <f t="shared" si="78"/>
        <v>0</v>
      </c>
      <c r="CA108" s="41">
        <f t="shared" si="79"/>
        <v>0</v>
      </c>
      <c r="CB108" s="41">
        <f t="shared" si="80"/>
        <v>0</v>
      </c>
    </row>
    <row r="109" spans="1:80" x14ac:dyDescent="0.15">
      <c r="A109" s="1">
        <f t="shared" si="81"/>
        <v>2809</v>
      </c>
      <c r="B109" s="1">
        <f t="shared" si="82"/>
        <v>2810</v>
      </c>
      <c r="C109" s="1">
        <f t="shared" si="83"/>
        <v>2811</v>
      </c>
      <c r="D109" s="1">
        <f t="shared" si="84"/>
        <v>2812</v>
      </c>
      <c r="E109" s="1">
        <f t="shared" si="85"/>
        <v>2813</v>
      </c>
      <c r="F109" s="1">
        <f t="shared" si="86"/>
        <v>2814</v>
      </c>
      <c r="G109" s="1">
        <f t="shared" si="87"/>
        <v>2815</v>
      </c>
      <c r="H109" s="1">
        <f t="shared" si="88"/>
        <v>2816</v>
      </c>
      <c r="I109" s="1">
        <f t="shared" si="89"/>
        <v>2817</v>
      </c>
      <c r="J109" s="1">
        <f t="shared" si="90"/>
        <v>2818</v>
      </c>
      <c r="K109" s="1">
        <f t="shared" si="91"/>
        <v>2819</v>
      </c>
      <c r="L109" s="1">
        <f t="shared" si="92"/>
        <v>2820</v>
      </c>
      <c r="M109" s="1">
        <f t="shared" si="93"/>
        <v>2821</v>
      </c>
      <c r="N109" s="1">
        <f t="shared" si="94"/>
        <v>2822</v>
      </c>
      <c r="O109" s="1">
        <f t="shared" si="95"/>
        <v>2823</v>
      </c>
      <c r="P109" s="1">
        <f t="shared" si="96"/>
        <v>2824</v>
      </c>
      <c r="Q109" s="1">
        <f t="shared" si="97"/>
        <v>2825</v>
      </c>
      <c r="R109" s="1">
        <f t="shared" si="98"/>
        <v>2826</v>
      </c>
      <c r="S109" s="1">
        <f t="shared" si="99"/>
        <v>2827</v>
      </c>
      <c r="T109" s="1">
        <f t="shared" si="100"/>
        <v>2828</v>
      </c>
      <c r="U109" s="1">
        <f t="shared" si="101"/>
        <v>2829</v>
      </c>
      <c r="V109" s="1">
        <f t="shared" si="102"/>
        <v>2830</v>
      </c>
      <c r="W109" s="1">
        <f t="shared" si="103"/>
        <v>2831</v>
      </c>
      <c r="X109" s="1">
        <f t="shared" si="104"/>
        <v>2832</v>
      </c>
      <c r="Y109" s="1">
        <f t="shared" si="105"/>
        <v>2833</v>
      </c>
      <c r="Z109" s="1">
        <f t="shared" si="106"/>
        <v>2834</v>
      </c>
      <c r="AB109" s="1">
        <f>SMALL('26x26x26'!$B$17:$AA$717,A109)</f>
        <v>2809</v>
      </c>
      <c r="AC109" s="1">
        <f>SMALL('26x26x26'!$B$17:$AA$717,B109)</f>
        <v>2810</v>
      </c>
      <c r="AD109" s="1">
        <f>SMALL('26x26x26'!$B$17:$AA$717,C109)</f>
        <v>2811</v>
      </c>
      <c r="AE109" s="1">
        <f>SMALL('26x26x26'!$B$17:$AA$717,D109)</f>
        <v>2812</v>
      </c>
      <c r="AF109" s="1">
        <f>SMALL('26x26x26'!$B$17:$AA$717,E109)</f>
        <v>2813</v>
      </c>
      <c r="AG109" s="1">
        <f>SMALL('26x26x26'!$B$17:$AA$717,F109)</f>
        <v>2814</v>
      </c>
      <c r="AH109" s="1">
        <f>SMALL('26x26x26'!$B$17:$AA$717,G109)</f>
        <v>2815</v>
      </c>
      <c r="AI109" s="1">
        <f>SMALL('26x26x26'!$B$17:$AA$717,H109)</f>
        <v>2816</v>
      </c>
      <c r="AJ109" s="1">
        <f>SMALL('26x26x26'!$B$17:$AA$717,I109)</f>
        <v>2817</v>
      </c>
      <c r="AK109" s="1">
        <f>SMALL('26x26x26'!$B$17:$AA$717,J109)</f>
        <v>2818</v>
      </c>
      <c r="AL109" s="1">
        <f>SMALL('26x26x26'!$B$17:$AA$717,K109)</f>
        <v>2819</v>
      </c>
      <c r="AM109" s="1">
        <f>SMALL('26x26x26'!$B$17:$AA$717,L109)</f>
        <v>2820</v>
      </c>
      <c r="AN109" s="1">
        <f>SMALL('26x26x26'!$B$17:$AA$717,M109)</f>
        <v>2821</v>
      </c>
      <c r="AO109" s="1">
        <f>SMALL('26x26x26'!$B$17:$AA$717,N109)</f>
        <v>2822</v>
      </c>
      <c r="AP109" s="1">
        <f>SMALL('26x26x26'!$B$17:$AA$717,O109)</f>
        <v>2823</v>
      </c>
      <c r="AQ109" s="1">
        <f>SMALL('26x26x26'!$B$17:$AA$717,P109)</f>
        <v>2824</v>
      </c>
      <c r="AR109" s="1">
        <f>SMALL('26x26x26'!$B$17:$AA$717,Q109)</f>
        <v>2825</v>
      </c>
      <c r="AS109" s="1">
        <f>SMALL('26x26x26'!$B$17:$AA$717,R109)</f>
        <v>2826</v>
      </c>
      <c r="AT109" s="1">
        <f>SMALL('26x26x26'!$B$17:$AA$717,S109)</f>
        <v>2827</v>
      </c>
      <c r="AU109" s="1">
        <f>SMALL('26x26x26'!$B$17:$AA$717,T109)</f>
        <v>2828</v>
      </c>
      <c r="AV109" s="1">
        <f>SMALL('26x26x26'!$B$17:$AA$717,U109)</f>
        <v>2829</v>
      </c>
      <c r="AW109" s="1">
        <f>SMALL('26x26x26'!$B$17:$AA$717,V109)</f>
        <v>2830</v>
      </c>
      <c r="AX109" s="1">
        <f>SMALL('26x26x26'!$B$17:$AA$717,W109)</f>
        <v>2831</v>
      </c>
      <c r="AY109" s="1">
        <f>SMALL('26x26x26'!$B$17:$AA$717,X109)</f>
        <v>2832</v>
      </c>
      <c r="AZ109" s="1">
        <f>SMALL('26x26x26'!$B$17:$AA$717,Y109)</f>
        <v>2833</v>
      </c>
      <c r="BA109" s="1">
        <f>SMALL('26x26x26'!$B$17:$AA$717,Z109)</f>
        <v>2834</v>
      </c>
      <c r="BC109" s="41">
        <f t="shared" si="55"/>
        <v>0</v>
      </c>
      <c r="BD109" s="41">
        <f t="shared" si="56"/>
        <v>0</v>
      </c>
      <c r="BE109" s="41">
        <f t="shared" si="57"/>
        <v>0</v>
      </c>
      <c r="BF109" s="41">
        <f t="shared" si="58"/>
        <v>0</v>
      </c>
      <c r="BG109" s="41">
        <f t="shared" si="59"/>
        <v>0</v>
      </c>
      <c r="BH109" s="41">
        <f t="shared" si="60"/>
        <v>0</v>
      </c>
      <c r="BI109" s="41">
        <f t="shared" si="61"/>
        <v>0</v>
      </c>
      <c r="BJ109" s="41">
        <f t="shared" si="62"/>
        <v>0</v>
      </c>
      <c r="BK109" s="41">
        <f t="shared" si="63"/>
        <v>0</v>
      </c>
      <c r="BL109" s="41">
        <f t="shared" si="64"/>
        <v>0</v>
      </c>
      <c r="BM109" s="41">
        <f t="shared" si="65"/>
        <v>0</v>
      </c>
      <c r="BN109" s="41">
        <f t="shared" si="66"/>
        <v>0</v>
      </c>
      <c r="BO109" s="41">
        <f t="shared" si="67"/>
        <v>0</v>
      </c>
      <c r="BP109" s="41">
        <f t="shared" si="68"/>
        <v>0</v>
      </c>
      <c r="BQ109" s="41">
        <f t="shared" si="69"/>
        <v>0</v>
      </c>
      <c r="BR109" s="41">
        <f t="shared" si="70"/>
        <v>0</v>
      </c>
      <c r="BS109" s="41">
        <f t="shared" si="71"/>
        <v>0</v>
      </c>
      <c r="BT109" s="41">
        <f t="shared" si="72"/>
        <v>0</v>
      </c>
      <c r="BU109" s="41">
        <f t="shared" si="73"/>
        <v>0</v>
      </c>
      <c r="BV109" s="41">
        <f t="shared" si="74"/>
        <v>0</v>
      </c>
      <c r="BW109" s="41">
        <f t="shared" si="75"/>
        <v>0</v>
      </c>
      <c r="BX109" s="41">
        <f t="shared" si="76"/>
        <v>0</v>
      </c>
      <c r="BY109" s="41">
        <f t="shared" si="77"/>
        <v>0</v>
      </c>
      <c r="BZ109" s="41">
        <f t="shared" si="78"/>
        <v>0</v>
      </c>
      <c r="CA109" s="41">
        <f t="shared" si="79"/>
        <v>0</v>
      </c>
      <c r="CB109" s="41">
        <f t="shared" si="80"/>
        <v>0</v>
      </c>
    </row>
    <row r="110" spans="1:80" x14ac:dyDescent="0.15">
      <c r="A110" s="1">
        <f t="shared" si="81"/>
        <v>2835</v>
      </c>
      <c r="B110" s="1">
        <f t="shared" si="82"/>
        <v>2836</v>
      </c>
      <c r="C110" s="1">
        <f t="shared" si="83"/>
        <v>2837</v>
      </c>
      <c r="D110" s="1">
        <f t="shared" si="84"/>
        <v>2838</v>
      </c>
      <c r="E110" s="1">
        <f t="shared" si="85"/>
        <v>2839</v>
      </c>
      <c r="F110" s="1">
        <f t="shared" si="86"/>
        <v>2840</v>
      </c>
      <c r="G110" s="1">
        <f t="shared" si="87"/>
        <v>2841</v>
      </c>
      <c r="H110" s="1">
        <f t="shared" si="88"/>
        <v>2842</v>
      </c>
      <c r="I110" s="1">
        <f t="shared" si="89"/>
        <v>2843</v>
      </c>
      <c r="J110" s="1">
        <f t="shared" si="90"/>
        <v>2844</v>
      </c>
      <c r="K110" s="1">
        <f t="shared" si="91"/>
        <v>2845</v>
      </c>
      <c r="L110" s="1">
        <f t="shared" si="92"/>
        <v>2846</v>
      </c>
      <c r="M110" s="1">
        <f t="shared" si="93"/>
        <v>2847</v>
      </c>
      <c r="N110" s="1">
        <f t="shared" si="94"/>
        <v>2848</v>
      </c>
      <c r="O110" s="1">
        <f t="shared" si="95"/>
        <v>2849</v>
      </c>
      <c r="P110" s="1">
        <f t="shared" si="96"/>
        <v>2850</v>
      </c>
      <c r="Q110" s="1">
        <f t="shared" si="97"/>
        <v>2851</v>
      </c>
      <c r="R110" s="1">
        <f t="shared" si="98"/>
        <v>2852</v>
      </c>
      <c r="S110" s="1">
        <f t="shared" si="99"/>
        <v>2853</v>
      </c>
      <c r="T110" s="1">
        <f t="shared" si="100"/>
        <v>2854</v>
      </c>
      <c r="U110" s="1">
        <f t="shared" si="101"/>
        <v>2855</v>
      </c>
      <c r="V110" s="1">
        <f t="shared" si="102"/>
        <v>2856</v>
      </c>
      <c r="W110" s="1">
        <f t="shared" si="103"/>
        <v>2857</v>
      </c>
      <c r="X110" s="1">
        <f t="shared" si="104"/>
        <v>2858</v>
      </c>
      <c r="Y110" s="1">
        <f t="shared" si="105"/>
        <v>2859</v>
      </c>
      <c r="Z110" s="1">
        <f t="shared" si="106"/>
        <v>2860</v>
      </c>
      <c r="AB110" s="1">
        <f>SMALL('26x26x26'!$B$17:$AA$717,A110)</f>
        <v>2835</v>
      </c>
      <c r="AC110" s="1">
        <f>SMALL('26x26x26'!$B$17:$AA$717,B110)</f>
        <v>2836</v>
      </c>
      <c r="AD110" s="1">
        <f>SMALL('26x26x26'!$B$17:$AA$717,C110)</f>
        <v>2837</v>
      </c>
      <c r="AE110" s="1">
        <f>SMALL('26x26x26'!$B$17:$AA$717,D110)</f>
        <v>2838</v>
      </c>
      <c r="AF110" s="1">
        <f>SMALL('26x26x26'!$B$17:$AA$717,E110)</f>
        <v>2839</v>
      </c>
      <c r="AG110" s="1">
        <f>SMALL('26x26x26'!$B$17:$AA$717,F110)</f>
        <v>2840</v>
      </c>
      <c r="AH110" s="1">
        <f>SMALL('26x26x26'!$B$17:$AA$717,G110)</f>
        <v>2841</v>
      </c>
      <c r="AI110" s="1">
        <f>SMALL('26x26x26'!$B$17:$AA$717,H110)</f>
        <v>2842</v>
      </c>
      <c r="AJ110" s="1">
        <f>SMALL('26x26x26'!$B$17:$AA$717,I110)</f>
        <v>2843</v>
      </c>
      <c r="AK110" s="1">
        <f>SMALL('26x26x26'!$B$17:$AA$717,J110)</f>
        <v>2844</v>
      </c>
      <c r="AL110" s="1">
        <f>SMALL('26x26x26'!$B$17:$AA$717,K110)</f>
        <v>2845</v>
      </c>
      <c r="AM110" s="1">
        <f>SMALL('26x26x26'!$B$17:$AA$717,L110)</f>
        <v>2846</v>
      </c>
      <c r="AN110" s="1">
        <f>SMALL('26x26x26'!$B$17:$AA$717,M110)</f>
        <v>2847</v>
      </c>
      <c r="AO110" s="1">
        <f>SMALL('26x26x26'!$B$17:$AA$717,N110)</f>
        <v>2848</v>
      </c>
      <c r="AP110" s="1">
        <f>SMALL('26x26x26'!$B$17:$AA$717,O110)</f>
        <v>2849</v>
      </c>
      <c r="AQ110" s="1">
        <f>SMALL('26x26x26'!$B$17:$AA$717,P110)</f>
        <v>2850</v>
      </c>
      <c r="AR110" s="1">
        <f>SMALL('26x26x26'!$B$17:$AA$717,Q110)</f>
        <v>2851</v>
      </c>
      <c r="AS110" s="1">
        <f>SMALL('26x26x26'!$B$17:$AA$717,R110)</f>
        <v>2852</v>
      </c>
      <c r="AT110" s="1">
        <f>SMALL('26x26x26'!$B$17:$AA$717,S110)</f>
        <v>2853</v>
      </c>
      <c r="AU110" s="1">
        <f>SMALL('26x26x26'!$B$17:$AA$717,T110)</f>
        <v>2854</v>
      </c>
      <c r="AV110" s="1">
        <f>SMALL('26x26x26'!$B$17:$AA$717,U110)</f>
        <v>2855</v>
      </c>
      <c r="AW110" s="1">
        <f>SMALL('26x26x26'!$B$17:$AA$717,V110)</f>
        <v>2856</v>
      </c>
      <c r="AX110" s="1">
        <f>SMALL('26x26x26'!$B$17:$AA$717,W110)</f>
        <v>2857</v>
      </c>
      <c r="AY110" s="1">
        <f>SMALL('26x26x26'!$B$17:$AA$717,X110)</f>
        <v>2858</v>
      </c>
      <c r="AZ110" s="1">
        <f>SMALL('26x26x26'!$B$17:$AA$717,Y110)</f>
        <v>2859</v>
      </c>
      <c r="BA110" s="1">
        <f>SMALL('26x26x26'!$B$17:$AA$717,Z110)</f>
        <v>2860</v>
      </c>
      <c r="BC110" s="41">
        <f t="shared" si="55"/>
        <v>0</v>
      </c>
      <c r="BD110" s="41">
        <f t="shared" si="56"/>
        <v>0</v>
      </c>
      <c r="BE110" s="41">
        <f t="shared" si="57"/>
        <v>0</v>
      </c>
      <c r="BF110" s="41">
        <f t="shared" si="58"/>
        <v>0</v>
      </c>
      <c r="BG110" s="41">
        <f t="shared" si="59"/>
        <v>0</v>
      </c>
      <c r="BH110" s="41">
        <f t="shared" si="60"/>
        <v>0</v>
      </c>
      <c r="BI110" s="41">
        <f t="shared" si="61"/>
        <v>0</v>
      </c>
      <c r="BJ110" s="41">
        <f t="shared" si="62"/>
        <v>0</v>
      </c>
      <c r="BK110" s="41">
        <f t="shared" si="63"/>
        <v>0</v>
      </c>
      <c r="BL110" s="41">
        <f t="shared" si="64"/>
        <v>0</v>
      </c>
      <c r="BM110" s="41">
        <f t="shared" si="65"/>
        <v>0</v>
      </c>
      <c r="BN110" s="41">
        <f t="shared" si="66"/>
        <v>0</v>
      </c>
      <c r="BO110" s="41">
        <f t="shared" si="67"/>
        <v>0</v>
      </c>
      <c r="BP110" s="41">
        <f t="shared" si="68"/>
        <v>0</v>
      </c>
      <c r="BQ110" s="41">
        <f t="shared" si="69"/>
        <v>0</v>
      </c>
      <c r="BR110" s="41">
        <f t="shared" si="70"/>
        <v>0</v>
      </c>
      <c r="BS110" s="41">
        <f t="shared" si="71"/>
        <v>0</v>
      </c>
      <c r="BT110" s="41">
        <f t="shared" si="72"/>
        <v>0</v>
      </c>
      <c r="BU110" s="41">
        <f t="shared" si="73"/>
        <v>0</v>
      </c>
      <c r="BV110" s="41">
        <f t="shared" si="74"/>
        <v>0</v>
      </c>
      <c r="BW110" s="41">
        <f t="shared" si="75"/>
        <v>0</v>
      </c>
      <c r="BX110" s="41">
        <f t="shared" si="76"/>
        <v>0</v>
      </c>
      <c r="BY110" s="41">
        <f t="shared" si="77"/>
        <v>0</v>
      </c>
      <c r="BZ110" s="41">
        <f t="shared" si="78"/>
        <v>0</v>
      </c>
      <c r="CA110" s="41">
        <f t="shared" si="79"/>
        <v>0</v>
      </c>
      <c r="CB110" s="41">
        <f t="shared" si="80"/>
        <v>0</v>
      </c>
    </row>
    <row r="111" spans="1:80" x14ac:dyDescent="0.15">
      <c r="A111" s="1">
        <f t="shared" si="81"/>
        <v>2861</v>
      </c>
      <c r="B111" s="1">
        <f t="shared" si="82"/>
        <v>2862</v>
      </c>
      <c r="C111" s="1">
        <f t="shared" si="83"/>
        <v>2863</v>
      </c>
      <c r="D111" s="1">
        <f t="shared" si="84"/>
        <v>2864</v>
      </c>
      <c r="E111" s="1">
        <f t="shared" si="85"/>
        <v>2865</v>
      </c>
      <c r="F111" s="1">
        <f t="shared" si="86"/>
        <v>2866</v>
      </c>
      <c r="G111" s="1">
        <f t="shared" si="87"/>
        <v>2867</v>
      </c>
      <c r="H111" s="1">
        <f t="shared" si="88"/>
        <v>2868</v>
      </c>
      <c r="I111" s="1">
        <f t="shared" si="89"/>
        <v>2869</v>
      </c>
      <c r="J111" s="1">
        <f t="shared" si="90"/>
        <v>2870</v>
      </c>
      <c r="K111" s="1">
        <f t="shared" si="91"/>
        <v>2871</v>
      </c>
      <c r="L111" s="1">
        <f t="shared" si="92"/>
        <v>2872</v>
      </c>
      <c r="M111" s="1">
        <f t="shared" si="93"/>
        <v>2873</v>
      </c>
      <c r="N111" s="1">
        <f t="shared" si="94"/>
        <v>2874</v>
      </c>
      <c r="O111" s="1">
        <f t="shared" si="95"/>
        <v>2875</v>
      </c>
      <c r="P111" s="1">
        <f t="shared" si="96"/>
        <v>2876</v>
      </c>
      <c r="Q111" s="1">
        <f t="shared" si="97"/>
        <v>2877</v>
      </c>
      <c r="R111" s="1">
        <f t="shared" si="98"/>
        <v>2878</v>
      </c>
      <c r="S111" s="1">
        <f t="shared" si="99"/>
        <v>2879</v>
      </c>
      <c r="T111" s="1">
        <f t="shared" si="100"/>
        <v>2880</v>
      </c>
      <c r="U111" s="1">
        <f t="shared" si="101"/>
        <v>2881</v>
      </c>
      <c r="V111" s="1">
        <f t="shared" si="102"/>
        <v>2882</v>
      </c>
      <c r="W111" s="1">
        <f t="shared" si="103"/>
        <v>2883</v>
      </c>
      <c r="X111" s="1">
        <f t="shared" si="104"/>
        <v>2884</v>
      </c>
      <c r="Y111" s="1">
        <f t="shared" si="105"/>
        <v>2885</v>
      </c>
      <c r="Z111" s="1">
        <f t="shared" si="106"/>
        <v>2886</v>
      </c>
      <c r="AB111" s="1">
        <f>SMALL('26x26x26'!$B$17:$AA$717,A111)</f>
        <v>2861</v>
      </c>
      <c r="AC111" s="1">
        <f>SMALL('26x26x26'!$B$17:$AA$717,B111)</f>
        <v>2862</v>
      </c>
      <c r="AD111" s="1">
        <f>SMALL('26x26x26'!$B$17:$AA$717,C111)</f>
        <v>2863</v>
      </c>
      <c r="AE111" s="1">
        <f>SMALL('26x26x26'!$B$17:$AA$717,D111)</f>
        <v>2864</v>
      </c>
      <c r="AF111" s="1">
        <f>SMALL('26x26x26'!$B$17:$AA$717,E111)</f>
        <v>2865</v>
      </c>
      <c r="AG111" s="1">
        <f>SMALL('26x26x26'!$B$17:$AA$717,F111)</f>
        <v>2866</v>
      </c>
      <c r="AH111" s="1">
        <f>SMALL('26x26x26'!$B$17:$AA$717,G111)</f>
        <v>2867</v>
      </c>
      <c r="AI111" s="1">
        <f>SMALL('26x26x26'!$B$17:$AA$717,H111)</f>
        <v>2868</v>
      </c>
      <c r="AJ111" s="1">
        <f>SMALL('26x26x26'!$B$17:$AA$717,I111)</f>
        <v>2869</v>
      </c>
      <c r="AK111" s="1">
        <f>SMALL('26x26x26'!$B$17:$AA$717,J111)</f>
        <v>2870</v>
      </c>
      <c r="AL111" s="1">
        <f>SMALL('26x26x26'!$B$17:$AA$717,K111)</f>
        <v>2871</v>
      </c>
      <c r="AM111" s="1">
        <f>SMALL('26x26x26'!$B$17:$AA$717,L111)</f>
        <v>2872</v>
      </c>
      <c r="AN111" s="1">
        <f>SMALL('26x26x26'!$B$17:$AA$717,M111)</f>
        <v>2873</v>
      </c>
      <c r="AO111" s="1">
        <f>SMALL('26x26x26'!$B$17:$AA$717,N111)</f>
        <v>2874</v>
      </c>
      <c r="AP111" s="1">
        <f>SMALL('26x26x26'!$B$17:$AA$717,O111)</f>
        <v>2875</v>
      </c>
      <c r="AQ111" s="1">
        <f>SMALL('26x26x26'!$B$17:$AA$717,P111)</f>
        <v>2876</v>
      </c>
      <c r="AR111" s="1">
        <f>SMALL('26x26x26'!$B$17:$AA$717,Q111)</f>
        <v>2877</v>
      </c>
      <c r="AS111" s="1">
        <f>SMALL('26x26x26'!$B$17:$AA$717,R111)</f>
        <v>2878</v>
      </c>
      <c r="AT111" s="1">
        <f>SMALL('26x26x26'!$B$17:$AA$717,S111)</f>
        <v>2879</v>
      </c>
      <c r="AU111" s="1">
        <f>SMALL('26x26x26'!$B$17:$AA$717,T111)</f>
        <v>2880</v>
      </c>
      <c r="AV111" s="1">
        <f>SMALL('26x26x26'!$B$17:$AA$717,U111)</f>
        <v>2881</v>
      </c>
      <c r="AW111" s="1">
        <f>SMALL('26x26x26'!$B$17:$AA$717,V111)</f>
        <v>2882</v>
      </c>
      <c r="AX111" s="1">
        <f>SMALL('26x26x26'!$B$17:$AA$717,W111)</f>
        <v>2883</v>
      </c>
      <c r="AY111" s="1">
        <f>SMALL('26x26x26'!$B$17:$AA$717,X111)</f>
        <v>2884</v>
      </c>
      <c r="AZ111" s="1">
        <f>SMALL('26x26x26'!$B$17:$AA$717,Y111)</f>
        <v>2885</v>
      </c>
      <c r="BA111" s="1">
        <f>SMALL('26x26x26'!$B$17:$AA$717,Z111)</f>
        <v>2886</v>
      </c>
      <c r="BC111" s="41">
        <f t="shared" si="55"/>
        <v>0</v>
      </c>
      <c r="BD111" s="41">
        <f t="shared" si="56"/>
        <v>0</v>
      </c>
      <c r="BE111" s="41">
        <f t="shared" si="57"/>
        <v>0</v>
      </c>
      <c r="BF111" s="41">
        <f t="shared" si="58"/>
        <v>0</v>
      </c>
      <c r="BG111" s="41">
        <f t="shared" si="59"/>
        <v>0</v>
      </c>
      <c r="BH111" s="41">
        <f t="shared" si="60"/>
        <v>0</v>
      </c>
      <c r="BI111" s="41">
        <f t="shared" si="61"/>
        <v>0</v>
      </c>
      <c r="BJ111" s="41">
        <f t="shared" si="62"/>
        <v>0</v>
      </c>
      <c r="BK111" s="41">
        <f t="shared" si="63"/>
        <v>0</v>
      </c>
      <c r="BL111" s="41">
        <f t="shared" si="64"/>
        <v>0</v>
      </c>
      <c r="BM111" s="41">
        <f t="shared" si="65"/>
        <v>0</v>
      </c>
      <c r="BN111" s="41">
        <f t="shared" si="66"/>
        <v>0</v>
      </c>
      <c r="BO111" s="41">
        <f t="shared" si="67"/>
        <v>0</v>
      </c>
      <c r="BP111" s="41">
        <f t="shared" si="68"/>
        <v>0</v>
      </c>
      <c r="BQ111" s="41">
        <f t="shared" si="69"/>
        <v>0</v>
      </c>
      <c r="BR111" s="41">
        <f t="shared" si="70"/>
        <v>0</v>
      </c>
      <c r="BS111" s="41">
        <f t="shared" si="71"/>
        <v>0</v>
      </c>
      <c r="BT111" s="41">
        <f t="shared" si="72"/>
        <v>0</v>
      </c>
      <c r="BU111" s="41">
        <f t="shared" si="73"/>
        <v>0</v>
      </c>
      <c r="BV111" s="41">
        <f t="shared" si="74"/>
        <v>0</v>
      </c>
      <c r="BW111" s="41">
        <f t="shared" si="75"/>
        <v>0</v>
      </c>
      <c r="BX111" s="41">
        <f t="shared" si="76"/>
        <v>0</v>
      </c>
      <c r="BY111" s="41">
        <f t="shared" si="77"/>
        <v>0</v>
      </c>
      <c r="BZ111" s="41">
        <f t="shared" si="78"/>
        <v>0</v>
      </c>
      <c r="CA111" s="41">
        <f t="shared" si="79"/>
        <v>0</v>
      </c>
      <c r="CB111" s="41">
        <f t="shared" si="80"/>
        <v>0</v>
      </c>
    </row>
    <row r="112" spans="1:80" x14ac:dyDescent="0.15">
      <c r="A112" s="1">
        <f t="shared" si="81"/>
        <v>2887</v>
      </c>
      <c r="B112" s="1">
        <f t="shared" si="82"/>
        <v>2888</v>
      </c>
      <c r="C112" s="1">
        <f t="shared" si="83"/>
        <v>2889</v>
      </c>
      <c r="D112" s="1">
        <f t="shared" si="84"/>
        <v>2890</v>
      </c>
      <c r="E112" s="1">
        <f t="shared" si="85"/>
        <v>2891</v>
      </c>
      <c r="F112" s="1">
        <f t="shared" si="86"/>
        <v>2892</v>
      </c>
      <c r="G112" s="1">
        <f t="shared" si="87"/>
        <v>2893</v>
      </c>
      <c r="H112" s="1">
        <f t="shared" si="88"/>
        <v>2894</v>
      </c>
      <c r="I112" s="1">
        <f t="shared" si="89"/>
        <v>2895</v>
      </c>
      <c r="J112" s="1">
        <f t="shared" si="90"/>
        <v>2896</v>
      </c>
      <c r="K112" s="1">
        <f t="shared" si="91"/>
        <v>2897</v>
      </c>
      <c r="L112" s="1">
        <f t="shared" si="92"/>
        <v>2898</v>
      </c>
      <c r="M112" s="1">
        <f t="shared" si="93"/>
        <v>2899</v>
      </c>
      <c r="N112" s="1">
        <f t="shared" si="94"/>
        <v>2900</v>
      </c>
      <c r="O112" s="1">
        <f t="shared" si="95"/>
        <v>2901</v>
      </c>
      <c r="P112" s="1">
        <f t="shared" si="96"/>
        <v>2902</v>
      </c>
      <c r="Q112" s="1">
        <f t="shared" si="97"/>
        <v>2903</v>
      </c>
      <c r="R112" s="1">
        <f t="shared" si="98"/>
        <v>2904</v>
      </c>
      <c r="S112" s="1">
        <f t="shared" si="99"/>
        <v>2905</v>
      </c>
      <c r="T112" s="1">
        <f t="shared" si="100"/>
        <v>2906</v>
      </c>
      <c r="U112" s="1">
        <f t="shared" si="101"/>
        <v>2907</v>
      </c>
      <c r="V112" s="1">
        <f t="shared" si="102"/>
        <v>2908</v>
      </c>
      <c r="W112" s="1">
        <f t="shared" si="103"/>
        <v>2909</v>
      </c>
      <c r="X112" s="1">
        <f t="shared" si="104"/>
        <v>2910</v>
      </c>
      <c r="Y112" s="1">
        <f t="shared" si="105"/>
        <v>2911</v>
      </c>
      <c r="Z112" s="1">
        <f t="shared" si="106"/>
        <v>2912</v>
      </c>
      <c r="AB112" s="1">
        <f>SMALL('26x26x26'!$B$17:$AA$717,A112)</f>
        <v>2887</v>
      </c>
      <c r="AC112" s="1">
        <f>SMALL('26x26x26'!$B$17:$AA$717,B112)</f>
        <v>2888</v>
      </c>
      <c r="AD112" s="1">
        <f>SMALL('26x26x26'!$B$17:$AA$717,C112)</f>
        <v>2889</v>
      </c>
      <c r="AE112" s="1">
        <f>SMALL('26x26x26'!$B$17:$AA$717,D112)</f>
        <v>2890</v>
      </c>
      <c r="AF112" s="1">
        <f>SMALL('26x26x26'!$B$17:$AA$717,E112)</f>
        <v>2891</v>
      </c>
      <c r="AG112" s="1">
        <f>SMALL('26x26x26'!$B$17:$AA$717,F112)</f>
        <v>2892</v>
      </c>
      <c r="AH112" s="1">
        <f>SMALL('26x26x26'!$B$17:$AA$717,G112)</f>
        <v>2893</v>
      </c>
      <c r="AI112" s="1">
        <f>SMALL('26x26x26'!$B$17:$AA$717,H112)</f>
        <v>2894</v>
      </c>
      <c r="AJ112" s="1">
        <f>SMALL('26x26x26'!$B$17:$AA$717,I112)</f>
        <v>2895</v>
      </c>
      <c r="AK112" s="1">
        <f>SMALL('26x26x26'!$B$17:$AA$717,J112)</f>
        <v>2896</v>
      </c>
      <c r="AL112" s="1">
        <f>SMALL('26x26x26'!$B$17:$AA$717,K112)</f>
        <v>2897</v>
      </c>
      <c r="AM112" s="1">
        <f>SMALL('26x26x26'!$B$17:$AA$717,L112)</f>
        <v>2898</v>
      </c>
      <c r="AN112" s="1">
        <f>SMALL('26x26x26'!$B$17:$AA$717,M112)</f>
        <v>2899</v>
      </c>
      <c r="AO112" s="1">
        <f>SMALL('26x26x26'!$B$17:$AA$717,N112)</f>
        <v>2900</v>
      </c>
      <c r="AP112" s="1">
        <f>SMALL('26x26x26'!$B$17:$AA$717,O112)</f>
        <v>2901</v>
      </c>
      <c r="AQ112" s="1">
        <f>SMALL('26x26x26'!$B$17:$AA$717,P112)</f>
        <v>2902</v>
      </c>
      <c r="AR112" s="1">
        <f>SMALL('26x26x26'!$B$17:$AA$717,Q112)</f>
        <v>2903</v>
      </c>
      <c r="AS112" s="1">
        <f>SMALL('26x26x26'!$B$17:$AA$717,R112)</f>
        <v>2904</v>
      </c>
      <c r="AT112" s="1">
        <f>SMALL('26x26x26'!$B$17:$AA$717,S112)</f>
        <v>2905</v>
      </c>
      <c r="AU112" s="1">
        <f>SMALL('26x26x26'!$B$17:$AA$717,T112)</f>
        <v>2906</v>
      </c>
      <c r="AV112" s="1">
        <f>SMALL('26x26x26'!$B$17:$AA$717,U112)</f>
        <v>2907</v>
      </c>
      <c r="AW112" s="1">
        <f>SMALL('26x26x26'!$B$17:$AA$717,V112)</f>
        <v>2908</v>
      </c>
      <c r="AX112" s="1">
        <f>SMALL('26x26x26'!$B$17:$AA$717,W112)</f>
        <v>2909</v>
      </c>
      <c r="AY112" s="1">
        <f>SMALL('26x26x26'!$B$17:$AA$717,X112)</f>
        <v>2910</v>
      </c>
      <c r="AZ112" s="1">
        <f>SMALL('26x26x26'!$B$17:$AA$717,Y112)</f>
        <v>2911</v>
      </c>
      <c r="BA112" s="1">
        <f>SMALL('26x26x26'!$B$17:$AA$717,Z112)</f>
        <v>2912</v>
      </c>
      <c r="BC112" s="41">
        <f t="shared" si="55"/>
        <v>0</v>
      </c>
      <c r="BD112" s="41">
        <f t="shared" si="56"/>
        <v>0</v>
      </c>
      <c r="BE112" s="41">
        <f t="shared" si="57"/>
        <v>0</v>
      </c>
      <c r="BF112" s="41">
        <f t="shared" si="58"/>
        <v>0</v>
      </c>
      <c r="BG112" s="41">
        <f t="shared" si="59"/>
        <v>0</v>
      </c>
      <c r="BH112" s="41">
        <f t="shared" si="60"/>
        <v>0</v>
      </c>
      <c r="BI112" s="41">
        <f t="shared" si="61"/>
        <v>0</v>
      </c>
      <c r="BJ112" s="41">
        <f t="shared" si="62"/>
        <v>0</v>
      </c>
      <c r="BK112" s="41">
        <f t="shared" si="63"/>
        <v>0</v>
      </c>
      <c r="BL112" s="41">
        <f t="shared" si="64"/>
        <v>0</v>
      </c>
      <c r="BM112" s="41">
        <f t="shared" si="65"/>
        <v>0</v>
      </c>
      <c r="BN112" s="41">
        <f t="shared" si="66"/>
        <v>0</v>
      </c>
      <c r="BO112" s="41">
        <f t="shared" si="67"/>
        <v>0</v>
      </c>
      <c r="BP112" s="41">
        <f t="shared" si="68"/>
        <v>0</v>
      </c>
      <c r="BQ112" s="41">
        <f t="shared" si="69"/>
        <v>0</v>
      </c>
      <c r="BR112" s="41">
        <f t="shared" si="70"/>
        <v>0</v>
      </c>
      <c r="BS112" s="41">
        <f t="shared" si="71"/>
        <v>0</v>
      </c>
      <c r="BT112" s="41">
        <f t="shared" si="72"/>
        <v>0</v>
      </c>
      <c r="BU112" s="41">
        <f t="shared" si="73"/>
        <v>0</v>
      </c>
      <c r="BV112" s="41">
        <f t="shared" si="74"/>
        <v>0</v>
      </c>
      <c r="BW112" s="41">
        <f t="shared" si="75"/>
        <v>0</v>
      </c>
      <c r="BX112" s="41">
        <f t="shared" si="76"/>
        <v>0</v>
      </c>
      <c r="BY112" s="41">
        <f t="shared" si="77"/>
        <v>0</v>
      </c>
      <c r="BZ112" s="41">
        <f t="shared" si="78"/>
        <v>0</v>
      </c>
      <c r="CA112" s="41">
        <f t="shared" si="79"/>
        <v>0</v>
      </c>
      <c r="CB112" s="41">
        <f t="shared" si="80"/>
        <v>0</v>
      </c>
    </row>
    <row r="113" spans="1:80" x14ac:dyDescent="0.15">
      <c r="A113" s="1">
        <f t="shared" si="81"/>
        <v>2913</v>
      </c>
      <c r="B113" s="1">
        <f t="shared" si="82"/>
        <v>2914</v>
      </c>
      <c r="C113" s="1">
        <f t="shared" si="83"/>
        <v>2915</v>
      </c>
      <c r="D113" s="1">
        <f t="shared" si="84"/>
        <v>2916</v>
      </c>
      <c r="E113" s="1">
        <f t="shared" si="85"/>
        <v>2917</v>
      </c>
      <c r="F113" s="1">
        <f t="shared" si="86"/>
        <v>2918</v>
      </c>
      <c r="G113" s="1">
        <f t="shared" si="87"/>
        <v>2919</v>
      </c>
      <c r="H113" s="1">
        <f t="shared" si="88"/>
        <v>2920</v>
      </c>
      <c r="I113" s="1">
        <f t="shared" si="89"/>
        <v>2921</v>
      </c>
      <c r="J113" s="1">
        <f t="shared" si="90"/>
        <v>2922</v>
      </c>
      <c r="K113" s="1">
        <f t="shared" si="91"/>
        <v>2923</v>
      </c>
      <c r="L113" s="1">
        <f t="shared" si="92"/>
        <v>2924</v>
      </c>
      <c r="M113" s="1">
        <f t="shared" si="93"/>
        <v>2925</v>
      </c>
      <c r="N113" s="1">
        <f t="shared" si="94"/>
        <v>2926</v>
      </c>
      <c r="O113" s="1">
        <f t="shared" si="95"/>
        <v>2927</v>
      </c>
      <c r="P113" s="1">
        <f t="shared" si="96"/>
        <v>2928</v>
      </c>
      <c r="Q113" s="1">
        <f t="shared" si="97"/>
        <v>2929</v>
      </c>
      <c r="R113" s="1">
        <f t="shared" si="98"/>
        <v>2930</v>
      </c>
      <c r="S113" s="1">
        <f t="shared" si="99"/>
        <v>2931</v>
      </c>
      <c r="T113" s="1">
        <f t="shared" si="100"/>
        <v>2932</v>
      </c>
      <c r="U113" s="1">
        <f t="shared" si="101"/>
        <v>2933</v>
      </c>
      <c r="V113" s="1">
        <f t="shared" si="102"/>
        <v>2934</v>
      </c>
      <c r="W113" s="1">
        <f t="shared" si="103"/>
        <v>2935</v>
      </c>
      <c r="X113" s="1">
        <f t="shared" si="104"/>
        <v>2936</v>
      </c>
      <c r="Y113" s="1">
        <f t="shared" si="105"/>
        <v>2937</v>
      </c>
      <c r="Z113" s="1">
        <f t="shared" si="106"/>
        <v>2938</v>
      </c>
      <c r="AB113" s="1">
        <f>SMALL('26x26x26'!$B$17:$AA$717,A113)</f>
        <v>2913</v>
      </c>
      <c r="AC113" s="1">
        <f>SMALL('26x26x26'!$B$17:$AA$717,B113)</f>
        <v>2914</v>
      </c>
      <c r="AD113" s="1">
        <f>SMALL('26x26x26'!$B$17:$AA$717,C113)</f>
        <v>2915</v>
      </c>
      <c r="AE113" s="1">
        <f>SMALL('26x26x26'!$B$17:$AA$717,D113)</f>
        <v>2916</v>
      </c>
      <c r="AF113" s="1">
        <f>SMALL('26x26x26'!$B$17:$AA$717,E113)</f>
        <v>2917</v>
      </c>
      <c r="AG113" s="1">
        <f>SMALL('26x26x26'!$B$17:$AA$717,F113)</f>
        <v>2918</v>
      </c>
      <c r="AH113" s="1">
        <f>SMALL('26x26x26'!$B$17:$AA$717,G113)</f>
        <v>2919</v>
      </c>
      <c r="AI113" s="1">
        <f>SMALL('26x26x26'!$B$17:$AA$717,H113)</f>
        <v>2920</v>
      </c>
      <c r="AJ113" s="1">
        <f>SMALL('26x26x26'!$B$17:$AA$717,I113)</f>
        <v>2921</v>
      </c>
      <c r="AK113" s="1">
        <f>SMALL('26x26x26'!$B$17:$AA$717,J113)</f>
        <v>2922</v>
      </c>
      <c r="AL113" s="1">
        <f>SMALL('26x26x26'!$B$17:$AA$717,K113)</f>
        <v>2923</v>
      </c>
      <c r="AM113" s="1">
        <f>SMALL('26x26x26'!$B$17:$AA$717,L113)</f>
        <v>2924</v>
      </c>
      <c r="AN113" s="1">
        <f>SMALL('26x26x26'!$B$17:$AA$717,M113)</f>
        <v>2925</v>
      </c>
      <c r="AO113" s="1">
        <f>SMALL('26x26x26'!$B$17:$AA$717,N113)</f>
        <v>2926</v>
      </c>
      <c r="AP113" s="1">
        <f>SMALL('26x26x26'!$B$17:$AA$717,O113)</f>
        <v>2927</v>
      </c>
      <c r="AQ113" s="1">
        <f>SMALL('26x26x26'!$B$17:$AA$717,P113)</f>
        <v>2928</v>
      </c>
      <c r="AR113" s="1">
        <f>SMALL('26x26x26'!$B$17:$AA$717,Q113)</f>
        <v>2929</v>
      </c>
      <c r="AS113" s="1">
        <f>SMALL('26x26x26'!$B$17:$AA$717,R113)</f>
        <v>2930</v>
      </c>
      <c r="AT113" s="1">
        <f>SMALL('26x26x26'!$B$17:$AA$717,S113)</f>
        <v>2931</v>
      </c>
      <c r="AU113" s="1">
        <f>SMALL('26x26x26'!$B$17:$AA$717,T113)</f>
        <v>2932</v>
      </c>
      <c r="AV113" s="1">
        <f>SMALL('26x26x26'!$B$17:$AA$717,U113)</f>
        <v>2933</v>
      </c>
      <c r="AW113" s="1">
        <f>SMALL('26x26x26'!$B$17:$AA$717,V113)</f>
        <v>2934</v>
      </c>
      <c r="AX113" s="1">
        <f>SMALL('26x26x26'!$B$17:$AA$717,W113)</f>
        <v>2935</v>
      </c>
      <c r="AY113" s="1">
        <f>SMALL('26x26x26'!$B$17:$AA$717,X113)</f>
        <v>2936</v>
      </c>
      <c r="AZ113" s="1">
        <f>SMALL('26x26x26'!$B$17:$AA$717,Y113)</f>
        <v>2937</v>
      </c>
      <c r="BA113" s="1">
        <f>SMALL('26x26x26'!$B$17:$AA$717,Z113)</f>
        <v>2938</v>
      </c>
      <c r="BC113" s="41">
        <f t="shared" si="55"/>
        <v>0</v>
      </c>
      <c r="BD113" s="41">
        <f t="shared" si="56"/>
        <v>0</v>
      </c>
      <c r="BE113" s="41">
        <f t="shared" si="57"/>
        <v>0</v>
      </c>
      <c r="BF113" s="41">
        <f t="shared" si="58"/>
        <v>0</v>
      </c>
      <c r="BG113" s="41">
        <f t="shared" si="59"/>
        <v>0</v>
      </c>
      <c r="BH113" s="41">
        <f t="shared" si="60"/>
        <v>0</v>
      </c>
      <c r="BI113" s="41">
        <f t="shared" si="61"/>
        <v>0</v>
      </c>
      <c r="BJ113" s="41">
        <f t="shared" si="62"/>
        <v>0</v>
      </c>
      <c r="BK113" s="41">
        <f t="shared" si="63"/>
        <v>0</v>
      </c>
      <c r="BL113" s="41">
        <f t="shared" si="64"/>
        <v>0</v>
      </c>
      <c r="BM113" s="41">
        <f t="shared" si="65"/>
        <v>0</v>
      </c>
      <c r="BN113" s="41">
        <f t="shared" si="66"/>
        <v>0</v>
      </c>
      <c r="BO113" s="41">
        <f t="shared" si="67"/>
        <v>0</v>
      </c>
      <c r="BP113" s="41">
        <f t="shared" si="68"/>
        <v>0</v>
      </c>
      <c r="BQ113" s="41">
        <f t="shared" si="69"/>
        <v>0</v>
      </c>
      <c r="BR113" s="41">
        <f t="shared" si="70"/>
        <v>0</v>
      </c>
      <c r="BS113" s="41">
        <f t="shared" si="71"/>
        <v>0</v>
      </c>
      <c r="BT113" s="41">
        <f t="shared" si="72"/>
        <v>0</v>
      </c>
      <c r="BU113" s="41">
        <f t="shared" si="73"/>
        <v>0</v>
      </c>
      <c r="BV113" s="41">
        <f t="shared" si="74"/>
        <v>0</v>
      </c>
      <c r="BW113" s="41">
        <f t="shared" si="75"/>
        <v>0</v>
      </c>
      <c r="BX113" s="41">
        <f t="shared" si="76"/>
        <v>0</v>
      </c>
      <c r="BY113" s="41">
        <f t="shared" si="77"/>
        <v>0</v>
      </c>
      <c r="BZ113" s="41">
        <f t="shared" si="78"/>
        <v>0</v>
      </c>
      <c r="CA113" s="41">
        <f t="shared" si="79"/>
        <v>0</v>
      </c>
      <c r="CB113" s="41">
        <f t="shared" si="80"/>
        <v>0</v>
      </c>
    </row>
    <row r="114" spans="1:80" x14ac:dyDescent="0.15">
      <c r="A114" s="1">
        <f t="shared" si="81"/>
        <v>2939</v>
      </c>
      <c r="B114" s="1">
        <f t="shared" si="82"/>
        <v>2940</v>
      </c>
      <c r="C114" s="1">
        <f t="shared" si="83"/>
        <v>2941</v>
      </c>
      <c r="D114" s="1">
        <f t="shared" si="84"/>
        <v>2942</v>
      </c>
      <c r="E114" s="1">
        <f t="shared" si="85"/>
        <v>2943</v>
      </c>
      <c r="F114" s="1">
        <f t="shared" si="86"/>
        <v>2944</v>
      </c>
      <c r="G114" s="1">
        <f t="shared" si="87"/>
        <v>2945</v>
      </c>
      <c r="H114" s="1">
        <f t="shared" si="88"/>
        <v>2946</v>
      </c>
      <c r="I114" s="1">
        <f t="shared" si="89"/>
        <v>2947</v>
      </c>
      <c r="J114" s="1">
        <f t="shared" si="90"/>
        <v>2948</v>
      </c>
      <c r="K114" s="1">
        <f t="shared" si="91"/>
        <v>2949</v>
      </c>
      <c r="L114" s="1">
        <f t="shared" si="92"/>
        <v>2950</v>
      </c>
      <c r="M114" s="1">
        <f t="shared" si="93"/>
        <v>2951</v>
      </c>
      <c r="N114" s="1">
        <f t="shared" si="94"/>
        <v>2952</v>
      </c>
      <c r="O114" s="1">
        <f t="shared" si="95"/>
        <v>2953</v>
      </c>
      <c r="P114" s="1">
        <f t="shared" si="96"/>
        <v>2954</v>
      </c>
      <c r="Q114" s="1">
        <f t="shared" si="97"/>
        <v>2955</v>
      </c>
      <c r="R114" s="1">
        <f t="shared" si="98"/>
        <v>2956</v>
      </c>
      <c r="S114" s="1">
        <f t="shared" si="99"/>
        <v>2957</v>
      </c>
      <c r="T114" s="1">
        <f t="shared" si="100"/>
        <v>2958</v>
      </c>
      <c r="U114" s="1">
        <f t="shared" si="101"/>
        <v>2959</v>
      </c>
      <c r="V114" s="1">
        <f t="shared" si="102"/>
        <v>2960</v>
      </c>
      <c r="W114" s="1">
        <f t="shared" si="103"/>
        <v>2961</v>
      </c>
      <c r="X114" s="1">
        <f t="shared" si="104"/>
        <v>2962</v>
      </c>
      <c r="Y114" s="1">
        <f t="shared" si="105"/>
        <v>2963</v>
      </c>
      <c r="Z114" s="1">
        <f t="shared" si="106"/>
        <v>2964</v>
      </c>
      <c r="AB114" s="1">
        <f>SMALL('26x26x26'!$B$17:$AA$717,A114)</f>
        <v>2939</v>
      </c>
      <c r="AC114" s="1">
        <f>SMALL('26x26x26'!$B$17:$AA$717,B114)</f>
        <v>2940</v>
      </c>
      <c r="AD114" s="1">
        <f>SMALL('26x26x26'!$B$17:$AA$717,C114)</f>
        <v>2941</v>
      </c>
      <c r="AE114" s="1">
        <f>SMALL('26x26x26'!$B$17:$AA$717,D114)</f>
        <v>2942</v>
      </c>
      <c r="AF114" s="1">
        <f>SMALL('26x26x26'!$B$17:$AA$717,E114)</f>
        <v>2943</v>
      </c>
      <c r="AG114" s="1">
        <f>SMALL('26x26x26'!$B$17:$AA$717,F114)</f>
        <v>2944</v>
      </c>
      <c r="AH114" s="1">
        <f>SMALL('26x26x26'!$B$17:$AA$717,G114)</f>
        <v>2945</v>
      </c>
      <c r="AI114" s="1">
        <f>SMALL('26x26x26'!$B$17:$AA$717,H114)</f>
        <v>2946</v>
      </c>
      <c r="AJ114" s="1">
        <f>SMALL('26x26x26'!$B$17:$AA$717,I114)</f>
        <v>2947</v>
      </c>
      <c r="AK114" s="1">
        <f>SMALL('26x26x26'!$B$17:$AA$717,J114)</f>
        <v>2948</v>
      </c>
      <c r="AL114" s="1">
        <f>SMALL('26x26x26'!$B$17:$AA$717,K114)</f>
        <v>2949</v>
      </c>
      <c r="AM114" s="1">
        <f>SMALL('26x26x26'!$B$17:$AA$717,L114)</f>
        <v>2950</v>
      </c>
      <c r="AN114" s="1">
        <f>SMALL('26x26x26'!$B$17:$AA$717,M114)</f>
        <v>2951</v>
      </c>
      <c r="AO114" s="1">
        <f>SMALL('26x26x26'!$B$17:$AA$717,N114)</f>
        <v>2952</v>
      </c>
      <c r="AP114" s="1">
        <f>SMALL('26x26x26'!$B$17:$AA$717,O114)</f>
        <v>2953</v>
      </c>
      <c r="AQ114" s="1">
        <f>SMALL('26x26x26'!$B$17:$AA$717,P114)</f>
        <v>2954</v>
      </c>
      <c r="AR114" s="1">
        <f>SMALL('26x26x26'!$B$17:$AA$717,Q114)</f>
        <v>2955</v>
      </c>
      <c r="AS114" s="1">
        <f>SMALL('26x26x26'!$B$17:$AA$717,R114)</f>
        <v>2956</v>
      </c>
      <c r="AT114" s="1">
        <f>SMALL('26x26x26'!$B$17:$AA$717,S114)</f>
        <v>2957</v>
      </c>
      <c r="AU114" s="1">
        <f>SMALL('26x26x26'!$B$17:$AA$717,T114)</f>
        <v>2958</v>
      </c>
      <c r="AV114" s="1">
        <f>SMALL('26x26x26'!$B$17:$AA$717,U114)</f>
        <v>2959</v>
      </c>
      <c r="AW114" s="1">
        <f>SMALL('26x26x26'!$B$17:$AA$717,V114)</f>
        <v>2960</v>
      </c>
      <c r="AX114" s="1">
        <f>SMALL('26x26x26'!$B$17:$AA$717,W114)</f>
        <v>2961</v>
      </c>
      <c r="AY114" s="1">
        <f>SMALL('26x26x26'!$B$17:$AA$717,X114)</f>
        <v>2962</v>
      </c>
      <c r="AZ114" s="1">
        <f>SMALL('26x26x26'!$B$17:$AA$717,Y114)</f>
        <v>2963</v>
      </c>
      <c r="BA114" s="1">
        <f>SMALL('26x26x26'!$B$17:$AA$717,Z114)</f>
        <v>2964</v>
      </c>
      <c r="BC114" s="41">
        <f t="shared" si="55"/>
        <v>0</v>
      </c>
      <c r="BD114" s="41">
        <f t="shared" si="56"/>
        <v>0</v>
      </c>
      <c r="BE114" s="41">
        <f t="shared" si="57"/>
        <v>0</v>
      </c>
      <c r="BF114" s="41">
        <f t="shared" si="58"/>
        <v>0</v>
      </c>
      <c r="BG114" s="41">
        <f t="shared" si="59"/>
        <v>0</v>
      </c>
      <c r="BH114" s="41">
        <f t="shared" si="60"/>
        <v>0</v>
      </c>
      <c r="BI114" s="41">
        <f t="shared" si="61"/>
        <v>0</v>
      </c>
      <c r="BJ114" s="41">
        <f t="shared" si="62"/>
        <v>0</v>
      </c>
      <c r="BK114" s="41">
        <f t="shared" si="63"/>
        <v>0</v>
      </c>
      <c r="BL114" s="41">
        <f t="shared" si="64"/>
        <v>0</v>
      </c>
      <c r="BM114" s="41">
        <f t="shared" si="65"/>
        <v>0</v>
      </c>
      <c r="BN114" s="41">
        <f t="shared" si="66"/>
        <v>0</v>
      </c>
      <c r="BO114" s="41">
        <f t="shared" si="67"/>
        <v>0</v>
      </c>
      <c r="BP114" s="41">
        <f t="shared" si="68"/>
        <v>0</v>
      </c>
      <c r="BQ114" s="41">
        <f t="shared" si="69"/>
        <v>0</v>
      </c>
      <c r="BR114" s="41">
        <f t="shared" si="70"/>
        <v>0</v>
      </c>
      <c r="BS114" s="41">
        <f t="shared" si="71"/>
        <v>0</v>
      </c>
      <c r="BT114" s="41">
        <f t="shared" si="72"/>
        <v>0</v>
      </c>
      <c r="BU114" s="41">
        <f t="shared" si="73"/>
        <v>0</v>
      </c>
      <c r="BV114" s="41">
        <f t="shared" si="74"/>
        <v>0</v>
      </c>
      <c r="BW114" s="41">
        <f t="shared" si="75"/>
        <v>0</v>
      </c>
      <c r="BX114" s="41">
        <f t="shared" si="76"/>
        <v>0</v>
      </c>
      <c r="BY114" s="41">
        <f t="shared" si="77"/>
        <v>0</v>
      </c>
      <c r="BZ114" s="41">
        <f t="shared" si="78"/>
        <v>0</v>
      </c>
      <c r="CA114" s="41">
        <f t="shared" si="79"/>
        <v>0</v>
      </c>
      <c r="CB114" s="41">
        <f t="shared" si="80"/>
        <v>0</v>
      </c>
    </row>
    <row r="115" spans="1:80" x14ac:dyDescent="0.15">
      <c r="A115" s="1">
        <f t="shared" si="81"/>
        <v>2965</v>
      </c>
      <c r="B115" s="1">
        <f t="shared" si="82"/>
        <v>2966</v>
      </c>
      <c r="C115" s="1">
        <f t="shared" si="83"/>
        <v>2967</v>
      </c>
      <c r="D115" s="1">
        <f t="shared" si="84"/>
        <v>2968</v>
      </c>
      <c r="E115" s="1">
        <f t="shared" si="85"/>
        <v>2969</v>
      </c>
      <c r="F115" s="1">
        <f t="shared" si="86"/>
        <v>2970</v>
      </c>
      <c r="G115" s="1">
        <f t="shared" si="87"/>
        <v>2971</v>
      </c>
      <c r="H115" s="1">
        <f t="shared" si="88"/>
        <v>2972</v>
      </c>
      <c r="I115" s="1">
        <f t="shared" si="89"/>
        <v>2973</v>
      </c>
      <c r="J115" s="1">
        <f t="shared" si="90"/>
        <v>2974</v>
      </c>
      <c r="K115" s="1">
        <f t="shared" si="91"/>
        <v>2975</v>
      </c>
      <c r="L115" s="1">
        <f t="shared" si="92"/>
        <v>2976</v>
      </c>
      <c r="M115" s="1">
        <f t="shared" si="93"/>
        <v>2977</v>
      </c>
      <c r="N115" s="1">
        <f t="shared" si="94"/>
        <v>2978</v>
      </c>
      <c r="O115" s="1">
        <f t="shared" si="95"/>
        <v>2979</v>
      </c>
      <c r="P115" s="1">
        <f t="shared" si="96"/>
        <v>2980</v>
      </c>
      <c r="Q115" s="1">
        <f t="shared" si="97"/>
        <v>2981</v>
      </c>
      <c r="R115" s="1">
        <f t="shared" si="98"/>
        <v>2982</v>
      </c>
      <c r="S115" s="1">
        <f t="shared" si="99"/>
        <v>2983</v>
      </c>
      <c r="T115" s="1">
        <f t="shared" si="100"/>
        <v>2984</v>
      </c>
      <c r="U115" s="1">
        <f t="shared" si="101"/>
        <v>2985</v>
      </c>
      <c r="V115" s="1">
        <f t="shared" si="102"/>
        <v>2986</v>
      </c>
      <c r="W115" s="1">
        <f t="shared" si="103"/>
        <v>2987</v>
      </c>
      <c r="X115" s="1">
        <f t="shared" si="104"/>
        <v>2988</v>
      </c>
      <c r="Y115" s="1">
        <f t="shared" si="105"/>
        <v>2989</v>
      </c>
      <c r="Z115" s="1">
        <f t="shared" si="106"/>
        <v>2990</v>
      </c>
      <c r="AB115" s="1">
        <f>SMALL('26x26x26'!$B$17:$AA$717,A115)</f>
        <v>2965</v>
      </c>
      <c r="AC115" s="1">
        <f>SMALL('26x26x26'!$B$17:$AA$717,B115)</f>
        <v>2966</v>
      </c>
      <c r="AD115" s="1">
        <f>SMALL('26x26x26'!$B$17:$AA$717,C115)</f>
        <v>2967</v>
      </c>
      <c r="AE115" s="1">
        <f>SMALL('26x26x26'!$B$17:$AA$717,D115)</f>
        <v>2968</v>
      </c>
      <c r="AF115" s="1">
        <f>SMALL('26x26x26'!$B$17:$AA$717,E115)</f>
        <v>2969</v>
      </c>
      <c r="AG115" s="1">
        <f>SMALL('26x26x26'!$B$17:$AA$717,F115)</f>
        <v>2970</v>
      </c>
      <c r="AH115" s="1">
        <f>SMALL('26x26x26'!$B$17:$AA$717,G115)</f>
        <v>2971</v>
      </c>
      <c r="AI115" s="1">
        <f>SMALL('26x26x26'!$B$17:$AA$717,H115)</f>
        <v>2972</v>
      </c>
      <c r="AJ115" s="1">
        <f>SMALL('26x26x26'!$B$17:$AA$717,I115)</f>
        <v>2973</v>
      </c>
      <c r="AK115" s="1">
        <f>SMALL('26x26x26'!$B$17:$AA$717,J115)</f>
        <v>2974</v>
      </c>
      <c r="AL115" s="1">
        <f>SMALL('26x26x26'!$B$17:$AA$717,K115)</f>
        <v>2975</v>
      </c>
      <c r="AM115" s="1">
        <f>SMALL('26x26x26'!$B$17:$AA$717,L115)</f>
        <v>2976</v>
      </c>
      <c r="AN115" s="1">
        <f>SMALL('26x26x26'!$B$17:$AA$717,M115)</f>
        <v>2977</v>
      </c>
      <c r="AO115" s="1">
        <f>SMALL('26x26x26'!$B$17:$AA$717,N115)</f>
        <v>2978</v>
      </c>
      <c r="AP115" s="1">
        <f>SMALL('26x26x26'!$B$17:$AA$717,O115)</f>
        <v>2979</v>
      </c>
      <c r="AQ115" s="1">
        <f>SMALL('26x26x26'!$B$17:$AA$717,P115)</f>
        <v>2980</v>
      </c>
      <c r="AR115" s="1">
        <f>SMALL('26x26x26'!$B$17:$AA$717,Q115)</f>
        <v>2981</v>
      </c>
      <c r="AS115" s="1">
        <f>SMALL('26x26x26'!$B$17:$AA$717,R115)</f>
        <v>2982</v>
      </c>
      <c r="AT115" s="1">
        <f>SMALL('26x26x26'!$B$17:$AA$717,S115)</f>
        <v>2983</v>
      </c>
      <c r="AU115" s="1">
        <f>SMALL('26x26x26'!$B$17:$AA$717,T115)</f>
        <v>2984</v>
      </c>
      <c r="AV115" s="1">
        <f>SMALL('26x26x26'!$B$17:$AA$717,U115)</f>
        <v>2985</v>
      </c>
      <c r="AW115" s="1">
        <f>SMALL('26x26x26'!$B$17:$AA$717,V115)</f>
        <v>2986</v>
      </c>
      <c r="AX115" s="1">
        <f>SMALL('26x26x26'!$B$17:$AA$717,W115)</f>
        <v>2987</v>
      </c>
      <c r="AY115" s="1">
        <f>SMALL('26x26x26'!$B$17:$AA$717,X115)</f>
        <v>2988</v>
      </c>
      <c r="AZ115" s="1">
        <f>SMALL('26x26x26'!$B$17:$AA$717,Y115)</f>
        <v>2989</v>
      </c>
      <c r="BA115" s="1">
        <f>SMALL('26x26x26'!$B$17:$AA$717,Z115)</f>
        <v>2990</v>
      </c>
      <c r="BC115" s="41">
        <f t="shared" si="55"/>
        <v>0</v>
      </c>
      <c r="BD115" s="41">
        <f t="shared" si="56"/>
        <v>0</v>
      </c>
      <c r="BE115" s="41">
        <f t="shared" si="57"/>
        <v>0</v>
      </c>
      <c r="BF115" s="41">
        <f t="shared" si="58"/>
        <v>0</v>
      </c>
      <c r="BG115" s="41">
        <f t="shared" si="59"/>
        <v>0</v>
      </c>
      <c r="BH115" s="41">
        <f t="shared" si="60"/>
        <v>0</v>
      </c>
      <c r="BI115" s="41">
        <f t="shared" si="61"/>
        <v>0</v>
      </c>
      <c r="BJ115" s="41">
        <f t="shared" si="62"/>
        <v>0</v>
      </c>
      <c r="BK115" s="41">
        <f t="shared" si="63"/>
        <v>0</v>
      </c>
      <c r="BL115" s="41">
        <f t="shared" si="64"/>
        <v>0</v>
      </c>
      <c r="BM115" s="41">
        <f t="shared" si="65"/>
        <v>0</v>
      </c>
      <c r="BN115" s="41">
        <f t="shared" si="66"/>
        <v>0</v>
      </c>
      <c r="BO115" s="41">
        <f t="shared" si="67"/>
        <v>0</v>
      </c>
      <c r="BP115" s="41">
        <f t="shared" si="68"/>
        <v>0</v>
      </c>
      <c r="BQ115" s="41">
        <f t="shared" si="69"/>
        <v>0</v>
      </c>
      <c r="BR115" s="41">
        <f t="shared" si="70"/>
        <v>0</v>
      </c>
      <c r="BS115" s="41">
        <f t="shared" si="71"/>
        <v>0</v>
      </c>
      <c r="BT115" s="41">
        <f t="shared" si="72"/>
        <v>0</v>
      </c>
      <c r="BU115" s="41">
        <f t="shared" si="73"/>
        <v>0</v>
      </c>
      <c r="BV115" s="41">
        <f t="shared" si="74"/>
        <v>0</v>
      </c>
      <c r="BW115" s="41">
        <f t="shared" si="75"/>
        <v>0</v>
      </c>
      <c r="BX115" s="41">
        <f t="shared" si="76"/>
        <v>0</v>
      </c>
      <c r="BY115" s="41">
        <f t="shared" si="77"/>
        <v>0</v>
      </c>
      <c r="BZ115" s="41">
        <f t="shared" si="78"/>
        <v>0</v>
      </c>
      <c r="CA115" s="41">
        <f t="shared" si="79"/>
        <v>0</v>
      </c>
      <c r="CB115" s="41">
        <f t="shared" si="80"/>
        <v>0</v>
      </c>
    </row>
    <row r="116" spans="1:80" x14ac:dyDescent="0.15">
      <c r="A116" s="1">
        <f t="shared" si="81"/>
        <v>2991</v>
      </c>
      <c r="B116" s="1">
        <f t="shared" si="82"/>
        <v>2992</v>
      </c>
      <c r="C116" s="1">
        <f t="shared" si="83"/>
        <v>2993</v>
      </c>
      <c r="D116" s="1">
        <f t="shared" si="84"/>
        <v>2994</v>
      </c>
      <c r="E116" s="1">
        <f t="shared" si="85"/>
        <v>2995</v>
      </c>
      <c r="F116" s="1">
        <f t="shared" si="86"/>
        <v>2996</v>
      </c>
      <c r="G116" s="1">
        <f t="shared" si="87"/>
        <v>2997</v>
      </c>
      <c r="H116" s="1">
        <f t="shared" si="88"/>
        <v>2998</v>
      </c>
      <c r="I116" s="1">
        <f t="shared" si="89"/>
        <v>2999</v>
      </c>
      <c r="J116" s="1">
        <f t="shared" si="90"/>
        <v>3000</v>
      </c>
      <c r="K116" s="1">
        <f t="shared" si="91"/>
        <v>3001</v>
      </c>
      <c r="L116" s="1">
        <f t="shared" si="92"/>
        <v>3002</v>
      </c>
      <c r="M116" s="1">
        <f t="shared" si="93"/>
        <v>3003</v>
      </c>
      <c r="N116" s="1">
        <f t="shared" si="94"/>
        <v>3004</v>
      </c>
      <c r="O116" s="1">
        <f t="shared" si="95"/>
        <v>3005</v>
      </c>
      <c r="P116" s="1">
        <f t="shared" si="96"/>
        <v>3006</v>
      </c>
      <c r="Q116" s="1">
        <f t="shared" si="97"/>
        <v>3007</v>
      </c>
      <c r="R116" s="1">
        <f t="shared" si="98"/>
        <v>3008</v>
      </c>
      <c r="S116" s="1">
        <f t="shared" si="99"/>
        <v>3009</v>
      </c>
      <c r="T116" s="1">
        <f t="shared" si="100"/>
        <v>3010</v>
      </c>
      <c r="U116" s="1">
        <f t="shared" si="101"/>
        <v>3011</v>
      </c>
      <c r="V116" s="1">
        <f t="shared" si="102"/>
        <v>3012</v>
      </c>
      <c r="W116" s="1">
        <f t="shared" si="103"/>
        <v>3013</v>
      </c>
      <c r="X116" s="1">
        <f t="shared" si="104"/>
        <v>3014</v>
      </c>
      <c r="Y116" s="1">
        <f t="shared" si="105"/>
        <v>3015</v>
      </c>
      <c r="Z116" s="1">
        <f t="shared" si="106"/>
        <v>3016</v>
      </c>
      <c r="AB116" s="1">
        <f>SMALL('26x26x26'!$B$17:$AA$717,A116)</f>
        <v>2991</v>
      </c>
      <c r="AC116" s="1">
        <f>SMALL('26x26x26'!$B$17:$AA$717,B116)</f>
        <v>2992</v>
      </c>
      <c r="AD116" s="1">
        <f>SMALL('26x26x26'!$B$17:$AA$717,C116)</f>
        <v>2993</v>
      </c>
      <c r="AE116" s="1">
        <f>SMALL('26x26x26'!$B$17:$AA$717,D116)</f>
        <v>2994</v>
      </c>
      <c r="AF116" s="1">
        <f>SMALL('26x26x26'!$B$17:$AA$717,E116)</f>
        <v>2995</v>
      </c>
      <c r="AG116" s="1">
        <f>SMALL('26x26x26'!$B$17:$AA$717,F116)</f>
        <v>2996</v>
      </c>
      <c r="AH116" s="1">
        <f>SMALL('26x26x26'!$B$17:$AA$717,G116)</f>
        <v>2997</v>
      </c>
      <c r="AI116" s="1">
        <f>SMALL('26x26x26'!$B$17:$AA$717,H116)</f>
        <v>2998</v>
      </c>
      <c r="AJ116" s="1">
        <f>SMALL('26x26x26'!$B$17:$AA$717,I116)</f>
        <v>2999</v>
      </c>
      <c r="AK116" s="1">
        <f>SMALL('26x26x26'!$B$17:$AA$717,J116)</f>
        <v>3000</v>
      </c>
      <c r="AL116" s="1">
        <f>SMALL('26x26x26'!$B$17:$AA$717,K116)</f>
        <v>3001</v>
      </c>
      <c r="AM116" s="1">
        <f>SMALL('26x26x26'!$B$17:$AA$717,L116)</f>
        <v>3002</v>
      </c>
      <c r="AN116" s="1">
        <f>SMALL('26x26x26'!$B$17:$AA$717,M116)</f>
        <v>3003</v>
      </c>
      <c r="AO116" s="1">
        <f>SMALL('26x26x26'!$B$17:$AA$717,N116)</f>
        <v>3004</v>
      </c>
      <c r="AP116" s="1">
        <f>SMALL('26x26x26'!$B$17:$AA$717,O116)</f>
        <v>3005</v>
      </c>
      <c r="AQ116" s="1">
        <f>SMALL('26x26x26'!$B$17:$AA$717,P116)</f>
        <v>3006</v>
      </c>
      <c r="AR116" s="1">
        <f>SMALL('26x26x26'!$B$17:$AA$717,Q116)</f>
        <v>3007</v>
      </c>
      <c r="AS116" s="1">
        <f>SMALL('26x26x26'!$B$17:$AA$717,R116)</f>
        <v>3008</v>
      </c>
      <c r="AT116" s="1">
        <f>SMALL('26x26x26'!$B$17:$AA$717,S116)</f>
        <v>3009</v>
      </c>
      <c r="AU116" s="1">
        <f>SMALL('26x26x26'!$B$17:$AA$717,T116)</f>
        <v>3010</v>
      </c>
      <c r="AV116" s="1">
        <f>SMALL('26x26x26'!$B$17:$AA$717,U116)</f>
        <v>3011</v>
      </c>
      <c r="AW116" s="1">
        <f>SMALL('26x26x26'!$B$17:$AA$717,V116)</f>
        <v>3012</v>
      </c>
      <c r="AX116" s="1">
        <f>SMALL('26x26x26'!$B$17:$AA$717,W116)</f>
        <v>3013</v>
      </c>
      <c r="AY116" s="1">
        <f>SMALL('26x26x26'!$B$17:$AA$717,X116)</f>
        <v>3014</v>
      </c>
      <c r="AZ116" s="1">
        <f>SMALL('26x26x26'!$B$17:$AA$717,Y116)</f>
        <v>3015</v>
      </c>
      <c r="BA116" s="1">
        <f>SMALL('26x26x26'!$B$17:$AA$717,Z116)</f>
        <v>3016</v>
      </c>
      <c r="BC116" s="41">
        <f t="shared" si="55"/>
        <v>0</v>
      </c>
      <c r="BD116" s="41">
        <f t="shared" si="56"/>
        <v>0</v>
      </c>
      <c r="BE116" s="41">
        <f t="shared" si="57"/>
        <v>0</v>
      </c>
      <c r="BF116" s="41">
        <f t="shared" si="58"/>
        <v>0</v>
      </c>
      <c r="BG116" s="41">
        <f t="shared" si="59"/>
        <v>0</v>
      </c>
      <c r="BH116" s="41">
        <f t="shared" si="60"/>
        <v>0</v>
      </c>
      <c r="BI116" s="41">
        <f t="shared" si="61"/>
        <v>0</v>
      </c>
      <c r="BJ116" s="41">
        <f t="shared" si="62"/>
        <v>0</v>
      </c>
      <c r="BK116" s="41">
        <f t="shared" si="63"/>
        <v>0</v>
      </c>
      <c r="BL116" s="41">
        <f t="shared" si="64"/>
        <v>0</v>
      </c>
      <c r="BM116" s="41">
        <f t="shared" si="65"/>
        <v>0</v>
      </c>
      <c r="BN116" s="41">
        <f t="shared" si="66"/>
        <v>0</v>
      </c>
      <c r="BO116" s="41">
        <f t="shared" si="67"/>
        <v>0</v>
      </c>
      <c r="BP116" s="41">
        <f t="shared" si="68"/>
        <v>0</v>
      </c>
      <c r="BQ116" s="41">
        <f t="shared" si="69"/>
        <v>0</v>
      </c>
      <c r="BR116" s="41">
        <f t="shared" si="70"/>
        <v>0</v>
      </c>
      <c r="BS116" s="41">
        <f t="shared" si="71"/>
        <v>0</v>
      </c>
      <c r="BT116" s="41">
        <f t="shared" si="72"/>
        <v>0</v>
      </c>
      <c r="BU116" s="41">
        <f t="shared" si="73"/>
        <v>0</v>
      </c>
      <c r="BV116" s="41">
        <f t="shared" si="74"/>
        <v>0</v>
      </c>
      <c r="BW116" s="41">
        <f t="shared" si="75"/>
        <v>0</v>
      </c>
      <c r="BX116" s="41">
        <f t="shared" si="76"/>
        <v>0</v>
      </c>
      <c r="BY116" s="41">
        <f t="shared" si="77"/>
        <v>0</v>
      </c>
      <c r="BZ116" s="41">
        <f t="shared" si="78"/>
        <v>0</v>
      </c>
      <c r="CA116" s="41">
        <f t="shared" si="79"/>
        <v>0</v>
      </c>
      <c r="CB116" s="41">
        <f t="shared" si="80"/>
        <v>0</v>
      </c>
    </row>
    <row r="117" spans="1:80" x14ac:dyDescent="0.15">
      <c r="A117" s="1">
        <f t="shared" si="81"/>
        <v>3017</v>
      </c>
      <c r="B117" s="1">
        <f t="shared" si="82"/>
        <v>3018</v>
      </c>
      <c r="C117" s="1">
        <f t="shared" si="83"/>
        <v>3019</v>
      </c>
      <c r="D117" s="1">
        <f t="shared" si="84"/>
        <v>3020</v>
      </c>
      <c r="E117" s="1">
        <f t="shared" si="85"/>
        <v>3021</v>
      </c>
      <c r="F117" s="1">
        <f t="shared" si="86"/>
        <v>3022</v>
      </c>
      <c r="G117" s="1">
        <f t="shared" si="87"/>
        <v>3023</v>
      </c>
      <c r="H117" s="1">
        <f t="shared" si="88"/>
        <v>3024</v>
      </c>
      <c r="I117" s="1">
        <f t="shared" si="89"/>
        <v>3025</v>
      </c>
      <c r="J117" s="1">
        <f t="shared" si="90"/>
        <v>3026</v>
      </c>
      <c r="K117" s="1">
        <f t="shared" si="91"/>
        <v>3027</v>
      </c>
      <c r="L117" s="1">
        <f t="shared" si="92"/>
        <v>3028</v>
      </c>
      <c r="M117" s="1">
        <f t="shared" si="93"/>
        <v>3029</v>
      </c>
      <c r="N117" s="1">
        <f t="shared" si="94"/>
        <v>3030</v>
      </c>
      <c r="O117" s="1">
        <f t="shared" si="95"/>
        <v>3031</v>
      </c>
      <c r="P117" s="1">
        <f t="shared" si="96"/>
        <v>3032</v>
      </c>
      <c r="Q117" s="1">
        <f t="shared" si="97"/>
        <v>3033</v>
      </c>
      <c r="R117" s="1">
        <f t="shared" si="98"/>
        <v>3034</v>
      </c>
      <c r="S117" s="1">
        <f t="shared" si="99"/>
        <v>3035</v>
      </c>
      <c r="T117" s="1">
        <f t="shared" si="100"/>
        <v>3036</v>
      </c>
      <c r="U117" s="1">
        <f t="shared" si="101"/>
        <v>3037</v>
      </c>
      <c r="V117" s="1">
        <f t="shared" si="102"/>
        <v>3038</v>
      </c>
      <c r="W117" s="1">
        <f t="shared" si="103"/>
        <v>3039</v>
      </c>
      <c r="X117" s="1">
        <f t="shared" si="104"/>
        <v>3040</v>
      </c>
      <c r="Y117" s="1">
        <f t="shared" si="105"/>
        <v>3041</v>
      </c>
      <c r="Z117" s="1">
        <f t="shared" si="106"/>
        <v>3042</v>
      </c>
      <c r="AB117" s="1">
        <f>SMALL('26x26x26'!$B$17:$AA$717,A117)</f>
        <v>3017</v>
      </c>
      <c r="AC117" s="1">
        <f>SMALL('26x26x26'!$B$17:$AA$717,B117)</f>
        <v>3018</v>
      </c>
      <c r="AD117" s="1">
        <f>SMALL('26x26x26'!$B$17:$AA$717,C117)</f>
        <v>3019</v>
      </c>
      <c r="AE117" s="1">
        <f>SMALL('26x26x26'!$B$17:$AA$717,D117)</f>
        <v>3020</v>
      </c>
      <c r="AF117" s="1">
        <f>SMALL('26x26x26'!$B$17:$AA$717,E117)</f>
        <v>3021</v>
      </c>
      <c r="AG117" s="1">
        <f>SMALL('26x26x26'!$B$17:$AA$717,F117)</f>
        <v>3022</v>
      </c>
      <c r="AH117" s="1">
        <f>SMALL('26x26x26'!$B$17:$AA$717,G117)</f>
        <v>3023</v>
      </c>
      <c r="AI117" s="1">
        <f>SMALL('26x26x26'!$B$17:$AA$717,H117)</f>
        <v>3024</v>
      </c>
      <c r="AJ117" s="1">
        <f>SMALL('26x26x26'!$B$17:$AA$717,I117)</f>
        <v>3025</v>
      </c>
      <c r="AK117" s="1">
        <f>SMALL('26x26x26'!$B$17:$AA$717,J117)</f>
        <v>3026</v>
      </c>
      <c r="AL117" s="1">
        <f>SMALL('26x26x26'!$B$17:$AA$717,K117)</f>
        <v>3027</v>
      </c>
      <c r="AM117" s="1">
        <f>SMALL('26x26x26'!$B$17:$AA$717,L117)</f>
        <v>3028</v>
      </c>
      <c r="AN117" s="1">
        <f>SMALL('26x26x26'!$B$17:$AA$717,M117)</f>
        <v>3029</v>
      </c>
      <c r="AO117" s="1">
        <f>SMALL('26x26x26'!$B$17:$AA$717,N117)</f>
        <v>3030</v>
      </c>
      <c r="AP117" s="1">
        <f>SMALL('26x26x26'!$B$17:$AA$717,O117)</f>
        <v>3031</v>
      </c>
      <c r="AQ117" s="1">
        <f>SMALL('26x26x26'!$B$17:$AA$717,P117)</f>
        <v>3032</v>
      </c>
      <c r="AR117" s="1">
        <f>SMALL('26x26x26'!$B$17:$AA$717,Q117)</f>
        <v>3033</v>
      </c>
      <c r="AS117" s="1">
        <f>SMALL('26x26x26'!$B$17:$AA$717,R117)</f>
        <v>3034</v>
      </c>
      <c r="AT117" s="1">
        <f>SMALL('26x26x26'!$B$17:$AA$717,S117)</f>
        <v>3035</v>
      </c>
      <c r="AU117" s="1">
        <f>SMALL('26x26x26'!$B$17:$AA$717,T117)</f>
        <v>3036</v>
      </c>
      <c r="AV117" s="1">
        <f>SMALL('26x26x26'!$B$17:$AA$717,U117)</f>
        <v>3037</v>
      </c>
      <c r="AW117" s="1">
        <f>SMALL('26x26x26'!$B$17:$AA$717,V117)</f>
        <v>3038</v>
      </c>
      <c r="AX117" s="1">
        <f>SMALL('26x26x26'!$B$17:$AA$717,W117)</f>
        <v>3039</v>
      </c>
      <c r="AY117" s="1">
        <f>SMALL('26x26x26'!$B$17:$AA$717,X117)</f>
        <v>3040</v>
      </c>
      <c r="AZ117" s="1">
        <f>SMALL('26x26x26'!$B$17:$AA$717,Y117)</f>
        <v>3041</v>
      </c>
      <c r="BA117" s="1">
        <f>SMALL('26x26x26'!$B$17:$AA$717,Z117)</f>
        <v>3042</v>
      </c>
      <c r="BC117" s="41">
        <f t="shared" si="55"/>
        <v>0</v>
      </c>
      <c r="BD117" s="41">
        <f t="shared" si="56"/>
        <v>0</v>
      </c>
      <c r="BE117" s="41">
        <f t="shared" si="57"/>
        <v>0</v>
      </c>
      <c r="BF117" s="41">
        <f t="shared" si="58"/>
        <v>0</v>
      </c>
      <c r="BG117" s="41">
        <f t="shared" si="59"/>
        <v>0</v>
      </c>
      <c r="BH117" s="41">
        <f t="shared" si="60"/>
        <v>0</v>
      </c>
      <c r="BI117" s="41">
        <f t="shared" si="61"/>
        <v>0</v>
      </c>
      <c r="BJ117" s="41">
        <f t="shared" si="62"/>
        <v>0</v>
      </c>
      <c r="BK117" s="41">
        <f t="shared" si="63"/>
        <v>0</v>
      </c>
      <c r="BL117" s="41">
        <f t="shared" si="64"/>
        <v>0</v>
      </c>
      <c r="BM117" s="41">
        <f t="shared" si="65"/>
        <v>0</v>
      </c>
      <c r="BN117" s="41">
        <f t="shared" si="66"/>
        <v>0</v>
      </c>
      <c r="BO117" s="41">
        <f t="shared" si="67"/>
        <v>0</v>
      </c>
      <c r="BP117" s="41">
        <f t="shared" si="68"/>
        <v>0</v>
      </c>
      <c r="BQ117" s="41">
        <f t="shared" si="69"/>
        <v>0</v>
      </c>
      <c r="BR117" s="41">
        <f t="shared" si="70"/>
        <v>0</v>
      </c>
      <c r="BS117" s="41">
        <f t="shared" si="71"/>
        <v>0</v>
      </c>
      <c r="BT117" s="41">
        <f t="shared" si="72"/>
        <v>0</v>
      </c>
      <c r="BU117" s="41">
        <f t="shared" si="73"/>
        <v>0</v>
      </c>
      <c r="BV117" s="41">
        <f t="shared" si="74"/>
        <v>0</v>
      </c>
      <c r="BW117" s="41">
        <f t="shared" si="75"/>
        <v>0</v>
      </c>
      <c r="BX117" s="41">
        <f t="shared" si="76"/>
        <v>0</v>
      </c>
      <c r="BY117" s="41">
        <f t="shared" si="77"/>
        <v>0</v>
      </c>
      <c r="BZ117" s="41">
        <f t="shared" si="78"/>
        <v>0</v>
      </c>
      <c r="CA117" s="41">
        <f t="shared" si="79"/>
        <v>0</v>
      </c>
      <c r="CB117" s="41">
        <f t="shared" si="80"/>
        <v>0</v>
      </c>
    </row>
    <row r="118" spans="1:80" x14ac:dyDescent="0.15">
      <c r="A118" s="1">
        <f t="shared" si="81"/>
        <v>3043</v>
      </c>
      <c r="B118" s="1">
        <f t="shared" si="82"/>
        <v>3044</v>
      </c>
      <c r="C118" s="1">
        <f t="shared" si="83"/>
        <v>3045</v>
      </c>
      <c r="D118" s="1">
        <f t="shared" si="84"/>
        <v>3046</v>
      </c>
      <c r="E118" s="1">
        <f t="shared" si="85"/>
        <v>3047</v>
      </c>
      <c r="F118" s="1">
        <f t="shared" si="86"/>
        <v>3048</v>
      </c>
      <c r="G118" s="1">
        <f t="shared" si="87"/>
        <v>3049</v>
      </c>
      <c r="H118" s="1">
        <f t="shared" si="88"/>
        <v>3050</v>
      </c>
      <c r="I118" s="1">
        <f t="shared" si="89"/>
        <v>3051</v>
      </c>
      <c r="J118" s="1">
        <f t="shared" si="90"/>
        <v>3052</v>
      </c>
      <c r="K118" s="1">
        <f t="shared" si="91"/>
        <v>3053</v>
      </c>
      <c r="L118" s="1">
        <f t="shared" si="92"/>
        <v>3054</v>
      </c>
      <c r="M118" s="1">
        <f t="shared" si="93"/>
        <v>3055</v>
      </c>
      <c r="N118" s="1">
        <f t="shared" si="94"/>
        <v>3056</v>
      </c>
      <c r="O118" s="1">
        <f t="shared" si="95"/>
        <v>3057</v>
      </c>
      <c r="P118" s="1">
        <f t="shared" si="96"/>
        <v>3058</v>
      </c>
      <c r="Q118" s="1">
        <f t="shared" si="97"/>
        <v>3059</v>
      </c>
      <c r="R118" s="1">
        <f t="shared" si="98"/>
        <v>3060</v>
      </c>
      <c r="S118" s="1">
        <f t="shared" si="99"/>
        <v>3061</v>
      </c>
      <c r="T118" s="1">
        <f t="shared" si="100"/>
        <v>3062</v>
      </c>
      <c r="U118" s="1">
        <f t="shared" si="101"/>
        <v>3063</v>
      </c>
      <c r="V118" s="1">
        <f t="shared" si="102"/>
        <v>3064</v>
      </c>
      <c r="W118" s="1">
        <f t="shared" si="103"/>
        <v>3065</v>
      </c>
      <c r="X118" s="1">
        <f t="shared" si="104"/>
        <v>3066</v>
      </c>
      <c r="Y118" s="1">
        <f t="shared" si="105"/>
        <v>3067</v>
      </c>
      <c r="Z118" s="1">
        <f t="shared" si="106"/>
        <v>3068</v>
      </c>
      <c r="AB118" s="1">
        <f>SMALL('26x26x26'!$B$17:$AA$717,A118)</f>
        <v>3043</v>
      </c>
      <c r="AC118" s="1">
        <f>SMALL('26x26x26'!$B$17:$AA$717,B118)</f>
        <v>3044</v>
      </c>
      <c r="AD118" s="1">
        <f>SMALL('26x26x26'!$B$17:$AA$717,C118)</f>
        <v>3045</v>
      </c>
      <c r="AE118" s="1">
        <f>SMALL('26x26x26'!$B$17:$AA$717,D118)</f>
        <v>3046</v>
      </c>
      <c r="AF118" s="1">
        <f>SMALL('26x26x26'!$B$17:$AA$717,E118)</f>
        <v>3047</v>
      </c>
      <c r="AG118" s="1">
        <f>SMALL('26x26x26'!$B$17:$AA$717,F118)</f>
        <v>3048</v>
      </c>
      <c r="AH118" s="1">
        <f>SMALL('26x26x26'!$B$17:$AA$717,G118)</f>
        <v>3049</v>
      </c>
      <c r="AI118" s="1">
        <f>SMALL('26x26x26'!$B$17:$AA$717,H118)</f>
        <v>3050</v>
      </c>
      <c r="AJ118" s="1">
        <f>SMALL('26x26x26'!$B$17:$AA$717,I118)</f>
        <v>3051</v>
      </c>
      <c r="AK118" s="1">
        <f>SMALL('26x26x26'!$B$17:$AA$717,J118)</f>
        <v>3052</v>
      </c>
      <c r="AL118" s="1">
        <f>SMALL('26x26x26'!$B$17:$AA$717,K118)</f>
        <v>3053</v>
      </c>
      <c r="AM118" s="1">
        <f>SMALL('26x26x26'!$B$17:$AA$717,L118)</f>
        <v>3054</v>
      </c>
      <c r="AN118" s="1">
        <f>SMALL('26x26x26'!$B$17:$AA$717,M118)</f>
        <v>3055</v>
      </c>
      <c r="AO118" s="1">
        <f>SMALL('26x26x26'!$B$17:$AA$717,N118)</f>
        <v>3056</v>
      </c>
      <c r="AP118" s="1">
        <f>SMALL('26x26x26'!$B$17:$AA$717,O118)</f>
        <v>3057</v>
      </c>
      <c r="AQ118" s="1">
        <f>SMALL('26x26x26'!$B$17:$AA$717,P118)</f>
        <v>3058</v>
      </c>
      <c r="AR118" s="1">
        <f>SMALL('26x26x26'!$B$17:$AA$717,Q118)</f>
        <v>3059</v>
      </c>
      <c r="AS118" s="1">
        <f>SMALL('26x26x26'!$B$17:$AA$717,R118)</f>
        <v>3060</v>
      </c>
      <c r="AT118" s="1">
        <f>SMALL('26x26x26'!$B$17:$AA$717,S118)</f>
        <v>3061</v>
      </c>
      <c r="AU118" s="1">
        <f>SMALL('26x26x26'!$B$17:$AA$717,T118)</f>
        <v>3062</v>
      </c>
      <c r="AV118" s="1">
        <f>SMALL('26x26x26'!$B$17:$AA$717,U118)</f>
        <v>3063</v>
      </c>
      <c r="AW118" s="1">
        <f>SMALL('26x26x26'!$B$17:$AA$717,V118)</f>
        <v>3064</v>
      </c>
      <c r="AX118" s="1">
        <f>SMALL('26x26x26'!$B$17:$AA$717,W118)</f>
        <v>3065</v>
      </c>
      <c r="AY118" s="1">
        <f>SMALL('26x26x26'!$B$17:$AA$717,X118)</f>
        <v>3066</v>
      </c>
      <c r="AZ118" s="1">
        <f>SMALL('26x26x26'!$B$17:$AA$717,Y118)</f>
        <v>3067</v>
      </c>
      <c r="BA118" s="1">
        <f>SMALL('26x26x26'!$B$17:$AA$717,Z118)</f>
        <v>3068</v>
      </c>
      <c r="BC118" s="41">
        <f t="shared" si="55"/>
        <v>0</v>
      </c>
      <c r="BD118" s="41">
        <f t="shared" si="56"/>
        <v>0</v>
      </c>
      <c r="BE118" s="41">
        <f t="shared" si="57"/>
        <v>0</v>
      </c>
      <c r="BF118" s="41">
        <f t="shared" si="58"/>
        <v>0</v>
      </c>
      <c r="BG118" s="41">
        <f t="shared" si="59"/>
        <v>0</v>
      </c>
      <c r="BH118" s="41">
        <f t="shared" si="60"/>
        <v>0</v>
      </c>
      <c r="BI118" s="41">
        <f t="shared" si="61"/>
        <v>0</v>
      </c>
      <c r="BJ118" s="41">
        <f t="shared" si="62"/>
        <v>0</v>
      </c>
      <c r="BK118" s="41">
        <f t="shared" si="63"/>
        <v>0</v>
      </c>
      <c r="BL118" s="41">
        <f t="shared" si="64"/>
        <v>0</v>
      </c>
      <c r="BM118" s="41">
        <f t="shared" si="65"/>
        <v>0</v>
      </c>
      <c r="BN118" s="41">
        <f t="shared" si="66"/>
        <v>0</v>
      </c>
      <c r="BO118" s="41">
        <f t="shared" si="67"/>
        <v>0</v>
      </c>
      <c r="BP118" s="41">
        <f t="shared" si="68"/>
        <v>0</v>
      </c>
      <c r="BQ118" s="41">
        <f t="shared" si="69"/>
        <v>0</v>
      </c>
      <c r="BR118" s="41">
        <f t="shared" si="70"/>
        <v>0</v>
      </c>
      <c r="BS118" s="41">
        <f t="shared" si="71"/>
        <v>0</v>
      </c>
      <c r="BT118" s="41">
        <f t="shared" si="72"/>
        <v>0</v>
      </c>
      <c r="BU118" s="41">
        <f t="shared" si="73"/>
        <v>0</v>
      </c>
      <c r="BV118" s="41">
        <f t="shared" si="74"/>
        <v>0</v>
      </c>
      <c r="BW118" s="41">
        <f t="shared" si="75"/>
        <v>0</v>
      </c>
      <c r="BX118" s="41">
        <f t="shared" si="76"/>
        <v>0</v>
      </c>
      <c r="BY118" s="41">
        <f t="shared" si="77"/>
        <v>0</v>
      </c>
      <c r="BZ118" s="41">
        <f t="shared" si="78"/>
        <v>0</v>
      </c>
      <c r="CA118" s="41">
        <f t="shared" si="79"/>
        <v>0</v>
      </c>
      <c r="CB118" s="41">
        <f t="shared" si="80"/>
        <v>0</v>
      </c>
    </row>
    <row r="119" spans="1:80" x14ac:dyDescent="0.15">
      <c r="A119" s="1">
        <f t="shared" si="81"/>
        <v>3069</v>
      </c>
      <c r="B119" s="1">
        <f t="shared" si="82"/>
        <v>3070</v>
      </c>
      <c r="C119" s="1">
        <f t="shared" si="83"/>
        <v>3071</v>
      </c>
      <c r="D119" s="1">
        <f t="shared" si="84"/>
        <v>3072</v>
      </c>
      <c r="E119" s="1">
        <f t="shared" si="85"/>
        <v>3073</v>
      </c>
      <c r="F119" s="1">
        <f t="shared" si="86"/>
        <v>3074</v>
      </c>
      <c r="G119" s="1">
        <f t="shared" si="87"/>
        <v>3075</v>
      </c>
      <c r="H119" s="1">
        <f t="shared" si="88"/>
        <v>3076</v>
      </c>
      <c r="I119" s="1">
        <f t="shared" si="89"/>
        <v>3077</v>
      </c>
      <c r="J119" s="1">
        <f t="shared" si="90"/>
        <v>3078</v>
      </c>
      <c r="K119" s="1">
        <f t="shared" si="91"/>
        <v>3079</v>
      </c>
      <c r="L119" s="1">
        <f t="shared" si="92"/>
        <v>3080</v>
      </c>
      <c r="M119" s="1">
        <f t="shared" si="93"/>
        <v>3081</v>
      </c>
      <c r="N119" s="1">
        <f t="shared" si="94"/>
        <v>3082</v>
      </c>
      <c r="O119" s="1">
        <f t="shared" si="95"/>
        <v>3083</v>
      </c>
      <c r="P119" s="1">
        <f t="shared" si="96"/>
        <v>3084</v>
      </c>
      <c r="Q119" s="1">
        <f t="shared" si="97"/>
        <v>3085</v>
      </c>
      <c r="R119" s="1">
        <f t="shared" si="98"/>
        <v>3086</v>
      </c>
      <c r="S119" s="1">
        <f t="shared" si="99"/>
        <v>3087</v>
      </c>
      <c r="T119" s="1">
        <f t="shared" si="100"/>
        <v>3088</v>
      </c>
      <c r="U119" s="1">
        <f t="shared" si="101"/>
        <v>3089</v>
      </c>
      <c r="V119" s="1">
        <f t="shared" si="102"/>
        <v>3090</v>
      </c>
      <c r="W119" s="1">
        <f t="shared" si="103"/>
        <v>3091</v>
      </c>
      <c r="X119" s="1">
        <f t="shared" si="104"/>
        <v>3092</v>
      </c>
      <c r="Y119" s="1">
        <f t="shared" si="105"/>
        <v>3093</v>
      </c>
      <c r="Z119" s="1">
        <f t="shared" si="106"/>
        <v>3094</v>
      </c>
      <c r="AB119" s="1">
        <f>SMALL('26x26x26'!$B$17:$AA$717,A119)</f>
        <v>3069</v>
      </c>
      <c r="AC119" s="1">
        <f>SMALL('26x26x26'!$B$17:$AA$717,B119)</f>
        <v>3070</v>
      </c>
      <c r="AD119" s="1">
        <f>SMALL('26x26x26'!$B$17:$AA$717,C119)</f>
        <v>3071</v>
      </c>
      <c r="AE119" s="1">
        <f>SMALL('26x26x26'!$B$17:$AA$717,D119)</f>
        <v>3072</v>
      </c>
      <c r="AF119" s="1">
        <f>SMALL('26x26x26'!$B$17:$AA$717,E119)</f>
        <v>3073</v>
      </c>
      <c r="AG119" s="1">
        <f>SMALL('26x26x26'!$B$17:$AA$717,F119)</f>
        <v>3074</v>
      </c>
      <c r="AH119" s="1">
        <f>SMALL('26x26x26'!$B$17:$AA$717,G119)</f>
        <v>3075</v>
      </c>
      <c r="AI119" s="1">
        <f>SMALL('26x26x26'!$B$17:$AA$717,H119)</f>
        <v>3076</v>
      </c>
      <c r="AJ119" s="1">
        <f>SMALL('26x26x26'!$B$17:$AA$717,I119)</f>
        <v>3077</v>
      </c>
      <c r="AK119" s="1">
        <f>SMALL('26x26x26'!$B$17:$AA$717,J119)</f>
        <v>3078</v>
      </c>
      <c r="AL119" s="1">
        <f>SMALL('26x26x26'!$B$17:$AA$717,K119)</f>
        <v>3079</v>
      </c>
      <c r="AM119" s="1">
        <f>SMALL('26x26x26'!$B$17:$AA$717,L119)</f>
        <v>3080</v>
      </c>
      <c r="AN119" s="1">
        <f>SMALL('26x26x26'!$B$17:$AA$717,M119)</f>
        <v>3081</v>
      </c>
      <c r="AO119" s="1">
        <f>SMALL('26x26x26'!$B$17:$AA$717,N119)</f>
        <v>3082</v>
      </c>
      <c r="AP119" s="1">
        <f>SMALL('26x26x26'!$B$17:$AA$717,O119)</f>
        <v>3083</v>
      </c>
      <c r="AQ119" s="1">
        <f>SMALL('26x26x26'!$B$17:$AA$717,P119)</f>
        <v>3084</v>
      </c>
      <c r="AR119" s="1">
        <f>SMALL('26x26x26'!$B$17:$AA$717,Q119)</f>
        <v>3085</v>
      </c>
      <c r="AS119" s="1">
        <f>SMALL('26x26x26'!$B$17:$AA$717,R119)</f>
        <v>3086</v>
      </c>
      <c r="AT119" s="1">
        <f>SMALL('26x26x26'!$B$17:$AA$717,S119)</f>
        <v>3087</v>
      </c>
      <c r="AU119" s="1">
        <f>SMALL('26x26x26'!$B$17:$AA$717,T119)</f>
        <v>3088</v>
      </c>
      <c r="AV119" s="1">
        <f>SMALL('26x26x26'!$B$17:$AA$717,U119)</f>
        <v>3089</v>
      </c>
      <c r="AW119" s="1">
        <f>SMALL('26x26x26'!$B$17:$AA$717,V119)</f>
        <v>3090</v>
      </c>
      <c r="AX119" s="1">
        <f>SMALL('26x26x26'!$B$17:$AA$717,W119)</f>
        <v>3091</v>
      </c>
      <c r="AY119" s="1">
        <f>SMALL('26x26x26'!$B$17:$AA$717,X119)</f>
        <v>3092</v>
      </c>
      <c r="AZ119" s="1">
        <f>SMALL('26x26x26'!$B$17:$AA$717,Y119)</f>
        <v>3093</v>
      </c>
      <c r="BA119" s="1">
        <f>SMALL('26x26x26'!$B$17:$AA$717,Z119)</f>
        <v>3094</v>
      </c>
      <c r="BC119" s="41">
        <f t="shared" si="55"/>
        <v>0</v>
      </c>
      <c r="BD119" s="41">
        <f t="shared" si="56"/>
        <v>0</v>
      </c>
      <c r="BE119" s="41">
        <f t="shared" si="57"/>
        <v>0</v>
      </c>
      <c r="BF119" s="41">
        <f t="shared" si="58"/>
        <v>0</v>
      </c>
      <c r="BG119" s="41">
        <f t="shared" si="59"/>
        <v>0</v>
      </c>
      <c r="BH119" s="41">
        <f t="shared" si="60"/>
        <v>0</v>
      </c>
      <c r="BI119" s="41">
        <f t="shared" si="61"/>
        <v>0</v>
      </c>
      <c r="BJ119" s="41">
        <f t="shared" si="62"/>
        <v>0</v>
      </c>
      <c r="BK119" s="41">
        <f t="shared" si="63"/>
        <v>0</v>
      </c>
      <c r="BL119" s="41">
        <f t="shared" si="64"/>
        <v>0</v>
      </c>
      <c r="BM119" s="41">
        <f t="shared" si="65"/>
        <v>0</v>
      </c>
      <c r="BN119" s="41">
        <f t="shared" si="66"/>
        <v>0</v>
      </c>
      <c r="BO119" s="41">
        <f t="shared" si="67"/>
        <v>0</v>
      </c>
      <c r="BP119" s="41">
        <f t="shared" si="68"/>
        <v>0</v>
      </c>
      <c r="BQ119" s="41">
        <f t="shared" si="69"/>
        <v>0</v>
      </c>
      <c r="BR119" s="41">
        <f t="shared" si="70"/>
        <v>0</v>
      </c>
      <c r="BS119" s="41">
        <f t="shared" si="71"/>
        <v>0</v>
      </c>
      <c r="BT119" s="41">
        <f t="shared" si="72"/>
        <v>0</v>
      </c>
      <c r="BU119" s="41">
        <f t="shared" si="73"/>
        <v>0</v>
      </c>
      <c r="BV119" s="41">
        <f t="shared" si="74"/>
        <v>0</v>
      </c>
      <c r="BW119" s="41">
        <f t="shared" si="75"/>
        <v>0</v>
      </c>
      <c r="BX119" s="41">
        <f t="shared" si="76"/>
        <v>0</v>
      </c>
      <c r="BY119" s="41">
        <f t="shared" si="77"/>
        <v>0</v>
      </c>
      <c r="BZ119" s="41">
        <f t="shared" si="78"/>
        <v>0</v>
      </c>
      <c r="CA119" s="41">
        <f t="shared" si="79"/>
        <v>0</v>
      </c>
      <c r="CB119" s="41">
        <f t="shared" si="80"/>
        <v>0</v>
      </c>
    </row>
    <row r="120" spans="1:80" x14ac:dyDescent="0.15">
      <c r="A120" s="1">
        <f t="shared" si="81"/>
        <v>3095</v>
      </c>
      <c r="B120" s="1">
        <f t="shared" si="82"/>
        <v>3096</v>
      </c>
      <c r="C120" s="1">
        <f t="shared" si="83"/>
        <v>3097</v>
      </c>
      <c r="D120" s="1">
        <f t="shared" si="84"/>
        <v>3098</v>
      </c>
      <c r="E120" s="1">
        <f t="shared" si="85"/>
        <v>3099</v>
      </c>
      <c r="F120" s="1">
        <f t="shared" si="86"/>
        <v>3100</v>
      </c>
      <c r="G120" s="1">
        <f t="shared" si="87"/>
        <v>3101</v>
      </c>
      <c r="H120" s="1">
        <f t="shared" si="88"/>
        <v>3102</v>
      </c>
      <c r="I120" s="1">
        <f t="shared" si="89"/>
        <v>3103</v>
      </c>
      <c r="J120" s="1">
        <f t="shared" si="90"/>
        <v>3104</v>
      </c>
      <c r="K120" s="1">
        <f t="shared" si="91"/>
        <v>3105</v>
      </c>
      <c r="L120" s="1">
        <f t="shared" si="92"/>
        <v>3106</v>
      </c>
      <c r="M120" s="1">
        <f t="shared" si="93"/>
        <v>3107</v>
      </c>
      <c r="N120" s="1">
        <f t="shared" si="94"/>
        <v>3108</v>
      </c>
      <c r="O120" s="1">
        <f t="shared" si="95"/>
        <v>3109</v>
      </c>
      <c r="P120" s="1">
        <f t="shared" si="96"/>
        <v>3110</v>
      </c>
      <c r="Q120" s="1">
        <f t="shared" si="97"/>
        <v>3111</v>
      </c>
      <c r="R120" s="1">
        <f t="shared" si="98"/>
        <v>3112</v>
      </c>
      <c r="S120" s="1">
        <f t="shared" si="99"/>
        <v>3113</v>
      </c>
      <c r="T120" s="1">
        <f t="shared" si="100"/>
        <v>3114</v>
      </c>
      <c r="U120" s="1">
        <f t="shared" si="101"/>
        <v>3115</v>
      </c>
      <c r="V120" s="1">
        <f t="shared" si="102"/>
        <v>3116</v>
      </c>
      <c r="W120" s="1">
        <f t="shared" si="103"/>
        <v>3117</v>
      </c>
      <c r="X120" s="1">
        <f t="shared" si="104"/>
        <v>3118</v>
      </c>
      <c r="Y120" s="1">
        <f t="shared" si="105"/>
        <v>3119</v>
      </c>
      <c r="Z120" s="1">
        <f t="shared" si="106"/>
        <v>3120</v>
      </c>
      <c r="AB120" s="1">
        <f>SMALL('26x26x26'!$B$17:$AA$717,A120)</f>
        <v>3095</v>
      </c>
      <c r="AC120" s="1">
        <f>SMALL('26x26x26'!$B$17:$AA$717,B120)</f>
        <v>3096</v>
      </c>
      <c r="AD120" s="1">
        <f>SMALL('26x26x26'!$B$17:$AA$717,C120)</f>
        <v>3097</v>
      </c>
      <c r="AE120" s="1">
        <f>SMALL('26x26x26'!$B$17:$AA$717,D120)</f>
        <v>3098</v>
      </c>
      <c r="AF120" s="1">
        <f>SMALL('26x26x26'!$B$17:$AA$717,E120)</f>
        <v>3099</v>
      </c>
      <c r="AG120" s="1">
        <f>SMALL('26x26x26'!$B$17:$AA$717,F120)</f>
        <v>3100</v>
      </c>
      <c r="AH120" s="1">
        <f>SMALL('26x26x26'!$B$17:$AA$717,G120)</f>
        <v>3101</v>
      </c>
      <c r="AI120" s="1">
        <f>SMALL('26x26x26'!$B$17:$AA$717,H120)</f>
        <v>3102</v>
      </c>
      <c r="AJ120" s="1">
        <f>SMALL('26x26x26'!$B$17:$AA$717,I120)</f>
        <v>3103</v>
      </c>
      <c r="AK120" s="1">
        <f>SMALL('26x26x26'!$B$17:$AA$717,J120)</f>
        <v>3104</v>
      </c>
      <c r="AL120" s="1">
        <f>SMALL('26x26x26'!$B$17:$AA$717,K120)</f>
        <v>3105</v>
      </c>
      <c r="AM120" s="1">
        <f>SMALL('26x26x26'!$B$17:$AA$717,L120)</f>
        <v>3106</v>
      </c>
      <c r="AN120" s="1">
        <f>SMALL('26x26x26'!$B$17:$AA$717,M120)</f>
        <v>3107</v>
      </c>
      <c r="AO120" s="1">
        <f>SMALL('26x26x26'!$B$17:$AA$717,N120)</f>
        <v>3108</v>
      </c>
      <c r="AP120" s="1">
        <f>SMALL('26x26x26'!$B$17:$AA$717,O120)</f>
        <v>3109</v>
      </c>
      <c r="AQ120" s="1">
        <f>SMALL('26x26x26'!$B$17:$AA$717,P120)</f>
        <v>3110</v>
      </c>
      <c r="AR120" s="1">
        <f>SMALL('26x26x26'!$B$17:$AA$717,Q120)</f>
        <v>3111</v>
      </c>
      <c r="AS120" s="1">
        <f>SMALL('26x26x26'!$B$17:$AA$717,R120)</f>
        <v>3112</v>
      </c>
      <c r="AT120" s="1">
        <f>SMALL('26x26x26'!$B$17:$AA$717,S120)</f>
        <v>3113</v>
      </c>
      <c r="AU120" s="1">
        <f>SMALL('26x26x26'!$B$17:$AA$717,T120)</f>
        <v>3114</v>
      </c>
      <c r="AV120" s="1">
        <f>SMALL('26x26x26'!$B$17:$AA$717,U120)</f>
        <v>3115</v>
      </c>
      <c r="AW120" s="1">
        <f>SMALL('26x26x26'!$B$17:$AA$717,V120)</f>
        <v>3116</v>
      </c>
      <c r="AX120" s="1">
        <f>SMALL('26x26x26'!$B$17:$AA$717,W120)</f>
        <v>3117</v>
      </c>
      <c r="AY120" s="1">
        <f>SMALL('26x26x26'!$B$17:$AA$717,X120)</f>
        <v>3118</v>
      </c>
      <c r="AZ120" s="1">
        <f>SMALL('26x26x26'!$B$17:$AA$717,Y120)</f>
        <v>3119</v>
      </c>
      <c r="BA120" s="1">
        <f>SMALL('26x26x26'!$B$17:$AA$717,Z120)</f>
        <v>3120</v>
      </c>
      <c r="BC120" s="41">
        <f t="shared" si="55"/>
        <v>0</v>
      </c>
      <c r="BD120" s="41">
        <f t="shared" si="56"/>
        <v>0</v>
      </c>
      <c r="BE120" s="41">
        <f t="shared" si="57"/>
        <v>0</v>
      </c>
      <c r="BF120" s="41">
        <f t="shared" si="58"/>
        <v>0</v>
      </c>
      <c r="BG120" s="41">
        <f t="shared" si="59"/>
        <v>0</v>
      </c>
      <c r="BH120" s="41">
        <f t="shared" si="60"/>
        <v>0</v>
      </c>
      <c r="BI120" s="41">
        <f t="shared" si="61"/>
        <v>0</v>
      </c>
      <c r="BJ120" s="41">
        <f t="shared" si="62"/>
        <v>0</v>
      </c>
      <c r="BK120" s="41">
        <f t="shared" si="63"/>
        <v>0</v>
      </c>
      <c r="BL120" s="41">
        <f t="shared" si="64"/>
        <v>0</v>
      </c>
      <c r="BM120" s="41">
        <f t="shared" si="65"/>
        <v>0</v>
      </c>
      <c r="BN120" s="41">
        <f t="shared" si="66"/>
        <v>0</v>
      </c>
      <c r="BO120" s="41">
        <f t="shared" si="67"/>
        <v>0</v>
      </c>
      <c r="BP120" s="41">
        <f t="shared" si="68"/>
        <v>0</v>
      </c>
      <c r="BQ120" s="41">
        <f t="shared" si="69"/>
        <v>0</v>
      </c>
      <c r="BR120" s="41">
        <f t="shared" si="70"/>
        <v>0</v>
      </c>
      <c r="BS120" s="41">
        <f t="shared" si="71"/>
        <v>0</v>
      </c>
      <c r="BT120" s="41">
        <f t="shared" si="72"/>
        <v>0</v>
      </c>
      <c r="BU120" s="41">
        <f t="shared" si="73"/>
        <v>0</v>
      </c>
      <c r="BV120" s="41">
        <f t="shared" si="74"/>
        <v>0</v>
      </c>
      <c r="BW120" s="41">
        <f t="shared" si="75"/>
        <v>0</v>
      </c>
      <c r="BX120" s="41">
        <f t="shared" si="76"/>
        <v>0</v>
      </c>
      <c r="BY120" s="41">
        <f t="shared" si="77"/>
        <v>0</v>
      </c>
      <c r="BZ120" s="41">
        <f t="shared" si="78"/>
        <v>0</v>
      </c>
      <c r="CA120" s="41">
        <f t="shared" si="79"/>
        <v>0</v>
      </c>
      <c r="CB120" s="41">
        <f t="shared" si="80"/>
        <v>0</v>
      </c>
    </row>
    <row r="121" spans="1:80" x14ac:dyDescent="0.15">
      <c r="A121" s="1">
        <f t="shared" si="81"/>
        <v>3121</v>
      </c>
      <c r="B121" s="1">
        <f t="shared" si="82"/>
        <v>3122</v>
      </c>
      <c r="C121" s="1">
        <f t="shared" si="83"/>
        <v>3123</v>
      </c>
      <c r="D121" s="1">
        <f t="shared" si="84"/>
        <v>3124</v>
      </c>
      <c r="E121" s="1">
        <f t="shared" si="85"/>
        <v>3125</v>
      </c>
      <c r="F121" s="1">
        <f t="shared" si="86"/>
        <v>3126</v>
      </c>
      <c r="G121" s="1">
        <f t="shared" si="87"/>
        <v>3127</v>
      </c>
      <c r="H121" s="1">
        <f t="shared" si="88"/>
        <v>3128</v>
      </c>
      <c r="I121" s="1">
        <f t="shared" si="89"/>
        <v>3129</v>
      </c>
      <c r="J121" s="1">
        <f t="shared" si="90"/>
        <v>3130</v>
      </c>
      <c r="K121" s="1">
        <f t="shared" si="91"/>
        <v>3131</v>
      </c>
      <c r="L121" s="1">
        <f t="shared" si="92"/>
        <v>3132</v>
      </c>
      <c r="M121" s="1">
        <f t="shared" si="93"/>
        <v>3133</v>
      </c>
      <c r="N121" s="1">
        <f t="shared" si="94"/>
        <v>3134</v>
      </c>
      <c r="O121" s="1">
        <f t="shared" si="95"/>
        <v>3135</v>
      </c>
      <c r="P121" s="1">
        <f t="shared" si="96"/>
        <v>3136</v>
      </c>
      <c r="Q121" s="1">
        <f t="shared" si="97"/>
        <v>3137</v>
      </c>
      <c r="R121" s="1">
        <f t="shared" si="98"/>
        <v>3138</v>
      </c>
      <c r="S121" s="1">
        <f t="shared" si="99"/>
        <v>3139</v>
      </c>
      <c r="T121" s="1">
        <f t="shared" si="100"/>
        <v>3140</v>
      </c>
      <c r="U121" s="1">
        <f t="shared" si="101"/>
        <v>3141</v>
      </c>
      <c r="V121" s="1">
        <f t="shared" si="102"/>
        <v>3142</v>
      </c>
      <c r="W121" s="1">
        <f t="shared" si="103"/>
        <v>3143</v>
      </c>
      <c r="X121" s="1">
        <f t="shared" si="104"/>
        <v>3144</v>
      </c>
      <c r="Y121" s="1">
        <f t="shared" si="105"/>
        <v>3145</v>
      </c>
      <c r="Z121" s="1">
        <f t="shared" si="106"/>
        <v>3146</v>
      </c>
      <c r="AB121" s="1">
        <f>SMALL('26x26x26'!$B$17:$AA$717,A121)</f>
        <v>3121</v>
      </c>
      <c r="AC121" s="1">
        <f>SMALL('26x26x26'!$B$17:$AA$717,B121)</f>
        <v>3122</v>
      </c>
      <c r="AD121" s="1">
        <f>SMALL('26x26x26'!$B$17:$AA$717,C121)</f>
        <v>3123</v>
      </c>
      <c r="AE121" s="1">
        <f>SMALL('26x26x26'!$B$17:$AA$717,D121)</f>
        <v>3124</v>
      </c>
      <c r="AF121" s="1">
        <f>SMALL('26x26x26'!$B$17:$AA$717,E121)</f>
        <v>3125</v>
      </c>
      <c r="AG121" s="1">
        <f>SMALL('26x26x26'!$B$17:$AA$717,F121)</f>
        <v>3126</v>
      </c>
      <c r="AH121" s="1">
        <f>SMALL('26x26x26'!$B$17:$AA$717,G121)</f>
        <v>3127</v>
      </c>
      <c r="AI121" s="1">
        <f>SMALL('26x26x26'!$B$17:$AA$717,H121)</f>
        <v>3128</v>
      </c>
      <c r="AJ121" s="1">
        <f>SMALL('26x26x26'!$B$17:$AA$717,I121)</f>
        <v>3129</v>
      </c>
      <c r="AK121" s="1">
        <f>SMALL('26x26x26'!$B$17:$AA$717,J121)</f>
        <v>3130</v>
      </c>
      <c r="AL121" s="1">
        <f>SMALL('26x26x26'!$B$17:$AA$717,K121)</f>
        <v>3131</v>
      </c>
      <c r="AM121" s="1">
        <f>SMALL('26x26x26'!$B$17:$AA$717,L121)</f>
        <v>3132</v>
      </c>
      <c r="AN121" s="1">
        <f>SMALL('26x26x26'!$B$17:$AA$717,M121)</f>
        <v>3133</v>
      </c>
      <c r="AO121" s="1">
        <f>SMALL('26x26x26'!$B$17:$AA$717,N121)</f>
        <v>3134</v>
      </c>
      <c r="AP121" s="1">
        <f>SMALL('26x26x26'!$B$17:$AA$717,O121)</f>
        <v>3135</v>
      </c>
      <c r="AQ121" s="1">
        <f>SMALL('26x26x26'!$B$17:$AA$717,P121)</f>
        <v>3136</v>
      </c>
      <c r="AR121" s="1">
        <f>SMALL('26x26x26'!$B$17:$AA$717,Q121)</f>
        <v>3137</v>
      </c>
      <c r="AS121" s="1">
        <f>SMALL('26x26x26'!$B$17:$AA$717,R121)</f>
        <v>3138</v>
      </c>
      <c r="AT121" s="1">
        <f>SMALL('26x26x26'!$B$17:$AA$717,S121)</f>
        <v>3139</v>
      </c>
      <c r="AU121" s="1">
        <f>SMALL('26x26x26'!$B$17:$AA$717,T121)</f>
        <v>3140</v>
      </c>
      <c r="AV121" s="1">
        <f>SMALL('26x26x26'!$B$17:$AA$717,U121)</f>
        <v>3141</v>
      </c>
      <c r="AW121" s="1">
        <f>SMALL('26x26x26'!$B$17:$AA$717,V121)</f>
        <v>3142</v>
      </c>
      <c r="AX121" s="1">
        <f>SMALL('26x26x26'!$B$17:$AA$717,W121)</f>
        <v>3143</v>
      </c>
      <c r="AY121" s="1">
        <f>SMALL('26x26x26'!$B$17:$AA$717,X121)</f>
        <v>3144</v>
      </c>
      <c r="AZ121" s="1">
        <f>SMALL('26x26x26'!$B$17:$AA$717,Y121)</f>
        <v>3145</v>
      </c>
      <c r="BA121" s="1">
        <f>SMALL('26x26x26'!$B$17:$AA$717,Z121)</f>
        <v>3146</v>
      </c>
      <c r="BC121" s="41">
        <f t="shared" si="55"/>
        <v>0</v>
      </c>
      <c r="BD121" s="41">
        <f t="shared" si="56"/>
        <v>0</v>
      </c>
      <c r="BE121" s="41">
        <f t="shared" si="57"/>
        <v>0</v>
      </c>
      <c r="BF121" s="41">
        <f t="shared" si="58"/>
        <v>0</v>
      </c>
      <c r="BG121" s="41">
        <f t="shared" si="59"/>
        <v>0</v>
      </c>
      <c r="BH121" s="41">
        <f t="shared" si="60"/>
        <v>0</v>
      </c>
      <c r="BI121" s="41">
        <f t="shared" si="61"/>
        <v>0</v>
      </c>
      <c r="BJ121" s="41">
        <f t="shared" si="62"/>
        <v>0</v>
      </c>
      <c r="BK121" s="41">
        <f t="shared" si="63"/>
        <v>0</v>
      </c>
      <c r="BL121" s="41">
        <f t="shared" si="64"/>
        <v>0</v>
      </c>
      <c r="BM121" s="41">
        <f t="shared" si="65"/>
        <v>0</v>
      </c>
      <c r="BN121" s="41">
        <f t="shared" si="66"/>
        <v>0</v>
      </c>
      <c r="BO121" s="41">
        <f t="shared" si="67"/>
        <v>0</v>
      </c>
      <c r="BP121" s="41">
        <f t="shared" si="68"/>
        <v>0</v>
      </c>
      <c r="BQ121" s="41">
        <f t="shared" si="69"/>
        <v>0</v>
      </c>
      <c r="BR121" s="41">
        <f t="shared" si="70"/>
        <v>0</v>
      </c>
      <c r="BS121" s="41">
        <f t="shared" si="71"/>
        <v>0</v>
      </c>
      <c r="BT121" s="41">
        <f t="shared" si="72"/>
        <v>0</v>
      </c>
      <c r="BU121" s="41">
        <f t="shared" si="73"/>
        <v>0</v>
      </c>
      <c r="BV121" s="41">
        <f t="shared" si="74"/>
        <v>0</v>
      </c>
      <c r="BW121" s="41">
        <f t="shared" si="75"/>
        <v>0</v>
      </c>
      <c r="BX121" s="41">
        <f t="shared" si="76"/>
        <v>0</v>
      </c>
      <c r="BY121" s="41">
        <f t="shared" si="77"/>
        <v>0</v>
      </c>
      <c r="BZ121" s="41">
        <f t="shared" si="78"/>
        <v>0</v>
      </c>
      <c r="CA121" s="41">
        <f t="shared" si="79"/>
        <v>0</v>
      </c>
      <c r="CB121" s="41">
        <f t="shared" si="80"/>
        <v>0</v>
      </c>
    </row>
    <row r="122" spans="1:80" x14ac:dyDescent="0.15">
      <c r="A122" s="1">
        <f t="shared" si="81"/>
        <v>3147</v>
      </c>
      <c r="B122" s="1">
        <f t="shared" si="82"/>
        <v>3148</v>
      </c>
      <c r="C122" s="1">
        <f t="shared" si="83"/>
        <v>3149</v>
      </c>
      <c r="D122" s="1">
        <f t="shared" si="84"/>
        <v>3150</v>
      </c>
      <c r="E122" s="1">
        <f t="shared" si="85"/>
        <v>3151</v>
      </c>
      <c r="F122" s="1">
        <f t="shared" si="86"/>
        <v>3152</v>
      </c>
      <c r="G122" s="1">
        <f t="shared" si="87"/>
        <v>3153</v>
      </c>
      <c r="H122" s="1">
        <f t="shared" si="88"/>
        <v>3154</v>
      </c>
      <c r="I122" s="1">
        <f t="shared" si="89"/>
        <v>3155</v>
      </c>
      <c r="J122" s="1">
        <f t="shared" si="90"/>
        <v>3156</v>
      </c>
      <c r="K122" s="1">
        <f t="shared" si="91"/>
        <v>3157</v>
      </c>
      <c r="L122" s="1">
        <f t="shared" si="92"/>
        <v>3158</v>
      </c>
      <c r="M122" s="1">
        <f t="shared" si="93"/>
        <v>3159</v>
      </c>
      <c r="N122" s="1">
        <f t="shared" si="94"/>
        <v>3160</v>
      </c>
      <c r="O122" s="1">
        <f t="shared" si="95"/>
        <v>3161</v>
      </c>
      <c r="P122" s="1">
        <f t="shared" si="96"/>
        <v>3162</v>
      </c>
      <c r="Q122" s="1">
        <f t="shared" si="97"/>
        <v>3163</v>
      </c>
      <c r="R122" s="1">
        <f t="shared" si="98"/>
        <v>3164</v>
      </c>
      <c r="S122" s="1">
        <f t="shared" si="99"/>
        <v>3165</v>
      </c>
      <c r="T122" s="1">
        <f t="shared" si="100"/>
        <v>3166</v>
      </c>
      <c r="U122" s="1">
        <f t="shared" si="101"/>
        <v>3167</v>
      </c>
      <c r="V122" s="1">
        <f t="shared" si="102"/>
        <v>3168</v>
      </c>
      <c r="W122" s="1">
        <f t="shared" si="103"/>
        <v>3169</v>
      </c>
      <c r="X122" s="1">
        <f t="shared" si="104"/>
        <v>3170</v>
      </c>
      <c r="Y122" s="1">
        <f t="shared" si="105"/>
        <v>3171</v>
      </c>
      <c r="Z122" s="1">
        <f t="shared" si="106"/>
        <v>3172</v>
      </c>
      <c r="AB122" s="1">
        <f>SMALL('26x26x26'!$B$17:$AA$717,A122)</f>
        <v>3147</v>
      </c>
      <c r="AC122" s="1">
        <f>SMALL('26x26x26'!$B$17:$AA$717,B122)</f>
        <v>3148</v>
      </c>
      <c r="AD122" s="1">
        <f>SMALL('26x26x26'!$B$17:$AA$717,C122)</f>
        <v>3149</v>
      </c>
      <c r="AE122" s="1">
        <f>SMALL('26x26x26'!$B$17:$AA$717,D122)</f>
        <v>3150</v>
      </c>
      <c r="AF122" s="1">
        <f>SMALL('26x26x26'!$B$17:$AA$717,E122)</f>
        <v>3151</v>
      </c>
      <c r="AG122" s="1">
        <f>SMALL('26x26x26'!$B$17:$AA$717,F122)</f>
        <v>3152</v>
      </c>
      <c r="AH122" s="1">
        <f>SMALL('26x26x26'!$B$17:$AA$717,G122)</f>
        <v>3153</v>
      </c>
      <c r="AI122" s="1">
        <f>SMALL('26x26x26'!$B$17:$AA$717,H122)</f>
        <v>3154</v>
      </c>
      <c r="AJ122" s="1">
        <f>SMALL('26x26x26'!$B$17:$AA$717,I122)</f>
        <v>3155</v>
      </c>
      <c r="AK122" s="1">
        <f>SMALL('26x26x26'!$B$17:$AA$717,J122)</f>
        <v>3156</v>
      </c>
      <c r="AL122" s="1">
        <f>SMALL('26x26x26'!$B$17:$AA$717,K122)</f>
        <v>3157</v>
      </c>
      <c r="AM122" s="1">
        <f>SMALL('26x26x26'!$B$17:$AA$717,L122)</f>
        <v>3158</v>
      </c>
      <c r="AN122" s="1">
        <f>SMALL('26x26x26'!$B$17:$AA$717,M122)</f>
        <v>3159</v>
      </c>
      <c r="AO122" s="1">
        <f>SMALL('26x26x26'!$B$17:$AA$717,N122)</f>
        <v>3160</v>
      </c>
      <c r="AP122" s="1">
        <f>SMALL('26x26x26'!$B$17:$AA$717,O122)</f>
        <v>3161</v>
      </c>
      <c r="AQ122" s="1">
        <f>SMALL('26x26x26'!$B$17:$AA$717,P122)</f>
        <v>3162</v>
      </c>
      <c r="AR122" s="1">
        <f>SMALL('26x26x26'!$B$17:$AA$717,Q122)</f>
        <v>3163</v>
      </c>
      <c r="AS122" s="1">
        <f>SMALL('26x26x26'!$B$17:$AA$717,R122)</f>
        <v>3164</v>
      </c>
      <c r="AT122" s="1">
        <f>SMALL('26x26x26'!$B$17:$AA$717,S122)</f>
        <v>3165</v>
      </c>
      <c r="AU122" s="1">
        <f>SMALL('26x26x26'!$B$17:$AA$717,T122)</f>
        <v>3166</v>
      </c>
      <c r="AV122" s="1">
        <f>SMALL('26x26x26'!$B$17:$AA$717,U122)</f>
        <v>3167</v>
      </c>
      <c r="AW122" s="1">
        <f>SMALL('26x26x26'!$B$17:$AA$717,V122)</f>
        <v>3168</v>
      </c>
      <c r="AX122" s="1">
        <f>SMALL('26x26x26'!$B$17:$AA$717,W122)</f>
        <v>3169</v>
      </c>
      <c r="AY122" s="1">
        <f>SMALL('26x26x26'!$B$17:$AA$717,X122)</f>
        <v>3170</v>
      </c>
      <c r="AZ122" s="1">
        <f>SMALL('26x26x26'!$B$17:$AA$717,Y122)</f>
        <v>3171</v>
      </c>
      <c r="BA122" s="1">
        <f>SMALL('26x26x26'!$B$17:$AA$717,Z122)</f>
        <v>3172</v>
      </c>
      <c r="BC122" s="41">
        <f t="shared" si="55"/>
        <v>0</v>
      </c>
      <c r="BD122" s="41">
        <f t="shared" si="56"/>
        <v>0</v>
      </c>
      <c r="BE122" s="41">
        <f t="shared" si="57"/>
        <v>0</v>
      </c>
      <c r="BF122" s="41">
        <f t="shared" si="58"/>
        <v>0</v>
      </c>
      <c r="BG122" s="41">
        <f t="shared" si="59"/>
        <v>0</v>
      </c>
      <c r="BH122" s="41">
        <f t="shared" si="60"/>
        <v>0</v>
      </c>
      <c r="BI122" s="41">
        <f t="shared" si="61"/>
        <v>0</v>
      </c>
      <c r="BJ122" s="41">
        <f t="shared" si="62"/>
        <v>0</v>
      </c>
      <c r="BK122" s="41">
        <f t="shared" si="63"/>
        <v>0</v>
      </c>
      <c r="BL122" s="41">
        <f t="shared" si="64"/>
        <v>0</v>
      </c>
      <c r="BM122" s="41">
        <f t="shared" si="65"/>
        <v>0</v>
      </c>
      <c r="BN122" s="41">
        <f t="shared" si="66"/>
        <v>0</v>
      </c>
      <c r="BO122" s="41">
        <f t="shared" si="67"/>
        <v>0</v>
      </c>
      <c r="BP122" s="41">
        <f t="shared" si="68"/>
        <v>0</v>
      </c>
      <c r="BQ122" s="41">
        <f t="shared" si="69"/>
        <v>0</v>
      </c>
      <c r="BR122" s="41">
        <f t="shared" si="70"/>
        <v>0</v>
      </c>
      <c r="BS122" s="41">
        <f t="shared" si="71"/>
        <v>0</v>
      </c>
      <c r="BT122" s="41">
        <f t="shared" si="72"/>
        <v>0</v>
      </c>
      <c r="BU122" s="41">
        <f t="shared" si="73"/>
        <v>0</v>
      </c>
      <c r="BV122" s="41">
        <f t="shared" si="74"/>
        <v>0</v>
      </c>
      <c r="BW122" s="41">
        <f t="shared" si="75"/>
        <v>0</v>
      </c>
      <c r="BX122" s="41">
        <f t="shared" si="76"/>
        <v>0</v>
      </c>
      <c r="BY122" s="41">
        <f t="shared" si="77"/>
        <v>0</v>
      </c>
      <c r="BZ122" s="41">
        <f t="shared" si="78"/>
        <v>0</v>
      </c>
      <c r="CA122" s="41">
        <f t="shared" si="79"/>
        <v>0</v>
      </c>
      <c r="CB122" s="41">
        <f t="shared" si="80"/>
        <v>0</v>
      </c>
    </row>
    <row r="123" spans="1:80" x14ac:dyDescent="0.15">
      <c r="A123" s="1">
        <f t="shared" si="81"/>
        <v>3173</v>
      </c>
      <c r="B123" s="1">
        <f t="shared" si="82"/>
        <v>3174</v>
      </c>
      <c r="C123" s="1">
        <f t="shared" si="83"/>
        <v>3175</v>
      </c>
      <c r="D123" s="1">
        <f t="shared" si="84"/>
        <v>3176</v>
      </c>
      <c r="E123" s="1">
        <f t="shared" si="85"/>
        <v>3177</v>
      </c>
      <c r="F123" s="1">
        <f t="shared" si="86"/>
        <v>3178</v>
      </c>
      <c r="G123" s="1">
        <f t="shared" si="87"/>
        <v>3179</v>
      </c>
      <c r="H123" s="1">
        <f t="shared" si="88"/>
        <v>3180</v>
      </c>
      <c r="I123" s="1">
        <f t="shared" si="89"/>
        <v>3181</v>
      </c>
      <c r="J123" s="1">
        <f t="shared" si="90"/>
        <v>3182</v>
      </c>
      <c r="K123" s="1">
        <f t="shared" si="91"/>
        <v>3183</v>
      </c>
      <c r="L123" s="1">
        <f t="shared" si="92"/>
        <v>3184</v>
      </c>
      <c r="M123" s="1">
        <f t="shared" si="93"/>
        <v>3185</v>
      </c>
      <c r="N123" s="1">
        <f t="shared" si="94"/>
        <v>3186</v>
      </c>
      <c r="O123" s="1">
        <f t="shared" si="95"/>
        <v>3187</v>
      </c>
      <c r="P123" s="1">
        <f t="shared" si="96"/>
        <v>3188</v>
      </c>
      <c r="Q123" s="1">
        <f t="shared" si="97"/>
        <v>3189</v>
      </c>
      <c r="R123" s="1">
        <f t="shared" si="98"/>
        <v>3190</v>
      </c>
      <c r="S123" s="1">
        <f t="shared" si="99"/>
        <v>3191</v>
      </c>
      <c r="T123" s="1">
        <f t="shared" si="100"/>
        <v>3192</v>
      </c>
      <c r="U123" s="1">
        <f t="shared" si="101"/>
        <v>3193</v>
      </c>
      <c r="V123" s="1">
        <f t="shared" si="102"/>
        <v>3194</v>
      </c>
      <c r="W123" s="1">
        <f t="shared" si="103"/>
        <v>3195</v>
      </c>
      <c r="X123" s="1">
        <f t="shared" si="104"/>
        <v>3196</v>
      </c>
      <c r="Y123" s="1">
        <f t="shared" si="105"/>
        <v>3197</v>
      </c>
      <c r="Z123" s="1">
        <f t="shared" si="106"/>
        <v>3198</v>
      </c>
      <c r="AB123" s="1">
        <f>SMALL('26x26x26'!$B$17:$AA$717,A123)</f>
        <v>3173</v>
      </c>
      <c r="AC123" s="1">
        <f>SMALL('26x26x26'!$B$17:$AA$717,B123)</f>
        <v>3174</v>
      </c>
      <c r="AD123" s="1">
        <f>SMALL('26x26x26'!$B$17:$AA$717,C123)</f>
        <v>3175</v>
      </c>
      <c r="AE123" s="1">
        <f>SMALL('26x26x26'!$B$17:$AA$717,D123)</f>
        <v>3176</v>
      </c>
      <c r="AF123" s="1">
        <f>SMALL('26x26x26'!$B$17:$AA$717,E123)</f>
        <v>3177</v>
      </c>
      <c r="AG123" s="1">
        <f>SMALL('26x26x26'!$B$17:$AA$717,F123)</f>
        <v>3178</v>
      </c>
      <c r="AH123" s="1">
        <f>SMALL('26x26x26'!$B$17:$AA$717,G123)</f>
        <v>3179</v>
      </c>
      <c r="AI123" s="1">
        <f>SMALL('26x26x26'!$B$17:$AA$717,H123)</f>
        <v>3180</v>
      </c>
      <c r="AJ123" s="1">
        <f>SMALL('26x26x26'!$B$17:$AA$717,I123)</f>
        <v>3181</v>
      </c>
      <c r="AK123" s="1">
        <f>SMALL('26x26x26'!$B$17:$AA$717,J123)</f>
        <v>3182</v>
      </c>
      <c r="AL123" s="1">
        <f>SMALL('26x26x26'!$B$17:$AA$717,K123)</f>
        <v>3183</v>
      </c>
      <c r="AM123" s="1">
        <f>SMALL('26x26x26'!$B$17:$AA$717,L123)</f>
        <v>3184</v>
      </c>
      <c r="AN123" s="1">
        <f>SMALL('26x26x26'!$B$17:$AA$717,M123)</f>
        <v>3185</v>
      </c>
      <c r="AO123" s="1">
        <f>SMALL('26x26x26'!$B$17:$AA$717,N123)</f>
        <v>3186</v>
      </c>
      <c r="AP123" s="1">
        <f>SMALL('26x26x26'!$B$17:$AA$717,O123)</f>
        <v>3187</v>
      </c>
      <c r="AQ123" s="1">
        <f>SMALL('26x26x26'!$B$17:$AA$717,P123)</f>
        <v>3188</v>
      </c>
      <c r="AR123" s="1">
        <f>SMALL('26x26x26'!$B$17:$AA$717,Q123)</f>
        <v>3189</v>
      </c>
      <c r="AS123" s="1">
        <f>SMALL('26x26x26'!$B$17:$AA$717,R123)</f>
        <v>3190</v>
      </c>
      <c r="AT123" s="1">
        <f>SMALL('26x26x26'!$B$17:$AA$717,S123)</f>
        <v>3191</v>
      </c>
      <c r="AU123" s="1">
        <f>SMALL('26x26x26'!$B$17:$AA$717,T123)</f>
        <v>3192</v>
      </c>
      <c r="AV123" s="1">
        <f>SMALL('26x26x26'!$B$17:$AA$717,U123)</f>
        <v>3193</v>
      </c>
      <c r="AW123" s="1">
        <f>SMALL('26x26x26'!$B$17:$AA$717,V123)</f>
        <v>3194</v>
      </c>
      <c r="AX123" s="1">
        <f>SMALL('26x26x26'!$B$17:$AA$717,W123)</f>
        <v>3195</v>
      </c>
      <c r="AY123" s="1">
        <f>SMALL('26x26x26'!$B$17:$AA$717,X123)</f>
        <v>3196</v>
      </c>
      <c r="AZ123" s="1">
        <f>SMALL('26x26x26'!$B$17:$AA$717,Y123)</f>
        <v>3197</v>
      </c>
      <c r="BA123" s="1">
        <f>SMALL('26x26x26'!$B$17:$AA$717,Z123)</f>
        <v>3198</v>
      </c>
      <c r="BC123" s="41">
        <f t="shared" si="55"/>
        <v>0</v>
      </c>
      <c r="BD123" s="41">
        <f t="shared" si="56"/>
        <v>0</v>
      </c>
      <c r="BE123" s="41">
        <f t="shared" si="57"/>
        <v>0</v>
      </c>
      <c r="BF123" s="41">
        <f t="shared" si="58"/>
        <v>0</v>
      </c>
      <c r="BG123" s="41">
        <f t="shared" si="59"/>
        <v>0</v>
      </c>
      <c r="BH123" s="41">
        <f t="shared" si="60"/>
        <v>0</v>
      </c>
      <c r="BI123" s="41">
        <f t="shared" si="61"/>
        <v>0</v>
      </c>
      <c r="BJ123" s="41">
        <f t="shared" si="62"/>
        <v>0</v>
      </c>
      <c r="BK123" s="41">
        <f t="shared" si="63"/>
        <v>0</v>
      </c>
      <c r="BL123" s="41">
        <f t="shared" si="64"/>
        <v>0</v>
      </c>
      <c r="BM123" s="41">
        <f t="shared" si="65"/>
        <v>0</v>
      </c>
      <c r="BN123" s="41">
        <f t="shared" si="66"/>
        <v>0</v>
      </c>
      <c r="BO123" s="41">
        <f t="shared" si="67"/>
        <v>0</v>
      </c>
      <c r="BP123" s="41">
        <f t="shared" si="68"/>
        <v>0</v>
      </c>
      <c r="BQ123" s="41">
        <f t="shared" si="69"/>
        <v>0</v>
      </c>
      <c r="BR123" s="41">
        <f t="shared" si="70"/>
        <v>0</v>
      </c>
      <c r="BS123" s="41">
        <f t="shared" si="71"/>
        <v>0</v>
      </c>
      <c r="BT123" s="41">
        <f t="shared" si="72"/>
        <v>0</v>
      </c>
      <c r="BU123" s="41">
        <f t="shared" si="73"/>
        <v>0</v>
      </c>
      <c r="BV123" s="41">
        <f t="shared" si="74"/>
        <v>0</v>
      </c>
      <c r="BW123" s="41">
        <f t="shared" si="75"/>
        <v>0</v>
      </c>
      <c r="BX123" s="41">
        <f t="shared" si="76"/>
        <v>0</v>
      </c>
      <c r="BY123" s="41">
        <f t="shared" si="77"/>
        <v>0</v>
      </c>
      <c r="BZ123" s="41">
        <f t="shared" si="78"/>
        <v>0</v>
      </c>
      <c r="CA123" s="41">
        <f t="shared" si="79"/>
        <v>0</v>
      </c>
      <c r="CB123" s="41">
        <f t="shared" si="80"/>
        <v>0</v>
      </c>
    </row>
    <row r="124" spans="1:80" x14ac:dyDescent="0.15">
      <c r="A124" s="1">
        <f t="shared" si="81"/>
        <v>3199</v>
      </c>
      <c r="B124" s="1">
        <f t="shared" si="82"/>
        <v>3200</v>
      </c>
      <c r="C124" s="1">
        <f t="shared" si="83"/>
        <v>3201</v>
      </c>
      <c r="D124" s="1">
        <f t="shared" si="84"/>
        <v>3202</v>
      </c>
      <c r="E124" s="1">
        <f t="shared" si="85"/>
        <v>3203</v>
      </c>
      <c r="F124" s="1">
        <f t="shared" si="86"/>
        <v>3204</v>
      </c>
      <c r="G124" s="1">
        <f t="shared" si="87"/>
        <v>3205</v>
      </c>
      <c r="H124" s="1">
        <f t="shared" si="88"/>
        <v>3206</v>
      </c>
      <c r="I124" s="1">
        <f t="shared" si="89"/>
        <v>3207</v>
      </c>
      <c r="J124" s="1">
        <f t="shared" si="90"/>
        <v>3208</v>
      </c>
      <c r="K124" s="1">
        <f t="shared" si="91"/>
        <v>3209</v>
      </c>
      <c r="L124" s="1">
        <f t="shared" si="92"/>
        <v>3210</v>
      </c>
      <c r="M124" s="1">
        <f t="shared" si="93"/>
        <v>3211</v>
      </c>
      <c r="N124" s="1">
        <f t="shared" si="94"/>
        <v>3212</v>
      </c>
      <c r="O124" s="1">
        <f t="shared" si="95"/>
        <v>3213</v>
      </c>
      <c r="P124" s="1">
        <f t="shared" si="96"/>
        <v>3214</v>
      </c>
      <c r="Q124" s="1">
        <f t="shared" si="97"/>
        <v>3215</v>
      </c>
      <c r="R124" s="1">
        <f t="shared" si="98"/>
        <v>3216</v>
      </c>
      <c r="S124" s="1">
        <f t="shared" si="99"/>
        <v>3217</v>
      </c>
      <c r="T124" s="1">
        <f t="shared" si="100"/>
        <v>3218</v>
      </c>
      <c r="U124" s="1">
        <f t="shared" si="101"/>
        <v>3219</v>
      </c>
      <c r="V124" s="1">
        <f t="shared" si="102"/>
        <v>3220</v>
      </c>
      <c r="W124" s="1">
        <f t="shared" si="103"/>
        <v>3221</v>
      </c>
      <c r="X124" s="1">
        <f t="shared" si="104"/>
        <v>3222</v>
      </c>
      <c r="Y124" s="1">
        <f t="shared" si="105"/>
        <v>3223</v>
      </c>
      <c r="Z124" s="1">
        <f t="shared" si="106"/>
        <v>3224</v>
      </c>
      <c r="AB124" s="1">
        <f>SMALL('26x26x26'!$B$17:$AA$717,A124)</f>
        <v>3199</v>
      </c>
      <c r="AC124" s="1">
        <f>SMALL('26x26x26'!$B$17:$AA$717,B124)</f>
        <v>3200</v>
      </c>
      <c r="AD124" s="1">
        <f>SMALL('26x26x26'!$B$17:$AA$717,C124)</f>
        <v>3201</v>
      </c>
      <c r="AE124" s="1">
        <f>SMALL('26x26x26'!$B$17:$AA$717,D124)</f>
        <v>3202</v>
      </c>
      <c r="AF124" s="1">
        <f>SMALL('26x26x26'!$B$17:$AA$717,E124)</f>
        <v>3203</v>
      </c>
      <c r="AG124" s="1">
        <f>SMALL('26x26x26'!$B$17:$AA$717,F124)</f>
        <v>3204</v>
      </c>
      <c r="AH124" s="1">
        <f>SMALL('26x26x26'!$B$17:$AA$717,G124)</f>
        <v>3205</v>
      </c>
      <c r="AI124" s="1">
        <f>SMALL('26x26x26'!$B$17:$AA$717,H124)</f>
        <v>3206</v>
      </c>
      <c r="AJ124" s="1">
        <f>SMALL('26x26x26'!$B$17:$AA$717,I124)</f>
        <v>3207</v>
      </c>
      <c r="AK124" s="1">
        <f>SMALL('26x26x26'!$B$17:$AA$717,J124)</f>
        <v>3208</v>
      </c>
      <c r="AL124" s="1">
        <f>SMALL('26x26x26'!$B$17:$AA$717,K124)</f>
        <v>3209</v>
      </c>
      <c r="AM124" s="1">
        <f>SMALL('26x26x26'!$B$17:$AA$717,L124)</f>
        <v>3210</v>
      </c>
      <c r="AN124" s="1">
        <f>SMALL('26x26x26'!$B$17:$AA$717,M124)</f>
        <v>3211</v>
      </c>
      <c r="AO124" s="1">
        <f>SMALL('26x26x26'!$B$17:$AA$717,N124)</f>
        <v>3212</v>
      </c>
      <c r="AP124" s="1">
        <f>SMALL('26x26x26'!$B$17:$AA$717,O124)</f>
        <v>3213</v>
      </c>
      <c r="AQ124" s="1">
        <f>SMALL('26x26x26'!$B$17:$AA$717,P124)</f>
        <v>3214</v>
      </c>
      <c r="AR124" s="1">
        <f>SMALL('26x26x26'!$B$17:$AA$717,Q124)</f>
        <v>3215</v>
      </c>
      <c r="AS124" s="1">
        <f>SMALL('26x26x26'!$B$17:$AA$717,R124)</f>
        <v>3216</v>
      </c>
      <c r="AT124" s="1">
        <f>SMALL('26x26x26'!$B$17:$AA$717,S124)</f>
        <v>3217</v>
      </c>
      <c r="AU124" s="1">
        <f>SMALL('26x26x26'!$B$17:$AA$717,T124)</f>
        <v>3218</v>
      </c>
      <c r="AV124" s="1">
        <f>SMALL('26x26x26'!$B$17:$AA$717,U124)</f>
        <v>3219</v>
      </c>
      <c r="AW124" s="1">
        <f>SMALL('26x26x26'!$B$17:$AA$717,V124)</f>
        <v>3220</v>
      </c>
      <c r="AX124" s="1">
        <f>SMALL('26x26x26'!$B$17:$AA$717,W124)</f>
        <v>3221</v>
      </c>
      <c r="AY124" s="1">
        <f>SMALL('26x26x26'!$B$17:$AA$717,X124)</f>
        <v>3222</v>
      </c>
      <c r="AZ124" s="1">
        <f>SMALL('26x26x26'!$B$17:$AA$717,Y124)</f>
        <v>3223</v>
      </c>
      <c r="BA124" s="1">
        <f>SMALL('26x26x26'!$B$17:$AA$717,Z124)</f>
        <v>3224</v>
      </c>
      <c r="BC124" s="41">
        <f t="shared" si="55"/>
        <v>0</v>
      </c>
      <c r="BD124" s="41">
        <f t="shared" si="56"/>
        <v>0</v>
      </c>
      <c r="BE124" s="41">
        <f t="shared" si="57"/>
        <v>0</v>
      </c>
      <c r="BF124" s="41">
        <f t="shared" si="58"/>
        <v>0</v>
      </c>
      <c r="BG124" s="41">
        <f t="shared" si="59"/>
        <v>0</v>
      </c>
      <c r="BH124" s="41">
        <f t="shared" si="60"/>
        <v>0</v>
      </c>
      <c r="BI124" s="41">
        <f t="shared" si="61"/>
        <v>0</v>
      </c>
      <c r="BJ124" s="41">
        <f t="shared" si="62"/>
        <v>0</v>
      </c>
      <c r="BK124" s="41">
        <f t="shared" si="63"/>
        <v>0</v>
      </c>
      <c r="BL124" s="41">
        <f t="shared" si="64"/>
        <v>0</v>
      </c>
      <c r="BM124" s="41">
        <f t="shared" si="65"/>
        <v>0</v>
      </c>
      <c r="BN124" s="41">
        <f t="shared" si="66"/>
        <v>0</v>
      </c>
      <c r="BO124" s="41">
        <f t="shared" si="67"/>
        <v>0</v>
      </c>
      <c r="BP124" s="41">
        <f t="shared" si="68"/>
        <v>0</v>
      </c>
      <c r="BQ124" s="41">
        <f t="shared" si="69"/>
        <v>0</v>
      </c>
      <c r="BR124" s="41">
        <f t="shared" si="70"/>
        <v>0</v>
      </c>
      <c r="BS124" s="41">
        <f t="shared" si="71"/>
        <v>0</v>
      </c>
      <c r="BT124" s="41">
        <f t="shared" si="72"/>
        <v>0</v>
      </c>
      <c r="BU124" s="41">
        <f t="shared" si="73"/>
        <v>0</v>
      </c>
      <c r="BV124" s="41">
        <f t="shared" si="74"/>
        <v>0</v>
      </c>
      <c r="BW124" s="41">
        <f t="shared" si="75"/>
        <v>0</v>
      </c>
      <c r="BX124" s="41">
        <f t="shared" si="76"/>
        <v>0</v>
      </c>
      <c r="BY124" s="41">
        <f t="shared" si="77"/>
        <v>0</v>
      </c>
      <c r="BZ124" s="41">
        <f t="shared" si="78"/>
        <v>0</v>
      </c>
      <c r="CA124" s="41">
        <f t="shared" si="79"/>
        <v>0</v>
      </c>
      <c r="CB124" s="41">
        <f t="shared" si="80"/>
        <v>0</v>
      </c>
    </row>
    <row r="125" spans="1:80" x14ac:dyDescent="0.15">
      <c r="A125" s="1">
        <f t="shared" si="81"/>
        <v>3225</v>
      </c>
      <c r="B125" s="1">
        <f t="shared" si="82"/>
        <v>3226</v>
      </c>
      <c r="C125" s="1">
        <f t="shared" si="83"/>
        <v>3227</v>
      </c>
      <c r="D125" s="1">
        <f t="shared" si="84"/>
        <v>3228</v>
      </c>
      <c r="E125" s="1">
        <f t="shared" si="85"/>
        <v>3229</v>
      </c>
      <c r="F125" s="1">
        <f t="shared" si="86"/>
        <v>3230</v>
      </c>
      <c r="G125" s="1">
        <f t="shared" si="87"/>
        <v>3231</v>
      </c>
      <c r="H125" s="1">
        <f t="shared" si="88"/>
        <v>3232</v>
      </c>
      <c r="I125" s="1">
        <f t="shared" si="89"/>
        <v>3233</v>
      </c>
      <c r="J125" s="1">
        <f t="shared" si="90"/>
        <v>3234</v>
      </c>
      <c r="K125" s="1">
        <f t="shared" si="91"/>
        <v>3235</v>
      </c>
      <c r="L125" s="1">
        <f t="shared" si="92"/>
        <v>3236</v>
      </c>
      <c r="M125" s="1">
        <f t="shared" si="93"/>
        <v>3237</v>
      </c>
      <c r="N125" s="1">
        <f t="shared" si="94"/>
        <v>3238</v>
      </c>
      <c r="O125" s="1">
        <f t="shared" si="95"/>
        <v>3239</v>
      </c>
      <c r="P125" s="1">
        <f t="shared" si="96"/>
        <v>3240</v>
      </c>
      <c r="Q125" s="1">
        <f t="shared" si="97"/>
        <v>3241</v>
      </c>
      <c r="R125" s="1">
        <f t="shared" si="98"/>
        <v>3242</v>
      </c>
      <c r="S125" s="1">
        <f t="shared" si="99"/>
        <v>3243</v>
      </c>
      <c r="T125" s="1">
        <f t="shared" si="100"/>
        <v>3244</v>
      </c>
      <c r="U125" s="1">
        <f t="shared" si="101"/>
        <v>3245</v>
      </c>
      <c r="V125" s="1">
        <f t="shared" si="102"/>
        <v>3246</v>
      </c>
      <c r="W125" s="1">
        <f t="shared" si="103"/>
        <v>3247</v>
      </c>
      <c r="X125" s="1">
        <f t="shared" si="104"/>
        <v>3248</v>
      </c>
      <c r="Y125" s="1">
        <f t="shared" si="105"/>
        <v>3249</v>
      </c>
      <c r="Z125" s="1">
        <f t="shared" si="106"/>
        <v>3250</v>
      </c>
      <c r="AB125" s="1">
        <f>SMALL('26x26x26'!$B$17:$AA$717,A125)</f>
        <v>3225</v>
      </c>
      <c r="AC125" s="1">
        <f>SMALL('26x26x26'!$B$17:$AA$717,B125)</f>
        <v>3226</v>
      </c>
      <c r="AD125" s="1">
        <f>SMALL('26x26x26'!$B$17:$AA$717,C125)</f>
        <v>3227</v>
      </c>
      <c r="AE125" s="1">
        <f>SMALL('26x26x26'!$B$17:$AA$717,D125)</f>
        <v>3228</v>
      </c>
      <c r="AF125" s="1">
        <f>SMALL('26x26x26'!$B$17:$AA$717,E125)</f>
        <v>3229</v>
      </c>
      <c r="AG125" s="1">
        <f>SMALL('26x26x26'!$B$17:$AA$717,F125)</f>
        <v>3230</v>
      </c>
      <c r="AH125" s="1">
        <f>SMALL('26x26x26'!$B$17:$AA$717,G125)</f>
        <v>3231</v>
      </c>
      <c r="AI125" s="1">
        <f>SMALL('26x26x26'!$B$17:$AA$717,H125)</f>
        <v>3232</v>
      </c>
      <c r="AJ125" s="1">
        <f>SMALL('26x26x26'!$B$17:$AA$717,I125)</f>
        <v>3233</v>
      </c>
      <c r="AK125" s="1">
        <f>SMALL('26x26x26'!$B$17:$AA$717,J125)</f>
        <v>3234</v>
      </c>
      <c r="AL125" s="1">
        <f>SMALL('26x26x26'!$B$17:$AA$717,K125)</f>
        <v>3235</v>
      </c>
      <c r="AM125" s="1">
        <f>SMALL('26x26x26'!$B$17:$AA$717,L125)</f>
        <v>3236</v>
      </c>
      <c r="AN125" s="1">
        <f>SMALL('26x26x26'!$B$17:$AA$717,M125)</f>
        <v>3237</v>
      </c>
      <c r="AO125" s="1">
        <f>SMALL('26x26x26'!$B$17:$AA$717,N125)</f>
        <v>3238</v>
      </c>
      <c r="AP125" s="1">
        <f>SMALL('26x26x26'!$B$17:$AA$717,O125)</f>
        <v>3239</v>
      </c>
      <c r="AQ125" s="1">
        <f>SMALL('26x26x26'!$B$17:$AA$717,P125)</f>
        <v>3240</v>
      </c>
      <c r="AR125" s="1">
        <f>SMALL('26x26x26'!$B$17:$AA$717,Q125)</f>
        <v>3241</v>
      </c>
      <c r="AS125" s="1">
        <f>SMALL('26x26x26'!$B$17:$AA$717,R125)</f>
        <v>3242</v>
      </c>
      <c r="AT125" s="1">
        <f>SMALL('26x26x26'!$B$17:$AA$717,S125)</f>
        <v>3243</v>
      </c>
      <c r="AU125" s="1">
        <f>SMALL('26x26x26'!$B$17:$AA$717,T125)</f>
        <v>3244</v>
      </c>
      <c r="AV125" s="1">
        <f>SMALL('26x26x26'!$B$17:$AA$717,U125)</f>
        <v>3245</v>
      </c>
      <c r="AW125" s="1">
        <f>SMALL('26x26x26'!$B$17:$AA$717,V125)</f>
        <v>3246</v>
      </c>
      <c r="AX125" s="1">
        <f>SMALL('26x26x26'!$B$17:$AA$717,W125)</f>
        <v>3247</v>
      </c>
      <c r="AY125" s="1">
        <f>SMALL('26x26x26'!$B$17:$AA$717,X125)</f>
        <v>3248</v>
      </c>
      <c r="AZ125" s="1">
        <f>SMALL('26x26x26'!$B$17:$AA$717,Y125)</f>
        <v>3249</v>
      </c>
      <c r="BA125" s="1">
        <f>SMALL('26x26x26'!$B$17:$AA$717,Z125)</f>
        <v>3250</v>
      </c>
      <c r="BC125" s="41">
        <f t="shared" si="55"/>
        <v>0</v>
      </c>
      <c r="BD125" s="41">
        <f t="shared" si="56"/>
        <v>0</v>
      </c>
      <c r="BE125" s="41">
        <f t="shared" si="57"/>
        <v>0</v>
      </c>
      <c r="BF125" s="41">
        <f t="shared" si="58"/>
        <v>0</v>
      </c>
      <c r="BG125" s="41">
        <f t="shared" si="59"/>
        <v>0</v>
      </c>
      <c r="BH125" s="41">
        <f t="shared" si="60"/>
        <v>0</v>
      </c>
      <c r="BI125" s="41">
        <f t="shared" si="61"/>
        <v>0</v>
      </c>
      <c r="BJ125" s="41">
        <f t="shared" si="62"/>
        <v>0</v>
      </c>
      <c r="BK125" s="41">
        <f t="shared" si="63"/>
        <v>0</v>
      </c>
      <c r="BL125" s="41">
        <f t="shared" si="64"/>
        <v>0</v>
      </c>
      <c r="BM125" s="41">
        <f t="shared" si="65"/>
        <v>0</v>
      </c>
      <c r="BN125" s="41">
        <f t="shared" si="66"/>
        <v>0</v>
      </c>
      <c r="BO125" s="41">
        <f t="shared" si="67"/>
        <v>0</v>
      </c>
      <c r="BP125" s="41">
        <f t="shared" si="68"/>
        <v>0</v>
      </c>
      <c r="BQ125" s="41">
        <f t="shared" si="69"/>
        <v>0</v>
      </c>
      <c r="BR125" s="41">
        <f t="shared" si="70"/>
        <v>0</v>
      </c>
      <c r="BS125" s="41">
        <f t="shared" si="71"/>
        <v>0</v>
      </c>
      <c r="BT125" s="41">
        <f t="shared" si="72"/>
        <v>0</v>
      </c>
      <c r="BU125" s="41">
        <f t="shared" si="73"/>
        <v>0</v>
      </c>
      <c r="BV125" s="41">
        <f t="shared" si="74"/>
        <v>0</v>
      </c>
      <c r="BW125" s="41">
        <f t="shared" si="75"/>
        <v>0</v>
      </c>
      <c r="BX125" s="41">
        <f t="shared" si="76"/>
        <v>0</v>
      </c>
      <c r="BY125" s="41">
        <f t="shared" si="77"/>
        <v>0</v>
      </c>
      <c r="BZ125" s="41">
        <f t="shared" si="78"/>
        <v>0</v>
      </c>
      <c r="CA125" s="41">
        <f t="shared" si="79"/>
        <v>0</v>
      </c>
      <c r="CB125" s="41">
        <f t="shared" si="80"/>
        <v>0</v>
      </c>
    </row>
    <row r="126" spans="1:80" x14ac:dyDescent="0.15">
      <c r="A126" s="1">
        <f t="shared" si="81"/>
        <v>3251</v>
      </c>
      <c r="B126" s="1">
        <f t="shared" si="82"/>
        <v>3252</v>
      </c>
      <c r="C126" s="1">
        <f t="shared" si="83"/>
        <v>3253</v>
      </c>
      <c r="D126" s="1">
        <f t="shared" si="84"/>
        <v>3254</v>
      </c>
      <c r="E126" s="1">
        <f t="shared" si="85"/>
        <v>3255</v>
      </c>
      <c r="F126" s="1">
        <f t="shared" si="86"/>
        <v>3256</v>
      </c>
      <c r="G126" s="1">
        <f t="shared" si="87"/>
        <v>3257</v>
      </c>
      <c r="H126" s="1">
        <f t="shared" si="88"/>
        <v>3258</v>
      </c>
      <c r="I126" s="1">
        <f t="shared" si="89"/>
        <v>3259</v>
      </c>
      <c r="J126" s="1">
        <f t="shared" si="90"/>
        <v>3260</v>
      </c>
      <c r="K126" s="1">
        <f t="shared" si="91"/>
        <v>3261</v>
      </c>
      <c r="L126" s="1">
        <f t="shared" si="92"/>
        <v>3262</v>
      </c>
      <c r="M126" s="1">
        <f t="shared" si="93"/>
        <v>3263</v>
      </c>
      <c r="N126" s="1">
        <f t="shared" si="94"/>
        <v>3264</v>
      </c>
      <c r="O126" s="1">
        <f t="shared" si="95"/>
        <v>3265</v>
      </c>
      <c r="P126" s="1">
        <f t="shared" si="96"/>
        <v>3266</v>
      </c>
      <c r="Q126" s="1">
        <f t="shared" si="97"/>
        <v>3267</v>
      </c>
      <c r="R126" s="1">
        <f t="shared" si="98"/>
        <v>3268</v>
      </c>
      <c r="S126" s="1">
        <f t="shared" si="99"/>
        <v>3269</v>
      </c>
      <c r="T126" s="1">
        <f t="shared" si="100"/>
        <v>3270</v>
      </c>
      <c r="U126" s="1">
        <f t="shared" si="101"/>
        <v>3271</v>
      </c>
      <c r="V126" s="1">
        <f t="shared" si="102"/>
        <v>3272</v>
      </c>
      <c r="W126" s="1">
        <f t="shared" si="103"/>
        <v>3273</v>
      </c>
      <c r="X126" s="1">
        <f t="shared" si="104"/>
        <v>3274</v>
      </c>
      <c r="Y126" s="1">
        <f t="shared" si="105"/>
        <v>3275</v>
      </c>
      <c r="Z126" s="1">
        <f t="shared" si="106"/>
        <v>3276</v>
      </c>
      <c r="AB126" s="1">
        <f>SMALL('26x26x26'!$B$17:$AA$717,A126)</f>
        <v>3251</v>
      </c>
      <c r="AC126" s="1">
        <f>SMALL('26x26x26'!$B$17:$AA$717,B126)</f>
        <v>3252</v>
      </c>
      <c r="AD126" s="1">
        <f>SMALL('26x26x26'!$B$17:$AA$717,C126)</f>
        <v>3253</v>
      </c>
      <c r="AE126" s="1">
        <f>SMALL('26x26x26'!$B$17:$AA$717,D126)</f>
        <v>3254</v>
      </c>
      <c r="AF126" s="1">
        <f>SMALL('26x26x26'!$B$17:$AA$717,E126)</f>
        <v>3255</v>
      </c>
      <c r="AG126" s="1">
        <f>SMALL('26x26x26'!$B$17:$AA$717,F126)</f>
        <v>3256</v>
      </c>
      <c r="AH126" s="1">
        <f>SMALL('26x26x26'!$B$17:$AA$717,G126)</f>
        <v>3257</v>
      </c>
      <c r="AI126" s="1">
        <f>SMALL('26x26x26'!$B$17:$AA$717,H126)</f>
        <v>3258</v>
      </c>
      <c r="AJ126" s="1">
        <f>SMALL('26x26x26'!$B$17:$AA$717,I126)</f>
        <v>3259</v>
      </c>
      <c r="AK126" s="1">
        <f>SMALL('26x26x26'!$B$17:$AA$717,J126)</f>
        <v>3260</v>
      </c>
      <c r="AL126" s="1">
        <f>SMALL('26x26x26'!$B$17:$AA$717,K126)</f>
        <v>3261</v>
      </c>
      <c r="AM126" s="1">
        <f>SMALL('26x26x26'!$B$17:$AA$717,L126)</f>
        <v>3262</v>
      </c>
      <c r="AN126" s="1">
        <f>SMALL('26x26x26'!$B$17:$AA$717,M126)</f>
        <v>3263</v>
      </c>
      <c r="AO126" s="1">
        <f>SMALL('26x26x26'!$B$17:$AA$717,N126)</f>
        <v>3264</v>
      </c>
      <c r="AP126" s="1">
        <f>SMALL('26x26x26'!$B$17:$AA$717,O126)</f>
        <v>3265</v>
      </c>
      <c r="AQ126" s="1">
        <f>SMALL('26x26x26'!$B$17:$AA$717,P126)</f>
        <v>3266</v>
      </c>
      <c r="AR126" s="1">
        <f>SMALL('26x26x26'!$B$17:$AA$717,Q126)</f>
        <v>3267</v>
      </c>
      <c r="AS126" s="1">
        <f>SMALL('26x26x26'!$B$17:$AA$717,R126)</f>
        <v>3268</v>
      </c>
      <c r="AT126" s="1">
        <f>SMALL('26x26x26'!$B$17:$AA$717,S126)</f>
        <v>3269</v>
      </c>
      <c r="AU126" s="1">
        <f>SMALL('26x26x26'!$B$17:$AA$717,T126)</f>
        <v>3270</v>
      </c>
      <c r="AV126" s="1">
        <f>SMALL('26x26x26'!$B$17:$AA$717,U126)</f>
        <v>3271</v>
      </c>
      <c r="AW126" s="1">
        <f>SMALL('26x26x26'!$B$17:$AA$717,V126)</f>
        <v>3272</v>
      </c>
      <c r="AX126" s="1">
        <f>SMALL('26x26x26'!$B$17:$AA$717,W126)</f>
        <v>3273</v>
      </c>
      <c r="AY126" s="1">
        <f>SMALL('26x26x26'!$B$17:$AA$717,X126)</f>
        <v>3274</v>
      </c>
      <c r="AZ126" s="1">
        <f>SMALL('26x26x26'!$B$17:$AA$717,Y126)</f>
        <v>3275</v>
      </c>
      <c r="BA126" s="1">
        <f>SMALL('26x26x26'!$B$17:$AA$717,Z126)</f>
        <v>3276</v>
      </c>
      <c r="BC126" s="41">
        <f t="shared" si="55"/>
        <v>0</v>
      </c>
      <c r="BD126" s="41">
        <f t="shared" si="56"/>
        <v>0</v>
      </c>
      <c r="BE126" s="41">
        <f t="shared" si="57"/>
        <v>0</v>
      </c>
      <c r="BF126" s="41">
        <f t="shared" si="58"/>
        <v>0</v>
      </c>
      <c r="BG126" s="41">
        <f t="shared" si="59"/>
        <v>0</v>
      </c>
      <c r="BH126" s="41">
        <f t="shared" si="60"/>
        <v>0</v>
      </c>
      <c r="BI126" s="41">
        <f t="shared" si="61"/>
        <v>0</v>
      </c>
      <c r="BJ126" s="41">
        <f t="shared" si="62"/>
        <v>0</v>
      </c>
      <c r="BK126" s="41">
        <f t="shared" si="63"/>
        <v>0</v>
      </c>
      <c r="BL126" s="41">
        <f t="shared" si="64"/>
        <v>0</v>
      </c>
      <c r="BM126" s="41">
        <f t="shared" si="65"/>
        <v>0</v>
      </c>
      <c r="BN126" s="41">
        <f t="shared" si="66"/>
        <v>0</v>
      </c>
      <c r="BO126" s="41">
        <f t="shared" si="67"/>
        <v>0</v>
      </c>
      <c r="BP126" s="41">
        <f t="shared" si="68"/>
        <v>0</v>
      </c>
      <c r="BQ126" s="41">
        <f t="shared" si="69"/>
        <v>0</v>
      </c>
      <c r="BR126" s="41">
        <f t="shared" si="70"/>
        <v>0</v>
      </c>
      <c r="BS126" s="41">
        <f t="shared" si="71"/>
        <v>0</v>
      </c>
      <c r="BT126" s="41">
        <f t="shared" si="72"/>
        <v>0</v>
      </c>
      <c r="BU126" s="41">
        <f t="shared" si="73"/>
        <v>0</v>
      </c>
      <c r="BV126" s="41">
        <f t="shared" si="74"/>
        <v>0</v>
      </c>
      <c r="BW126" s="41">
        <f t="shared" si="75"/>
        <v>0</v>
      </c>
      <c r="BX126" s="41">
        <f t="shared" si="76"/>
        <v>0</v>
      </c>
      <c r="BY126" s="41">
        <f t="shared" si="77"/>
        <v>0</v>
      </c>
      <c r="BZ126" s="41">
        <f t="shared" si="78"/>
        <v>0</v>
      </c>
      <c r="CA126" s="41">
        <f t="shared" si="79"/>
        <v>0</v>
      </c>
      <c r="CB126" s="41">
        <f t="shared" si="80"/>
        <v>0</v>
      </c>
    </row>
    <row r="127" spans="1:80" x14ac:dyDescent="0.15">
      <c r="A127" s="1">
        <f t="shared" si="81"/>
        <v>3277</v>
      </c>
      <c r="B127" s="1">
        <f t="shared" si="82"/>
        <v>3278</v>
      </c>
      <c r="C127" s="1">
        <f t="shared" si="83"/>
        <v>3279</v>
      </c>
      <c r="D127" s="1">
        <f t="shared" si="84"/>
        <v>3280</v>
      </c>
      <c r="E127" s="1">
        <f t="shared" si="85"/>
        <v>3281</v>
      </c>
      <c r="F127" s="1">
        <f t="shared" si="86"/>
        <v>3282</v>
      </c>
      <c r="G127" s="1">
        <f t="shared" si="87"/>
        <v>3283</v>
      </c>
      <c r="H127" s="1">
        <f t="shared" si="88"/>
        <v>3284</v>
      </c>
      <c r="I127" s="1">
        <f t="shared" si="89"/>
        <v>3285</v>
      </c>
      <c r="J127" s="1">
        <f t="shared" si="90"/>
        <v>3286</v>
      </c>
      <c r="K127" s="1">
        <f t="shared" si="91"/>
        <v>3287</v>
      </c>
      <c r="L127" s="1">
        <f t="shared" si="92"/>
        <v>3288</v>
      </c>
      <c r="M127" s="1">
        <f t="shared" si="93"/>
        <v>3289</v>
      </c>
      <c r="N127" s="1">
        <f t="shared" si="94"/>
        <v>3290</v>
      </c>
      <c r="O127" s="1">
        <f t="shared" si="95"/>
        <v>3291</v>
      </c>
      <c r="P127" s="1">
        <f t="shared" si="96"/>
        <v>3292</v>
      </c>
      <c r="Q127" s="1">
        <f t="shared" si="97"/>
        <v>3293</v>
      </c>
      <c r="R127" s="1">
        <f t="shared" si="98"/>
        <v>3294</v>
      </c>
      <c r="S127" s="1">
        <f t="shared" si="99"/>
        <v>3295</v>
      </c>
      <c r="T127" s="1">
        <f t="shared" si="100"/>
        <v>3296</v>
      </c>
      <c r="U127" s="1">
        <f t="shared" si="101"/>
        <v>3297</v>
      </c>
      <c r="V127" s="1">
        <f t="shared" si="102"/>
        <v>3298</v>
      </c>
      <c r="W127" s="1">
        <f t="shared" si="103"/>
        <v>3299</v>
      </c>
      <c r="X127" s="1">
        <f t="shared" si="104"/>
        <v>3300</v>
      </c>
      <c r="Y127" s="1">
        <f t="shared" si="105"/>
        <v>3301</v>
      </c>
      <c r="Z127" s="1">
        <f t="shared" si="106"/>
        <v>3302</v>
      </c>
      <c r="AB127" s="1">
        <f>SMALL('26x26x26'!$B$17:$AA$717,A127)</f>
        <v>3277</v>
      </c>
      <c r="AC127" s="1">
        <f>SMALL('26x26x26'!$B$17:$AA$717,B127)</f>
        <v>3278</v>
      </c>
      <c r="AD127" s="1">
        <f>SMALL('26x26x26'!$B$17:$AA$717,C127)</f>
        <v>3279</v>
      </c>
      <c r="AE127" s="1">
        <f>SMALL('26x26x26'!$B$17:$AA$717,D127)</f>
        <v>3280</v>
      </c>
      <c r="AF127" s="1">
        <f>SMALL('26x26x26'!$B$17:$AA$717,E127)</f>
        <v>3281</v>
      </c>
      <c r="AG127" s="1">
        <f>SMALL('26x26x26'!$B$17:$AA$717,F127)</f>
        <v>3282</v>
      </c>
      <c r="AH127" s="1">
        <f>SMALL('26x26x26'!$B$17:$AA$717,G127)</f>
        <v>3283</v>
      </c>
      <c r="AI127" s="1">
        <f>SMALL('26x26x26'!$B$17:$AA$717,H127)</f>
        <v>3284</v>
      </c>
      <c r="AJ127" s="1">
        <f>SMALL('26x26x26'!$B$17:$AA$717,I127)</f>
        <v>3285</v>
      </c>
      <c r="AK127" s="1">
        <f>SMALL('26x26x26'!$B$17:$AA$717,J127)</f>
        <v>3286</v>
      </c>
      <c r="AL127" s="1">
        <f>SMALL('26x26x26'!$B$17:$AA$717,K127)</f>
        <v>3287</v>
      </c>
      <c r="AM127" s="1">
        <f>SMALL('26x26x26'!$B$17:$AA$717,L127)</f>
        <v>3288</v>
      </c>
      <c r="AN127" s="1">
        <f>SMALL('26x26x26'!$B$17:$AA$717,M127)</f>
        <v>3289</v>
      </c>
      <c r="AO127" s="1">
        <f>SMALL('26x26x26'!$B$17:$AA$717,N127)</f>
        <v>3290</v>
      </c>
      <c r="AP127" s="1">
        <f>SMALL('26x26x26'!$B$17:$AA$717,O127)</f>
        <v>3291</v>
      </c>
      <c r="AQ127" s="1">
        <f>SMALL('26x26x26'!$B$17:$AA$717,P127)</f>
        <v>3292</v>
      </c>
      <c r="AR127" s="1">
        <f>SMALL('26x26x26'!$B$17:$AA$717,Q127)</f>
        <v>3293</v>
      </c>
      <c r="AS127" s="1">
        <f>SMALL('26x26x26'!$B$17:$AA$717,R127)</f>
        <v>3294</v>
      </c>
      <c r="AT127" s="1">
        <f>SMALL('26x26x26'!$B$17:$AA$717,S127)</f>
        <v>3295</v>
      </c>
      <c r="AU127" s="1">
        <f>SMALL('26x26x26'!$B$17:$AA$717,T127)</f>
        <v>3296</v>
      </c>
      <c r="AV127" s="1">
        <f>SMALL('26x26x26'!$B$17:$AA$717,U127)</f>
        <v>3297</v>
      </c>
      <c r="AW127" s="1">
        <f>SMALL('26x26x26'!$B$17:$AA$717,V127)</f>
        <v>3298</v>
      </c>
      <c r="AX127" s="1">
        <f>SMALL('26x26x26'!$B$17:$AA$717,W127)</f>
        <v>3299</v>
      </c>
      <c r="AY127" s="1">
        <f>SMALL('26x26x26'!$B$17:$AA$717,X127)</f>
        <v>3300</v>
      </c>
      <c r="AZ127" s="1">
        <f>SMALL('26x26x26'!$B$17:$AA$717,Y127)</f>
        <v>3301</v>
      </c>
      <c r="BA127" s="1">
        <f>SMALL('26x26x26'!$B$17:$AA$717,Z127)</f>
        <v>3302</v>
      </c>
      <c r="BC127" s="41">
        <f t="shared" si="55"/>
        <v>0</v>
      </c>
      <c r="BD127" s="41">
        <f t="shared" si="56"/>
        <v>0</v>
      </c>
      <c r="BE127" s="41">
        <f t="shared" si="57"/>
        <v>0</v>
      </c>
      <c r="BF127" s="41">
        <f t="shared" si="58"/>
        <v>0</v>
      </c>
      <c r="BG127" s="41">
        <f t="shared" si="59"/>
        <v>0</v>
      </c>
      <c r="BH127" s="41">
        <f t="shared" si="60"/>
        <v>0</v>
      </c>
      <c r="BI127" s="41">
        <f t="shared" si="61"/>
        <v>0</v>
      </c>
      <c r="BJ127" s="41">
        <f t="shared" si="62"/>
        <v>0</v>
      </c>
      <c r="BK127" s="41">
        <f t="shared" si="63"/>
        <v>0</v>
      </c>
      <c r="BL127" s="41">
        <f t="shared" si="64"/>
        <v>0</v>
      </c>
      <c r="BM127" s="41">
        <f t="shared" si="65"/>
        <v>0</v>
      </c>
      <c r="BN127" s="41">
        <f t="shared" si="66"/>
        <v>0</v>
      </c>
      <c r="BO127" s="41">
        <f t="shared" si="67"/>
        <v>0</v>
      </c>
      <c r="BP127" s="41">
        <f t="shared" si="68"/>
        <v>0</v>
      </c>
      <c r="BQ127" s="41">
        <f t="shared" si="69"/>
        <v>0</v>
      </c>
      <c r="BR127" s="41">
        <f t="shared" si="70"/>
        <v>0</v>
      </c>
      <c r="BS127" s="41">
        <f t="shared" si="71"/>
        <v>0</v>
      </c>
      <c r="BT127" s="41">
        <f t="shared" si="72"/>
        <v>0</v>
      </c>
      <c r="BU127" s="41">
        <f t="shared" si="73"/>
        <v>0</v>
      </c>
      <c r="BV127" s="41">
        <f t="shared" si="74"/>
        <v>0</v>
      </c>
      <c r="BW127" s="41">
        <f t="shared" si="75"/>
        <v>0</v>
      </c>
      <c r="BX127" s="41">
        <f t="shared" si="76"/>
        <v>0</v>
      </c>
      <c r="BY127" s="41">
        <f t="shared" si="77"/>
        <v>0</v>
      </c>
      <c r="BZ127" s="41">
        <f t="shared" si="78"/>
        <v>0</v>
      </c>
      <c r="CA127" s="41">
        <f t="shared" si="79"/>
        <v>0</v>
      </c>
      <c r="CB127" s="41">
        <f t="shared" si="80"/>
        <v>0</v>
      </c>
    </row>
    <row r="128" spans="1:80" x14ac:dyDescent="0.15">
      <c r="A128" s="1">
        <f t="shared" si="81"/>
        <v>3303</v>
      </c>
      <c r="B128" s="1">
        <f t="shared" si="82"/>
        <v>3304</v>
      </c>
      <c r="C128" s="1">
        <f t="shared" si="83"/>
        <v>3305</v>
      </c>
      <c r="D128" s="1">
        <f t="shared" si="84"/>
        <v>3306</v>
      </c>
      <c r="E128" s="1">
        <f t="shared" si="85"/>
        <v>3307</v>
      </c>
      <c r="F128" s="1">
        <f t="shared" si="86"/>
        <v>3308</v>
      </c>
      <c r="G128" s="1">
        <f t="shared" si="87"/>
        <v>3309</v>
      </c>
      <c r="H128" s="1">
        <f t="shared" si="88"/>
        <v>3310</v>
      </c>
      <c r="I128" s="1">
        <f t="shared" si="89"/>
        <v>3311</v>
      </c>
      <c r="J128" s="1">
        <f t="shared" si="90"/>
        <v>3312</v>
      </c>
      <c r="K128" s="1">
        <f t="shared" si="91"/>
        <v>3313</v>
      </c>
      <c r="L128" s="1">
        <f t="shared" si="92"/>
        <v>3314</v>
      </c>
      <c r="M128" s="1">
        <f t="shared" si="93"/>
        <v>3315</v>
      </c>
      <c r="N128" s="1">
        <f t="shared" si="94"/>
        <v>3316</v>
      </c>
      <c r="O128" s="1">
        <f t="shared" si="95"/>
        <v>3317</v>
      </c>
      <c r="P128" s="1">
        <f t="shared" si="96"/>
        <v>3318</v>
      </c>
      <c r="Q128" s="1">
        <f t="shared" si="97"/>
        <v>3319</v>
      </c>
      <c r="R128" s="1">
        <f t="shared" si="98"/>
        <v>3320</v>
      </c>
      <c r="S128" s="1">
        <f t="shared" si="99"/>
        <v>3321</v>
      </c>
      <c r="T128" s="1">
        <f t="shared" si="100"/>
        <v>3322</v>
      </c>
      <c r="U128" s="1">
        <f t="shared" si="101"/>
        <v>3323</v>
      </c>
      <c r="V128" s="1">
        <f t="shared" si="102"/>
        <v>3324</v>
      </c>
      <c r="W128" s="1">
        <f t="shared" si="103"/>
        <v>3325</v>
      </c>
      <c r="X128" s="1">
        <f t="shared" si="104"/>
        <v>3326</v>
      </c>
      <c r="Y128" s="1">
        <f t="shared" si="105"/>
        <v>3327</v>
      </c>
      <c r="Z128" s="1">
        <f t="shared" si="106"/>
        <v>3328</v>
      </c>
      <c r="AB128" s="1">
        <f>SMALL('26x26x26'!$B$17:$AA$717,A128)</f>
        <v>3303</v>
      </c>
      <c r="AC128" s="1">
        <f>SMALL('26x26x26'!$B$17:$AA$717,B128)</f>
        <v>3304</v>
      </c>
      <c r="AD128" s="1">
        <f>SMALL('26x26x26'!$B$17:$AA$717,C128)</f>
        <v>3305</v>
      </c>
      <c r="AE128" s="1">
        <f>SMALL('26x26x26'!$B$17:$AA$717,D128)</f>
        <v>3306</v>
      </c>
      <c r="AF128" s="1">
        <f>SMALL('26x26x26'!$B$17:$AA$717,E128)</f>
        <v>3307</v>
      </c>
      <c r="AG128" s="1">
        <f>SMALL('26x26x26'!$B$17:$AA$717,F128)</f>
        <v>3308</v>
      </c>
      <c r="AH128" s="1">
        <f>SMALL('26x26x26'!$B$17:$AA$717,G128)</f>
        <v>3309</v>
      </c>
      <c r="AI128" s="1">
        <f>SMALL('26x26x26'!$B$17:$AA$717,H128)</f>
        <v>3310</v>
      </c>
      <c r="AJ128" s="1">
        <f>SMALL('26x26x26'!$B$17:$AA$717,I128)</f>
        <v>3311</v>
      </c>
      <c r="AK128" s="1">
        <f>SMALL('26x26x26'!$B$17:$AA$717,J128)</f>
        <v>3312</v>
      </c>
      <c r="AL128" s="1">
        <f>SMALL('26x26x26'!$B$17:$AA$717,K128)</f>
        <v>3313</v>
      </c>
      <c r="AM128" s="1">
        <f>SMALL('26x26x26'!$B$17:$AA$717,L128)</f>
        <v>3314</v>
      </c>
      <c r="AN128" s="1">
        <f>SMALL('26x26x26'!$B$17:$AA$717,M128)</f>
        <v>3315</v>
      </c>
      <c r="AO128" s="1">
        <f>SMALL('26x26x26'!$B$17:$AA$717,N128)</f>
        <v>3316</v>
      </c>
      <c r="AP128" s="1">
        <f>SMALL('26x26x26'!$B$17:$AA$717,O128)</f>
        <v>3317</v>
      </c>
      <c r="AQ128" s="1">
        <f>SMALL('26x26x26'!$B$17:$AA$717,P128)</f>
        <v>3318</v>
      </c>
      <c r="AR128" s="1">
        <f>SMALL('26x26x26'!$B$17:$AA$717,Q128)</f>
        <v>3319</v>
      </c>
      <c r="AS128" s="1">
        <f>SMALL('26x26x26'!$B$17:$AA$717,R128)</f>
        <v>3320</v>
      </c>
      <c r="AT128" s="1">
        <f>SMALL('26x26x26'!$B$17:$AA$717,S128)</f>
        <v>3321</v>
      </c>
      <c r="AU128" s="1">
        <f>SMALL('26x26x26'!$B$17:$AA$717,T128)</f>
        <v>3322</v>
      </c>
      <c r="AV128" s="1">
        <f>SMALL('26x26x26'!$B$17:$AA$717,U128)</f>
        <v>3323</v>
      </c>
      <c r="AW128" s="1">
        <f>SMALL('26x26x26'!$B$17:$AA$717,V128)</f>
        <v>3324</v>
      </c>
      <c r="AX128" s="1">
        <f>SMALL('26x26x26'!$B$17:$AA$717,W128)</f>
        <v>3325</v>
      </c>
      <c r="AY128" s="1">
        <f>SMALL('26x26x26'!$B$17:$AA$717,X128)</f>
        <v>3326</v>
      </c>
      <c r="AZ128" s="1">
        <f>SMALL('26x26x26'!$B$17:$AA$717,Y128)</f>
        <v>3327</v>
      </c>
      <c r="BA128" s="1">
        <f>SMALL('26x26x26'!$B$17:$AA$717,Z128)</f>
        <v>3328</v>
      </c>
      <c r="BC128" s="41">
        <f t="shared" si="55"/>
        <v>0</v>
      </c>
      <c r="BD128" s="41">
        <f t="shared" si="56"/>
        <v>0</v>
      </c>
      <c r="BE128" s="41">
        <f t="shared" si="57"/>
        <v>0</v>
      </c>
      <c r="BF128" s="41">
        <f t="shared" si="58"/>
        <v>0</v>
      </c>
      <c r="BG128" s="41">
        <f t="shared" si="59"/>
        <v>0</v>
      </c>
      <c r="BH128" s="41">
        <f t="shared" si="60"/>
        <v>0</v>
      </c>
      <c r="BI128" s="41">
        <f t="shared" si="61"/>
        <v>0</v>
      </c>
      <c r="BJ128" s="41">
        <f t="shared" si="62"/>
        <v>0</v>
      </c>
      <c r="BK128" s="41">
        <f t="shared" si="63"/>
        <v>0</v>
      </c>
      <c r="BL128" s="41">
        <f t="shared" si="64"/>
        <v>0</v>
      </c>
      <c r="BM128" s="41">
        <f t="shared" si="65"/>
        <v>0</v>
      </c>
      <c r="BN128" s="41">
        <f t="shared" si="66"/>
        <v>0</v>
      </c>
      <c r="BO128" s="41">
        <f t="shared" si="67"/>
        <v>0</v>
      </c>
      <c r="BP128" s="41">
        <f t="shared" si="68"/>
        <v>0</v>
      </c>
      <c r="BQ128" s="41">
        <f t="shared" si="69"/>
        <v>0</v>
      </c>
      <c r="BR128" s="41">
        <f t="shared" si="70"/>
        <v>0</v>
      </c>
      <c r="BS128" s="41">
        <f t="shared" si="71"/>
        <v>0</v>
      </c>
      <c r="BT128" s="41">
        <f t="shared" si="72"/>
        <v>0</v>
      </c>
      <c r="BU128" s="41">
        <f t="shared" si="73"/>
        <v>0</v>
      </c>
      <c r="BV128" s="41">
        <f t="shared" si="74"/>
        <v>0</v>
      </c>
      <c r="BW128" s="41">
        <f t="shared" si="75"/>
        <v>0</v>
      </c>
      <c r="BX128" s="41">
        <f t="shared" si="76"/>
        <v>0</v>
      </c>
      <c r="BY128" s="41">
        <f t="shared" si="77"/>
        <v>0</v>
      </c>
      <c r="BZ128" s="41">
        <f t="shared" si="78"/>
        <v>0</v>
      </c>
      <c r="CA128" s="41">
        <f t="shared" si="79"/>
        <v>0</v>
      </c>
      <c r="CB128" s="41">
        <f t="shared" si="80"/>
        <v>0</v>
      </c>
    </row>
    <row r="129" spans="1:80" x14ac:dyDescent="0.15">
      <c r="A129" s="1">
        <f t="shared" si="81"/>
        <v>3329</v>
      </c>
      <c r="B129" s="1">
        <f t="shared" si="82"/>
        <v>3330</v>
      </c>
      <c r="C129" s="1">
        <f t="shared" si="83"/>
        <v>3331</v>
      </c>
      <c r="D129" s="1">
        <f t="shared" si="84"/>
        <v>3332</v>
      </c>
      <c r="E129" s="1">
        <f t="shared" si="85"/>
        <v>3333</v>
      </c>
      <c r="F129" s="1">
        <f t="shared" si="86"/>
        <v>3334</v>
      </c>
      <c r="G129" s="1">
        <f t="shared" si="87"/>
        <v>3335</v>
      </c>
      <c r="H129" s="1">
        <f t="shared" si="88"/>
        <v>3336</v>
      </c>
      <c r="I129" s="1">
        <f t="shared" si="89"/>
        <v>3337</v>
      </c>
      <c r="J129" s="1">
        <f t="shared" si="90"/>
        <v>3338</v>
      </c>
      <c r="K129" s="1">
        <f t="shared" si="91"/>
        <v>3339</v>
      </c>
      <c r="L129" s="1">
        <f t="shared" si="92"/>
        <v>3340</v>
      </c>
      <c r="M129" s="1">
        <f t="shared" si="93"/>
        <v>3341</v>
      </c>
      <c r="N129" s="1">
        <f t="shared" si="94"/>
        <v>3342</v>
      </c>
      <c r="O129" s="1">
        <f t="shared" si="95"/>
        <v>3343</v>
      </c>
      <c r="P129" s="1">
        <f t="shared" si="96"/>
        <v>3344</v>
      </c>
      <c r="Q129" s="1">
        <f t="shared" si="97"/>
        <v>3345</v>
      </c>
      <c r="R129" s="1">
        <f t="shared" si="98"/>
        <v>3346</v>
      </c>
      <c r="S129" s="1">
        <f t="shared" si="99"/>
        <v>3347</v>
      </c>
      <c r="T129" s="1">
        <f t="shared" si="100"/>
        <v>3348</v>
      </c>
      <c r="U129" s="1">
        <f t="shared" si="101"/>
        <v>3349</v>
      </c>
      <c r="V129" s="1">
        <f t="shared" si="102"/>
        <v>3350</v>
      </c>
      <c r="W129" s="1">
        <f t="shared" si="103"/>
        <v>3351</v>
      </c>
      <c r="X129" s="1">
        <f t="shared" si="104"/>
        <v>3352</v>
      </c>
      <c r="Y129" s="1">
        <f t="shared" si="105"/>
        <v>3353</v>
      </c>
      <c r="Z129" s="1">
        <f t="shared" si="106"/>
        <v>3354</v>
      </c>
      <c r="AB129" s="1">
        <f>SMALL('26x26x26'!$B$17:$AA$717,A129)</f>
        <v>3329</v>
      </c>
      <c r="AC129" s="1">
        <f>SMALL('26x26x26'!$B$17:$AA$717,B129)</f>
        <v>3330</v>
      </c>
      <c r="AD129" s="1">
        <f>SMALL('26x26x26'!$B$17:$AA$717,C129)</f>
        <v>3331</v>
      </c>
      <c r="AE129" s="1">
        <f>SMALL('26x26x26'!$B$17:$AA$717,D129)</f>
        <v>3332</v>
      </c>
      <c r="AF129" s="1">
        <f>SMALL('26x26x26'!$B$17:$AA$717,E129)</f>
        <v>3333</v>
      </c>
      <c r="AG129" s="1">
        <f>SMALL('26x26x26'!$B$17:$AA$717,F129)</f>
        <v>3334</v>
      </c>
      <c r="AH129" s="1">
        <f>SMALL('26x26x26'!$B$17:$AA$717,G129)</f>
        <v>3335</v>
      </c>
      <c r="AI129" s="1">
        <f>SMALL('26x26x26'!$B$17:$AA$717,H129)</f>
        <v>3336</v>
      </c>
      <c r="AJ129" s="1">
        <f>SMALL('26x26x26'!$B$17:$AA$717,I129)</f>
        <v>3337</v>
      </c>
      <c r="AK129" s="1">
        <f>SMALL('26x26x26'!$B$17:$AA$717,J129)</f>
        <v>3338</v>
      </c>
      <c r="AL129" s="1">
        <f>SMALL('26x26x26'!$B$17:$AA$717,K129)</f>
        <v>3339</v>
      </c>
      <c r="AM129" s="1">
        <f>SMALL('26x26x26'!$B$17:$AA$717,L129)</f>
        <v>3340</v>
      </c>
      <c r="AN129" s="1">
        <f>SMALL('26x26x26'!$B$17:$AA$717,M129)</f>
        <v>3341</v>
      </c>
      <c r="AO129" s="1">
        <f>SMALL('26x26x26'!$B$17:$AA$717,N129)</f>
        <v>3342</v>
      </c>
      <c r="AP129" s="1">
        <f>SMALL('26x26x26'!$B$17:$AA$717,O129)</f>
        <v>3343</v>
      </c>
      <c r="AQ129" s="1">
        <f>SMALL('26x26x26'!$B$17:$AA$717,P129)</f>
        <v>3344</v>
      </c>
      <c r="AR129" s="1">
        <f>SMALL('26x26x26'!$B$17:$AA$717,Q129)</f>
        <v>3345</v>
      </c>
      <c r="AS129" s="1">
        <f>SMALL('26x26x26'!$B$17:$AA$717,R129)</f>
        <v>3346</v>
      </c>
      <c r="AT129" s="1">
        <f>SMALL('26x26x26'!$B$17:$AA$717,S129)</f>
        <v>3347</v>
      </c>
      <c r="AU129" s="1">
        <f>SMALL('26x26x26'!$B$17:$AA$717,T129)</f>
        <v>3348</v>
      </c>
      <c r="AV129" s="1">
        <f>SMALL('26x26x26'!$B$17:$AA$717,U129)</f>
        <v>3349</v>
      </c>
      <c r="AW129" s="1">
        <f>SMALL('26x26x26'!$B$17:$AA$717,V129)</f>
        <v>3350</v>
      </c>
      <c r="AX129" s="1">
        <f>SMALL('26x26x26'!$B$17:$AA$717,W129)</f>
        <v>3351</v>
      </c>
      <c r="AY129" s="1">
        <f>SMALL('26x26x26'!$B$17:$AA$717,X129)</f>
        <v>3352</v>
      </c>
      <c r="AZ129" s="1">
        <f>SMALL('26x26x26'!$B$17:$AA$717,Y129)</f>
        <v>3353</v>
      </c>
      <c r="BA129" s="1">
        <f>SMALL('26x26x26'!$B$17:$AA$717,Z129)</f>
        <v>3354</v>
      </c>
      <c r="BC129" s="41">
        <f t="shared" si="55"/>
        <v>0</v>
      </c>
      <c r="BD129" s="41">
        <f t="shared" si="56"/>
        <v>0</v>
      </c>
      <c r="BE129" s="41">
        <f t="shared" si="57"/>
        <v>0</v>
      </c>
      <c r="BF129" s="41">
        <f t="shared" si="58"/>
        <v>0</v>
      </c>
      <c r="BG129" s="41">
        <f t="shared" si="59"/>
        <v>0</v>
      </c>
      <c r="BH129" s="41">
        <f t="shared" si="60"/>
        <v>0</v>
      </c>
      <c r="BI129" s="41">
        <f t="shared" si="61"/>
        <v>0</v>
      </c>
      <c r="BJ129" s="41">
        <f t="shared" si="62"/>
        <v>0</v>
      </c>
      <c r="BK129" s="41">
        <f t="shared" si="63"/>
        <v>0</v>
      </c>
      <c r="BL129" s="41">
        <f t="shared" si="64"/>
        <v>0</v>
      </c>
      <c r="BM129" s="41">
        <f t="shared" si="65"/>
        <v>0</v>
      </c>
      <c r="BN129" s="41">
        <f t="shared" si="66"/>
        <v>0</v>
      </c>
      <c r="BO129" s="41">
        <f t="shared" si="67"/>
        <v>0</v>
      </c>
      <c r="BP129" s="41">
        <f t="shared" si="68"/>
        <v>0</v>
      </c>
      <c r="BQ129" s="41">
        <f t="shared" si="69"/>
        <v>0</v>
      </c>
      <c r="BR129" s="41">
        <f t="shared" si="70"/>
        <v>0</v>
      </c>
      <c r="BS129" s="41">
        <f t="shared" si="71"/>
        <v>0</v>
      </c>
      <c r="BT129" s="41">
        <f t="shared" si="72"/>
        <v>0</v>
      </c>
      <c r="BU129" s="41">
        <f t="shared" si="73"/>
        <v>0</v>
      </c>
      <c r="BV129" s="41">
        <f t="shared" si="74"/>
        <v>0</v>
      </c>
      <c r="BW129" s="41">
        <f t="shared" si="75"/>
        <v>0</v>
      </c>
      <c r="BX129" s="41">
        <f t="shared" si="76"/>
        <v>0</v>
      </c>
      <c r="BY129" s="41">
        <f t="shared" si="77"/>
        <v>0</v>
      </c>
      <c r="BZ129" s="41">
        <f t="shared" si="78"/>
        <v>0</v>
      </c>
      <c r="CA129" s="41">
        <f t="shared" si="79"/>
        <v>0</v>
      </c>
      <c r="CB129" s="41">
        <f t="shared" si="80"/>
        <v>0</v>
      </c>
    </row>
    <row r="130" spans="1:80" x14ac:dyDescent="0.15">
      <c r="A130" s="1">
        <f t="shared" si="81"/>
        <v>3355</v>
      </c>
      <c r="B130" s="1">
        <f t="shared" si="82"/>
        <v>3356</v>
      </c>
      <c r="C130" s="1">
        <f t="shared" si="83"/>
        <v>3357</v>
      </c>
      <c r="D130" s="1">
        <f t="shared" si="84"/>
        <v>3358</v>
      </c>
      <c r="E130" s="1">
        <f t="shared" si="85"/>
        <v>3359</v>
      </c>
      <c r="F130" s="1">
        <f t="shared" si="86"/>
        <v>3360</v>
      </c>
      <c r="G130" s="1">
        <f t="shared" si="87"/>
        <v>3361</v>
      </c>
      <c r="H130" s="1">
        <f t="shared" si="88"/>
        <v>3362</v>
      </c>
      <c r="I130" s="1">
        <f t="shared" si="89"/>
        <v>3363</v>
      </c>
      <c r="J130" s="1">
        <f t="shared" si="90"/>
        <v>3364</v>
      </c>
      <c r="K130" s="1">
        <f t="shared" si="91"/>
        <v>3365</v>
      </c>
      <c r="L130" s="1">
        <f t="shared" si="92"/>
        <v>3366</v>
      </c>
      <c r="M130" s="1">
        <f t="shared" si="93"/>
        <v>3367</v>
      </c>
      <c r="N130" s="1">
        <f t="shared" si="94"/>
        <v>3368</v>
      </c>
      <c r="O130" s="1">
        <f t="shared" si="95"/>
        <v>3369</v>
      </c>
      <c r="P130" s="1">
        <f t="shared" si="96"/>
        <v>3370</v>
      </c>
      <c r="Q130" s="1">
        <f t="shared" si="97"/>
        <v>3371</v>
      </c>
      <c r="R130" s="1">
        <f t="shared" si="98"/>
        <v>3372</v>
      </c>
      <c r="S130" s="1">
        <f t="shared" si="99"/>
        <v>3373</v>
      </c>
      <c r="T130" s="1">
        <f t="shared" si="100"/>
        <v>3374</v>
      </c>
      <c r="U130" s="1">
        <f t="shared" si="101"/>
        <v>3375</v>
      </c>
      <c r="V130" s="1">
        <f t="shared" si="102"/>
        <v>3376</v>
      </c>
      <c r="W130" s="1">
        <f t="shared" si="103"/>
        <v>3377</v>
      </c>
      <c r="X130" s="1">
        <f t="shared" si="104"/>
        <v>3378</v>
      </c>
      <c r="Y130" s="1">
        <f t="shared" si="105"/>
        <v>3379</v>
      </c>
      <c r="Z130" s="1">
        <f t="shared" si="106"/>
        <v>3380</v>
      </c>
      <c r="AB130" s="1">
        <f>SMALL('26x26x26'!$B$17:$AA$717,A130)</f>
        <v>3355</v>
      </c>
      <c r="AC130" s="1">
        <f>SMALL('26x26x26'!$B$17:$AA$717,B130)</f>
        <v>3356</v>
      </c>
      <c r="AD130" s="1">
        <f>SMALL('26x26x26'!$B$17:$AA$717,C130)</f>
        <v>3357</v>
      </c>
      <c r="AE130" s="1">
        <f>SMALL('26x26x26'!$B$17:$AA$717,D130)</f>
        <v>3358</v>
      </c>
      <c r="AF130" s="1">
        <f>SMALL('26x26x26'!$B$17:$AA$717,E130)</f>
        <v>3359</v>
      </c>
      <c r="AG130" s="1">
        <f>SMALL('26x26x26'!$B$17:$AA$717,F130)</f>
        <v>3360</v>
      </c>
      <c r="AH130" s="1">
        <f>SMALL('26x26x26'!$B$17:$AA$717,G130)</f>
        <v>3361</v>
      </c>
      <c r="AI130" s="1">
        <f>SMALL('26x26x26'!$B$17:$AA$717,H130)</f>
        <v>3362</v>
      </c>
      <c r="AJ130" s="1">
        <f>SMALL('26x26x26'!$B$17:$AA$717,I130)</f>
        <v>3363</v>
      </c>
      <c r="AK130" s="1">
        <f>SMALL('26x26x26'!$B$17:$AA$717,J130)</f>
        <v>3364</v>
      </c>
      <c r="AL130" s="1">
        <f>SMALL('26x26x26'!$B$17:$AA$717,K130)</f>
        <v>3365</v>
      </c>
      <c r="AM130" s="1">
        <f>SMALL('26x26x26'!$B$17:$AA$717,L130)</f>
        <v>3366</v>
      </c>
      <c r="AN130" s="1">
        <f>SMALL('26x26x26'!$B$17:$AA$717,M130)</f>
        <v>3367</v>
      </c>
      <c r="AO130" s="1">
        <f>SMALL('26x26x26'!$B$17:$AA$717,N130)</f>
        <v>3368</v>
      </c>
      <c r="AP130" s="1">
        <f>SMALL('26x26x26'!$B$17:$AA$717,O130)</f>
        <v>3369</v>
      </c>
      <c r="AQ130" s="1">
        <f>SMALL('26x26x26'!$B$17:$AA$717,P130)</f>
        <v>3370</v>
      </c>
      <c r="AR130" s="1">
        <f>SMALL('26x26x26'!$B$17:$AA$717,Q130)</f>
        <v>3371</v>
      </c>
      <c r="AS130" s="1">
        <f>SMALL('26x26x26'!$B$17:$AA$717,R130)</f>
        <v>3372</v>
      </c>
      <c r="AT130" s="1">
        <f>SMALL('26x26x26'!$B$17:$AA$717,S130)</f>
        <v>3373</v>
      </c>
      <c r="AU130" s="1">
        <f>SMALL('26x26x26'!$B$17:$AA$717,T130)</f>
        <v>3374</v>
      </c>
      <c r="AV130" s="1">
        <f>SMALL('26x26x26'!$B$17:$AA$717,U130)</f>
        <v>3375</v>
      </c>
      <c r="AW130" s="1">
        <f>SMALL('26x26x26'!$B$17:$AA$717,V130)</f>
        <v>3376</v>
      </c>
      <c r="AX130" s="1">
        <f>SMALL('26x26x26'!$B$17:$AA$717,W130)</f>
        <v>3377</v>
      </c>
      <c r="AY130" s="1">
        <f>SMALL('26x26x26'!$B$17:$AA$717,X130)</f>
        <v>3378</v>
      </c>
      <c r="AZ130" s="1">
        <f>SMALL('26x26x26'!$B$17:$AA$717,Y130)</f>
        <v>3379</v>
      </c>
      <c r="BA130" s="1">
        <f>SMALL('26x26x26'!$B$17:$AA$717,Z130)</f>
        <v>3380</v>
      </c>
      <c r="BC130" s="41">
        <f t="shared" ref="BC130:BC193" si="107">A130-AB130</f>
        <v>0</v>
      </c>
      <c r="BD130" s="41">
        <f t="shared" ref="BD130:BD193" si="108">B130-AC130</f>
        <v>0</v>
      </c>
      <c r="BE130" s="41">
        <f t="shared" ref="BE130:BE193" si="109">C130-AD130</f>
        <v>0</v>
      </c>
      <c r="BF130" s="41">
        <f t="shared" ref="BF130:BF193" si="110">D130-AE130</f>
        <v>0</v>
      </c>
      <c r="BG130" s="41">
        <f t="shared" ref="BG130:BG193" si="111">E130-AF130</f>
        <v>0</v>
      </c>
      <c r="BH130" s="41">
        <f t="shared" ref="BH130:BH193" si="112">F130-AG130</f>
        <v>0</v>
      </c>
      <c r="BI130" s="41">
        <f t="shared" ref="BI130:BI193" si="113">G130-AH130</f>
        <v>0</v>
      </c>
      <c r="BJ130" s="41">
        <f t="shared" ref="BJ130:BJ193" si="114">H130-AI130</f>
        <v>0</v>
      </c>
      <c r="BK130" s="41">
        <f t="shared" ref="BK130:BK193" si="115">I130-AJ130</f>
        <v>0</v>
      </c>
      <c r="BL130" s="41">
        <f t="shared" ref="BL130:BL193" si="116">J130-AK130</f>
        <v>0</v>
      </c>
      <c r="BM130" s="41">
        <f t="shared" ref="BM130:BM193" si="117">K130-AL130</f>
        <v>0</v>
      </c>
      <c r="BN130" s="41">
        <f t="shared" ref="BN130:BN193" si="118">L130-AM130</f>
        <v>0</v>
      </c>
      <c r="BO130" s="41">
        <f t="shared" ref="BO130:BO193" si="119">M130-AN130</f>
        <v>0</v>
      </c>
      <c r="BP130" s="41">
        <f t="shared" ref="BP130:BP193" si="120">N130-AO130</f>
        <v>0</v>
      </c>
      <c r="BQ130" s="41">
        <f t="shared" ref="BQ130:BQ193" si="121">O130-AP130</f>
        <v>0</v>
      </c>
      <c r="BR130" s="41">
        <f t="shared" ref="BR130:BR193" si="122">P130-AQ130</f>
        <v>0</v>
      </c>
      <c r="BS130" s="41">
        <f t="shared" ref="BS130:BS193" si="123">Q130-AR130</f>
        <v>0</v>
      </c>
      <c r="BT130" s="41">
        <f t="shared" ref="BT130:BT193" si="124">R130-AS130</f>
        <v>0</v>
      </c>
      <c r="BU130" s="41">
        <f t="shared" ref="BU130:BU193" si="125">S130-AT130</f>
        <v>0</v>
      </c>
      <c r="BV130" s="41">
        <f t="shared" ref="BV130:BV193" si="126">T130-AU130</f>
        <v>0</v>
      </c>
      <c r="BW130" s="41">
        <f t="shared" ref="BW130:BW193" si="127">U130-AV130</f>
        <v>0</v>
      </c>
      <c r="BX130" s="41">
        <f t="shared" ref="BX130:BX193" si="128">V130-AW130</f>
        <v>0</v>
      </c>
      <c r="BY130" s="41">
        <f t="shared" ref="BY130:BY193" si="129">W130-AX130</f>
        <v>0</v>
      </c>
      <c r="BZ130" s="41">
        <f t="shared" ref="BZ130:BZ193" si="130">X130-AY130</f>
        <v>0</v>
      </c>
      <c r="CA130" s="41">
        <f t="shared" ref="CA130:CA193" si="131">Y130-AZ130</f>
        <v>0</v>
      </c>
      <c r="CB130" s="41">
        <f t="shared" ref="CB130:CB193" si="132">Z130-BA130</f>
        <v>0</v>
      </c>
    </row>
    <row r="131" spans="1:80" x14ac:dyDescent="0.15">
      <c r="A131" s="1">
        <f t="shared" ref="A131:A194" si="133">A130+26</f>
        <v>3381</v>
      </c>
      <c r="B131" s="1">
        <f t="shared" ref="B131:B194" si="134">B130+26</f>
        <v>3382</v>
      </c>
      <c r="C131" s="1">
        <f t="shared" ref="C131:C194" si="135">C130+26</f>
        <v>3383</v>
      </c>
      <c r="D131" s="1">
        <f t="shared" ref="D131:D194" si="136">D130+26</f>
        <v>3384</v>
      </c>
      <c r="E131" s="1">
        <f t="shared" ref="E131:E194" si="137">E130+26</f>
        <v>3385</v>
      </c>
      <c r="F131" s="1">
        <f t="shared" ref="F131:F194" si="138">F130+26</f>
        <v>3386</v>
      </c>
      <c r="G131" s="1">
        <f t="shared" ref="G131:G194" si="139">G130+26</f>
        <v>3387</v>
      </c>
      <c r="H131" s="1">
        <f t="shared" ref="H131:H194" si="140">H130+26</f>
        <v>3388</v>
      </c>
      <c r="I131" s="1">
        <f t="shared" ref="I131:I194" si="141">I130+26</f>
        <v>3389</v>
      </c>
      <c r="J131" s="1">
        <f t="shared" ref="J131:J194" si="142">J130+26</f>
        <v>3390</v>
      </c>
      <c r="K131" s="1">
        <f t="shared" ref="K131:K194" si="143">K130+26</f>
        <v>3391</v>
      </c>
      <c r="L131" s="1">
        <f t="shared" ref="L131:L194" si="144">L130+26</f>
        <v>3392</v>
      </c>
      <c r="M131" s="1">
        <f t="shared" ref="M131:M194" si="145">M130+26</f>
        <v>3393</v>
      </c>
      <c r="N131" s="1">
        <f t="shared" ref="N131:N194" si="146">N130+26</f>
        <v>3394</v>
      </c>
      <c r="O131" s="1">
        <f t="shared" ref="O131:O194" si="147">O130+26</f>
        <v>3395</v>
      </c>
      <c r="P131" s="1">
        <f t="shared" ref="P131:P194" si="148">P130+26</f>
        <v>3396</v>
      </c>
      <c r="Q131" s="1">
        <f t="shared" ref="Q131:Q194" si="149">Q130+26</f>
        <v>3397</v>
      </c>
      <c r="R131" s="1">
        <f t="shared" ref="R131:R194" si="150">R130+26</f>
        <v>3398</v>
      </c>
      <c r="S131" s="1">
        <f t="shared" ref="S131:S194" si="151">S130+26</f>
        <v>3399</v>
      </c>
      <c r="T131" s="1">
        <f t="shared" ref="T131:T194" si="152">T130+26</f>
        <v>3400</v>
      </c>
      <c r="U131" s="1">
        <f t="shared" ref="U131:U194" si="153">U130+26</f>
        <v>3401</v>
      </c>
      <c r="V131" s="1">
        <f t="shared" ref="V131:V194" si="154">V130+26</f>
        <v>3402</v>
      </c>
      <c r="W131" s="1">
        <f t="shared" ref="W131:W194" si="155">W130+26</f>
        <v>3403</v>
      </c>
      <c r="X131" s="1">
        <f t="shared" ref="X131:X194" si="156">X130+26</f>
        <v>3404</v>
      </c>
      <c r="Y131" s="1">
        <f t="shared" ref="Y131:Y194" si="157">Y130+26</f>
        <v>3405</v>
      </c>
      <c r="Z131" s="1">
        <f t="shared" ref="Z131:Z194" si="158">Z130+26</f>
        <v>3406</v>
      </c>
      <c r="AB131" s="1">
        <f>SMALL('26x26x26'!$B$17:$AA$717,A131)</f>
        <v>3381</v>
      </c>
      <c r="AC131" s="1">
        <f>SMALL('26x26x26'!$B$17:$AA$717,B131)</f>
        <v>3382</v>
      </c>
      <c r="AD131" s="1">
        <f>SMALL('26x26x26'!$B$17:$AA$717,C131)</f>
        <v>3383</v>
      </c>
      <c r="AE131" s="1">
        <f>SMALL('26x26x26'!$B$17:$AA$717,D131)</f>
        <v>3384</v>
      </c>
      <c r="AF131" s="1">
        <f>SMALL('26x26x26'!$B$17:$AA$717,E131)</f>
        <v>3385</v>
      </c>
      <c r="AG131" s="1">
        <f>SMALL('26x26x26'!$B$17:$AA$717,F131)</f>
        <v>3386</v>
      </c>
      <c r="AH131" s="1">
        <f>SMALL('26x26x26'!$B$17:$AA$717,G131)</f>
        <v>3387</v>
      </c>
      <c r="AI131" s="1">
        <f>SMALL('26x26x26'!$B$17:$AA$717,H131)</f>
        <v>3388</v>
      </c>
      <c r="AJ131" s="1">
        <f>SMALL('26x26x26'!$B$17:$AA$717,I131)</f>
        <v>3389</v>
      </c>
      <c r="AK131" s="1">
        <f>SMALL('26x26x26'!$B$17:$AA$717,J131)</f>
        <v>3390</v>
      </c>
      <c r="AL131" s="1">
        <f>SMALL('26x26x26'!$B$17:$AA$717,K131)</f>
        <v>3391</v>
      </c>
      <c r="AM131" s="1">
        <f>SMALL('26x26x26'!$B$17:$AA$717,L131)</f>
        <v>3392</v>
      </c>
      <c r="AN131" s="1">
        <f>SMALL('26x26x26'!$B$17:$AA$717,M131)</f>
        <v>3393</v>
      </c>
      <c r="AO131" s="1">
        <f>SMALL('26x26x26'!$B$17:$AA$717,N131)</f>
        <v>3394</v>
      </c>
      <c r="AP131" s="1">
        <f>SMALL('26x26x26'!$B$17:$AA$717,O131)</f>
        <v>3395</v>
      </c>
      <c r="AQ131" s="1">
        <f>SMALL('26x26x26'!$B$17:$AA$717,P131)</f>
        <v>3396</v>
      </c>
      <c r="AR131" s="1">
        <f>SMALL('26x26x26'!$B$17:$AA$717,Q131)</f>
        <v>3397</v>
      </c>
      <c r="AS131" s="1">
        <f>SMALL('26x26x26'!$B$17:$AA$717,R131)</f>
        <v>3398</v>
      </c>
      <c r="AT131" s="1">
        <f>SMALL('26x26x26'!$B$17:$AA$717,S131)</f>
        <v>3399</v>
      </c>
      <c r="AU131" s="1">
        <f>SMALL('26x26x26'!$B$17:$AA$717,T131)</f>
        <v>3400</v>
      </c>
      <c r="AV131" s="1">
        <f>SMALL('26x26x26'!$B$17:$AA$717,U131)</f>
        <v>3401</v>
      </c>
      <c r="AW131" s="1">
        <f>SMALL('26x26x26'!$B$17:$AA$717,V131)</f>
        <v>3402</v>
      </c>
      <c r="AX131" s="1">
        <f>SMALL('26x26x26'!$B$17:$AA$717,W131)</f>
        <v>3403</v>
      </c>
      <c r="AY131" s="1">
        <f>SMALL('26x26x26'!$B$17:$AA$717,X131)</f>
        <v>3404</v>
      </c>
      <c r="AZ131" s="1">
        <f>SMALL('26x26x26'!$B$17:$AA$717,Y131)</f>
        <v>3405</v>
      </c>
      <c r="BA131" s="1">
        <f>SMALL('26x26x26'!$B$17:$AA$717,Z131)</f>
        <v>3406</v>
      </c>
      <c r="BC131" s="41">
        <f t="shared" si="107"/>
        <v>0</v>
      </c>
      <c r="BD131" s="41">
        <f t="shared" si="108"/>
        <v>0</v>
      </c>
      <c r="BE131" s="41">
        <f t="shared" si="109"/>
        <v>0</v>
      </c>
      <c r="BF131" s="41">
        <f t="shared" si="110"/>
        <v>0</v>
      </c>
      <c r="BG131" s="41">
        <f t="shared" si="111"/>
        <v>0</v>
      </c>
      <c r="BH131" s="41">
        <f t="shared" si="112"/>
        <v>0</v>
      </c>
      <c r="BI131" s="41">
        <f t="shared" si="113"/>
        <v>0</v>
      </c>
      <c r="BJ131" s="41">
        <f t="shared" si="114"/>
        <v>0</v>
      </c>
      <c r="BK131" s="41">
        <f t="shared" si="115"/>
        <v>0</v>
      </c>
      <c r="BL131" s="41">
        <f t="shared" si="116"/>
        <v>0</v>
      </c>
      <c r="BM131" s="41">
        <f t="shared" si="117"/>
        <v>0</v>
      </c>
      <c r="BN131" s="41">
        <f t="shared" si="118"/>
        <v>0</v>
      </c>
      <c r="BO131" s="41">
        <f t="shared" si="119"/>
        <v>0</v>
      </c>
      <c r="BP131" s="41">
        <f t="shared" si="120"/>
        <v>0</v>
      </c>
      <c r="BQ131" s="41">
        <f t="shared" si="121"/>
        <v>0</v>
      </c>
      <c r="BR131" s="41">
        <f t="shared" si="122"/>
        <v>0</v>
      </c>
      <c r="BS131" s="41">
        <f t="shared" si="123"/>
        <v>0</v>
      </c>
      <c r="BT131" s="41">
        <f t="shared" si="124"/>
        <v>0</v>
      </c>
      <c r="BU131" s="41">
        <f t="shared" si="125"/>
        <v>0</v>
      </c>
      <c r="BV131" s="41">
        <f t="shared" si="126"/>
        <v>0</v>
      </c>
      <c r="BW131" s="41">
        <f t="shared" si="127"/>
        <v>0</v>
      </c>
      <c r="BX131" s="41">
        <f t="shared" si="128"/>
        <v>0</v>
      </c>
      <c r="BY131" s="41">
        <f t="shared" si="129"/>
        <v>0</v>
      </c>
      <c r="BZ131" s="41">
        <f t="shared" si="130"/>
        <v>0</v>
      </c>
      <c r="CA131" s="41">
        <f t="shared" si="131"/>
        <v>0</v>
      </c>
      <c r="CB131" s="41">
        <f t="shared" si="132"/>
        <v>0</v>
      </c>
    </row>
    <row r="132" spans="1:80" x14ac:dyDescent="0.15">
      <c r="A132" s="1">
        <f t="shared" si="133"/>
        <v>3407</v>
      </c>
      <c r="B132" s="1">
        <f t="shared" si="134"/>
        <v>3408</v>
      </c>
      <c r="C132" s="1">
        <f t="shared" si="135"/>
        <v>3409</v>
      </c>
      <c r="D132" s="1">
        <f t="shared" si="136"/>
        <v>3410</v>
      </c>
      <c r="E132" s="1">
        <f t="shared" si="137"/>
        <v>3411</v>
      </c>
      <c r="F132" s="1">
        <f t="shared" si="138"/>
        <v>3412</v>
      </c>
      <c r="G132" s="1">
        <f t="shared" si="139"/>
        <v>3413</v>
      </c>
      <c r="H132" s="1">
        <f t="shared" si="140"/>
        <v>3414</v>
      </c>
      <c r="I132" s="1">
        <f t="shared" si="141"/>
        <v>3415</v>
      </c>
      <c r="J132" s="1">
        <f t="shared" si="142"/>
        <v>3416</v>
      </c>
      <c r="K132" s="1">
        <f t="shared" si="143"/>
        <v>3417</v>
      </c>
      <c r="L132" s="1">
        <f t="shared" si="144"/>
        <v>3418</v>
      </c>
      <c r="M132" s="1">
        <f t="shared" si="145"/>
        <v>3419</v>
      </c>
      <c r="N132" s="1">
        <f t="shared" si="146"/>
        <v>3420</v>
      </c>
      <c r="O132" s="1">
        <f t="shared" si="147"/>
        <v>3421</v>
      </c>
      <c r="P132" s="1">
        <f t="shared" si="148"/>
        <v>3422</v>
      </c>
      <c r="Q132" s="1">
        <f t="shared" si="149"/>
        <v>3423</v>
      </c>
      <c r="R132" s="1">
        <f t="shared" si="150"/>
        <v>3424</v>
      </c>
      <c r="S132" s="1">
        <f t="shared" si="151"/>
        <v>3425</v>
      </c>
      <c r="T132" s="1">
        <f t="shared" si="152"/>
        <v>3426</v>
      </c>
      <c r="U132" s="1">
        <f t="shared" si="153"/>
        <v>3427</v>
      </c>
      <c r="V132" s="1">
        <f t="shared" si="154"/>
        <v>3428</v>
      </c>
      <c r="W132" s="1">
        <f t="shared" si="155"/>
        <v>3429</v>
      </c>
      <c r="X132" s="1">
        <f t="shared" si="156"/>
        <v>3430</v>
      </c>
      <c r="Y132" s="1">
        <f t="shared" si="157"/>
        <v>3431</v>
      </c>
      <c r="Z132" s="1">
        <f t="shared" si="158"/>
        <v>3432</v>
      </c>
      <c r="AB132" s="1">
        <f>SMALL('26x26x26'!$B$17:$AA$717,A132)</f>
        <v>3407</v>
      </c>
      <c r="AC132" s="1">
        <f>SMALL('26x26x26'!$B$17:$AA$717,B132)</f>
        <v>3408</v>
      </c>
      <c r="AD132" s="1">
        <f>SMALL('26x26x26'!$B$17:$AA$717,C132)</f>
        <v>3409</v>
      </c>
      <c r="AE132" s="1">
        <f>SMALL('26x26x26'!$B$17:$AA$717,D132)</f>
        <v>3410</v>
      </c>
      <c r="AF132" s="1">
        <f>SMALL('26x26x26'!$B$17:$AA$717,E132)</f>
        <v>3411</v>
      </c>
      <c r="AG132" s="1">
        <f>SMALL('26x26x26'!$B$17:$AA$717,F132)</f>
        <v>3412</v>
      </c>
      <c r="AH132" s="1">
        <f>SMALL('26x26x26'!$B$17:$AA$717,G132)</f>
        <v>3413</v>
      </c>
      <c r="AI132" s="1">
        <f>SMALL('26x26x26'!$B$17:$AA$717,H132)</f>
        <v>3414</v>
      </c>
      <c r="AJ132" s="1">
        <f>SMALL('26x26x26'!$B$17:$AA$717,I132)</f>
        <v>3415</v>
      </c>
      <c r="AK132" s="1">
        <f>SMALL('26x26x26'!$B$17:$AA$717,J132)</f>
        <v>3416</v>
      </c>
      <c r="AL132" s="1">
        <f>SMALL('26x26x26'!$B$17:$AA$717,K132)</f>
        <v>3417</v>
      </c>
      <c r="AM132" s="1">
        <f>SMALL('26x26x26'!$B$17:$AA$717,L132)</f>
        <v>3418</v>
      </c>
      <c r="AN132" s="1">
        <f>SMALL('26x26x26'!$B$17:$AA$717,M132)</f>
        <v>3419</v>
      </c>
      <c r="AO132" s="1">
        <f>SMALL('26x26x26'!$B$17:$AA$717,N132)</f>
        <v>3420</v>
      </c>
      <c r="AP132" s="1">
        <f>SMALL('26x26x26'!$B$17:$AA$717,O132)</f>
        <v>3421</v>
      </c>
      <c r="AQ132" s="1">
        <f>SMALL('26x26x26'!$B$17:$AA$717,P132)</f>
        <v>3422</v>
      </c>
      <c r="AR132" s="1">
        <f>SMALL('26x26x26'!$B$17:$AA$717,Q132)</f>
        <v>3423</v>
      </c>
      <c r="AS132" s="1">
        <f>SMALL('26x26x26'!$B$17:$AA$717,R132)</f>
        <v>3424</v>
      </c>
      <c r="AT132" s="1">
        <f>SMALL('26x26x26'!$B$17:$AA$717,S132)</f>
        <v>3425</v>
      </c>
      <c r="AU132" s="1">
        <f>SMALL('26x26x26'!$B$17:$AA$717,T132)</f>
        <v>3426</v>
      </c>
      <c r="AV132" s="1">
        <f>SMALL('26x26x26'!$B$17:$AA$717,U132)</f>
        <v>3427</v>
      </c>
      <c r="AW132" s="1">
        <f>SMALL('26x26x26'!$B$17:$AA$717,V132)</f>
        <v>3428</v>
      </c>
      <c r="AX132" s="1">
        <f>SMALL('26x26x26'!$B$17:$AA$717,W132)</f>
        <v>3429</v>
      </c>
      <c r="AY132" s="1">
        <f>SMALL('26x26x26'!$B$17:$AA$717,X132)</f>
        <v>3430</v>
      </c>
      <c r="AZ132" s="1">
        <f>SMALL('26x26x26'!$B$17:$AA$717,Y132)</f>
        <v>3431</v>
      </c>
      <c r="BA132" s="1">
        <f>SMALL('26x26x26'!$B$17:$AA$717,Z132)</f>
        <v>3432</v>
      </c>
      <c r="BC132" s="41">
        <f t="shared" si="107"/>
        <v>0</v>
      </c>
      <c r="BD132" s="41">
        <f t="shared" si="108"/>
        <v>0</v>
      </c>
      <c r="BE132" s="41">
        <f t="shared" si="109"/>
        <v>0</v>
      </c>
      <c r="BF132" s="41">
        <f t="shared" si="110"/>
        <v>0</v>
      </c>
      <c r="BG132" s="41">
        <f t="shared" si="111"/>
        <v>0</v>
      </c>
      <c r="BH132" s="41">
        <f t="shared" si="112"/>
        <v>0</v>
      </c>
      <c r="BI132" s="41">
        <f t="shared" si="113"/>
        <v>0</v>
      </c>
      <c r="BJ132" s="41">
        <f t="shared" si="114"/>
        <v>0</v>
      </c>
      <c r="BK132" s="41">
        <f t="shared" si="115"/>
        <v>0</v>
      </c>
      <c r="BL132" s="41">
        <f t="shared" si="116"/>
        <v>0</v>
      </c>
      <c r="BM132" s="41">
        <f t="shared" si="117"/>
        <v>0</v>
      </c>
      <c r="BN132" s="41">
        <f t="shared" si="118"/>
        <v>0</v>
      </c>
      <c r="BO132" s="41">
        <f t="shared" si="119"/>
        <v>0</v>
      </c>
      <c r="BP132" s="41">
        <f t="shared" si="120"/>
        <v>0</v>
      </c>
      <c r="BQ132" s="41">
        <f t="shared" si="121"/>
        <v>0</v>
      </c>
      <c r="BR132" s="41">
        <f t="shared" si="122"/>
        <v>0</v>
      </c>
      <c r="BS132" s="41">
        <f t="shared" si="123"/>
        <v>0</v>
      </c>
      <c r="BT132" s="41">
        <f t="shared" si="124"/>
        <v>0</v>
      </c>
      <c r="BU132" s="41">
        <f t="shared" si="125"/>
        <v>0</v>
      </c>
      <c r="BV132" s="41">
        <f t="shared" si="126"/>
        <v>0</v>
      </c>
      <c r="BW132" s="41">
        <f t="shared" si="127"/>
        <v>0</v>
      </c>
      <c r="BX132" s="41">
        <f t="shared" si="128"/>
        <v>0</v>
      </c>
      <c r="BY132" s="41">
        <f t="shared" si="129"/>
        <v>0</v>
      </c>
      <c r="BZ132" s="41">
        <f t="shared" si="130"/>
        <v>0</v>
      </c>
      <c r="CA132" s="41">
        <f t="shared" si="131"/>
        <v>0</v>
      </c>
      <c r="CB132" s="41">
        <f t="shared" si="132"/>
        <v>0</v>
      </c>
    </row>
    <row r="133" spans="1:80" x14ac:dyDescent="0.15">
      <c r="A133" s="1">
        <f t="shared" si="133"/>
        <v>3433</v>
      </c>
      <c r="B133" s="1">
        <f t="shared" si="134"/>
        <v>3434</v>
      </c>
      <c r="C133" s="1">
        <f t="shared" si="135"/>
        <v>3435</v>
      </c>
      <c r="D133" s="1">
        <f t="shared" si="136"/>
        <v>3436</v>
      </c>
      <c r="E133" s="1">
        <f t="shared" si="137"/>
        <v>3437</v>
      </c>
      <c r="F133" s="1">
        <f t="shared" si="138"/>
        <v>3438</v>
      </c>
      <c r="G133" s="1">
        <f t="shared" si="139"/>
        <v>3439</v>
      </c>
      <c r="H133" s="1">
        <f t="shared" si="140"/>
        <v>3440</v>
      </c>
      <c r="I133" s="1">
        <f t="shared" si="141"/>
        <v>3441</v>
      </c>
      <c r="J133" s="1">
        <f t="shared" si="142"/>
        <v>3442</v>
      </c>
      <c r="K133" s="1">
        <f t="shared" si="143"/>
        <v>3443</v>
      </c>
      <c r="L133" s="1">
        <f t="shared" si="144"/>
        <v>3444</v>
      </c>
      <c r="M133" s="1">
        <f t="shared" si="145"/>
        <v>3445</v>
      </c>
      <c r="N133" s="1">
        <f t="shared" si="146"/>
        <v>3446</v>
      </c>
      <c r="O133" s="1">
        <f t="shared" si="147"/>
        <v>3447</v>
      </c>
      <c r="P133" s="1">
        <f t="shared" si="148"/>
        <v>3448</v>
      </c>
      <c r="Q133" s="1">
        <f t="shared" si="149"/>
        <v>3449</v>
      </c>
      <c r="R133" s="1">
        <f t="shared" si="150"/>
        <v>3450</v>
      </c>
      <c r="S133" s="1">
        <f t="shared" si="151"/>
        <v>3451</v>
      </c>
      <c r="T133" s="1">
        <f t="shared" si="152"/>
        <v>3452</v>
      </c>
      <c r="U133" s="1">
        <f t="shared" si="153"/>
        <v>3453</v>
      </c>
      <c r="V133" s="1">
        <f t="shared" si="154"/>
        <v>3454</v>
      </c>
      <c r="W133" s="1">
        <f t="shared" si="155"/>
        <v>3455</v>
      </c>
      <c r="X133" s="1">
        <f t="shared" si="156"/>
        <v>3456</v>
      </c>
      <c r="Y133" s="1">
        <f t="shared" si="157"/>
        <v>3457</v>
      </c>
      <c r="Z133" s="1">
        <f t="shared" si="158"/>
        <v>3458</v>
      </c>
      <c r="AB133" s="1">
        <f>SMALL('26x26x26'!$B$17:$AA$717,A133)</f>
        <v>3433</v>
      </c>
      <c r="AC133" s="1">
        <f>SMALL('26x26x26'!$B$17:$AA$717,B133)</f>
        <v>3434</v>
      </c>
      <c r="AD133" s="1">
        <f>SMALL('26x26x26'!$B$17:$AA$717,C133)</f>
        <v>3435</v>
      </c>
      <c r="AE133" s="1">
        <f>SMALL('26x26x26'!$B$17:$AA$717,D133)</f>
        <v>3436</v>
      </c>
      <c r="AF133" s="1">
        <f>SMALL('26x26x26'!$B$17:$AA$717,E133)</f>
        <v>3437</v>
      </c>
      <c r="AG133" s="1">
        <f>SMALL('26x26x26'!$B$17:$AA$717,F133)</f>
        <v>3438</v>
      </c>
      <c r="AH133" s="1">
        <f>SMALL('26x26x26'!$B$17:$AA$717,G133)</f>
        <v>3439</v>
      </c>
      <c r="AI133" s="1">
        <f>SMALL('26x26x26'!$B$17:$AA$717,H133)</f>
        <v>3440</v>
      </c>
      <c r="AJ133" s="1">
        <f>SMALL('26x26x26'!$B$17:$AA$717,I133)</f>
        <v>3441</v>
      </c>
      <c r="AK133" s="1">
        <f>SMALL('26x26x26'!$B$17:$AA$717,J133)</f>
        <v>3442</v>
      </c>
      <c r="AL133" s="1">
        <f>SMALL('26x26x26'!$B$17:$AA$717,K133)</f>
        <v>3443</v>
      </c>
      <c r="AM133" s="1">
        <f>SMALL('26x26x26'!$B$17:$AA$717,L133)</f>
        <v>3444</v>
      </c>
      <c r="AN133" s="1">
        <f>SMALL('26x26x26'!$B$17:$AA$717,M133)</f>
        <v>3445</v>
      </c>
      <c r="AO133" s="1">
        <f>SMALL('26x26x26'!$B$17:$AA$717,N133)</f>
        <v>3446</v>
      </c>
      <c r="AP133" s="1">
        <f>SMALL('26x26x26'!$B$17:$AA$717,O133)</f>
        <v>3447</v>
      </c>
      <c r="AQ133" s="1">
        <f>SMALL('26x26x26'!$B$17:$AA$717,P133)</f>
        <v>3448</v>
      </c>
      <c r="AR133" s="1">
        <f>SMALL('26x26x26'!$B$17:$AA$717,Q133)</f>
        <v>3449</v>
      </c>
      <c r="AS133" s="1">
        <f>SMALL('26x26x26'!$B$17:$AA$717,R133)</f>
        <v>3450</v>
      </c>
      <c r="AT133" s="1">
        <f>SMALL('26x26x26'!$B$17:$AA$717,S133)</f>
        <v>3451</v>
      </c>
      <c r="AU133" s="1">
        <f>SMALL('26x26x26'!$B$17:$AA$717,T133)</f>
        <v>3452</v>
      </c>
      <c r="AV133" s="1">
        <f>SMALL('26x26x26'!$B$17:$AA$717,U133)</f>
        <v>3453</v>
      </c>
      <c r="AW133" s="1">
        <f>SMALL('26x26x26'!$B$17:$AA$717,V133)</f>
        <v>3454</v>
      </c>
      <c r="AX133" s="1">
        <f>SMALL('26x26x26'!$B$17:$AA$717,W133)</f>
        <v>3455</v>
      </c>
      <c r="AY133" s="1">
        <f>SMALL('26x26x26'!$B$17:$AA$717,X133)</f>
        <v>3456</v>
      </c>
      <c r="AZ133" s="1">
        <f>SMALL('26x26x26'!$B$17:$AA$717,Y133)</f>
        <v>3457</v>
      </c>
      <c r="BA133" s="1">
        <f>SMALL('26x26x26'!$B$17:$AA$717,Z133)</f>
        <v>3458</v>
      </c>
      <c r="BC133" s="41">
        <f t="shared" si="107"/>
        <v>0</v>
      </c>
      <c r="BD133" s="41">
        <f t="shared" si="108"/>
        <v>0</v>
      </c>
      <c r="BE133" s="41">
        <f t="shared" si="109"/>
        <v>0</v>
      </c>
      <c r="BF133" s="41">
        <f t="shared" si="110"/>
        <v>0</v>
      </c>
      <c r="BG133" s="41">
        <f t="shared" si="111"/>
        <v>0</v>
      </c>
      <c r="BH133" s="41">
        <f t="shared" si="112"/>
        <v>0</v>
      </c>
      <c r="BI133" s="41">
        <f t="shared" si="113"/>
        <v>0</v>
      </c>
      <c r="BJ133" s="41">
        <f t="shared" si="114"/>
        <v>0</v>
      </c>
      <c r="BK133" s="41">
        <f t="shared" si="115"/>
        <v>0</v>
      </c>
      <c r="BL133" s="41">
        <f t="shared" si="116"/>
        <v>0</v>
      </c>
      <c r="BM133" s="41">
        <f t="shared" si="117"/>
        <v>0</v>
      </c>
      <c r="BN133" s="41">
        <f t="shared" si="118"/>
        <v>0</v>
      </c>
      <c r="BO133" s="41">
        <f t="shared" si="119"/>
        <v>0</v>
      </c>
      <c r="BP133" s="41">
        <f t="shared" si="120"/>
        <v>0</v>
      </c>
      <c r="BQ133" s="41">
        <f t="shared" si="121"/>
        <v>0</v>
      </c>
      <c r="BR133" s="41">
        <f t="shared" si="122"/>
        <v>0</v>
      </c>
      <c r="BS133" s="41">
        <f t="shared" si="123"/>
        <v>0</v>
      </c>
      <c r="BT133" s="41">
        <f t="shared" si="124"/>
        <v>0</v>
      </c>
      <c r="BU133" s="41">
        <f t="shared" si="125"/>
        <v>0</v>
      </c>
      <c r="BV133" s="41">
        <f t="shared" si="126"/>
        <v>0</v>
      </c>
      <c r="BW133" s="41">
        <f t="shared" si="127"/>
        <v>0</v>
      </c>
      <c r="BX133" s="41">
        <f t="shared" si="128"/>
        <v>0</v>
      </c>
      <c r="BY133" s="41">
        <f t="shared" si="129"/>
        <v>0</v>
      </c>
      <c r="BZ133" s="41">
        <f t="shared" si="130"/>
        <v>0</v>
      </c>
      <c r="CA133" s="41">
        <f t="shared" si="131"/>
        <v>0</v>
      </c>
      <c r="CB133" s="41">
        <f t="shared" si="132"/>
        <v>0</v>
      </c>
    </row>
    <row r="134" spans="1:80" x14ac:dyDescent="0.15">
      <c r="A134" s="1">
        <f t="shared" si="133"/>
        <v>3459</v>
      </c>
      <c r="B134" s="1">
        <f t="shared" si="134"/>
        <v>3460</v>
      </c>
      <c r="C134" s="1">
        <f t="shared" si="135"/>
        <v>3461</v>
      </c>
      <c r="D134" s="1">
        <f t="shared" si="136"/>
        <v>3462</v>
      </c>
      <c r="E134" s="1">
        <f t="shared" si="137"/>
        <v>3463</v>
      </c>
      <c r="F134" s="1">
        <f t="shared" si="138"/>
        <v>3464</v>
      </c>
      <c r="G134" s="1">
        <f t="shared" si="139"/>
        <v>3465</v>
      </c>
      <c r="H134" s="1">
        <f t="shared" si="140"/>
        <v>3466</v>
      </c>
      <c r="I134" s="1">
        <f t="shared" si="141"/>
        <v>3467</v>
      </c>
      <c r="J134" s="1">
        <f t="shared" si="142"/>
        <v>3468</v>
      </c>
      <c r="K134" s="1">
        <f t="shared" si="143"/>
        <v>3469</v>
      </c>
      <c r="L134" s="1">
        <f t="shared" si="144"/>
        <v>3470</v>
      </c>
      <c r="M134" s="1">
        <f t="shared" si="145"/>
        <v>3471</v>
      </c>
      <c r="N134" s="1">
        <f t="shared" si="146"/>
        <v>3472</v>
      </c>
      <c r="O134" s="1">
        <f t="shared" si="147"/>
        <v>3473</v>
      </c>
      <c r="P134" s="1">
        <f t="shared" si="148"/>
        <v>3474</v>
      </c>
      <c r="Q134" s="1">
        <f t="shared" si="149"/>
        <v>3475</v>
      </c>
      <c r="R134" s="1">
        <f t="shared" si="150"/>
        <v>3476</v>
      </c>
      <c r="S134" s="1">
        <f t="shared" si="151"/>
        <v>3477</v>
      </c>
      <c r="T134" s="1">
        <f t="shared" si="152"/>
        <v>3478</v>
      </c>
      <c r="U134" s="1">
        <f t="shared" si="153"/>
        <v>3479</v>
      </c>
      <c r="V134" s="1">
        <f t="shared" si="154"/>
        <v>3480</v>
      </c>
      <c r="W134" s="1">
        <f t="shared" si="155"/>
        <v>3481</v>
      </c>
      <c r="X134" s="1">
        <f t="shared" si="156"/>
        <v>3482</v>
      </c>
      <c r="Y134" s="1">
        <f t="shared" si="157"/>
        <v>3483</v>
      </c>
      <c r="Z134" s="1">
        <f t="shared" si="158"/>
        <v>3484</v>
      </c>
      <c r="AB134" s="1">
        <f>SMALL('26x26x26'!$B$17:$AA$717,A134)</f>
        <v>3459</v>
      </c>
      <c r="AC134" s="1">
        <f>SMALL('26x26x26'!$B$17:$AA$717,B134)</f>
        <v>3460</v>
      </c>
      <c r="AD134" s="1">
        <f>SMALL('26x26x26'!$B$17:$AA$717,C134)</f>
        <v>3461</v>
      </c>
      <c r="AE134" s="1">
        <f>SMALL('26x26x26'!$B$17:$AA$717,D134)</f>
        <v>3462</v>
      </c>
      <c r="AF134" s="1">
        <f>SMALL('26x26x26'!$B$17:$AA$717,E134)</f>
        <v>3463</v>
      </c>
      <c r="AG134" s="1">
        <f>SMALL('26x26x26'!$B$17:$AA$717,F134)</f>
        <v>3464</v>
      </c>
      <c r="AH134" s="1">
        <f>SMALL('26x26x26'!$B$17:$AA$717,G134)</f>
        <v>3465</v>
      </c>
      <c r="AI134" s="1">
        <f>SMALL('26x26x26'!$B$17:$AA$717,H134)</f>
        <v>3466</v>
      </c>
      <c r="AJ134" s="1">
        <f>SMALL('26x26x26'!$B$17:$AA$717,I134)</f>
        <v>3467</v>
      </c>
      <c r="AK134" s="1">
        <f>SMALL('26x26x26'!$B$17:$AA$717,J134)</f>
        <v>3468</v>
      </c>
      <c r="AL134" s="1">
        <f>SMALL('26x26x26'!$B$17:$AA$717,K134)</f>
        <v>3469</v>
      </c>
      <c r="AM134" s="1">
        <f>SMALL('26x26x26'!$B$17:$AA$717,L134)</f>
        <v>3470</v>
      </c>
      <c r="AN134" s="1">
        <f>SMALL('26x26x26'!$B$17:$AA$717,M134)</f>
        <v>3471</v>
      </c>
      <c r="AO134" s="1">
        <f>SMALL('26x26x26'!$B$17:$AA$717,N134)</f>
        <v>3472</v>
      </c>
      <c r="AP134" s="1">
        <f>SMALL('26x26x26'!$B$17:$AA$717,O134)</f>
        <v>3473</v>
      </c>
      <c r="AQ134" s="1">
        <f>SMALL('26x26x26'!$B$17:$AA$717,P134)</f>
        <v>3474</v>
      </c>
      <c r="AR134" s="1">
        <f>SMALL('26x26x26'!$B$17:$AA$717,Q134)</f>
        <v>3475</v>
      </c>
      <c r="AS134" s="1">
        <f>SMALL('26x26x26'!$B$17:$AA$717,R134)</f>
        <v>3476</v>
      </c>
      <c r="AT134" s="1">
        <f>SMALL('26x26x26'!$B$17:$AA$717,S134)</f>
        <v>3477</v>
      </c>
      <c r="AU134" s="1">
        <f>SMALL('26x26x26'!$B$17:$AA$717,T134)</f>
        <v>3478</v>
      </c>
      <c r="AV134" s="1">
        <f>SMALL('26x26x26'!$B$17:$AA$717,U134)</f>
        <v>3479</v>
      </c>
      <c r="AW134" s="1">
        <f>SMALL('26x26x26'!$B$17:$AA$717,V134)</f>
        <v>3480</v>
      </c>
      <c r="AX134" s="1">
        <f>SMALL('26x26x26'!$B$17:$AA$717,W134)</f>
        <v>3481</v>
      </c>
      <c r="AY134" s="1">
        <f>SMALL('26x26x26'!$B$17:$AA$717,X134)</f>
        <v>3482</v>
      </c>
      <c r="AZ134" s="1">
        <f>SMALL('26x26x26'!$B$17:$AA$717,Y134)</f>
        <v>3483</v>
      </c>
      <c r="BA134" s="1">
        <f>SMALL('26x26x26'!$B$17:$AA$717,Z134)</f>
        <v>3484</v>
      </c>
      <c r="BC134" s="41">
        <f t="shared" si="107"/>
        <v>0</v>
      </c>
      <c r="BD134" s="41">
        <f t="shared" si="108"/>
        <v>0</v>
      </c>
      <c r="BE134" s="41">
        <f t="shared" si="109"/>
        <v>0</v>
      </c>
      <c r="BF134" s="41">
        <f t="shared" si="110"/>
        <v>0</v>
      </c>
      <c r="BG134" s="41">
        <f t="shared" si="111"/>
        <v>0</v>
      </c>
      <c r="BH134" s="41">
        <f t="shared" si="112"/>
        <v>0</v>
      </c>
      <c r="BI134" s="41">
        <f t="shared" si="113"/>
        <v>0</v>
      </c>
      <c r="BJ134" s="41">
        <f t="shared" si="114"/>
        <v>0</v>
      </c>
      <c r="BK134" s="41">
        <f t="shared" si="115"/>
        <v>0</v>
      </c>
      <c r="BL134" s="41">
        <f t="shared" si="116"/>
        <v>0</v>
      </c>
      <c r="BM134" s="41">
        <f t="shared" si="117"/>
        <v>0</v>
      </c>
      <c r="BN134" s="41">
        <f t="shared" si="118"/>
        <v>0</v>
      </c>
      <c r="BO134" s="41">
        <f t="shared" si="119"/>
        <v>0</v>
      </c>
      <c r="BP134" s="41">
        <f t="shared" si="120"/>
        <v>0</v>
      </c>
      <c r="BQ134" s="41">
        <f t="shared" si="121"/>
        <v>0</v>
      </c>
      <c r="BR134" s="41">
        <f t="shared" si="122"/>
        <v>0</v>
      </c>
      <c r="BS134" s="41">
        <f t="shared" si="123"/>
        <v>0</v>
      </c>
      <c r="BT134" s="41">
        <f t="shared" si="124"/>
        <v>0</v>
      </c>
      <c r="BU134" s="41">
        <f t="shared" si="125"/>
        <v>0</v>
      </c>
      <c r="BV134" s="41">
        <f t="shared" si="126"/>
        <v>0</v>
      </c>
      <c r="BW134" s="41">
        <f t="shared" si="127"/>
        <v>0</v>
      </c>
      <c r="BX134" s="41">
        <f t="shared" si="128"/>
        <v>0</v>
      </c>
      <c r="BY134" s="41">
        <f t="shared" si="129"/>
        <v>0</v>
      </c>
      <c r="BZ134" s="41">
        <f t="shared" si="130"/>
        <v>0</v>
      </c>
      <c r="CA134" s="41">
        <f t="shared" si="131"/>
        <v>0</v>
      </c>
      <c r="CB134" s="41">
        <f t="shared" si="132"/>
        <v>0</v>
      </c>
    </row>
    <row r="135" spans="1:80" x14ac:dyDescent="0.15">
      <c r="A135" s="1">
        <f t="shared" si="133"/>
        <v>3485</v>
      </c>
      <c r="B135" s="1">
        <f t="shared" si="134"/>
        <v>3486</v>
      </c>
      <c r="C135" s="1">
        <f t="shared" si="135"/>
        <v>3487</v>
      </c>
      <c r="D135" s="1">
        <f t="shared" si="136"/>
        <v>3488</v>
      </c>
      <c r="E135" s="1">
        <f t="shared" si="137"/>
        <v>3489</v>
      </c>
      <c r="F135" s="1">
        <f t="shared" si="138"/>
        <v>3490</v>
      </c>
      <c r="G135" s="1">
        <f t="shared" si="139"/>
        <v>3491</v>
      </c>
      <c r="H135" s="1">
        <f t="shared" si="140"/>
        <v>3492</v>
      </c>
      <c r="I135" s="1">
        <f t="shared" si="141"/>
        <v>3493</v>
      </c>
      <c r="J135" s="1">
        <f t="shared" si="142"/>
        <v>3494</v>
      </c>
      <c r="K135" s="1">
        <f t="shared" si="143"/>
        <v>3495</v>
      </c>
      <c r="L135" s="1">
        <f t="shared" si="144"/>
        <v>3496</v>
      </c>
      <c r="M135" s="1">
        <f t="shared" si="145"/>
        <v>3497</v>
      </c>
      <c r="N135" s="1">
        <f t="shared" si="146"/>
        <v>3498</v>
      </c>
      <c r="O135" s="1">
        <f t="shared" si="147"/>
        <v>3499</v>
      </c>
      <c r="P135" s="1">
        <f t="shared" si="148"/>
        <v>3500</v>
      </c>
      <c r="Q135" s="1">
        <f t="shared" si="149"/>
        <v>3501</v>
      </c>
      <c r="R135" s="1">
        <f t="shared" si="150"/>
        <v>3502</v>
      </c>
      <c r="S135" s="1">
        <f t="shared" si="151"/>
        <v>3503</v>
      </c>
      <c r="T135" s="1">
        <f t="shared" si="152"/>
        <v>3504</v>
      </c>
      <c r="U135" s="1">
        <f t="shared" si="153"/>
        <v>3505</v>
      </c>
      <c r="V135" s="1">
        <f t="shared" si="154"/>
        <v>3506</v>
      </c>
      <c r="W135" s="1">
        <f t="shared" si="155"/>
        <v>3507</v>
      </c>
      <c r="X135" s="1">
        <f t="shared" si="156"/>
        <v>3508</v>
      </c>
      <c r="Y135" s="1">
        <f t="shared" si="157"/>
        <v>3509</v>
      </c>
      <c r="Z135" s="1">
        <f t="shared" si="158"/>
        <v>3510</v>
      </c>
      <c r="AB135" s="1">
        <f>SMALL('26x26x26'!$B$17:$AA$717,A135)</f>
        <v>3485</v>
      </c>
      <c r="AC135" s="1">
        <f>SMALL('26x26x26'!$B$17:$AA$717,B135)</f>
        <v>3486</v>
      </c>
      <c r="AD135" s="1">
        <f>SMALL('26x26x26'!$B$17:$AA$717,C135)</f>
        <v>3487</v>
      </c>
      <c r="AE135" s="1">
        <f>SMALL('26x26x26'!$B$17:$AA$717,D135)</f>
        <v>3488</v>
      </c>
      <c r="AF135" s="1">
        <f>SMALL('26x26x26'!$B$17:$AA$717,E135)</f>
        <v>3489</v>
      </c>
      <c r="AG135" s="1">
        <f>SMALL('26x26x26'!$B$17:$AA$717,F135)</f>
        <v>3490</v>
      </c>
      <c r="AH135" s="1">
        <f>SMALL('26x26x26'!$B$17:$AA$717,G135)</f>
        <v>3491</v>
      </c>
      <c r="AI135" s="1">
        <f>SMALL('26x26x26'!$B$17:$AA$717,H135)</f>
        <v>3492</v>
      </c>
      <c r="AJ135" s="1">
        <f>SMALL('26x26x26'!$B$17:$AA$717,I135)</f>
        <v>3493</v>
      </c>
      <c r="AK135" s="1">
        <f>SMALL('26x26x26'!$B$17:$AA$717,J135)</f>
        <v>3494</v>
      </c>
      <c r="AL135" s="1">
        <f>SMALL('26x26x26'!$B$17:$AA$717,K135)</f>
        <v>3495</v>
      </c>
      <c r="AM135" s="1">
        <f>SMALL('26x26x26'!$B$17:$AA$717,L135)</f>
        <v>3496</v>
      </c>
      <c r="AN135" s="1">
        <f>SMALL('26x26x26'!$B$17:$AA$717,M135)</f>
        <v>3497</v>
      </c>
      <c r="AO135" s="1">
        <f>SMALL('26x26x26'!$B$17:$AA$717,N135)</f>
        <v>3498</v>
      </c>
      <c r="AP135" s="1">
        <f>SMALL('26x26x26'!$B$17:$AA$717,O135)</f>
        <v>3499</v>
      </c>
      <c r="AQ135" s="1">
        <f>SMALL('26x26x26'!$B$17:$AA$717,P135)</f>
        <v>3500</v>
      </c>
      <c r="AR135" s="1">
        <f>SMALL('26x26x26'!$B$17:$AA$717,Q135)</f>
        <v>3501</v>
      </c>
      <c r="AS135" s="1">
        <f>SMALL('26x26x26'!$B$17:$AA$717,R135)</f>
        <v>3502</v>
      </c>
      <c r="AT135" s="1">
        <f>SMALL('26x26x26'!$B$17:$AA$717,S135)</f>
        <v>3503</v>
      </c>
      <c r="AU135" s="1">
        <f>SMALL('26x26x26'!$B$17:$AA$717,T135)</f>
        <v>3504</v>
      </c>
      <c r="AV135" s="1">
        <f>SMALL('26x26x26'!$B$17:$AA$717,U135)</f>
        <v>3505</v>
      </c>
      <c r="AW135" s="1">
        <f>SMALL('26x26x26'!$B$17:$AA$717,V135)</f>
        <v>3506</v>
      </c>
      <c r="AX135" s="1">
        <f>SMALL('26x26x26'!$B$17:$AA$717,W135)</f>
        <v>3507</v>
      </c>
      <c r="AY135" s="1">
        <f>SMALL('26x26x26'!$B$17:$AA$717,X135)</f>
        <v>3508</v>
      </c>
      <c r="AZ135" s="1">
        <f>SMALL('26x26x26'!$B$17:$AA$717,Y135)</f>
        <v>3509</v>
      </c>
      <c r="BA135" s="1">
        <f>SMALL('26x26x26'!$B$17:$AA$717,Z135)</f>
        <v>3510</v>
      </c>
      <c r="BC135" s="41">
        <f t="shared" si="107"/>
        <v>0</v>
      </c>
      <c r="BD135" s="41">
        <f t="shared" si="108"/>
        <v>0</v>
      </c>
      <c r="BE135" s="41">
        <f t="shared" si="109"/>
        <v>0</v>
      </c>
      <c r="BF135" s="41">
        <f t="shared" si="110"/>
        <v>0</v>
      </c>
      <c r="BG135" s="41">
        <f t="shared" si="111"/>
        <v>0</v>
      </c>
      <c r="BH135" s="41">
        <f t="shared" si="112"/>
        <v>0</v>
      </c>
      <c r="BI135" s="41">
        <f t="shared" si="113"/>
        <v>0</v>
      </c>
      <c r="BJ135" s="41">
        <f t="shared" si="114"/>
        <v>0</v>
      </c>
      <c r="BK135" s="41">
        <f t="shared" si="115"/>
        <v>0</v>
      </c>
      <c r="BL135" s="41">
        <f t="shared" si="116"/>
        <v>0</v>
      </c>
      <c r="BM135" s="41">
        <f t="shared" si="117"/>
        <v>0</v>
      </c>
      <c r="BN135" s="41">
        <f t="shared" si="118"/>
        <v>0</v>
      </c>
      <c r="BO135" s="41">
        <f t="shared" si="119"/>
        <v>0</v>
      </c>
      <c r="BP135" s="41">
        <f t="shared" si="120"/>
        <v>0</v>
      </c>
      <c r="BQ135" s="41">
        <f t="shared" si="121"/>
        <v>0</v>
      </c>
      <c r="BR135" s="41">
        <f t="shared" si="122"/>
        <v>0</v>
      </c>
      <c r="BS135" s="41">
        <f t="shared" si="123"/>
        <v>0</v>
      </c>
      <c r="BT135" s="41">
        <f t="shared" si="124"/>
        <v>0</v>
      </c>
      <c r="BU135" s="41">
        <f t="shared" si="125"/>
        <v>0</v>
      </c>
      <c r="BV135" s="41">
        <f t="shared" si="126"/>
        <v>0</v>
      </c>
      <c r="BW135" s="41">
        <f t="shared" si="127"/>
        <v>0</v>
      </c>
      <c r="BX135" s="41">
        <f t="shared" si="128"/>
        <v>0</v>
      </c>
      <c r="BY135" s="41">
        <f t="shared" si="129"/>
        <v>0</v>
      </c>
      <c r="BZ135" s="41">
        <f t="shared" si="130"/>
        <v>0</v>
      </c>
      <c r="CA135" s="41">
        <f t="shared" si="131"/>
        <v>0</v>
      </c>
      <c r="CB135" s="41">
        <f t="shared" si="132"/>
        <v>0</v>
      </c>
    </row>
    <row r="136" spans="1:80" x14ac:dyDescent="0.15">
      <c r="A136" s="1">
        <f t="shared" si="133"/>
        <v>3511</v>
      </c>
      <c r="B136" s="1">
        <f t="shared" si="134"/>
        <v>3512</v>
      </c>
      <c r="C136" s="1">
        <f t="shared" si="135"/>
        <v>3513</v>
      </c>
      <c r="D136" s="1">
        <f t="shared" si="136"/>
        <v>3514</v>
      </c>
      <c r="E136" s="1">
        <f t="shared" si="137"/>
        <v>3515</v>
      </c>
      <c r="F136" s="1">
        <f t="shared" si="138"/>
        <v>3516</v>
      </c>
      <c r="G136" s="1">
        <f t="shared" si="139"/>
        <v>3517</v>
      </c>
      <c r="H136" s="1">
        <f t="shared" si="140"/>
        <v>3518</v>
      </c>
      <c r="I136" s="1">
        <f t="shared" si="141"/>
        <v>3519</v>
      </c>
      <c r="J136" s="1">
        <f t="shared" si="142"/>
        <v>3520</v>
      </c>
      <c r="K136" s="1">
        <f t="shared" si="143"/>
        <v>3521</v>
      </c>
      <c r="L136" s="1">
        <f t="shared" si="144"/>
        <v>3522</v>
      </c>
      <c r="M136" s="1">
        <f t="shared" si="145"/>
        <v>3523</v>
      </c>
      <c r="N136" s="1">
        <f t="shared" si="146"/>
        <v>3524</v>
      </c>
      <c r="O136" s="1">
        <f t="shared" si="147"/>
        <v>3525</v>
      </c>
      <c r="P136" s="1">
        <f t="shared" si="148"/>
        <v>3526</v>
      </c>
      <c r="Q136" s="1">
        <f t="shared" si="149"/>
        <v>3527</v>
      </c>
      <c r="R136" s="1">
        <f t="shared" si="150"/>
        <v>3528</v>
      </c>
      <c r="S136" s="1">
        <f t="shared" si="151"/>
        <v>3529</v>
      </c>
      <c r="T136" s="1">
        <f t="shared" si="152"/>
        <v>3530</v>
      </c>
      <c r="U136" s="1">
        <f t="shared" si="153"/>
        <v>3531</v>
      </c>
      <c r="V136" s="1">
        <f t="shared" si="154"/>
        <v>3532</v>
      </c>
      <c r="W136" s="1">
        <f t="shared" si="155"/>
        <v>3533</v>
      </c>
      <c r="X136" s="1">
        <f t="shared" si="156"/>
        <v>3534</v>
      </c>
      <c r="Y136" s="1">
        <f t="shared" si="157"/>
        <v>3535</v>
      </c>
      <c r="Z136" s="1">
        <f t="shared" si="158"/>
        <v>3536</v>
      </c>
      <c r="AB136" s="1">
        <f>SMALL('26x26x26'!$B$17:$AA$717,A136)</f>
        <v>3511</v>
      </c>
      <c r="AC136" s="1">
        <f>SMALL('26x26x26'!$B$17:$AA$717,B136)</f>
        <v>3512</v>
      </c>
      <c r="AD136" s="1">
        <f>SMALL('26x26x26'!$B$17:$AA$717,C136)</f>
        <v>3513</v>
      </c>
      <c r="AE136" s="1">
        <f>SMALL('26x26x26'!$B$17:$AA$717,D136)</f>
        <v>3514</v>
      </c>
      <c r="AF136" s="1">
        <f>SMALL('26x26x26'!$B$17:$AA$717,E136)</f>
        <v>3515</v>
      </c>
      <c r="AG136" s="1">
        <f>SMALL('26x26x26'!$B$17:$AA$717,F136)</f>
        <v>3516</v>
      </c>
      <c r="AH136" s="1">
        <f>SMALL('26x26x26'!$B$17:$AA$717,G136)</f>
        <v>3517</v>
      </c>
      <c r="AI136" s="1">
        <f>SMALL('26x26x26'!$B$17:$AA$717,H136)</f>
        <v>3518</v>
      </c>
      <c r="AJ136" s="1">
        <f>SMALL('26x26x26'!$B$17:$AA$717,I136)</f>
        <v>3519</v>
      </c>
      <c r="AK136" s="1">
        <f>SMALL('26x26x26'!$B$17:$AA$717,J136)</f>
        <v>3520</v>
      </c>
      <c r="AL136" s="1">
        <f>SMALL('26x26x26'!$B$17:$AA$717,K136)</f>
        <v>3521</v>
      </c>
      <c r="AM136" s="1">
        <f>SMALL('26x26x26'!$B$17:$AA$717,L136)</f>
        <v>3522</v>
      </c>
      <c r="AN136" s="1">
        <f>SMALL('26x26x26'!$B$17:$AA$717,M136)</f>
        <v>3523</v>
      </c>
      <c r="AO136" s="1">
        <f>SMALL('26x26x26'!$B$17:$AA$717,N136)</f>
        <v>3524</v>
      </c>
      <c r="AP136" s="1">
        <f>SMALL('26x26x26'!$B$17:$AA$717,O136)</f>
        <v>3525</v>
      </c>
      <c r="AQ136" s="1">
        <f>SMALL('26x26x26'!$B$17:$AA$717,P136)</f>
        <v>3526</v>
      </c>
      <c r="AR136" s="1">
        <f>SMALL('26x26x26'!$B$17:$AA$717,Q136)</f>
        <v>3527</v>
      </c>
      <c r="AS136" s="1">
        <f>SMALL('26x26x26'!$B$17:$AA$717,R136)</f>
        <v>3528</v>
      </c>
      <c r="AT136" s="1">
        <f>SMALL('26x26x26'!$B$17:$AA$717,S136)</f>
        <v>3529</v>
      </c>
      <c r="AU136" s="1">
        <f>SMALL('26x26x26'!$B$17:$AA$717,T136)</f>
        <v>3530</v>
      </c>
      <c r="AV136" s="1">
        <f>SMALL('26x26x26'!$B$17:$AA$717,U136)</f>
        <v>3531</v>
      </c>
      <c r="AW136" s="1">
        <f>SMALL('26x26x26'!$B$17:$AA$717,V136)</f>
        <v>3532</v>
      </c>
      <c r="AX136" s="1">
        <f>SMALL('26x26x26'!$B$17:$AA$717,W136)</f>
        <v>3533</v>
      </c>
      <c r="AY136" s="1">
        <f>SMALL('26x26x26'!$B$17:$AA$717,X136)</f>
        <v>3534</v>
      </c>
      <c r="AZ136" s="1">
        <f>SMALL('26x26x26'!$B$17:$AA$717,Y136)</f>
        <v>3535</v>
      </c>
      <c r="BA136" s="1">
        <f>SMALL('26x26x26'!$B$17:$AA$717,Z136)</f>
        <v>3536</v>
      </c>
      <c r="BC136" s="41">
        <f t="shared" si="107"/>
        <v>0</v>
      </c>
      <c r="BD136" s="41">
        <f t="shared" si="108"/>
        <v>0</v>
      </c>
      <c r="BE136" s="41">
        <f t="shared" si="109"/>
        <v>0</v>
      </c>
      <c r="BF136" s="41">
        <f t="shared" si="110"/>
        <v>0</v>
      </c>
      <c r="BG136" s="41">
        <f t="shared" si="111"/>
        <v>0</v>
      </c>
      <c r="BH136" s="41">
        <f t="shared" si="112"/>
        <v>0</v>
      </c>
      <c r="BI136" s="41">
        <f t="shared" si="113"/>
        <v>0</v>
      </c>
      <c r="BJ136" s="41">
        <f t="shared" si="114"/>
        <v>0</v>
      </c>
      <c r="BK136" s="41">
        <f t="shared" si="115"/>
        <v>0</v>
      </c>
      <c r="BL136" s="41">
        <f t="shared" si="116"/>
        <v>0</v>
      </c>
      <c r="BM136" s="41">
        <f t="shared" si="117"/>
        <v>0</v>
      </c>
      <c r="BN136" s="41">
        <f t="shared" si="118"/>
        <v>0</v>
      </c>
      <c r="BO136" s="41">
        <f t="shared" si="119"/>
        <v>0</v>
      </c>
      <c r="BP136" s="41">
        <f t="shared" si="120"/>
        <v>0</v>
      </c>
      <c r="BQ136" s="41">
        <f t="shared" si="121"/>
        <v>0</v>
      </c>
      <c r="BR136" s="41">
        <f t="shared" si="122"/>
        <v>0</v>
      </c>
      <c r="BS136" s="41">
        <f t="shared" si="123"/>
        <v>0</v>
      </c>
      <c r="BT136" s="41">
        <f t="shared" si="124"/>
        <v>0</v>
      </c>
      <c r="BU136" s="41">
        <f t="shared" si="125"/>
        <v>0</v>
      </c>
      <c r="BV136" s="41">
        <f t="shared" si="126"/>
        <v>0</v>
      </c>
      <c r="BW136" s="41">
        <f t="shared" si="127"/>
        <v>0</v>
      </c>
      <c r="BX136" s="41">
        <f t="shared" si="128"/>
        <v>0</v>
      </c>
      <c r="BY136" s="41">
        <f t="shared" si="129"/>
        <v>0</v>
      </c>
      <c r="BZ136" s="41">
        <f t="shared" si="130"/>
        <v>0</v>
      </c>
      <c r="CA136" s="41">
        <f t="shared" si="131"/>
        <v>0</v>
      </c>
      <c r="CB136" s="41">
        <f t="shared" si="132"/>
        <v>0</v>
      </c>
    </row>
    <row r="137" spans="1:80" x14ac:dyDescent="0.15">
      <c r="A137" s="1">
        <f t="shared" si="133"/>
        <v>3537</v>
      </c>
      <c r="B137" s="1">
        <f t="shared" si="134"/>
        <v>3538</v>
      </c>
      <c r="C137" s="1">
        <f t="shared" si="135"/>
        <v>3539</v>
      </c>
      <c r="D137" s="1">
        <f t="shared" si="136"/>
        <v>3540</v>
      </c>
      <c r="E137" s="1">
        <f t="shared" si="137"/>
        <v>3541</v>
      </c>
      <c r="F137" s="1">
        <f t="shared" si="138"/>
        <v>3542</v>
      </c>
      <c r="G137" s="1">
        <f t="shared" si="139"/>
        <v>3543</v>
      </c>
      <c r="H137" s="1">
        <f t="shared" si="140"/>
        <v>3544</v>
      </c>
      <c r="I137" s="1">
        <f t="shared" si="141"/>
        <v>3545</v>
      </c>
      <c r="J137" s="1">
        <f t="shared" si="142"/>
        <v>3546</v>
      </c>
      <c r="K137" s="1">
        <f t="shared" si="143"/>
        <v>3547</v>
      </c>
      <c r="L137" s="1">
        <f t="shared" si="144"/>
        <v>3548</v>
      </c>
      <c r="M137" s="1">
        <f t="shared" si="145"/>
        <v>3549</v>
      </c>
      <c r="N137" s="1">
        <f t="shared" si="146"/>
        <v>3550</v>
      </c>
      <c r="O137" s="1">
        <f t="shared" si="147"/>
        <v>3551</v>
      </c>
      <c r="P137" s="1">
        <f t="shared" si="148"/>
        <v>3552</v>
      </c>
      <c r="Q137" s="1">
        <f t="shared" si="149"/>
        <v>3553</v>
      </c>
      <c r="R137" s="1">
        <f t="shared" si="150"/>
        <v>3554</v>
      </c>
      <c r="S137" s="1">
        <f t="shared" si="151"/>
        <v>3555</v>
      </c>
      <c r="T137" s="1">
        <f t="shared" si="152"/>
        <v>3556</v>
      </c>
      <c r="U137" s="1">
        <f t="shared" si="153"/>
        <v>3557</v>
      </c>
      <c r="V137" s="1">
        <f t="shared" si="154"/>
        <v>3558</v>
      </c>
      <c r="W137" s="1">
        <f t="shared" si="155"/>
        <v>3559</v>
      </c>
      <c r="X137" s="1">
        <f t="shared" si="156"/>
        <v>3560</v>
      </c>
      <c r="Y137" s="1">
        <f t="shared" si="157"/>
        <v>3561</v>
      </c>
      <c r="Z137" s="1">
        <f t="shared" si="158"/>
        <v>3562</v>
      </c>
      <c r="AB137" s="1">
        <f>SMALL('26x26x26'!$B$17:$AA$717,A137)</f>
        <v>3537</v>
      </c>
      <c r="AC137" s="1">
        <f>SMALL('26x26x26'!$B$17:$AA$717,B137)</f>
        <v>3538</v>
      </c>
      <c r="AD137" s="1">
        <f>SMALL('26x26x26'!$B$17:$AA$717,C137)</f>
        <v>3539</v>
      </c>
      <c r="AE137" s="1">
        <f>SMALL('26x26x26'!$B$17:$AA$717,D137)</f>
        <v>3540</v>
      </c>
      <c r="AF137" s="1">
        <f>SMALL('26x26x26'!$B$17:$AA$717,E137)</f>
        <v>3541</v>
      </c>
      <c r="AG137" s="1">
        <f>SMALL('26x26x26'!$B$17:$AA$717,F137)</f>
        <v>3542</v>
      </c>
      <c r="AH137" s="1">
        <f>SMALL('26x26x26'!$B$17:$AA$717,G137)</f>
        <v>3543</v>
      </c>
      <c r="AI137" s="1">
        <f>SMALL('26x26x26'!$B$17:$AA$717,H137)</f>
        <v>3544</v>
      </c>
      <c r="AJ137" s="1">
        <f>SMALL('26x26x26'!$B$17:$AA$717,I137)</f>
        <v>3545</v>
      </c>
      <c r="AK137" s="1">
        <f>SMALL('26x26x26'!$B$17:$AA$717,J137)</f>
        <v>3546</v>
      </c>
      <c r="AL137" s="1">
        <f>SMALL('26x26x26'!$B$17:$AA$717,K137)</f>
        <v>3547</v>
      </c>
      <c r="AM137" s="1">
        <f>SMALL('26x26x26'!$B$17:$AA$717,L137)</f>
        <v>3548</v>
      </c>
      <c r="AN137" s="1">
        <f>SMALL('26x26x26'!$B$17:$AA$717,M137)</f>
        <v>3549</v>
      </c>
      <c r="AO137" s="1">
        <f>SMALL('26x26x26'!$B$17:$AA$717,N137)</f>
        <v>3550</v>
      </c>
      <c r="AP137" s="1">
        <f>SMALL('26x26x26'!$B$17:$AA$717,O137)</f>
        <v>3551</v>
      </c>
      <c r="AQ137" s="1">
        <f>SMALL('26x26x26'!$B$17:$AA$717,P137)</f>
        <v>3552</v>
      </c>
      <c r="AR137" s="1">
        <f>SMALL('26x26x26'!$B$17:$AA$717,Q137)</f>
        <v>3553</v>
      </c>
      <c r="AS137" s="1">
        <f>SMALL('26x26x26'!$B$17:$AA$717,R137)</f>
        <v>3554</v>
      </c>
      <c r="AT137" s="1">
        <f>SMALL('26x26x26'!$B$17:$AA$717,S137)</f>
        <v>3555</v>
      </c>
      <c r="AU137" s="1">
        <f>SMALL('26x26x26'!$B$17:$AA$717,T137)</f>
        <v>3556</v>
      </c>
      <c r="AV137" s="1">
        <f>SMALL('26x26x26'!$B$17:$AA$717,U137)</f>
        <v>3557</v>
      </c>
      <c r="AW137" s="1">
        <f>SMALL('26x26x26'!$B$17:$AA$717,V137)</f>
        <v>3558</v>
      </c>
      <c r="AX137" s="1">
        <f>SMALL('26x26x26'!$B$17:$AA$717,W137)</f>
        <v>3559</v>
      </c>
      <c r="AY137" s="1">
        <f>SMALL('26x26x26'!$B$17:$AA$717,X137)</f>
        <v>3560</v>
      </c>
      <c r="AZ137" s="1">
        <f>SMALL('26x26x26'!$B$17:$AA$717,Y137)</f>
        <v>3561</v>
      </c>
      <c r="BA137" s="1">
        <f>SMALL('26x26x26'!$B$17:$AA$717,Z137)</f>
        <v>3562</v>
      </c>
      <c r="BC137" s="41">
        <f t="shared" si="107"/>
        <v>0</v>
      </c>
      <c r="BD137" s="41">
        <f t="shared" si="108"/>
        <v>0</v>
      </c>
      <c r="BE137" s="41">
        <f t="shared" si="109"/>
        <v>0</v>
      </c>
      <c r="BF137" s="41">
        <f t="shared" si="110"/>
        <v>0</v>
      </c>
      <c r="BG137" s="41">
        <f t="shared" si="111"/>
        <v>0</v>
      </c>
      <c r="BH137" s="41">
        <f t="shared" si="112"/>
        <v>0</v>
      </c>
      <c r="BI137" s="41">
        <f t="shared" si="113"/>
        <v>0</v>
      </c>
      <c r="BJ137" s="41">
        <f t="shared" si="114"/>
        <v>0</v>
      </c>
      <c r="BK137" s="41">
        <f t="shared" si="115"/>
        <v>0</v>
      </c>
      <c r="BL137" s="41">
        <f t="shared" si="116"/>
        <v>0</v>
      </c>
      <c r="BM137" s="41">
        <f t="shared" si="117"/>
        <v>0</v>
      </c>
      <c r="BN137" s="41">
        <f t="shared" si="118"/>
        <v>0</v>
      </c>
      <c r="BO137" s="41">
        <f t="shared" si="119"/>
        <v>0</v>
      </c>
      <c r="BP137" s="41">
        <f t="shared" si="120"/>
        <v>0</v>
      </c>
      <c r="BQ137" s="41">
        <f t="shared" si="121"/>
        <v>0</v>
      </c>
      <c r="BR137" s="41">
        <f t="shared" si="122"/>
        <v>0</v>
      </c>
      <c r="BS137" s="41">
        <f t="shared" si="123"/>
        <v>0</v>
      </c>
      <c r="BT137" s="41">
        <f t="shared" si="124"/>
        <v>0</v>
      </c>
      <c r="BU137" s="41">
        <f t="shared" si="125"/>
        <v>0</v>
      </c>
      <c r="BV137" s="41">
        <f t="shared" si="126"/>
        <v>0</v>
      </c>
      <c r="BW137" s="41">
        <f t="shared" si="127"/>
        <v>0</v>
      </c>
      <c r="BX137" s="41">
        <f t="shared" si="128"/>
        <v>0</v>
      </c>
      <c r="BY137" s="41">
        <f t="shared" si="129"/>
        <v>0</v>
      </c>
      <c r="BZ137" s="41">
        <f t="shared" si="130"/>
        <v>0</v>
      </c>
      <c r="CA137" s="41">
        <f t="shared" si="131"/>
        <v>0</v>
      </c>
      <c r="CB137" s="41">
        <f t="shared" si="132"/>
        <v>0</v>
      </c>
    </row>
    <row r="138" spans="1:80" x14ac:dyDescent="0.15">
      <c r="A138" s="1">
        <f t="shared" si="133"/>
        <v>3563</v>
      </c>
      <c r="B138" s="1">
        <f t="shared" si="134"/>
        <v>3564</v>
      </c>
      <c r="C138" s="1">
        <f t="shared" si="135"/>
        <v>3565</v>
      </c>
      <c r="D138" s="1">
        <f t="shared" si="136"/>
        <v>3566</v>
      </c>
      <c r="E138" s="1">
        <f t="shared" si="137"/>
        <v>3567</v>
      </c>
      <c r="F138" s="1">
        <f t="shared" si="138"/>
        <v>3568</v>
      </c>
      <c r="G138" s="1">
        <f t="shared" si="139"/>
        <v>3569</v>
      </c>
      <c r="H138" s="1">
        <f t="shared" si="140"/>
        <v>3570</v>
      </c>
      <c r="I138" s="1">
        <f t="shared" si="141"/>
        <v>3571</v>
      </c>
      <c r="J138" s="1">
        <f t="shared" si="142"/>
        <v>3572</v>
      </c>
      <c r="K138" s="1">
        <f t="shared" si="143"/>
        <v>3573</v>
      </c>
      <c r="L138" s="1">
        <f t="shared" si="144"/>
        <v>3574</v>
      </c>
      <c r="M138" s="1">
        <f t="shared" si="145"/>
        <v>3575</v>
      </c>
      <c r="N138" s="1">
        <f t="shared" si="146"/>
        <v>3576</v>
      </c>
      <c r="O138" s="1">
        <f t="shared" si="147"/>
        <v>3577</v>
      </c>
      <c r="P138" s="1">
        <f t="shared" si="148"/>
        <v>3578</v>
      </c>
      <c r="Q138" s="1">
        <f t="shared" si="149"/>
        <v>3579</v>
      </c>
      <c r="R138" s="1">
        <f t="shared" si="150"/>
        <v>3580</v>
      </c>
      <c r="S138" s="1">
        <f t="shared" si="151"/>
        <v>3581</v>
      </c>
      <c r="T138" s="1">
        <f t="shared" si="152"/>
        <v>3582</v>
      </c>
      <c r="U138" s="1">
        <f t="shared" si="153"/>
        <v>3583</v>
      </c>
      <c r="V138" s="1">
        <f t="shared" si="154"/>
        <v>3584</v>
      </c>
      <c r="W138" s="1">
        <f t="shared" si="155"/>
        <v>3585</v>
      </c>
      <c r="X138" s="1">
        <f t="shared" si="156"/>
        <v>3586</v>
      </c>
      <c r="Y138" s="1">
        <f t="shared" si="157"/>
        <v>3587</v>
      </c>
      <c r="Z138" s="1">
        <f t="shared" si="158"/>
        <v>3588</v>
      </c>
      <c r="AB138" s="1">
        <f>SMALL('26x26x26'!$B$17:$AA$717,A138)</f>
        <v>3563</v>
      </c>
      <c r="AC138" s="1">
        <f>SMALL('26x26x26'!$B$17:$AA$717,B138)</f>
        <v>3564</v>
      </c>
      <c r="AD138" s="1">
        <f>SMALL('26x26x26'!$B$17:$AA$717,C138)</f>
        <v>3565</v>
      </c>
      <c r="AE138" s="1">
        <f>SMALL('26x26x26'!$B$17:$AA$717,D138)</f>
        <v>3566</v>
      </c>
      <c r="AF138" s="1">
        <f>SMALL('26x26x26'!$B$17:$AA$717,E138)</f>
        <v>3567</v>
      </c>
      <c r="AG138" s="1">
        <f>SMALL('26x26x26'!$B$17:$AA$717,F138)</f>
        <v>3568</v>
      </c>
      <c r="AH138" s="1">
        <f>SMALL('26x26x26'!$B$17:$AA$717,G138)</f>
        <v>3569</v>
      </c>
      <c r="AI138" s="1">
        <f>SMALL('26x26x26'!$B$17:$AA$717,H138)</f>
        <v>3570</v>
      </c>
      <c r="AJ138" s="1">
        <f>SMALL('26x26x26'!$B$17:$AA$717,I138)</f>
        <v>3571</v>
      </c>
      <c r="AK138" s="1">
        <f>SMALL('26x26x26'!$B$17:$AA$717,J138)</f>
        <v>3572</v>
      </c>
      <c r="AL138" s="1">
        <f>SMALL('26x26x26'!$B$17:$AA$717,K138)</f>
        <v>3573</v>
      </c>
      <c r="AM138" s="1">
        <f>SMALL('26x26x26'!$B$17:$AA$717,L138)</f>
        <v>3574</v>
      </c>
      <c r="AN138" s="1">
        <f>SMALL('26x26x26'!$B$17:$AA$717,M138)</f>
        <v>3575</v>
      </c>
      <c r="AO138" s="1">
        <f>SMALL('26x26x26'!$B$17:$AA$717,N138)</f>
        <v>3576</v>
      </c>
      <c r="AP138" s="1">
        <f>SMALL('26x26x26'!$B$17:$AA$717,O138)</f>
        <v>3577</v>
      </c>
      <c r="AQ138" s="1">
        <f>SMALL('26x26x26'!$B$17:$AA$717,P138)</f>
        <v>3578</v>
      </c>
      <c r="AR138" s="1">
        <f>SMALL('26x26x26'!$B$17:$AA$717,Q138)</f>
        <v>3579</v>
      </c>
      <c r="AS138" s="1">
        <f>SMALL('26x26x26'!$B$17:$AA$717,R138)</f>
        <v>3580</v>
      </c>
      <c r="AT138" s="1">
        <f>SMALL('26x26x26'!$B$17:$AA$717,S138)</f>
        <v>3581</v>
      </c>
      <c r="AU138" s="1">
        <f>SMALL('26x26x26'!$B$17:$AA$717,T138)</f>
        <v>3582</v>
      </c>
      <c r="AV138" s="1">
        <f>SMALL('26x26x26'!$B$17:$AA$717,U138)</f>
        <v>3583</v>
      </c>
      <c r="AW138" s="1">
        <f>SMALL('26x26x26'!$B$17:$AA$717,V138)</f>
        <v>3584</v>
      </c>
      <c r="AX138" s="1">
        <f>SMALL('26x26x26'!$B$17:$AA$717,W138)</f>
        <v>3585</v>
      </c>
      <c r="AY138" s="1">
        <f>SMALL('26x26x26'!$B$17:$AA$717,X138)</f>
        <v>3586</v>
      </c>
      <c r="AZ138" s="1">
        <f>SMALL('26x26x26'!$B$17:$AA$717,Y138)</f>
        <v>3587</v>
      </c>
      <c r="BA138" s="1">
        <f>SMALL('26x26x26'!$B$17:$AA$717,Z138)</f>
        <v>3588</v>
      </c>
      <c r="BC138" s="41">
        <f t="shared" si="107"/>
        <v>0</v>
      </c>
      <c r="BD138" s="41">
        <f t="shared" si="108"/>
        <v>0</v>
      </c>
      <c r="BE138" s="41">
        <f t="shared" si="109"/>
        <v>0</v>
      </c>
      <c r="BF138" s="41">
        <f t="shared" si="110"/>
        <v>0</v>
      </c>
      <c r="BG138" s="41">
        <f t="shared" si="111"/>
        <v>0</v>
      </c>
      <c r="BH138" s="41">
        <f t="shared" si="112"/>
        <v>0</v>
      </c>
      <c r="BI138" s="41">
        <f t="shared" si="113"/>
        <v>0</v>
      </c>
      <c r="BJ138" s="41">
        <f t="shared" si="114"/>
        <v>0</v>
      </c>
      <c r="BK138" s="41">
        <f t="shared" si="115"/>
        <v>0</v>
      </c>
      <c r="BL138" s="41">
        <f t="shared" si="116"/>
        <v>0</v>
      </c>
      <c r="BM138" s="41">
        <f t="shared" si="117"/>
        <v>0</v>
      </c>
      <c r="BN138" s="41">
        <f t="shared" si="118"/>
        <v>0</v>
      </c>
      <c r="BO138" s="41">
        <f t="shared" si="119"/>
        <v>0</v>
      </c>
      <c r="BP138" s="41">
        <f t="shared" si="120"/>
        <v>0</v>
      </c>
      <c r="BQ138" s="41">
        <f t="shared" si="121"/>
        <v>0</v>
      </c>
      <c r="BR138" s="41">
        <f t="shared" si="122"/>
        <v>0</v>
      </c>
      <c r="BS138" s="41">
        <f t="shared" si="123"/>
        <v>0</v>
      </c>
      <c r="BT138" s="41">
        <f t="shared" si="124"/>
        <v>0</v>
      </c>
      <c r="BU138" s="41">
        <f t="shared" si="125"/>
        <v>0</v>
      </c>
      <c r="BV138" s="41">
        <f t="shared" si="126"/>
        <v>0</v>
      </c>
      <c r="BW138" s="41">
        <f t="shared" si="127"/>
        <v>0</v>
      </c>
      <c r="BX138" s="41">
        <f t="shared" si="128"/>
        <v>0</v>
      </c>
      <c r="BY138" s="41">
        <f t="shared" si="129"/>
        <v>0</v>
      </c>
      <c r="BZ138" s="41">
        <f t="shared" si="130"/>
        <v>0</v>
      </c>
      <c r="CA138" s="41">
        <f t="shared" si="131"/>
        <v>0</v>
      </c>
      <c r="CB138" s="41">
        <f t="shared" si="132"/>
        <v>0</v>
      </c>
    </row>
    <row r="139" spans="1:80" x14ac:dyDescent="0.15">
      <c r="A139" s="1">
        <f t="shared" si="133"/>
        <v>3589</v>
      </c>
      <c r="B139" s="1">
        <f t="shared" si="134"/>
        <v>3590</v>
      </c>
      <c r="C139" s="1">
        <f t="shared" si="135"/>
        <v>3591</v>
      </c>
      <c r="D139" s="1">
        <f t="shared" si="136"/>
        <v>3592</v>
      </c>
      <c r="E139" s="1">
        <f t="shared" si="137"/>
        <v>3593</v>
      </c>
      <c r="F139" s="1">
        <f t="shared" si="138"/>
        <v>3594</v>
      </c>
      <c r="G139" s="1">
        <f t="shared" si="139"/>
        <v>3595</v>
      </c>
      <c r="H139" s="1">
        <f t="shared" si="140"/>
        <v>3596</v>
      </c>
      <c r="I139" s="1">
        <f t="shared" si="141"/>
        <v>3597</v>
      </c>
      <c r="J139" s="1">
        <f t="shared" si="142"/>
        <v>3598</v>
      </c>
      <c r="K139" s="1">
        <f t="shared" si="143"/>
        <v>3599</v>
      </c>
      <c r="L139" s="1">
        <f t="shared" si="144"/>
        <v>3600</v>
      </c>
      <c r="M139" s="1">
        <f t="shared" si="145"/>
        <v>3601</v>
      </c>
      <c r="N139" s="1">
        <f t="shared" si="146"/>
        <v>3602</v>
      </c>
      <c r="O139" s="1">
        <f t="shared" si="147"/>
        <v>3603</v>
      </c>
      <c r="P139" s="1">
        <f t="shared" si="148"/>
        <v>3604</v>
      </c>
      <c r="Q139" s="1">
        <f t="shared" si="149"/>
        <v>3605</v>
      </c>
      <c r="R139" s="1">
        <f t="shared" si="150"/>
        <v>3606</v>
      </c>
      <c r="S139" s="1">
        <f t="shared" si="151"/>
        <v>3607</v>
      </c>
      <c r="T139" s="1">
        <f t="shared" si="152"/>
        <v>3608</v>
      </c>
      <c r="U139" s="1">
        <f t="shared" si="153"/>
        <v>3609</v>
      </c>
      <c r="V139" s="1">
        <f t="shared" si="154"/>
        <v>3610</v>
      </c>
      <c r="W139" s="1">
        <f t="shared" si="155"/>
        <v>3611</v>
      </c>
      <c r="X139" s="1">
        <f t="shared" si="156"/>
        <v>3612</v>
      </c>
      <c r="Y139" s="1">
        <f t="shared" si="157"/>
        <v>3613</v>
      </c>
      <c r="Z139" s="1">
        <f t="shared" si="158"/>
        <v>3614</v>
      </c>
      <c r="AB139" s="1">
        <f>SMALL('26x26x26'!$B$17:$AA$717,A139)</f>
        <v>3589</v>
      </c>
      <c r="AC139" s="1">
        <f>SMALL('26x26x26'!$B$17:$AA$717,B139)</f>
        <v>3590</v>
      </c>
      <c r="AD139" s="1">
        <f>SMALL('26x26x26'!$B$17:$AA$717,C139)</f>
        <v>3591</v>
      </c>
      <c r="AE139" s="1">
        <f>SMALL('26x26x26'!$B$17:$AA$717,D139)</f>
        <v>3592</v>
      </c>
      <c r="AF139" s="1">
        <f>SMALL('26x26x26'!$B$17:$AA$717,E139)</f>
        <v>3593</v>
      </c>
      <c r="AG139" s="1">
        <f>SMALL('26x26x26'!$B$17:$AA$717,F139)</f>
        <v>3594</v>
      </c>
      <c r="AH139" s="1">
        <f>SMALL('26x26x26'!$B$17:$AA$717,G139)</f>
        <v>3595</v>
      </c>
      <c r="AI139" s="1">
        <f>SMALL('26x26x26'!$B$17:$AA$717,H139)</f>
        <v>3596</v>
      </c>
      <c r="AJ139" s="1">
        <f>SMALL('26x26x26'!$B$17:$AA$717,I139)</f>
        <v>3597</v>
      </c>
      <c r="AK139" s="1">
        <f>SMALL('26x26x26'!$B$17:$AA$717,J139)</f>
        <v>3598</v>
      </c>
      <c r="AL139" s="1">
        <f>SMALL('26x26x26'!$B$17:$AA$717,K139)</f>
        <v>3599</v>
      </c>
      <c r="AM139" s="1">
        <f>SMALL('26x26x26'!$B$17:$AA$717,L139)</f>
        <v>3600</v>
      </c>
      <c r="AN139" s="1">
        <f>SMALL('26x26x26'!$B$17:$AA$717,M139)</f>
        <v>3601</v>
      </c>
      <c r="AO139" s="1">
        <f>SMALL('26x26x26'!$B$17:$AA$717,N139)</f>
        <v>3602</v>
      </c>
      <c r="AP139" s="1">
        <f>SMALL('26x26x26'!$B$17:$AA$717,O139)</f>
        <v>3603</v>
      </c>
      <c r="AQ139" s="1">
        <f>SMALL('26x26x26'!$B$17:$AA$717,P139)</f>
        <v>3604</v>
      </c>
      <c r="AR139" s="1">
        <f>SMALL('26x26x26'!$B$17:$AA$717,Q139)</f>
        <v>3605</v>
      </c>
      <c r="AS139" s="1">
        <f>SMALL('26x26x26'!$B$17:$AA$717,R139)</f>
        <v>3606</v>
      </c>
      <c r="AT139" s="1">
        <f>SMALL('26x26x26'!$B$17:$AA$717,S139)</f>
        <v>3607</v>
      </c>
      <c r="AU139" s="1">
        <f>SMALL('26x26x26'!$B$17:$AA$717,T139)</f>
        <v>3608</v>
      </c>
      <c r="AV139" s="1">
        <f>SMALL('26x26x26'!$B$17:$AA$717,U139)</f>
        <v>3609</v>
      </c>
      <c r="AW139" s="1">
        <f>SMALL('26x26x26'!$B$17:$AA$717,V139)</f>
        <v>3610</v>
      </c>
      <c r="AX139" s="1">
        <f>SMALL('26x26x26'!$B$17:$AA$717,W139)</f>
        <v>3611</v>
      </c>
      <c r="AY139" s="1">
        <f>SMALL('26x26x26'!$B$17:$AA$717,X139)</f>
        <v>3612</v>
      </c>
      <c r="AZ139" s="1">
        <f>SMALL('26x26x26'!$B$17:$AA$717,Y139)</f>
        <v>3613</v>
      </c>
      <c r="BA139" s="1">
        <f>SMALL('26x26x26'!$B$17:$AA$717,Z139)</f>
        <v>3614</v>
      </c>
      <c r="BC139" s="41">
        <f t="shared" si="107"/>
        <v>0</v>
      </c>
      <c r="BD139" s="41">
        <f t="shared" si="108"/>
        <v>0</v>
      </c>
      <c r="BE139" s="41">
        <f t="shared" si="109"/>
        <v>0</v>
      </c>
      <c r="BF139" s="41">
        <f t="shared" si="110"/>
        <v>0</v>
      </c>
      <c r="BG139" s="41">
        <f t="shared" si="111"/>
        <v>0</v>
      </c>
      <c r="BH139" s="41">
        <f t="shared" si="112"/>
        <v>0</v>
      </c>
      <c r="BI139" s="41">
        <f t="shared" si="113"/>
        <v>0</v>
      </c>
      <c r="BJ139" s="41">
        <f t="shared" si="114"/>
        <v>0</v>
      </c>
      <c r="BK139" s="41">
        <f t="shared" si="115"/>
        <v>0</v>
      </c>
      <c r="BL139" s="41">
        <f t="shared" si="116"/>
        <v>0</v>
      </c>
      <c r="BM139" s="41">
        <f t="shared" si="117"/>
        <v>0</v>
      </c>
      <c r="BN139" s="41">
        <f t="shared" si="118"/>
        <v>0</v>
      </c>
      <c r="BO139" s="41">
        <f t="shared" si="119"/>
        <v>0</v>
      </c>
      <c r="BP139" s="41">
        <f t="shared" si="120"/>
        <v>0</v>
      </c>
      <c r="BQ139" s="41">
        <f t="shared" si="121"/>
        <v>0</v>
      </c>
      <c r="BR139" s="41">
        <f t="shared" si="122"/>
        <v>0</v>
      </c>
      <c r="BS139" s="41">
        <f t="shared" si="123"/>
        <v>0</v>
      </c>
      <c r="BT139" s="41">
        <f t="shared" si="124"/>
        <v>0</v>
      </c>
      <c r="BU139" s="41">
        <f t="shared" si="125"/>
        <v>0</v>
      </c>
      <c r="BV139" s="41">
        <f t="shared" si="126"/>
        <v>0</v>
      </c>
      <c r="BW139" s="41">
        <f t="shared" si="127"/>
        <v>0</v>
      </c>
      <c r="BX139" s="41">
        <f t="shared" si="128"/>
        <v>0</v>
      </c>
      <c r="BY139" s="41">
        <f t="shared" si="129"/>
        <v>0</v>
      </c>
      <c r="BZ139" s="41">
        <f t="shared" si="130"/>
        <v>0</v>
      </c>
      <c r="CA139" s="41">
        <f t="shared" si="131"/>
        <v>0</v>
      </c>
      <c r="CB139" s="41">
        <f t="shared" si="132"/>
        <v>0</v>
      </c>
    </row>
    <row r="140" spans="1:80" x14ac:dyDescent="0.15">
      <c r="A140" s="1">
        <f t="shared" si="133"/>
        <v>3615</v>
      </c>
      <c r="B140" s="1">
        <f t="shared" si="134"/>
        <v>3616</v>
      </c>
      <c r="C140" s="1">
        <f t="shared" si="135"/>
        <v>3617</v>
      </c>
      <c r="D140" s="1">
        <f t="shared" si="136"/>
        <v>3618</v>
      </c>
      <c r="E140" s="1">
        <f t="shared" si="137"/>
        <v>3619</v>
      </c>
      <c r="F140" s="1">
        <f t="shared" si="138"/>
        <v>3620</v>
      </c>
      <c r="G140" s="1">
        <f t="shared" si="139"/>
        <v>3621</v>
      </c>
      <c r="H140" s="1">
        <f t="shared" si="140"/>
        <v>3622</v>
      </c>
      <c r="I140" s="1">
        <f t="shared" si="141"/>
        <v>3623</v>
      </c>
      <c r="J140" s="1">
        <f t="shared" si="142"/>
        <v>3624</v>
      </c>
      <c r="K140" s="1">
        <f t="shared" si="143"/>
        <v>3625</v>
      </c>
      <c r="L140" s="1">
        <f t="shared" si="144"/>
        <v>3626</v>
      </c>
      <c r="M140" s="1">
        <f t="shared" si="145"/>
        <v>3627</v>
      </c>
      <c r="N140" s="1">
        <f t="shared" si="146"/>
        <v>3628</v>
      </c>
      <c r="O140" s="1">
        <f t="shared" si="147"/>
        <v>3629</v>
      </c>
      <c r="P140" s="1">
        <f t="shared" si="148"/>
        <v>3630</v>
      </c>
      <c r="Q140" s="1">
        <f t="shared" si="149"/>
        <v>3631</v>
      </c>
      <c r="R140" s="1">
        <f t="shared" si="150"/>
        <v>3632</v>
      </c>
      <c r="S140" s="1">
        <f t="shared" si="151"/>
        <v>3633</v>
      </c>
      <c r="T140" s="1">
        <f t="shared" si="152"/>
        <v>3634</v>
      </c>
      <c r="U140" s="1">
        <f t="shared" si="153"/>
        <v>3635</v>
      </c>
      <c r="V140" s="1">
        <f t="shared" si="154"/>
        <v>3636</v>
      </c>
      <c r="W140" s="1">
        <f t="shared" si="155"/>
        <v>3637</v>
      </c>
      <c r="X140" s="1">
        <f t="shared" si="156"/>
        <v>3638</v>
      </c>
      <c r="Y140" s="1">
        <f t="shared" si="157"/>
        <v>3639</v>
      </c>
      <c r="Z140" s="1">
        <f t="shared" si="158"/>
        <v>3640</v>
      </c>
      <c r="AB140" s="1">
        <f>SMALL('26x26x26'!$B$17:$AA$717,A140)</f>
        <v>3615</v>
      </c>
      <c r="AC140" s="1">
        <f>SMALL('26x26x26'!$B$17:$AA$717,B140)</f>
        <v>3616</v>
      </c>
      <c r="AD140" s="1">
        <f>SMALL('26x26x26'!$B$17:$AA$717,C140)</f>
        <v>3617</v>
      </c>
      <c r="AE140" s="1">
        <f>SMALL('26x26x26'!$B$17:$AA$717,D140)</f>
        <v>3618</v>
      </c>
      <c r="AF140" s="1">
        <f>SMALL('26x26x26'!$B$17:$AA$717,E140)</f>
        <v>3619</v>
      </c>
      <c r="AG140" s="1">
        <f>SMALL('26x26x26'!$B$17:$AA$717,F140)</f>
        <v>3620</v>
      </c>
      <c r="AH140" s="1">
        <f>SMALL('26x26x26'!$B$17:$AA$717,G140)</f>
        <v>3621</v>
      </c>
      <c r="AI140" s="1">
        <f>SMALL('26x26x26'!$B$17:$AA$717,H140)</f>
        <v>3622</v>
      </c>
      <c r="AJ140" s="1">
        <f>SMALL('26x26x26'!$B$17:$AA$717,I140)</f>
        <v>3623</v>
      </c>
      <c r="AK140" s="1">
        <f>SMALL('26x26x26'!$B$17:$AA$717,J140)</f>
        <v>3624</v>
      </c>
      <c r="AL140" s="1">
        <f>SMALL('26x26x26'!$B$17:$AA$717,K140)</f>
        <v>3625</v>
      </c>
      <c r="AM140" s="1">
        <f>SMALL('26x26x26'!$B$17:$AA$717,L140)</f>
        <v>3626</v>
      </c>
      <c r="AN140" s="1">
        <f>SMALL('26x26x26'!$B$17:$AA$717,M140)</f>
        <v>3627</v>
      </c>
      <c r="AO140" s="1">
        <f>SMALL('26x26x26'!$B$17:$AA$717,N140)</f>
        <v>3628</v>
      </c>
      <c r="AP140" s="1">
        <f>SMALL('26x26x26'!$B$17:$AA$717,O140)</f>
        <v>3629</v>
      </c>
      <c r="AQ140" s="1">
        <f>SMALL('26x26x26'!$B$17:$AA$717,P140)</f>
        <v>3630</v>
      </c>
      <c r="AR140" s="1">
        <f>SMALL('26x26x26'!$B$17:$AA$717,Q140)</f>
        <v>3631</v>
      </c>
      <c r="AS140" s="1">
        <f>SMALL('26x26x26'!$B$17:$AA$717,R140)</f>
        <v>3632</v>
      </c>
      <c r="AT140" s="1">
        <f>SMALL('26x26x26'!$B$17:$AA$717,S140)</f>
        <v>3633</v>
      </c>
      <c r="AU140" s="1">
        <f>SMALL('26x26x26'!$B$17:$AA$717,T140)</f>
        <v>3634</v>
      </c>
      <c r="AV140" s="1">
        <f>SMALL('26x26x26'!$B$17:$AA$717,U140)</f>
        <v>3635</v>
      </c>
      <c r="AW140" s="1">
        <f>SMALL('26x26x26'!$B$17:$AA$717,V140)</f>
        <v>3636</v>
      </c>
      <c r="AX140" s="1">
        <f>SMALL('26x26x26'!$B$17:$AA$717,W140)</f>
        <v>3637</v>
      </c>
      <c r="AY140" s="1">
        <f>SMALL('26x26x26'!$B$17:$AA$717,X140)</f>
        <v>3638</v>
      </c>
      <c r="AZ140" s="1">
        <f>SMALL('26x26x26'!$B$17:$AA$717,Y140)</f>
        <v>3639</v>
      </c>
      <c r="BA140" s="1">
        <f>SMALL('26x26x26'!$B$17:$AA$717,Z140)</f>
        <v>3640</v>
      </c>
      <c r="BC140" s="41">
        <f t="shared" si="107"/>
        <v>0</v>
      </c>
      <c r="BD140" s="41">
        <f t="shared" si="108"/>
        <v>0</v>
      </c>
      <c r="BE140" s="41">
        <f t="shared" si="109"/>
        <v>0</v>
      </c>
      <c r="BF140" s="41">
        <f t="shared" si="110"/>
        <v>0</v>
      </c>
      <c r="BG140" s="41">
        <f t="shared" si="111"/>
        <v>0</v>
      </c>
      <c r="BH140" s="41">
        <f t="shared" si="112"/>
        <v>0</v>
      </c>
      <c r="BI140" s="41">
        <f t="shared" si="113"/>
        <v>0</v>
      </c>
      <c r="BJ140" s="41">
        <f t="shared" si="114"/>
        <v>0</v>
      </c>
      <c r="BK140" s="41">
        <f t="shared" si="115"/>
        <v>0</v>
      </c>
      <c r="BL140" s="41">
        <f t="shared" si="116"/>
        <v>0</v>
      </c>
      <c r="BM140" s="41">
        <f t="shared" si="117"/>
        <v>0</v>
      </c>
      <c r="BN140" s="41">
        <f t="shared" si="118"/>
        <v>0</v>
      </c>
      <c r="BO140" s="41">
        <f t="shared" si="119"/>
        <v>0</v>
      </c>
      <c r="BP140" s="41">
        <f t="shared" si="120"/>
        <v>0</v>
      </c>
      <c r="BQ140" s="41">
        <f t="shared" si="121"/>
        <v>0</v>
      </c>
      <c r="BR140" s="41">
        <f t="shared" si="122"/>
        <v>0</v>
      </c>
      <c r="BS140" s="41">
        <f t="shared" si="123"/>
        <v>0</v>
      </c>
      <c r="BT140" s="41">
        <f t="shared" si="124"/>
        <v>0</v>
      </c>
      <c r="BU140" s="41">
        <f t="shared" si="125"/>
        <v>0</v>
      </c>
      <c r="BV140" s="41">
        <f t="shared" si="126"/>
        <v>0</v>
      </c>
      <c r="BW140" s="41">
        <f t="shared" si="127"/>
        <v>0</v>
      </c>
      <c r="BX140" s="41">
        <f t="shared" si="128"/>
        <v>0</v>
      </c>
      <c r="BY140" s="41">
        <f t="shared" si="129"/>
        <v>0</v>
      </c>
      <c r="BZ140" s="41">
        <f t="shared" si="130"/>
        <v>0</v>
      </c>
      <c r="CA140" s="41">
        <f t="shared" si="131"/>
        <v>0</v>
      </c>
      <c r="CB140" s="41">
        <f t="shared" si="132"/>
        <v>0</v>
      </c>
    </row>
    <row r="141" spans="1:80" x14ac:dyDescent="0.15">
      <c r="A141" s="1">
        <f t="shared" si="133"/>
        <v>3641</v>
      </c>
      <c r="B141" s="1">
        <f t="shared" si="134"/>
        <v>3642</v>
      </c>
      <c r="C141" s="1">
        <f t="shared" si="135"/>
        <v>3643</v>
      </c>
      <c r="D141" s="1">
        <f t="shared" si="136"/>
        <v>3644</v>
      </c>
      <c r="E141" s="1">
        <f t="shared" si="137"/>
        <v>3645</v>
      </c>
      <c r="F141" s="1">
        <f t="shared" si="138"/>
        <v>3646</v>
      </c>
      <c r="G141" s="1">
        <f t="shared" si="139"/>
        <v>3647</v>
      </c>
      <c r="H141" s="1">
        <f t="shared" si="140"/>
        <v>3648</v>
      </c>
      <c r="I141" s="1">
        <f t="shared" si="141"/>
        <v>3649</v>
      </c>
      <c r="J141" s="1">
        <f t="shared" si="142"/>
        <v>3650</v>
      </c>
      <c r="K141" s="1">
        <f t="shared" si="143"/>
        <v>3651</v>
      </c>
      <c r="L141" s="1">
        <f t="shared" si="144"/>
        <v>3652</v>
      </c>
      <c r="M141" s="1">
        <f t="shared" si="145"/>
        <v>3653</v>
      </c>
      <c r="N141" s="1">
        <f t="shared" si="146"/>
        <v>3654</v>
      </c>
      <c r="O141" s="1">
        <f t="shared" si="147"/>
        <v>3655</v>
      </c>
      <c r="P141" s="1">
        <f t="shared" si="148"/>
        <v>3656</v>
      </c>
      <c r="Q141" s="1">
        <f t="shared" si="149"/>
        <v>3657</v>
      </c>
      <c r="R141" s="1">
        <f t="shared" si="150"/>
        <v>3658</v>
      </c>
      <c r="S141" s="1">
        <f t="shared" si="151"/>
        <v>3659</v>
      </c>
      <c r="T141" s="1">
        <f t="shared" si="152"/>
        <v>3660</v>
      </c>
      <c r="U141" s="1">
        <f t="shared" si="153"/>
        <v>3661</v>
      </c>
      <c r="V141" s="1">
        <f t="shared" si="154"/>
        <v>3662</v>
      </c>
      <c r="W141" s="1">
        <f t="shared" si="155"/>
        <v>3663</v>
      </c>
      <c r="X141" s="1">
        <f t="shared" si="156"/>
        <v>3664</v>
      </c>
      <c r="Y141" s="1">
        <f t="shared" si="157"/>
        <v>3665</v>
      </c>
      <c r="Z141" s="1">
        <f t="shared" si="158"/>
        <v>3666</v>
      </c>
      <c r="AB141" s="1">
        <f>SMALL('26x26x26'!$B$17:$AA$717,A141)</f>
        <v>3641</v>
      </c>
      <c r="AC141" s="1">
        <f>SMALL('26x26x26'!$B$17:$AA$717,B141)</f>
        <v>3642</v>
      </c>
      <c r="AD141" s="1">
        <f>SMALL('26x26x26'!$B$17:$AA$717,C141)</f>
        <v>3643</v>
      </c>
      <c r="AE141" s="1">
        <f>SMALL('26x26x26'!$B$17:$AA$717,D141)</f>
        <v>3644</v>
      </c>
      <c r="AF141" s="1">
        <f>SMALL('26x26x26'!$B$17:$AA$717,E141)</f>
        <v>3645</v>
      </c>
      <c r="AG141" s="1">
        <f>SMALL('26x26x26'!$B$17:$AA$717,F141)</f>
        <v>3646</v>
      </c>
      <c r="AH141" s="1">
        <f>SMALL('26x26x26'!$B$17:$AA$717,G141)</f>
        <v>3647</v>
      </c>
      <c r="AI141" s="1">
        <f>SMALL('26x26x26'!$B$17:$AA$717,H141)</f>
        <v>3648</v>
      </c>
      <c r="AJ141" s="1">
        <f>SMALL('26x26x26'!$B$17:$AA$717,I141)</f>
        <v>3649</v>
      </c>
      <c r="AK141" s="1">
        <f>SMALL('26x26x26'!$B$17:$AA$717,J141)</f>
        <v>3650</v>
      </c>
      <c r="AL141" s="1">
        <f>SMALL('26x26x26'!$B$17:$AA$717,K141)</f>
        <v>3651</v>
      </c>
      <c r="AM141" s="1">
        <f>SMALL('26x26x26'!$B$17:$AA$717,L141)</f>
        <v>3652</v>
      </c>
      <c r="AN141" s="1">
        <f>SMALL('26x26x26'!$B$17:$AA$717,M141)</f>
        <v>3653</v>
      </c>
      <c r="AO141" s="1">
        <f>SMALL('26x26x26'!$B$17:$AA$717,N141)</f>
        <v>3654</v>
      </c>
      <c r="AP141" s="1">
        <f>SMALL('26x26x26'!$B$17:$AA$717,O141)</f>
        <v>3655</v>
      </c>
      <c r="AQ141" s="1">
        <f>SMALL('26x26x26'!$B$17:$AA$717,P141)</f>
        <v>3656</v>
      </c>
      <c r="AR141" s="1">
        <f>SMALL('26x26x26'!$B$17:$AA$717,Q141)</f>
        <v>3657</v>
      </c>
      <c r="AS141" s="1">
        <f>SMALL('26x26x26'!$B$17:$AA$717,R141)</f>
        <v>3658</v>
      </c>
      <c r="AT141" s="1">
        <f>SMALL('26x26x26'!$B$17:$AA$717,S141)</f>
        <v>3659</v>
      </c>
      <c r="AU141" s="1">
        <f>SMALL('26x26x26'!$B$17:$AA$717,T141)</f>
        <v>3660</v>
      </c>
      <c r="AV141" s="1">
        <f>SMALL('26x26x26'!$B$17:$AA$717,U141)</f>
        <v>3661</v>
      </c>
      <c r="AW141" s="1">
        <f>SMALL('26x26x26'!$B$17:$AA$717,V141)</f>
        <v>3662</v>
      </c>
      <c r="AX141" s="1">
        <f>SMALL('26x26x26'!$B$17:$AA$717,W141)</f>
        <v>3663</v>
      </c>
      <c r="AY141" s="1">
        <f>SMALL('26x26x26'!$B$17:$AA$717,X141)</f>
        <v>3664</v>
      </c>
      <c r="AZ141" s="1">
        <f>SMALL('26x26x26'!$B$17:$AA$717,Y141)</f>
        <v>3665</v>
      </c>
      <c r="BA141" s="1">
        <f>SMALL('26x26x26'!$B$17:$AA$717,Z141)</f>
        <v>3666</v>
      </c>
      <c r="BC141" s="41">
        <f t="shared" si="107"/>
        <v>0</v>
      </c>
      <c r="BD141" s="41">
        <f t="shared" si="108"/>
        <v>0</v>
      </c>
      <c r="BE141" s="41">
        <f t="shared" si="109"/>
        <v>0</v>
      </c>
      <c r="BF141" s="41">
        <f t="shared" si="110"/>
        <v>0</v>
      </c>
      <c r="BG141" s="41">
        <f t="shared" si="111"/>
        <v>0</v>
      </c>
      <c r="BH141" s="41">
        <f t="shared" si="112"/>
        <v>0</v>
      </c>
      <c r="BI141" s="41">
        <f t="shared" si="113"/>
        <v>0</v>
      </c>
      <c r="BJ141" s="41">
        <f t="shared" si="114"/>
        <v>0</v>
      </c>
      <c r="BK141" s="41">
        <f t="shared" si="115"/>
        <v>0</v>
      </c>
      <c r="BL141" s="41">
        <f t="shared" si="116"/>
        <v>0</v>
      </c>
      <c r="BM141" s="41">
        <f t="shared" si="117"/>
        <v>0</v>
      </c>
      <c r="BN141" s="41">
        <f t="shared" si="118"/>
        <v>0</v>
      </c>
      <c r="BO141" s="41">
        <f t="shared" si="119"/>
        <v>0</v>
      </c>
      <c r="BP141" s="41">
        <f t="shared" si="120"/>
        <v>0</v>
      </c>
      <c r="BQ141" s="41">
        <f t="shared" si="121"/>
        <v>0</v>
      </c>
      <c r="BR141" s="41">
        <f t="shared" si="122"/>
        <v>0</v>
      </c>
      <c r="BS141" s="41">
        <f t="shared" si="123"/>
        <v>0</v>
      </c>
      <c r="BT141" s="41">
        <f t="shared" si="124"/>
        <v>0</v>
      </c>
      <c r="BU141" s="41">
        <f t="shared" si="125"/>
        <v>0</v>
      </c>
      <c r="BV141" s="41">
        <f t="shared" si="126"/>
        <v>0</v>
      </c>
      <c r="BW141" s="41">
        <f t="shared" si="127"/>
        <v>0</v>
      </c>
      <c r="BX141" s="41">
        <f t="shared" si="128"/>
        <v>0</v>
      </c>
      <c r="BY141" s="41">
        <f t="shared" si="129"/>
        <v>0</v>
      </c>
      <c r="BZ141" s="41">
        <f t="shared" si="130"/>
        <v>0</v>
      </c>
      <c r="CA141" s="41">
        <f t="shared" si="131"/>
        <v>0</v>
      </c>
      <c r="CB141" s="41">
        <f t="shared" si="132"/>
        <v>0</v>
      </c>
    </row>
    <row r="142" spans="1:80" x14ac:dyDescent="0.15">
      <c r="A142" s="1">
        <f t="shared" si="133"/>
        <v>3667</v>
      </c>
      <c r="B142" s="1">
        <f t="shared" si="134"/>
        <v>3668</v>
      </c>
      <c r="C142" s="1">
        <f t="shared" si="135"/>
        <v>3669</v>
      </c>
      <c r="D142" s="1">
        <f t="shared" si="136"/>
        <v>3670</v>
      </c>
      <c r="E142" s="1">
        <f t="shared" si="137"/>
        <v>3671</v>
      </c>
      <c r="F142" s="1">
        <f t="shared" si="138"/>
        <v>3672</v>
      </c>
      <c r="G142" s="1">
        <f t="shared" si="139"/>
        <v>3673</v>
      </c>
      <c r="H142" s="1">
        <f t="shared" si="140"/>
        <v>3674</v>
      </c>
      <c r="I142" s="1">
        <f t="shared" si="141"/>
        <v>3675</v>
      </c>
      <c r="J142" s="1">
        <f t="shared" si="142"/>
        <v>3676</v>
      </c>
      <c r="K142" s="1">
        <f t="shared" si="143"/>
        <v>3677</v>
      </c>
      <c r="L142" s="1">
        <f t="shared" si="144"/>
        <v>3678</v>
      </c>
      <c r="M142" s="1">
        <f t="shared" si="145"/>
        <v>3679</v>
      </c>
      <c r="N142" s="1">
        <f t="shared" si="146"/>
        <v>3680</v>
      </c>
      <c r="O142" s="1">
        <f t="shared" si="147"/>
        <v>3681</v>
      </c>
      <c r="P142" s="1">
        <f t="shared" si="148"/>
        <v>3682</v>
      </c>
      <c r="Q142" s="1">
        <f t="shared" si="149"/>
        <v>3683</v>
      </c>
      <c r="R142" s="1">
        <f t="shared" si="150"/>
        <v>3684</v>
      </c>
      <c r="S142" s="1">
        <f t="shared" si="151"/>
        <v>3685</v>
      </c>
      <c r="T142" s="1">
        <f t="shared" si="152"/>
        <v>3686</v>
      </c>
      <c r="U142" s="1">
        <f t="shared" si="153"/>
        <v>3687</v>
      </c>
      <c r="V142" s="1">
        <f t="shared" si="154"/>
        <v>3688</v>
      </c>
      <c r="W142" s="1">
        <f t="shared" si="155"/>
        <v>3689</v>
      </c>
      <c r="X142" s="1">
        <f t="shared" si="156"/>
        <v>3690</v>
      </c>
      <c r="Y142" s="1">
        <f t="shared" si="157"/>
        <v>3691</v>
      </c>
      <c r="Z142" s="1">
        <f t="shared" si="158"/>
        <v>3692</v>
      </c>
      <c r="AB142" s="1">
        <f>SMALL('26x26x26'!$B$17:$AA$717,A142)</f>
        <v>3667</v>
      </c>
      <c r="AC142" s="1">
        <f>SMALL('26x26x26'!$B$17:$AA$717,B142)</f>
        <v>3668</v>
      </c>
      <c r="AD142" s="1">
        <f>SMALL('26x26x26'!$B$17:$AA$717,C142)</f>
        <v>3669</v>
      </c>
      <c r="AE142" s="1">
        <f>SMALL('26x26x26'!$B$17:$AA$717,D142)</f>
        <v>3670</v>
      </c>
      <c r="AF142" s="1">
        <f>SMALL('26x26x26'!$B$17:$AA$717,E142)</f>
        <v>3671</v>
      </c>
      <c r="AG142" s="1">
        <f>SMALL('26x26x26'!$B$17:$AA$717,F142)</f>
        <v>3672</v>
      </c>
      <c r="AH142" s="1">
        <f>SMALL('26x26x26'!$B$17:$AA$717,G142)</f>
        <v>3673</v>
      </c>
      <c r="AI142" s="1">
        <f>SMALL('26x26x26'!$B$17:$AA$717,H142)</f>
        <v>3674</v>
      </c>
      <c r="AJ142" s="1">
        <f>SMALL('26x26x26'!$B$17:$AA$717,I142)</f>
        <v>3675</v>
      </c>
      <c r="AK142" s="1">
        <f>SMALL('26x26x26'!$B$17:$AA$717,J142)</f>
        <v>3676</v>
      </c>
      <c r="AL142" s="1">
        <f>SMALL('26x26x26'!$B$17:$AA$717,K142)</f>
        <v>3677</v>
      </c>
      <c r="AM142" s="1">
        <f>SMALL('26x26x26'!$B$17:$AA$717,L142)</f>
        <v>3678</v>
      </c>
      <c r="AN142" s="1">
        <f>SMALL('26x26x26'!$B$17:$AA$717,M142)</f>
        <v>3679</v>
      </c>
      <c r="AO142" s="1">
        <f>SMALL('26x26x26'!$B$17:$AA$717,N142)</f>
        <v>3680</v>
      </c>
      <c r="AP142" s="1">
        <f>SMALL('26x26x26'!$B$17:$AA$717,O142)</f>
        <v>3681</v>
      </c>
      <c r="AQ142" s="1">
        <f>SMALL('26x26x26'!$B$17:$AA$717,P142)</f>
        <v>3682</v>
      </c>
      <c r="AR142" s="1">
        <f>SMALL('26x26x26'!$B$17:$AA$717,Q142)</f>
        <v>3683</v>
      </c>
      <c r="AS142" s="1">
        <f>SMALL('26x26x26'!$B$17:$AA$717,R142)</f>
        <v>3684</v>
      </c>
      <c r="AT142" s="1">
        <f>SMALL('26x26x26'!$B$17:$AA$717,S142)</f>
        <v>3685</v>
      </c>
      <c r="AU142" s="1">
        <f>SMALL('26x26x26'!$B$17:$AA$717,T142)</f>
        <v>3686</v>
      </c>
      <c r="AV142" s="1">
        <f>SMALL('26x26x26'!$B$17:$AA$717,U142)</f>
        <v>3687</v>
      </c>
      <c r="AW142" s="1">
        <f>SMALL('26x26x26'!$B$17:$AA$717,V142)</f>
        <v>3688</v>
      </c>
      <c r="AX142" s="1">
        <f>SMALL('26x26x26'!$B$17:$AA$717,W142)</f>
        <v>3689</v>
      </c>
      <c r="AY142" s="1">
        <f>SMALL('26x26x26'!$B$17:$AA$717,X142)</f>
        <v>3690</v>
      </c>
      <c r="AZ142" s="1">
        <f>SMALL('26x26x26'!$B$17:$AA$717,Y142)</f>
        <v>3691</v>
      </c>
      <c r="BA142" s="1">
        <f>SMALL('26x26x26'!$B$17:$AA$717,Z142)</f>
        <v>3692</v>
      </c>
      <c r="BC142" s="41">
        <f t="shared" si="107"/>
        <v>0</v>
      </c>
      <c r="BD142" s="41">
        <f t="shared" si="108"/>
        <v>0</v>
      </c>
      <c r="BE142" s="41">
        <f t="shared" si="109"/>
        <v>0</v>
      </c>
      <c r="BF142" s="41">
        <f t="shared" si="110"/>
        <v>0</v>
      </c>
      <c r="BG142" s="41">
        <f t="shared" si="111"/>
        <v>0</v>
      </c>
      <c r="BH142" s="41">
        <f t="shared" si="112"/>
        <v>0</v>
      </c>
      <c r="BI142" s="41">
        <f t="shared" si="113"/>
        <v>0</v>
      </c>
      <c r="BJ142" s="41">
        <f t="shared" si="114"/>
        <v>0</v>
      </c>
      <c r="BK142" s="41">
        <f t="shared" si="115"/>
        <v>0</v>
      </c>
      <c r="BL142" s="41">
        <f t="shared" si="116"/>
        <v>0</v>
      </c>
      <c r="BM142" s="41">
        <f t="shared" si="117"/>
        <v>0</v>
      </c>
      <c r="BN142" s="41">
        <f t="shared" si="118"/>
        <v>0</v>
      </c>
      <c r="BO142" s="41">
        <f t="shared" si="119"/>
        <v>0</v>
      </c>
      <c r="BP142" s="41">
        <f t="shared" si="120"/>
        <v>0</v>
      </c>
      <c r="BQ142" s="41">
        <f t="shared" si="121"/>
        <v>0</v>
      </c>
      <c r="BR142" s="41">
        <f t="shared" si="122"/>
        <v>0</v>
      </c>
      <c r="BS142" s="41">
        <f t="shared" si="123"/>
        <v>0</v>
      </c>
      <c r="BT142" s="41">
        <f t="shared" si="124"/>
        <v>0</v>
      </c>
      <c r="BU142" s="41">
        <f t="shared" si="125"/>
        <v>0</v>
      </c>
      <c r="BV142" s="41">
        <f t="shared" si="126"/>
        <v>0</v>
      </c>
      <c r="BW142" s="41">
        <f t="shared" si="127"/>
        <v>0</v>
      </c>
      <c r="BX142" s="41">
        <f t="shared" si="128"/>
        <v>0</v>
      </c>
      <c r="BY142" s="41">
        <f t="shared" si="129"/>
        <v>0</v>
      </c>
      <c r="BZ142" s="41">
        <f t="shared" si="130"/>
        <v>0</v>
      </c>
      <c r="CA142" s="41">
        <f t="shared" si="131"/>
        <v>0</v>
      </c>
      <c r="CB142" s="41">
        <f t="shared" si="132"/>
        <v>0</v>
      </c>
    </row>
    <row r="143" spans="1:80" x14ac:dyDescent="0.15">
      <c r="A143" s="1">
        <f t="shared" si="133"/>
        <v>3693</v>
      </c>
      <c r="B143" s="1">
        <f t="shared" si="134"/>
        <v>3694</v>
      </c>
      <c r="C143" s="1">
        <f t="shared" si="135"/>
        <v>3695</v>
      </c>
      <c r="D143" s="1">
        <f t="shared" si="136"/>
        <v>3696</v>
      </c>
      <c r="E143" s="1">
        <f t="shared" si="137"/>
        <v>3697</v>
      </c>
      <c r="F143" s="1">
        <f t="shared" si="138"/>
        <v>3698</v>
      </c>
      <c r="G143" s="1">
        <f t="shared" si="139"/>
        <v>3699</v>
      </c>
      <c r="H143" s="1">
        <f t="shared" si="140"/>
        <v>3700</v>
      </c>
      <c r="I143" s="1">
        <f t="shared" si="141"/>
        <v>3701</v>
      </c>
      <c r="J143" s="1">
        <f t="shared" si="142"/>
        <v>3702</v>
      </c>
      <c r="K143" s="1">
        <f t="shared" si="143"/>
        <v>3703</v>
      </c>
      <c r="L143" s="1">
        <f t="shared" si="144"/>
        <v>3704</v>
      </c>
      <c r="M143" s="1">
        <f t="shared" si="145"/>
        <v>3705</v>
      </c>
      <c r="N143" s="1">
        <f t="shared" si="146"/>
        <v>3706</v>
      </c>
      <c r="O143" s="1">
        <f t="shared" si="147"/>
        <v>3707</v>
      </c>
      <c r="P143" s="1">
        <f t="shared" si="148"/>
        <v>3708</v>
      </c>
      <c r="Q143" s="1">
        <f t="shared" si="149"/>
        <v>3709</v>
      </c>
      <c r="R143" s="1">
        <f t="shared" si="150"/>
        <v>3710</v>
      </c>
      <c r="S143" s="1">
        <f t="shared" si="151"/>
        <v>3711</v>
      </c>
      <c r="T143" s="1">
        <f t="shared" si="152"/>
        <v>3712</v>
      </c>
      <c r="U143" s="1">
        <f t="shared" si="153"/>
        <v>3713</v>
      </c>
      <c r="V143" s="1">
        <f t="shared" si="154"/>
        <v>3714</v>
      </c>
      <c r="W143" s="1">
        <f t="shared" si="155"/>
        <v>3715</v>
      </c>
      <c r="X143" s="1">
        <f t="shared" si="156"/>
        <v>3716</v>
      </c>
      <c r="Y143" s="1">
        <f t="shared" si="157"/>
        <v>3717</v>
      </c>
      <c r="Z143" s="1">
        <f t="shared" si="158"/>
        <v>3718</v>
      </c>
      <c r="AB143" s="1">
        <f>SMALL('26x26x26'!$B$17:$AA$717,A143)</f>
        <v>3693</v>
      </c>
      <c r="AC143" s="1">
        <f>SMALL('26x26x26'!$B$17:$AA$717,B143)</f>
        <v>3694</v>
      </c>
      <c r="AD143" s="1">
        <f>SMALL('26x26x26'!$B$17:$AA$717,C143)</f>
        <v>3695</v>
      </c>
      <c r="AE143" s="1">
        <f>SMALL('26x26x26'!$B$17:$AA$717,D143)</f>
        <v>3696</v>
      </c>
      <c r="AF143" s="1">
        <f>SMALL('26x26x26'!$B$17:$AA$717,E143)</f>
        <v>3697</v>
      </c>
      <c r="AG143" s="1">
        <f>SMALL('26x26x26'!$B$17:$AA$717,F143)</f>
        <v>3698</v>
      </c>
      <c r="AH143" s="1">
        <f>SMALL('26x26x26'!$B$17:$AA$717,G143)</f>
        <v>3699</v>
      </c>
      <c r="AI143" s="1">
        <f>SMALL('26x26x26'!$B$17:$AA$717,H143)</f>
        <v>3700</v>
      </c>
      <c r="AJ143" s="1">
        <f>SMALL('26x26x26'!$B$17:$AA$717,I143)</f>
        <v>3701</v>
      </c>
      <c r="AK143" s="1">
        <f>SMALL('26x26x26'!$B$17:$AA$717,J143)</f>
        <v>3702</v>
      </c>
      <c r="AL143" s="1">
        <f>SMALL('26x26x26'!$B$17:$AA$717,K143)</f>
        <v>3703</v>
      </c>
      <c r="AM143" s="1">
        <f>SMALL('26x26x26'!$B$17:$AA$717,L143)</f>
        <v>3704</v>
      </c>
      <c r="AN143" s="1">
        <f>SMALL('26x26x26'!$B$17:$AA$717,M143)</f>
        <v>3705</v>
      </c>
      <c r="AO143" s="1">
        <f>SMALL('26x26x26'!$B$17:$AA$717,N143)</f>
        <v>3706</v>
      </c>
      <c r="AP143" s="1">
        <f>SMALL('26x26x26'!$B$17:$AA$717,O143)</f>
        <v>3707</v>
      </c>
      <c r="AQ143" s="1">
        <f>SMALL('26x26x26'!$B$17:$AA$717,P143)</f>
        <v>3708</v>
      </c>
      <c r="AR143" s="1">
        <f>SMALL('26x26x26'!$B$17:$AA$717,Q143)</f>
        <v>3709</v>
      </c>
      <c r="AS143" s="1">
        <f>SMALL('26x26x26'!$B$17:$AA$717,R143)</f>
        <v>3710</v>
      </c>
      <c r="AT143" s="1">
        <f>SMALL('26x26x26'!$B$17:$AA$717,S143)</f>
        <v>3711</v>
      </c>
      <c r="AU143" s="1">
        <f>SMALL('26x26x26'!$B$17:$AA$717,T143)</f>
        <v>3712</v>
      </c>
      <c r="AV143" s="1">
        <f>SMALL('26x26x26'!$B$17:$AA$717,U143)</f>
        <v>3713</v>
      </c>
      <c r="AW143" s="1">
        <f>SMALL('26x26x26'!$B$17:$AA$717,V143)</f>
        <v>3714</v>
      </c>
      <c r="AX143" s="1">
        <f>SMALL('26x26x26'!$B$17:$AA$717,W143)</f>
        <v>3715</v>
      </c>
      <c r="AY143" s="1">
        <f>SMALL('26x26x26'!$B$17:$AA$717,X143)</f>
        <v>3716</v>
      </c>
      <c r="AZ143" s="1">
        <f>SMALL('26x26x26'!$B$17:$AA$717,Y143)</f>
        <v>3717</v>
      </c>
      <c r="BA143" s="1">
        <f>SMALL('26x26x26'!$B$17:$AA$717,Z143)</f>
        <v>3718</v>
      </c>
      <c r="BC143" s="41">
        <f t="shared" si="107"/>
        <v>0</v>
      </c>
      <c r="BD143" s="41">
        <f t="shared" si="108"/>
        <v>0</v>
      </c>
      <c r="BE143" s="41">
        <f t="shared" si="109"/>
        <v>0</v>
      </c>
      <c r="BF143" s="41">
        <f t="shared" si="110"/>
        <v>0</v>
      </c>
      <c r="BG143" s="41">
        <f t="shared" si="111"/>
        <v>0</v>
      </c>
      <c r="BH143" s="41">
        <f t="shared" si="112"/>
        <v>0</v>
      </c>
      <c r="BI143" s="41">
        <f t="shared" si="113"/>
        <v>0</v>
      </c>
      <c r="BJ143" s="41">
        <f t="shared" si="114"/>
        <v>0</v>
      </c>
      <c r="BK143" s="41">
        <f t="shared" si="115"/>
        <v>0</v>
      </c>
      <c r="BL143" s="41">
        <f t="shared" si="116"/>
        <v>0</v>
      </c>
      <c r="BM143" s="41">
        <f t="shared" si="117"/>
        <v>0</v>
      </c>
      <c r="BN143" s="41">
        <f t="shared" si="118"/>
        <v>0</v>
      </c>
      <c r="BO143" s="41">
        <f t="shared" si="119"/>
        <v>0</v>
      </c>
      <c r="BP143" s="41">
        <f t="shared" si="120"/>
        <v>0</v>
      </c>
      <c r="BQ143" s="41">
        <f t="shared" si="121"/>
        <v>0</v>
      </c>
      <c r="BR143" s="41">
        <f t="shared" si="122"/>
        <v>0</v>
      </c>
      <c r="BS143" s="41">
        <f t="shared" si="123"/>
        <v>0</v>
      </c>
      <c r="BT143" s="41">
        <f t="shared" si="124"/>
        <v>0</v>
      </c>
      <c r="BU143" s="41">
        <f t="shared" si="125"/>
        <v>0</v>
      </c>
      <c r="BV143" s="41">
        <f t="shared" si="126"/>
        <v>0</v>
      </c>
      <c r="BW143" s="41">
        <f t="shared" si="127"/>
        <v>0</v>
      </c>
      <c r="BX143" s="41">
        <f t="shared" si="128"/>
        <v>0</v>
      </c>
      <c r="BY143" s="41">
        <f t="shared" si="129"/>
        <v>0</v>
      </c>
      <c r="BZ143" s="41">
        <f t="shared" si="130"/>
        <v>0</v>
      </c>
      <c r="CA143" s="41">
        <f t="shared" si="131"/>
        <v>0</v>
      </c>
      <c r="CB143" s="41">
        <f t="shared" si="132"/>
        <v>0</v>
      </c>
    </row>
    <row r="144" spans="1:80" x14ac:dyDescent="0.15">
      <c r="A144" s="1">
        <f t="shared" si="133"/>
        <v>3719</v>
      </c>
      <c r="B144" s="1">
        <f t="shared" si="134"/>
        <v>3720</v>
      </c>
      <c r="C144" s="1">
        <f t="shared" si="135"/>
        <v>3721</v>
      </c>
      <c r="D144" s="1">
        <f t="shared" si="136"/>
        <v>3722</v>
      </c>
      <c r="E144" s="1">
        <f t="shared" si="137"/>
        <v>3723</v>
      </c>
      <c r="F144" s="1">
        <f t="shared" si="138"/>
        <v>3724</v>
      </c>
      <c r="G144" s="1">
        <f t="shared" si="139"/>
        <v>3725</v>
      </c>
      <c r="H144" s="1">
        <f t="shared" si="140"/>
        <v>3726</v>
      </c>
      <c r="I144" s="1">
        <f t="shared" si="141"/>
        <v>3727</v>
      </c>
      <c r="J144" s="1">
        <f t="shared" si="142"/>
        <v>3728</v>
      </c>
      <c r="K144" s="1">
        <f t="shared" si="143"/>
        <v>3729</v>
      </c>
      <c r="L144" s="1">
        <f t="shared" si="144"/>
        <v>3730</v>
      </c>
      <c r="M144" s="1">
        <f t="shared" si="145"/>
        <v>3731</v>
      </c>
      <c r="N144" s="1">
        <f t="shared" si="146"/>
        <v>3732</v>
      </c>
      <c r="O144" s="1">
        <f t="shared" si="147"/>
        <v>3733</v>
      </c>
      <c r="P144" s="1">
        <f t="shared" si="148"/>
        <v>3734</v>
      </c>
      <c r="Q144" s="1">
        <f t="shared" si="149"/>
        <v>3735</v>
      </c>
      <c r="R144" s="1">
        <f t="shared" si="150"/>
        <v>3736</v>
      </c>
      <c r="S144" s="1">
        <f t="shared" si="151"/>
        <v>3737</v>
      </c>
      <c r="T144" s="1">
        <f t="shared" si="152"/>
        <v>3738</v>
      </c>
      <c r="U144" s="1">
        <f t="shared" si="153"/>
        <v>3739</v>
      </c>
      <c r="V144" s="1">
        <f t="shared" si="154"/>
        <v>3740</v>
      </c>
      <c r="W144" s="1">
        <f t="shared" si="155"/>
        <v>3741</v>
      </c>
      <c r="X144" s="1">
        <f t="shared" si="156"/>
        <v>3742</v>
      </c>
      <c r="Y144" s="1">
        <f t="shared" si="157"/>
        <v>3743</v>
      </c>
      <c r="Z144" s="1">
        <f t="shared" si="158"/>
        <v>3744</v>
      </c>
      <c r="AB144" s="1">
        <f>SMALL('26x26x26'!$B$17:$AA$717,A144)</f>
        <v>3719</v>
      </c>
      <c r="AC144" s="1">
        <f>SMALL('26x26x26'!$B$17:$AA$717,B144)</f>
        <v>3720</v>
      </c>
      <c r="AD144" s="1">
        <f>SMALL('26x26x26'!$B$17:$AA$717,C144)</f>
        <v>3721</v>
      </c>
      <c r="AE144" s="1">
        <f>SMALL('26x26x26'!$B$17:$AA$717,D144)</f>
        <v>3722</v>
      </c>
      <c r="AF144" s="1">
        <f>SMALL('26x26x26'!$B$17:$AA$717,E144)</f>
        <v>3723</v>
      </c>
      <c r="AG144" s="1">
        <f>SMALL('26x26x26'!$B$17:$AA$717,F144)</f>
        <v>3724</v>
      </c>
      <c r="AH144" s="1">
        <f>SMALL('26x26x26'!$B$17:$AA$717,G144)</f>
        <v>3725</v>
      </c>
      <c r="AI144" s="1">
        <f>SMALL('26x26x26'!$B$17:$AA$717,H144)</f>
        <v>3726</v>
      </c>
      <c r="AJ144" s="1">
        <f>SMALL('26x26x26'!$B$17:$AA$717,I144)</f>
        <v>3727</v>
      </c>
      <c r="AK144" s="1">
        <f>SMALL('26x26x26'!$B$17:$AA$717,J144)</f>
        <v>3728</v>
      </c>
      <c r="AL144" s="1">
        <f>SMALL('26x26x26'!$B$17:$AA$717,K144)</f>
        <v>3729</v>
      </c>
      <c r="AM144" s="1">
        <f>SMALL('26x26x26'!$B$17:$AA$717,L144)</f>
        <v>3730</v>
      </c>
      <c r="AN144" s="1">
        <f>SMALL('26x26x26'!$B$17:$AA$717,M144)</f>
        <v>3731</v>
      </c>
      <c r="AO144" s="1">
        <f>SMALL('26x26x26'!$B$17:$AA$717,N144)</f>
        <v>3732</v>
      </c>
      <c r="AP144" s="1">
        <f>SMALL('26x26x26'!$B$17:$AA$717,O144)</f>
        <v>3733</v>
      </c>
      <c r="AQ144" s="1">
        <f>SMALL('26x26x26'!$B$17:$AA$717,P144)</f>
        <v>3734</v>
      </c>
      <c r="AR144" s="1">
        <f>SMALL('26x26x26'!$B$17:$AA$717,Q144)</f>
        <v>3735</v>
      </c>
      <c r="AS144" s="1">
        <f>SMALL('26x26x26'!$B$17:$AA$717,R144)</f>
        <v>3736</v>
      </c>
      <c r="AT144" s="1">
        <f>SMALL('26x26x26'!$B$17:$AA$717,S144)</f>
        <v>3737</v>
      </c>
      <c r="AU144" s="1">
        <f>SMALL('26x26x26'!$B$17:$AA$717,T144)</f>
        <v>3738</v>
      </c>
      <c r="AV144" s="1">
        <f>SMALL('26x26x26'!$B$17:$AA$717,U144)</f>
        <v>3739</v>
      </c>
      <c r="AW144" s="1">
        <f>SMALL('26x26x26'!$B$17:$AA$717,V144)</f>
        <v>3740</v>
      </c>
      <c r="AX144" s="1">
        <f>SMALL('26x26x26'!$B$17:$AA$717,W144)</f>
        <v>3741</v>
      </c>
      <c r="AY144" s="1">
        <f>SMALL('26x26x26'!$B$17:$AA$717,X144)</f>
        <v>3742</v>
      </c>
      <c r="AZ144" s="1">
        <f>SMALL('26x26x26'!$B$17:$AA$717,Y144)</f>
        <v>3743</v>
      </c>
      <c r="BA144" s="1">
        <f>SMALL('26x26x26'!$B$17:$AA$717,Z144)</f>
        <v>3744</v>
      </c>
      <c r="BC144" s="41">
        <f t="shared" si="107"/>
        <v>0</v>
      </c>
      <c r="BD144" s="41">
        <f t="shared" si="108"/>
        <v>0</v>
      </c>
      <c r="BE144" s="41">
        <f t="shared" si="109"/>
        <v>0</v>
      </c>
      <c r="BF144" s="41">
        <f t="shared" si="110"/>
        <v>0</v>
      </c>
      <c r="BG144" s="41">
        <f t="shared" si="111"/>
        <v>0</v>
      </c>
      <c r="BH144" s="41">
        <f t="shared" si="112"/>
        <v>0</v>
      </c>
      <c r="BI144" s="41">
        <f t="shared" si="113"/>
        <v>0</v>
      </c>
      <c r="BJ144" s="41">
        <f t="shared" si="114"/>
        <v>0</v>
      </c>
      <c r="BK144" s="41">
        <f t="shared" si="115"/>
        <v>0</v>
      </c>
      <c r="BL144" s="41">
        <f t="shared" si="116"/>
        <v>0</v>
      </c>
      <c r="BM144" s="41">
        <f t="shared" si="117"/>
        <v>0</v>
      </c>
      <c r="BN144" s="41">
        <f t="shared" si="118"/>
        <v>0</v>
      </c>
      <c r="BO144" s="41">
        <f t="shared" si="119"/>
        <v>0</v>
      </c>
      <c r="BP144" s="41">
        <f t="shared" si="120"/>
        <v>0</v>
      </c>
      <c r="BQ144" s="41">
        <f t="shared" si="121"/>
        <v>0</v>
      </c>
      <c r="BR144" s="41">
        <f t="shared" si="122"/>
        <v>0</v>
      </c>
      <c r="BS144" s="41">
        <f t="shared" si="123"/>
        <v>0</v>
      </c>
      <c r="BT144" s="41">
        <f t="shared" si="124"/>
        <v>0</v>
      </c>
      <c r="BU144" s="41">
        <f t="shared" si="125"/>
        <v>0</v>
      </c>
      <c r="BV144" s="41">
        <f t="shared" si="126"/>
        <v>0</v>
      </c>
      <c r="BW144" s="41">
        <f t="shared" si="127"/>
        <v>0</v>
      </c>
      <c r="BX144" s="41">
        <f t="shared" si="128"/>
        <v>0</v>
      </c>
      <c r="BY144" s="41">
        <f t="shared" si="129"/>
        <v>0</v>
      </c>
      <c r="BZ144" s="41">
        <f t="shared" si="130"/>
        <v>0</v>
      </c>
      <c r="CA144" s="41">
        <f t="shared" si="131"/>
        <v>0</v>
      </c>
      <c r="CB144" s="41">
        <f t="shared" si="132"/>
        <v>0</v>
      </c>
    </row>
    <row r="145" spans="1:80" x14ac:dyDescent="0.15">
      <c r="A145" s="1">
        <f t="shared" si="133"/>
        <v>3745</v>
      </c>
      <c r="B145" s="1">
        <f t="shared" si="134"/>
        <v>3746</v>
      </c>
      <c r="C145" s="1">
        <f t="shared" si="135"/>
        <v>3747</v>
      </c>
      <c r="D145" s="1">
        <f t="shared" si="136"/>
        <v>3748</v>
      </c>
      <c r="E145" s="1">
        <f t="shared" si="137"/>
        <v>3749</v>
      </c>
      <c r="F145" s="1">
        <f t="shared" si="138"/>
        <v>3750</v>
      </c>
      <c r="G145" s="1">
        <f t="shared" si="139"/>
        <v>3751</v>
      </c>
      <c r="H145" s="1">
        <f t="shared" si="140"/>
        <v>3752</v>
      </c>
      <c r="I145" s="1">
        <f t="shared" si="141"/>
        <v>3753</v>
      </c>
      <c r="J145" s="1">
        <f t="shared" si="142"/>
        <v>3754</v>
      </c>
      <c r="K145" s="1">
        <f t="shared" si="143"/>
        <v>3755</v>
      </c>
      <c r="L145" s="1">
        <f t="shared" si="144"/>
        <v>3756</v>
      </c>
      <c r="M145" s="1">
        <f t="shared" si="145"/>
        <v>3757</v>
      </c>
      <c r="N145" s="1">
        <f t="shared" si="146"/>
        <v>3758</v>
      </c>
      <c r="O145" s="1">
        <f t="shared" si="147"/>
        <v>3759</v>
      </c>
      <c r="P145" s="1">
        <f t="shared" si="148"/>
        <v>3760</v>
      </c>
      <c r="Q145" s="1">
        <f t="shared" si="149"/>
        <v>3761</v>
      </c>
      <c r="R145" s="1">
        <f t="shared" si="150"/>
        <v>3762</v>
      </c>
      <c r="S145" s="1">
        <f t="shared" si="151"/>
        <v>3763</v>
      </c>
      <c r="T145" s="1">
        <f t="shared" si="152"/>
        <v>3764</v>
      </c>
      <c r="U145" s="1">
        <f t="shared" si="153"/>
        <v>3765</v>
      </c>
      <c r="V145" s="1">
        <f t="shared" si="154"/>
        <v>3766</v>
      </c>
      <c r="W145" s="1">
        <f t="shared" si="155"/>
        <v>3767</v>
      </c>
      <c r="X145" s="1">
        <f t="shared" si="156"/>
        <v>3768</v>
      </c>
      <c r="Y145" s="1">
        <f t="shared" si="157"/>
        <v>3769</v>
      </c>
      <c r="Z145" s="1">
        <f t="shared" si="158"/>
        <v>3770</v>
      </c>
      <c r="AB145" s="1">
        <f>SMALL('26x26x26'!$B$17:$AA$717,A145)</f>
        <v>3745</v>
      </c>
      <c r="AC145" s="1">
        <f>SMALL('26x26x26'!$B$17:$AA$717,B145)</f>
        <v>3746</v>
      </c>
      <c r="AD145" s="1">
        <f>SMALL('26x26x26'!$B$17:$AA$717,C145)</f>
        <v>3747</v>
      </c>
      <c r="AE145" s="1">
        <f>SMALL('26x26x26'!$B$17:$AA$717,D145)</f>
        <v>3748</v>
      </c>
      <c r="AF145" s="1">
        <f>SMALL('26x26x26'!$B$17:$AA$717,E145)</f>
        <v>3749</v>
      </c>
      <c r="AG145" s="1">
        <f>SMALL('26x26x26'!$B$17:$AA$717,F145)</f>
        <v>3750</v>
      </c>
      <c r="AH145" s="1">
        <f>SMALL('26x26x26'!$B$17:$AA$717,G145)</f>
        <v>3751</v>
      </c>
      <c r="AI145" s="1">
        <f>SMALL('26x26x26'!$B$17:$AA$717,H145)</f>
        <v>3752</v>
      </c>
      <c r="AJ145" s="1">
        <f>SMALL('26x26x26'!$B$17:$AA$717,I145)</f>
        <v>3753</v>
      </c>
      <c r="AK145" s="1">
        <f>SMALL('26x26x26'!$B$17:$AA$717,J145)</f>
        <v>3754</v>
      </c>
      <c r="AL145" s="1">
        <f>SMALL('26x26x26'!$B$17:$AA$717,K145)</f>
        <v>3755</v>
      </c>
      <c r="AM145" s="1">
        <f>SMALL('26x26x26'!$B$17:$AA$717,L145)</f>
        <v>3756</v>
      </c>
      <c r="AN145" s="1">
        <f>SMALL('26x26x26'!$B$17:$AA$717,M145)</f>
        <v>3757</v>
      </c>
      <c r="AO145" s="1">
        <f>SMALL('26x26x26'!$B$17:$AA$717,N145)</f>
        <v>3758</v>
      </c>
      <c r="AP145" s="1">
        <f>SMALL('26x26x26'!$B$17:$AA$717,O145)</f>
        <v>3759</v>
      </c>
      <c r="AQ145" s="1">
        <f>SMALL('26x26x26'!$B$17:$AA$717,P145)</f>
        <v>3760</v>
      </c>
      <c r="AR145" s="1">
        <f>SMALL('26x26x26'!$B$17:$AA$717,Q145)</f>
        <v>3761</v>
      </c>
      <c r="AS145" s="1">
        <f>SMALL('26x26x26'!$B$17:$AA$717,R145)</f>
        <v>3762</v>
      </c>
      <c r="AT145" s="1">
        <f>SMALL('26x26x26'!$B$17:$AA$717,S145)</f>
        <v>3763</v>
      </c>
      <c r="AU145" s="1">
        <f>SMALL('26x26x26'!$B$17:$AA$717,T145)</f>
        <v>3764</v>
      </c>
      <c r="AV145" s="1">
        <f>SMALL('26x26x26'!$B$17:$AA$717,U145)</f>
        <v>3765</v>
      </c>
      <c r="AW145" s="1">
        <f>SMALL('26x26x26'!$B$17:$AA$717,V145)</f>
        <v>3766</v>
      </c>
      <c r="AX145" s="1">
        <f>SMALL('26x26x26'!$B$17:$AA$717,W145)</f>
        <v>3767</v>
      </c>
      <c r="AY145" s="1">
        <f>SMALL('26x26x26'!$B$17:$AA$717,X145)</f>
        <v>3768</v>
      </c>
      <c r="AZ145" s="1">
        <f>SMALL('26x26x26'!$B$17:$AA$717,Y145)</f>
        <v>3769</v>
      </c>
      <c r="BA145" s="1">
        <f>SMALL('26x26x26'!$B$17:$AA$717,Z145)</f>
        <v>3770</v>
      </c>
      <c r="BC145" s="41">
        <f t="shared" si="107"/>
        <v>0</v>
      </c>
      <c r="BD145" s="41">
        <f t="shared" si="108"/>
        <v>0</v>
      </c>
      <c r="BE145" s="41">
        <f t="shared" si="109"/>
        <v>0</v>
      </c>
      <c r="BF145" s="41">
        <f t="shared" si="110"/>
        <v>0</v>
      </c>
      <c r="BG145" s="41">
        <f t="shared" si="111"/>
        <v>0</v>
      </c>
      <c r="BH145" s="41">
        <f t="shared" si="112"/>
        <v>0</v>
      </c>
      <c r="BI145" s="41">
        <f t="shared" si="113"/>
        <v>0</v>
      </c>
      <c r="BJ145" s="41">
        <f t="shared" si="114"/>
        <v>0</v>
      </c>
      <c r="BK145" s="41">
        <f t="shared" si="115"/>
        <v>0</v>
      </c>
      <c r="BL145" s="41">
        <f t="shared" si="116"/>
        <v>0</v>
      </c>
      <c r="BM145" s="41">
        <f t="shared" si="117"/>
        <v>0</v>
      </c>
      <c r="BN145" s="41">
        <f t="shared" si="118"/>
        <v>0</v>
      </c>
      <c r="BO145" s="41">
        <f t="shared" si="119"/>
        <v>0</v>
      </c>
      <c r="BP145" s="41">
        <f t="shared" si="120"/>
        <v>0</v>
      </c>
      <c r="BQ145" s="41">
        <f t="shared" si="121"/>
        <v>0</v>
      </c>
      <c r="BR145" s="41">
        <f t="shared" si="122"/>
        <v>0</v>
      </c>
      <c r="BS145" s="41">
        <f t="shared" si="123"/>
        <v>0</v>
      </c>
      <c r="BT145" s="41">
        <f t="shared" si="124"/>
        <v>0</v>
      </c>
      <c r="BU145" s="41">
        <f t="shared" si="125"/>
        <v>0</v>
      </c>
      <c r="BV145" s="41">
        <f t="shared" si="126"/>
        <v>0</v>
      </c>
      <c r="BW145" s="41">
        <f t="shared" si="127"/>
        <v>0</v>
      </c>
      <c r="BX145" s="41">
        <f t="shared" si="128"/>
        <v>0</v>
      </c>
      <c r="BY145" s="41">
        <f t="shared" si="129"/>
        <v>0</v>
      </c>
      <c r="BZ145" s="41">
        <f t="shared" si="130"/>
        <v>0</v>
      </c>
      <c r="CA145" s="41">
        <f t="shared" si="131"/>
        <v>0</v>
      </c>
      <c r="CB145" s="41">
        <f t="shared" si="132"/>
        <v>0</v>
      </c>
    </row>
    <row r="146" spans="1:80" x14ac:dyDescent="0.15">
      <c r="A146" s="1">
        <f t="shared" si="133"/>
        <v>3771</v>
      </c>
      <c r="B146" s="1">
        <f t="shared" si="134"/>
        <v>3772</v>
      </c>
      <c r="C146" s="1">
        <f t="shared" si="135"/>
        <v>3773</v>
      </c>
      <c r="D146" s="1">
        <f t="shared" si="136"/>
        <v>3774</v>
      </c>
      <c r="E146" s="1">
        <f t="shared" si="137"/>
        <v>3775</v>
      </c>
      <c r="F146" s="1">
        <f t="shared" si="138"/>
        <v>3776</v>
      </c>
      <c r="G146" s="1">
        <f t="shared" si="139"/>
        <v>3777</v>
      </c>
      <c r="H146" s="1">
        <f t="shared" si="140"/>
        <v>3778</v>
      </c>
      <c r="I146" s="1">
        <f t="shared" si="141"/>
        <v>3779</v>
      </c>
      <c r="J146" s="1">
        <f t="shared" si="142"/>
        <v>3780</v>
      </c>
      <c r="K146" s="1">
        <f t="shared" si="143"/>
        <v>3781</v>
      </c>
      <c r="L146" s="1">
        <f t="shared" si="144"/>
        <v>3782</v>
      </c>
      <c r="M146" s="1">
        <f t="shared" si="145"/>
        <v>3783</v>
      </c>
      <c r="N146" s="1">
        <f t="shared" si="146"/>
        <v>3784</v>
      </c>
      <c r="O146" s="1">
        <f t="shared" si="147"/>
        <v>3785</v>
      </c>
      <c r="P146" s="1">
        <f t="shared" si="148"/>
        <v>3786</v>
      </c>
      <c r="Q146" s="1">
        <f t="shared" si="149"/>
        <v>3787</v>
      </c>
      <c r="R146" s="1">
        <f t="shared" si="150"/>
        <v>3788</v>
      </c>
      <c r="S146" s="1">
        <f t="shared" si="151"/>
        <v>3789</v>
      </c>
      <c r="T146" s="1">
        <f t="shared" si="152"/>
        <v>3790</v>
      </c>
      <c r="U146" s="1">
        <f t="shared" si="153"/>
        <v>3791</v>
      </c>
      <c r="V146" s="1">
        <f t="shared" si="154"/>
        <v>3792</v>
      </c>
      <c r="W146" s="1">
        <f t="shared" si="155"/>
        <v>3793</v>
      </c>
      <c r="X146" s="1">
        <f t="shared" si="156"/>
        <v>3794</v>
      </c>
      <c r="Y146" s="1">
        <f t="shared" si="157"/>
        <v>3795</v>
      </c>
      <c r="Z146" s="1">
        <f t="shared" si="158"/>
        <v>3796</v>
      </c>
      <c r="AB146" s="1">
        <f>SMALL('26x26x26'!$B$17:$AA$717,A146)</f>
        <v>3771</v>
      </c>
      <c r="AC146" s="1">
        <f>SMALL('26x26x26'!$B$17:$AA$717,B146)</f>
        <v>3772</v>
      </c>
      <c r="AD146" s="1">
        <f>SMALL('26x26x26'!$B$17:$AA$717,C146)</f>
        <v>3773</v>
      </c>
      <c r="AE146" s="1">
        <f>SMALL('26x26x26'!$B$17:$AA$717,D146)</f>
        <v>3774</v>
      </c>
      <c r="AF146" s="1">
        <f>SMALL('26x26x26'!$B$17:$AA$717,E146)</f>
        <v>3775</v>
      </c>
      <c r="AG146" s="1">
        <f>SMALL('26x26x26'!$B$17:$AA$717,F146)</f>
        <v>3776</v>
      </c>
      <c r="AH146" s="1">
        <f>SMALL('26x26x26'!$B$17:$AA$717,G146)</f>
        <v>3777</v>
      </c>
      <c r="AI146" s="1">
        <f>SMALL('26x26x26'!$B$17:$AA$717,H146)</f>
        <v>3778</v>
      </c>
      <c r="AJ146" s="1">
        <f>SMALL('26x26x26'!$B$17:$AA$717,I146)</f>
        <v>3779</v>
      </c>
      <c r="AK146" s="1">
        <f>SMALL('26x26x26'!$B$17:$AA$717,J146)</f>
        <v>3780</v>
      </c>
      <c r="AL146" s="1">
        <f>SMALL('26x26x26'!$B$17:$AA$717,K146)</f>
        <v>3781</v>
      </c>
      <c r="AM146" s="1">
        <f>SMALL('26x26x26'!$B$17:$AA$717,L146)</f>
        <v>3782</v>
      </c>
      <c r="AN146" s="1">
        <f>SMALL('26x26x26'!$B$17:$AA$717,M146)</f>
        <v>3783</v>
      </c>
      <c r="AO146" s="1">
        <f>SMALL('26x26x26'!$B$17:$AA$717,N146)</f>
        <v>3784</v>
      </c>
      <c r="AP146" s="1">
        <f>SMALL('26x26x26'!$B$17:$AA$717,O146)</f>
        <v>3785</v>
      </c>
      <c r="AQ146" s="1">
        <f>SMALL('26x26x26'!$B$17:$AA$717,P146)</f>
        <v>3786</v>
      </c>
      <c r="AR146" s="1">
        <f>SMALL('26x26x26'!$B$17:$AA$717,Q146)</f>
        <v>3787</v>
      </c>
      <c r="AS146" s="1">
        <f>SMALL('26x26x26'!$B$17:$AA$717,R146)</f>
        <v>3788</v>
      </c>
      <c r="AT146" s="1">
        <f>SMALL('26x26x26'!$B$17:$AA$717,S146)</f>
        <v>3789</v>
      </c>
      <c r="AU146" s="1">
        <f>SMALL('26x26x26'!$B$17:$AA$717,T146)</f>
        <v>3790</v>
      </c>
      <c r="AV146" s="1">
        <f>SMALL('26x26x26'!$B$17:$AA$717,U146)</f>
        <v>3791</v>
      </c>
      <c r="AW146" s="1">
        <f>SMALL('26x26x26'!$B$17:$AA$717,V146)</f>
        <v>3792</v>
      </c>
      <c r="AX146" s="1">
        <f>SMALL('26x26x26'!$B$17:$AA$717,W146)</f>
        <v>3793</v>
      </c>
      <c r="AY146" s="1">
        <f>SMALL('26x26x26'!$B$17:$AA$717,X146)</f>
        <v>3794</v>
      </c>
      <c r="AZ146" s="1">
        <f>SMALL('26x26x26'!$B$17:$AA$717,Y146)</f>
        <v>3795</v>
      </c>
      <c r="BA146" s="1">
        <f>SMALL('26x26x26'!$B$17:$AA$717,Z146)</f>
        <v>3796</v>
      </c>
      <c r="BC146" s="41">
        <f t="shared" si="107"/>
        <v>0</v>
      </c>
      <c r="BD146" s="41">
        <f t="shared" si="108"/>
        <v>0</v>
      </c>
      <c r="BE146" s="41">
        <f t="shared" si="109"/>
        <v>0</v>
      </c>
      <c r="BF146" s="41">
        <f t="shared" si="110"/>
        <v>0</v>
      </c>
      <c r="BG146" s="41">
        <f t="shared" si="111"/>
        <v>0</v>
      </c>
      <c r="BH146" s="41">
        <f t="shared" si="112"/>
        <v>0</v>
      </c>
      <c r="BI146" s="41">
        <f t="shared" si="113"/>
        <v>0</v>
      </c>
      <c r="BJ146" s="41">
        <f t="shared" si="114"/>
        <v>0</v>
      </c>
      <c r="BK146" s="41">
        <f t="shared" si="115"/>
        <v>0</v>
      </c>
      <c r="BL146" s="41">
        <f t="shared" si="116"/>
        <v>0</v>
      </c>
      <c r="BM146" s="41">
        <f t="shared" si="117"/>
        <v>0</v>
      </c>
      <c r="BN146" s="41">
        <f t="shared" si="118"/>
        <v>0</v>
      </c>
      <c r="BO146" s="41">
        <f t="shared" si="119"/>
        <v>0</v>
      </c>
      <c r="BP146" s="41">
        <f t="shared" si="120"/>
        <v>0</v>
      </c>
      <c r="BQ146" s="41">
        <f t="shared" si="121"/>
        <v>0</v>
      </c>
      <c r="BR146" s="41">
        <f t="shared" si="122"/>
        <v>0</v>
      </c>
      <c r="BS146" s="41">
        <f t="shared" si="123"/>
        <v>0</v>
      </c>
      <c r="BT146" s="41">
        <f t="shared" si="124"/>
        <v>0</v>
      </c>
      <c r="BU146" s="41">
        <f t="shared" si="125"/>
        <v>0</v>
      </c>
      <c r="BV146" s="41">
        <f t="shared" si="126"/>
        <v>0</v>
      </c>
      <c r="BW146" s="41">
        <f t="shared" si="127"/>
        <v>0</v>
      </c>
      <c r="BX146" s="41">
        <f t="shared" si="128"/>
        <v>0</v>
      </c>
      <c r="BY146" s="41">
        <f t="shared" si="129"/>
        <v>0</v>
      </c>
      <c r="BZ146" s="41">
        <f t="shared" si="130"/>
        <v>0</v>
      </c>
      <c r="CA146" s="41">
        <f t="shared" si="131"/>
        <v>0</v>
      </c>
      <c r="CB146" s="41">
        <f t="shared" si="132"/>
        <v>0</v>
      </c>
    </row>
    <row r="147" spans="1:80" x14ac:dyDescent="0.15">
      <c r="A147" s="1">
        <f t="shared" si="133"/>
        <v>3797</v>
      </c>
      <c r="B147" s="1">
        <f t="shared" si="134"/>
        <v>3798</v>
      </c>
      <c r="C147" s="1">
        <f t="shared" si="135"/>
        <v>3799</v>
      </c>
      <c r="D147" s="1">
        <f t="shared" si="136"/>
        <v>3800</v>
      </c>
      <c r="E147" s="1">
        <f t="shared" si="137"/>
        <v>3801</v>
      </c>
      <c r="F147" s="1">
        <f t="shared" si="138"/>
        <v>3802</v>
      </c>
      <c r="G147" s="1">
        <f t="shared" si="139"/>
        <v>3803</v>
      </c>
      <c r="H147" s="1">
        <f t="shared" si="140"/>
        <v>3804</v>
      </c>
      <c r="I147" s="1">
        <f t="shared" si="141"/>
        <v>3805</v>
      </c>
      <c r="J147" s="1">
        <f t="shared" si="142"/>
        <v>3806</v>
      </c>
      <c r="K147" s="1">
        <f t="shared" si="143"/>
        <v>3807</v>
      </c>
      <c r="L147" s="1">
        <f t="shared" si="144"/>
        <v>3808</v>
      </c>
      <c r="M147" s="1">
        <f t="shared" si="145"/>
        <v>3809</v>
      </c>
      <c r="N147" s="1">
        <f t="shared" si="146"/>
        <v>3810</v>
      </c>
      <c r="O147" s="1">
        <f t="shared" si="147"/>
        <v>3811</v>
      </c>
      <c r="P147" s="1">
        <f t="shared" si="148"/>
        <v>3812</v>
      </c>
      <c r="Q147" s="1">
        <f t="shared" si="149"/>
        <v>3813</v>
      </c>
      <c r="R147" s="1">
        <f t="shared" si="150"/>
        <v>3814</v>
      </c>
      <c r="S147" s="1">
        <f t="shared" si="151"/>
        <v>3815</v>
      </c>
      <c r="T147" s="1">
        <f t="shared" si="152"/>
        <v>3816</v>
      </c>
      <c r="U147" s="1">
        <f t="shared" si="153"/>
        <v>3817</v>
      </c>
      <c r="V147" s="1">
        <f t="shared" si="154"/>
        <v>3818</v>
      </c>
      <c r="W147" s="1">
        <f t="shared" si="155"/>
        <v>3819</v>
      </c>
      <c r="X147" s="1">
        <f t="shared" si="156"/>
        <v>3820</v>
      </c>
      <c r="Y147" s="1">
        <f t="shared" si="157"/>
        <v>3821</v>
      </c>
      <c r="Z147" s="1">
        <f t="shared" si="158"/>
        <v>3822</v>
      </c>
      <c r="AB147" s="1">
        <f>SMALL('26x26x26'!$B$17:$AA$717,A147)</f>
        <v>3797</v>
      </c>
      <c r="AC147" s="1">
        <f>SMALL('26x26x26'!$B$17:$AA$717,B147)</f>
        <v>3798</v>
      </c>
      <c r="AD147" s="1">
        <f>SMALL('26x26x26'!$B$17:$AA$717,C147)</f>
        <v>3799</v>
      </c>
      <c r="AE147" s="1">
        <f>SMALL('26x26x26'!$B$17:$AA$717,D147)</f>
        <v>3800</v>
      </c>
      <c r="AF147" s="1">
        <f>SMALL('26x26x26'!$B$17:$AA$717,E147)</f>
        <v>3801</v>
      </c>
      <c r="AG147" s="1">
        <f>SMALL('26x26x26'!$B$17:$AA$717,F147)</f>
        <v>3802</v>
      </c>
      <c r="AH147" s="1">
        <f>SMALL('26x26x26'!$B$17:$AA$717,G147)</f>
        <v>3803</v>
      </c>
      <c r="AI147" s="1">
        <f>SMALL('26x26x26'!$B$17:$AA$717,H147)</f>
        <v>3804</v>
      </c>
      <c r="AJ147" s="1">
        <f>SMALL('26x26x26'!$B$17:$AA$717,I147)</f>
        <v>3805</v>
      </c>
      <c r="AK147" s="1">
        <f>SMALL('26x26x26'!$B$17:$AA$717,J147)</f>
        <v>3806</v>
      </c>
      <c r="AL147" s="1">
        <f>SMALL('26x26x26'!$B$17:$AA$717,K147)</f>
        <v>3807</v>
      </c>
      <c r="AM147" s="1">
        <f>SMALL('26x26x26'!$B$17:$AA$717,L147)</f>
        <v>3808</v>
      </c>
      <c r="AN147" s="1">
        <f>SMALL('26x26x26'!$B$17:$AA$717,M147)</f>
        <v>3809</v>
      </c>
      <c r="AO147" s="1">
        <f>SMALL('26x26x26'!$B$17:$AA$717,N147)</f>
        <v>3810</v>
      </c>
      <c r="AP147" s="1">
        <f>SMALL('26x26x26'!$B$17:$AA$717,O147)</f>
        <v>3811</v>
      </c>
      <c r="AQ147" s="1">
        <f>SMALL('26x26x26'!$B$17:$AA$717,P147)</f>
        <v>3812</v>
      </c>
      <c r="AR147" s="1">
        <f>SMALL('26x26x26'!$B$17:$AA$717,Q147)</f>
        <v>3813</v>
      </c>
      <c r="AS147" s="1">
        <f>SMALL('26x26x26'!$B$17:$AA$717,R147)</f>
        <v>3814</v>
      </c>
      <c r="AT147" s="1">
        <f>SMALL('26x26x26'!$B$17:$AA$717,S147)</f>
        <v>3815</v>
      </c>
      <c r="AU147" s="1">
        <f>SMALL('26x26x26'!$B$17:$AA$717,T147)</f>
        <v>3816</v>
      </c>
      <c r="AV147" s="1">
        <f>SMALL('26x26x26'!$B$17:$AA$717,U147)</f>
        <v>3817</v>
      </c>
      <c r="AW147" s="1">
        <f>SMALL('26x26x26'!$B$17:$AA$717,V147)</f>
        <v>3818</v>
      </c>
      <c r="AX147" s="1">
        <f>SMALL('26x26x26'!$B$17:$AA$717,W147)</f>
        <v>3819</v>
      </c>
      <c r="AY147" s="1">
        <f>SMALL('26x26x26'!$B$17:$AA$717,X147)</f>
        <v>3820</v>
      </c>
      <c r="AZ147" s="1">
        <f>SMALL('26x26x26'!$B$17:$AA$717,Y147)</f>
        <v>3821</v>
      </c>
      <c r="BA147" s="1">
        <f>SMALL('26x26x26'!$B$17:$AA$717,Z147)</f>
        <v>3822</v>
      </c>
      <c r="BC147" s="41">
        <f t="shared" si="107"/>
        <v>0</v>
      </c>
      <c r="BD147" s="41">
        <f t="shared" si="108"/>
        <v>0</v>
      </c>
      <c r="BE147" s="41">
        <f t="shared" si="109"/>
        <v>0</v>
      </c>
      <c r="BF147" s="41">
        <f t="shared" si="110"/>
        <v>0</v>
      </c>
      <c r="BG147" s="41">
        <f t="shared" si="111"/>
        <v>0</v>
      </c>
      <c r="BH147" s="41">
        <f t="shared" si="112"/>
        <v>0</v>
      </c>
      <c r="BI147" s="41">
        <f t="shared" si="113"/>
        <v>0</v>
      </c>
      <c r="BJ147" s="41">
        <f t="shared" si="114"/>
        <v>0</v>
      </c>
      <c r="BK147" s="41">
        <f t="shared" si="115"/>
        <v>0</v>
      </c>
      <c r="BL147" s="41">
        <f t="shared" si="116"/>
        <v>0</v>
      </c>
      <c r="BM147" s="41">
        <f t="shared" si="117"/>
        <v>0</v>
      </c>
      <c r="BN147" s="41">
        <f t="shared" si="118"/>
        <v>0</v>
      </c>
      <c r="BO147" s="41">
        <f t="shared" si="119"/>
        <v>0</v>
      </c>
      <c r="BP147" s="41">
        <f t="shared" si="120"/>
        <v>0</v>
      </c>
      <c r="BQ147" s="41">
        <f t="shared" si="121"/>
        <v>0</v>
      </c>
      <c r="BR147" s="41">
        <f t="shared" si="122"/>
        <v>0</v>
      </c>
      <c r="BS147" s="41">
        <f t="shared" si="123"/>
        <v>0</v>
      </c>
      <c r="BT147" s="41">
        <f t="shared" si="124"/>
        <v>0</v>
      </c>
      <c r="BU147" s="41">
        <f t="shared" si="125"/>
        <v>0</v>
      </c>
      <c r="BV147" s="41">
        <f t="shared" si="126"/>
        <v>0</v>
      </c>
      <c r="BW147" s="41">
        <f t="shared" si="127"/>
        <v>0</v>
      </c>
      <c r="BX147" s="41">
        <f t="shared" si="128"/>
        <v>0</v>
      </c>
      <c r="BY147" s="41">
        <f t="shared" si="129"/>
        <v>0</v>
      </c>
      <c r="BZ147" s="41">
        <f t="shared" si="130"/>
        <v>0</v>
      </c>
      <c r="CA147" s="41">
        <f t="shared" si="131"/>
        <v>0</v>
      </c>
      <c r="CB147" s="41">
        <f t="shared" si="132"/>
        <v>0</v>
      </c>
    </row>
    <row r="148" spans="1:80" x14ac:dyDescent="0.15">
      <c r="A148" s="1">
        <f t="shared" si="133"/>
        <v>3823</v>
      </c>
      <c r="B148" s="1">
        <f t="shared" si="134"/>
        <v>3824</v>
      </c>
      <c r="C148" s="1">
        <f t="shared" si="135"/>
        <v>3825</v>
      </c>
      <c r="D148" s="1">
        <f t="shared" si="136"/>
        <v>3826</v>
      </c>
      <c r="E148" s="1">
        <f t="shared" si="137"/>
        <v>3827</v>
      </c>
      <c r="F148" s="1">
        <f t="shared" si="138"/>
        <v>3828</v>
      </c>
      <c r="G148" s="1">
        <f t="shared" si="139"/>
        <v>3829</v>
      </c>
      <c r="H148" s="1">
        <f t="shared" si="140"/>
        <v>3830</v>
      </c>
      <c r="I148" s="1">
        <f t="shared" si="141"/>
        <v>3831</v>
      </c>
      <c r="J148" s="1">
        <f t="shared" si="142"/>
        <v>3832</v>
      </c>
      <c r="K148" s="1">
        <f t="shared" si="143"/>
        <v>3833</v>
      </c>
      <c r="L148" s="1">
        <f t="shared" si="144"/>
        <v>3834</v>
      </c>
      <c r="M148" s="1">
        <f t="shared" si="145"/>
        <v>3835</v>
      </c>
      <c r="N148" s="1">
        <f t="shared" si="146"/>
        <v>3836</v>
      </c>
      <c r="O148" s="1">
        <f t="shared" si="147"/>
        <v>3837</v>
      </c>
      <c r="P148" s="1">
        <f t="shared" si="148"/>
        <v>3838</v>
      </c>
      <c r="Q148" s="1">
        <f t="shared" si="149"/>
        <v>3839</v>
      </c>
      <c r="R148" s="1">
        <f t="shared" si="150"/>
        <v>3840</v>
      </c>
      <c r="S148" s="1">
        <f t="shared" si="151"/>
        <v>3841</v>
      </c>
      <c r="T148" s="1">
        <f t="shared" si="152"/>
        <v>3842</v>
      </c>
      <c r="U148" s="1">
        <f t="shared" si="153"/>
        <v>3843</v>
      </c>
      <c r="V148" s="1">
        <f t="shared" si="154"/>
        <v>3844</v>
      </c>
      <c r="W148" s="1">
        <f t="shared" si="155"/>
        <v>3845</v>
      </c>
      <c r="X148" s="1">
        <f t="shared" si="156"/>
        <v>3846</v>
      </c>
      <c r="Y148" s="1">
        <f t="shared" si="157"/>
        <v>3847</v>
      </c>
      <c r="Z148" s="1">
        <f t="shared" si="158"/>
        <v>3848</v>
      </c>
      <c r="AB148" s="1">
        <f>SMALL('26x26x26'!$B$17:$AA$717,A148)</f>
        <v>3823</v>
      </c>
      <c r="AC148" s="1">
        <f>SMALL('26x26x26'!$B$17:$AA$717,B148)</f>
        <v>3824</v>
      </c>
      <c r="AD148" s="1">
        <f>SMALL('26x26x26'!$B$17:$AA$717,C148)</f>
        <v>3825</v>
      </c>
      <c r="AE148" s="1">
        <f>SMALL('26x26x26'!$B$17:$AA$717,D148)</f>
        <v>3826</v>
      </c>
      <c r="AF148" s="1">
        <f>SMALL('26x26x26'!$B$17:$AA$717,E148)</f>
        <v>3827</v>
      </c>
      <c r="AG148" s="1">
        <f>SMALL('26x26x26'!$B$17:$AA$717,F148)</f>
        <v>3828</v>
      </c>
      <c r="AH148" s="1">
        <f>SMALL('26x26x26'!$B$17:$AA$717,G148)</f>
        <v>3829</v>
      </c>
      <c r="AI148" s="1">
        <f>SMALL('26x26x26'!$B$17:$AA$717,H148)</f>
        <v>3830</v>
      </c>
      <c r="AJ148" s="1">
        <f>SMALL('26x26x26'!$B$17:$AA$717,I148)</f>
        <v>3831</v>
      </c>
      <c r="AK148" s="1">
        <f>SMALL('26x26x26'!$B$17:$AA$717,J148)</f>
        <v>3832</v>
      </c>
      <c r="AL148" s="1">
        <f>SMALL('26x26x26'!$B$17:$AA$717,K148)</f>
        <v>3833</v>
      </c>
      <c r="AM148" s="1">
        <f>SMALL('26x26x26'!$B$17:$AA$717,L148)</f>
        <v>3834</v>
      </c>
      <c r="AN148" s="1">
        <f>SMALL('26x26x26'!$B$17:$AA$717,M148)</f>
        <v>3835</v>
      </c>
      <c r="AO148" s="1">
        <f>SMALL('26x26x26'!$B$17:$AA$717,N148)</f>
        <v>3836</v>
      </c>
      <c r="AP148" s="1">
        <f>SMALL('26x26x26'!$B$17:$AA$717,O148)</f>
        <v>3837</v>
      </c>
      <c r="AQ148" s="1">
        <f>SMALL('26x26x26'!$B$17:$AA$717,P148)</f>
        <v>3838</v>
      </c>
      <c r="AR148" s="1">
        <f>SMALL('26x26x26'!$B$17:$AA$717,Q148)</f>
        <v>3839</v>
      </c>
      <c r="AS148" s="1">
        <f>SMALL('26x26x26'!$B$17:$AA$717,R148)</f>
        <v>3840</v>
      </c>
      <c r="AT148" s="1">
        <f>SMALL('26x26x26'!$B$17:$AA$717,S148)</f>
        <v>3841</v>
      </c>
      <c r="AU148" s="1">
        <f>SMALL('26x26x26'!$B$17:$AA$717,T148)</f>
        <v>3842</v>
      </c>
      <c r="AV148" s="1">
        <f>SMALL('26x26x26'!$B$17:$AA$717,U148)</f>
        <v>3843</v>
      </c>
      <c r="AW148" s="1">
        <f>SMALL('26x26x26'!$B$17:$AA$717,V148)</f>
        <v>3844</v>
      </c>
      <c r="AX148" s="1">
        <f>SMALL('26x26x26'!$B$17:$AA$717,W148)</f>
        <v>3845</v>
      </c>
      <c r="AY148" s="1">
        <f>SMALL('26x26x26'!$B$17:$AA$717,X148)</f>
        <v>3846</v>
      </c>
      <c r="AZ148" s="1">
        <f>SMALL('26x26x26'!$B$17:$AA$717,Y148)</f>
        <v>3847</v>
      </c>
      <c r="BA148" s="1">
        <f>SMALL('26x26x26'!$B$17:$AA$717,Z148)</f>
        <v>3848</v>
      </c>
      <c r="BC148" s="41">
        <f t="shared" si="107"/>
        <v>0</v>
      </c>
      <c r="BD148" s="41">
        <f t="shared" si="108"/>
        <v>0</v>
      </c>
      <c r="BE148" s="41">
        <f t="shared" si="109"/>
        <v>0</v>
      </c>
      <c r="BF148" s="41">
        <f t="shared" si="110"/>
        <v>0</v>
      </c>
      <c r="BG148" s="41">
        <f t="shared" si="111"/>
        <v>0</v>
      </c>
      <c r="BH148" s="41">
        <f t="shared" si="112"/>
        <v>0</v>
      </c>
      <c r="BI148" s="41">
        <f t="shared" si="113"/>
        <v>0</v>
      </c>
      <c r="BJ148" s="41">
        <f t="shared" si="114"/>
        <v>0</v>
      </c>
      <c r="BK148" s="41">
        <f t="shared" si="115"/>
        <v>0</v>
      </c>
      <c r="BL148" s="41">
        <f t="shared" si="116"/>
        <v>0</v>
      </c>
      <c r="BM148" s="41">
        <f t="shared" si="117"/>
        <v>0</v>
      </c>
      <c r="BN148" s="41">
        <f t="shared" si="118"/>
        <v>0</v>
      </c>
      <c r="BO148" s="41">
        <f t="shared" si="119"/>
        <v>0</v>
      </c>
      <c r="BP148" s="41">
        <f t="shared" si="120"/>
        <v>0</v>
      </c>
      <c r="BQ148" s="41">
        <f t="shared" si="121"/>
        <v>0</v>
      </c>
      <c r="BR148" s="41">
        <f t="shared" si="122"/>
        <v>0</v>
      </c>
      <c r="BS148" s="41">
        <f t="shared" si="123"/>
        <v>0</v>
      </c>
      <c r="BT148" s="41">
        <f t="shared" si="124"/>
        <v>0</v>
      </c>
      <c r="BU148" s="41">
        <f t="shared" si="125"/>
        <v>0</v>
      </c>
      <c r="BV148" s="41">
        <f t="shared" si="126"/>
        <v>0</v>
      </c>
      <c r="BW148" s="41">
        <f t="shared" si="127"/>
        <v>0</v>
      </c>
      <c r="BX148" s="41">
        <f t="shared" si="128"/>
        <v>0</v>
      </c>
      <c r="BY148" s="41">
        <f t="shared" si="129"/>
        <v>0</v>
      </c>
      <c r="BZ148" s="41">
        <f t="shared" si="130"/>
        <v>0</v>
      </c>
      <c r="CA148" s="41">
        <f t="shared" si="131"/>
        <v>0</v>
      </c>
      <c r="CB148" s="41">
        <f t="shared" si="132"/>
        <v>0</v>
      </c>
    </row>
    <row r="149" spans="1:80" x14ac:dyDescent="0.15">
      <c r="A149" s="1">
        <f t="shared" si="133"/>
        <v>3849</v>
      </c>
      <c r="B149" s="1">
        <f t="shared" si="134"/>
        <v>3850</v>
      </c>
      <c r="C149" s="1">
        <f t="shared" si="135"/>
        <v>3851</v>
      </c>
      <c r="D149" s="1">
        <f t="shared" si="136"/>
        <v>3852</v>
      </c>
      <c r="E149" s="1">
        <f t="shared" si="137"/>
        <v>3853</v>
      </c>
      <c r="F149" s="1">
        <f t="shared" si="138"/>
        <v>3854</v>
      </c>
      <c r="G149" s="1">
        <f t="shared" si="139"/>
        <v>3855</v>
      </c>
      <c r="H149" s="1">
        <f t="shared" si="140"/>
        <v>3856</v>
      </c>
      <c r="I149" s="1">
        <f t="shared" si="141"/>
        <v>3857</v>
      </c>
      <c r="J149" s="1">
        <f t="shared" si="142"/>
        <v>3858</v>
      </c>
      <c r="K149" s="1">
        <f t="shared" si="143"/>
        <v>3859</v>
      </c>
      <c r="L149" s="1">
        <f t="shared" si="144"/>
        <v>3860</v>
      </c>
      <c r="M149" s="1">
        <f t="shared" si="145"/>
        <v>3861</v>
      </c>
      <c r="N149" s="1">
        <f t="shared" si="146"/>
        <v>3862</v>
      </c>
      <c r="O149" s="1">
        <f t="shared" si="147"/>
        <v>3863</v>
      </c>
      <c r="P149" s="1">
        <f t="shared" si="148"/>
        <v>3864</v>
      </c>
      <c r="Q149" s="1">
        <f t="shared" si="149"/>
        <v>3865</v>
      </c>
      <c r="R149" s="1">
        <f t="shared" si="150"/>
        <v>3866</v>
      </c>
      <c r="S149" s="1">
        <f t="shared" si="151"/>
        <v>3867</v>
      </c>
      <c r="T149" s="1">
        <f t="shared" si="152"/>
        <v>3868</v>
      </c>
      <c r="U149" s="1">
        <f t="shared" si="153"/>
        <v>3869</v>
      </c>
      <c r="V149" s="1">
        <f t="shared" si="154"/>
        <v>3870</v>
      </c>
      <c r="W149" s="1">
        <f t="shared" si="155"/>
        <v>3871</v>
      </c>
      <c r="X149" s="1">
        <f t="shared" si="156"/>
        <v>3872</v>
      </c>
      <c r="Y149" s="1">
        <f t="shared" si="157"/>
        <v>3873</v>
      </c>
      <c r="Z149" s="1">
        <f t="shared" si="158"/>
        <v>3874</v>
      </c>
      <c r="AB149" s="1">
        <f>SMALL('26x26x26'!$B$17:$AA$717,A149)</f>
        <v>3849</v>
      </c>
      <c r="AC149" s="1">
        <f>SMALL('26x26x26'!$B$17:$AA$717,B149)</f>
        <v>3850</v>
      </c>
      <c r="AD149" s="1">
        <f>SMALL('26x26x26'!$B$17:$AA$717,C149)</f>
        <v>3851</v>
      </c>
      <c r="AE149" s="1">
        <f>SMALL('26x26x26'!$B$17:$AA$717,D149)</f>
        <v>3852</v>
      </c>
      <c r="AF149" s="1">
        <f>SMALL('26x26x26'!$B$17:$AA$717,E149)</f>
        <v>3853</v>
      </c>
      <c r="AG149" s="1">
        <f>SMALL('26x26x26'!$B$17:$AA$717,F149)</f>
        <v>3854</v>
      </c>
      <c r="AH149" s="1">
        <f>SMALL('26x26x26'!$B$17:$AA$717,G149)</f>
        <v>3855</v>
      </c>
      <c r="AI149" s="1">
        <f>SMALL('26x26x26'!$B$17:$AA$717,H149)</f>
        <v>3856</v>
      </c>
      <c r="AJ149" s="1">
        <f>SMALL('26x26x26'!$B$17:$AA$717,I149)</f>
        <v>3857</v>
      </c>
      <c r="AK149" s="1">
        <f>SMALL('26x26x26'!$B$17:$AA$717,J149)</f>
        <v>3858</v>
      </c>
      <c r="AL149" s="1">
        <f>SMALL('26x26x26'!$B$17:$AA$717,K149)</f>
        <v>3859</v>
      </c>
      <c r="AM149" s="1">
        <f>SMALL('26x26x26'!$B$17:$AA$717,L149)</f>
        <v>3860</v>
      </c>
      <c r="AN149" s="1">
        <f>SMALL('26x26x26'!$B$17:$AA$717,M149)</f>
        <v>3861</v>
      </c>
      <c r="AO149" s="1">
        <f>SMALL('26x26x26'!$B$17:$AA$717,N149)</f>
        <v>3862</v>
      </c>
      <c r="AP149" s="1">
        <f>SMALL('26x26x26'!$B$17:$AA$717,O149)</f>
        <v>3863</v>
      </c>
      <c r="AQ149" s="1">
        <f>SMALL('26x26x26'!$B$17:$AA$717,P149)</f>
        <v>3864</v>
      </c>
      <c r="AR149" s="1">
        <f>SMALL('26x26x26'!$B$17:$AA$717,Q149)</f>
        <v>3865</v>
      </c>
      <c r="AS149" s="1">
        <f>SMALL('26x26x26'!$B$17:$AA$717,R149)</f>
        <v>3866</v>
      </c>
      <c r="AT149" s="1">
        <f>SMALL('26x26x26'!$B$17:$AA$717,S149)</f>
        <v>3867</v>
      </c>
      <c r="AU149" s="1">
        <f>SMALL('26x26x26'!$B$17:$AA$717,T149)</f>
        <v>3868</v>
      </c>
      <c r="AV149" s="1">
        <f>SMALL('26x26x26'!$B$17:$AA$717,U149)</f>
        <v>3869</v>
      </c>
      <c r="AW149" s="1">
        <f>SMALL('26x26x26'!$B$17:$AA$717,V149)</f>
        <v>3870</v>
      </c>
      <c r="AX149" s="1">
        <f>SMALL('26x26x26'!$B$17:$AA$717,W149)</f>
        <v>3871</v>
      </c>
      <c r="AY149" s="1">
        <f>SMALL('26x26x26'!$B$17:$AA$717,X149)</f>
        <v>3872</v>
      </c>
      <c r="AZ149" s="1">
        <f>SMALL('26x26x26'!$B$17:$AA$717,Y149)</f>
        <v>3873</v>
      </c>
      <c r="BA149" s="1">
        <f>SMALL('26x26x26'!$B$17:$AA$717,Z149)</f>
        <v>3874</v>
      </c>
      <c r="BC149" s="41">
        <f t="shared" si="107"/>
        <v>0</v>
      </c>
      <c r="BD149" s="41">
        <f t="shared" si="108"/>
        <v>0</v>
      </c>
      <c r="BE149" s="41">
        <f t="shared" si="109"/>
        <v>0</v>
      </c>
      <c r="BF149" s="41">
        <f t="shared" si="110"/>
        <v>0</v>
      </c>
      <c r="BG149" s="41">
        <f t="shared" si="111"/>
        <v>0</v>
      </c>
      <c r="BH149" s="41">
        <f t="shared" si="112"/>
        <v>0</v>
      </c>
      <c r="BI149" s="41">
        <f t="shared" si="113"/>
        <v>0</v>
      </c>
      <c r="BJ149" s="41">
        <f t="shared" si="114"/>
        <v>0</v>
      </c>
      <c r="BK149" s="41">
        <f t="shared" si="115"/>
        <v>0</v>
      </c>
      <c r="BL149" s="41">
        <f t="shared" si="116"/>
        <v>0</v>
      </c>
      <c r="BM149" s="41">
        <f t="shared" si="117"/>
        <v>0</v>
      </c>
      <c r="BN149" s="41">
        <f t="shared" si="118"/>
        <v>0</v>
      </c>
      <c r="BO149" s="41">
        <f t="shared" si="119"/>
        <v>0</v>
      </c>
      <c r="BP149" s="41">
        <f t="shared" si="120"/>
        <v>0</v>
      </c>
      <c r="BQ149" s="41">
        <f t="shared" si="121"/>
        <v>0</v>
      </c>
      <c r="BR149" s="41">
        <f t="shared" si="122"/>
        <v>0</v>
      </c>
      <c r="BS149" s="41">
        <f t="shared" si="123"/>
        <v>0</v>
      </c>
      <c r="BT149" s="41">
        <f t="shared" si="124"/>
        <v>0</v>
      </c>
      <c r="BU149" s="41">
        <f t="shared" si="125"/>
        <v>0</v>
      </c>
      <c r="BV149" s="41">
        <f t="shared" si="126"/>
        <v>0</v>
      </c>
      <c r="BW149" s="41">
        <f t="shared" si="127"/>
        <v>0</v>
      </c>
      <c r="BX149" s="41">
        <f t="shared" si="128"/>
        <v>0</v>
      </c>
      <c r="BY149" s="41">
        <f t="shared" si="129"/>
        <v>0</v>
      </c>
      <c r="BZ149" s="41">
        <f t="shared" si="130"/>
        <v>0</v>
      </c>
      <c r="CA149" s="41">
        <f t="shared" si="131"/>
        <v>0</v>
      </c>
      <c r="CB149" s="41">
        <f t="shared" si="132"/>
        <v>0</v>
      </c>
    </row>
    <row r="150" spans="1:80" x14ac:dyDescent="0.15">
      <c r="A150" s="1">
        <f t="shared" si="133"/>
        <v>3875</v>
      </c>
      <c r="B150" s="1">
        <f t="shared" si="134"/>
        <v>3876</v>
      </c>
      <c r="C150" s="1">
        <f t="shared" si="135"/>
        <v>3877</v>
      </c>
      <c r="D150" s="1">
        <f t="shared" si="136"/>
        <v>3878</v>
      </c>
      <c r="E150" s="1">
        <f t="shared" si="137"/>
        <v>3879</v>
      </c>
      <c r="F150" s="1">
        <f t="shared" si="138"/>
        <v>3880</v>
      </c>
      <c r="G150" s="1">
        <f t="shared" si="139"/>
        <v>3881</v>
      </c>
      <c r="H150" s="1">
        <f t="shared" si="140"/>
        <v>3882</v>
      </c>
      <c r="I150" s="1">
        <f t="shared" si="141"/>
        <v>3883</v>
      </c>
      <c r="J150" s="1">
        <f t="shared" si="142"/>
        <v>3884</v>
      </c>
      <c r="K150" s="1">
        <f t="shared" si="143"/>
        <v>3885</v>
      </c>
      <c r="L150" s="1">
        <f t="shared" si="144"/>
        <v>3886</v>
      </c>
      <c r="M150" s="1">
        <f t="shared" si="145"/>
        <v>3887</v>
      </c>
      <c r="N150" s="1">
        <f t="shared" si="146"/>
        <v>3888</v>
      </c>
      <c r="O150" s="1">
        <f t="shared" si="147"/>
        <v>3889</v>
      </c>
      <c r="P150" s="1">
        <f t="shared" si="148"/>
        <v>3890</v>
      </c>
      <c r="Q150" s="1">
        <f t="shared" si="149"/>
        <v>3891</v>
      </c>
      <c r="R150" s="1">
        <f t="shared" si="150"/>
        <v>3892</v>
      </c>
      <c r="S150" s="1">
        <f t="shared" si="151"/>
        <v>3893</v>
      </c>
      <c r="T150" s="1">
        <f t="shared" si="152"/>
        <v>3894</v>
      </c>
      <c r="U150" s="1">
        <f t="shared" si="153"/>
        <v>3895</v>
      </c>
      <c r="V150" s="1">
        <f t="shared" si="154"/>
        <v>3896</v>
      </c>
      <c r="W150" s="1">
        <f t="shared" si="155"/>
        <v>3897</v>
      </c>
      <c r="X150" s="1">
        <f t="shared" si="156"/>
        <v>3898</v>
      </c>
      <c r="Y150" s="1">
        <f t="shared" si="157"/>
        <v>3899</v>
      </c>
      <c r="Z150" s="1">
        <f t="shared" si="158"/>
        <v>3900</v>
      </c>
      <c r="AB150" s="1">
        <f>SMALL('26x26x26'!$B$17:$AA$717,A150)</f>
        <v>3875</v>
      </c>
      <c r="AC150" s="1">
        <f>SMALL('26x26x26'!$B$17:$AA$717,B150)</f>
        <v>3876</v>
      </c>
      <c r="AD150" s="1">
        <f>SMALL('26x26x26'!$B$17:$AA$717,C150)</f>
        <v>3877</v>
      </c>
      <c r="AE150" s="1">
        <f>SMALL('26x26x26'!$B$17:$AA$717,D150)</f>
        <v>3878</v>
      </c>
      <c r="AF150" s="1">
        <f>SMALL('26x26x26'!$B$17:$AA$717,E150)</f>
        <v>3879</v>
      </c>
      <c r="AG150" s="1">
        <f>SMALL('26x26x26'!$B$17:$AA$717,F150)</f>
        <v>3880</v>
      </c>
      <c r="AH150" s="1">
        <f>SMALL('26x26x26'!$B$17:$AA$717,G150)</f>
        <v>3881</v>
      </c>
      <c r="AI150" s="1">
        <f>SMALL('26x26x26'!$B$17:$AA$717,H150)</f>
        <v>3882</v>
      </c>
      <c r="AJ150" s="1">
        <f>SMALL('26x26x26'!$B$17:$AA$717,I150)</f>
        <v>3883</v>
      </c>
      <c r="AK150" s="1">
        <f>SMALL('26x26x26'!$B$17:$AA$717,J150)</f>
        <v>3884</v>
      </c>
      <c r="AL150" s="1">
        <f>SMALL('26x26x26'!$B$17:$AA$717,K150)</f>
        <v>3885</v>
      </c>
      <c r="AM150" s="1">
        <f>SMALL('26x26x26'!$B$17:$AA$717,L150)</f>
        <v>3886</v>
      </c>
      <c r="AN150" s="1">
        <f>SMALL('26x26x26'!$B$17:$AA$717,M150)</f>
        <v>3887</v>
      </c>
      <c r="AO150" s="1">
        <f>SMALL('26x26x26'!$B$17:$AA$717,N150)</f>
        <v>3888</v>
      </c>
      <c r="AP150" s="1">
        <f>SMALL('26x26x26'!$B$17:$AA$717,O150)</f>
        <v>3889</v>
      </c>
      <c r="AQ150" s="1">
        <f>SMALL('26x26x26'!$B$17:$AA$717,P150)</f>
        <v>3890</v>
      </c>
      <c r="AR150" s="1">
        <f>SMALL('26x26x26'!$B$17:$AA$717,Q150)</f>
        <v>3891</v>
      </c>
      <c r="AS150" s="1">
        <f>SMALL('26x26x26'!$B$17:$AA$717,R150)</f>
        <v>3892</v>
      </c>
      <c r="AT150" s="1">
        <f>SMALL('26x26x26'!$B$17:$AA$717,S150)</f>
        <v>3893</v>
      </c>
      <c r="AU150" s="1">
        <f>SMALL('26x26x26'!$B$17:$AA$717,T150)</f>
        <v>3894</v>
      </c>
      <c r="AV150" s="1">
        <f>SMALL('26x26x26'!$B$17:$AA$717,U150)</f>
        <v>3895</v>
      </c>
      <c r="AW150" s="1">
        <f>SMALL('26x26x26'!$B$17:$AA$717,V150)</f>
        <v>3896</v>
      </c>
      <c r="AX150" s="1">
        <f>SMALL('26x26x26'!$B$17:$AA$717,W150)</f>
        <v>3897</v>
      </c>
      <c r="AY150" s="1">
        <f>SMALL('26x26x26'!$B$17:$AA$717,X150)</f>
        <v>3898</v>
      </c>
      <c r="AZ150" s="1">
        <f>SMALL('26x26x26'!$B$17:$AA$717,Y150)</f>
        <v>3899</v>
      </c>
      <c r="BA150" s="1">
        <f>SMALL('26x26x26'!$B$17:$AA$717,Z150)</f>
        <v>3900</v>
      </c>
      <c r="BC150" s="41">
        <f t="shared" si="107"/>
        <v>0</v>
      </c>
      <c r="BD150" s="41">
        <f t="shared" si="108"/>
        <v>0</v>
      </c>
      <c r="BE150" s="41">
        <f t="shared" si="109"/>
        <v>0</v>
      </c>
      <c r="BF150" s="41">
        <f t="shared" si="110"/>
        <v>0</v>
      </c>
      <c r="BG150" s="41">
        <f t="shared" si="111"/>
        <v>0</v>
      </c>
      <c r="BH150" s="41">
        <f t="shared" si="112"/>
        <v>0</v>
      </c>
      <c r="BI150" s="41">
        <f t="shared" si="113"/>
        <v>0</v>
      </c>
      <c r="BJ150" s="41">
        <f t="shared" si="114"/>
        <v>0</v>
      </c>
      <c r="BK150" s="41">
        <f t="shared" si="115"/>
        <v>0</v>
      </c>
      <c r="BL150" s="41">
        <f t="shared" si="116"/>
        <v>0</v>
      </c>
      <c r="BM150" s="41">
        <f t="shared" si="117"/>
        <v>0</v>
      </c>
      <c r="BN150" s="41">
        <f t="shared" si="118"/>
        <v>0</v>
      </c>
      <c r="BO150" s="41">
        <f t="shared" si="119"/>
        <v>0</v>
      </c>
      <c r="BP150" s="41">
        <f t="shared" si="120"/>
        <v>0</v>
      </c>
      <c r="BQ150" s="41">
        <f t="shared" si="121"/>
        <v>0</v>
      </c>
      <c r="BR150" s="41">
        <f t="shared" si="122"/>
        <v>0</v>
      </c>
      <c r="BS150" s="41">
        <f t="shared" si="123"/>
        <v>0</v>
      </c>
      <c r="BT150" s="41">
        <f t="shared" si="124"/>
        <v>0</v>
      </c>
      <c r="BU150" s="41">
        <f t="shared" si="125"/>
        <v>0</v>
      </c>
      <c r="BV150" s="41">
        <f t="shared" si="126"/>
        <v>0</v>
      </c>
      <c r="BW150" s="41">
        <f t="shared" si="127"/>
        <v>0</v>
      </c>
      <c r="BX150" s="41">
        <f t="shared" si="128"/>
        <v>0</v>
      </c>
      <c r="BY150" s="41">
        <f t="shared" si="129"/>
        <v>0</v>
      </c>
      <c r="BZ150" s="41">
        <f t="shared" si="130"/>
        <v>0</v>
      </c>
      <c r="CA150" s="41">
        <f t="shared" si="131"/>
        <v>0</v>
      </c>
      <c r="CB150" s="41">
        <f t="shared" si="132"/>
        <v>0</v>
      </c>
    </row>
    <row r="151" spans="1:80" x14ac:dyDescent="0.15">
      <c r="A151" s="1">
        <f t="shared" si="133"/>
        <v>3901</v>
      </c>
      <c r="B151" s="1">
        <f t="shared" si="134"/>
        <v>3902</v>
      </c>
      <c r="C151" s="1">
        <f t="shared" si="135"/>
        <v>3903</v>
      </c>
      <c r="D151" s="1">
        <f t="shared" si="136"/>
        <v>3904</v>
      </c>
      <c r="E151" s="1">
        <f t="shared" si="137"/>
        <v>3905</v>
      </c>
      <c r="F151" s="1">
        <f t="shared" si="138"/>
        <v>3906</v>
      </c>
      <c r="G151" s="1">
        <f t="shared" si="139"/>
        <v>3907</v>
      </c>
      <c r="H151" s="1">
        <f t="shared" si="140"/>
        <v>3908</v>
      </c>
      <c r="I151" s="1">
        <f t="shared" si="141"/>
        <v>3909</v>
      </c>
      <c r="J151" s="1">
        <f t="shared" si="142"/>
        <v>3910</v>
      </c>
      <c r="K151" s="1">
        <f t="shared" si="143"/>
        <v>3911</v>
      </c>
      <c r="L151" s="1">
        <f t="shared" si="144"/>
        <v>3912</v>
      </c>
      <c r="M151" s="1">
        <f t="shared" si="145"/>
        <v>3913</v>
      </c>
      <c r="N151" s="1">
        <f t="shared" si="146"/>
        <v>3914</v>
      </c>
      <c r="O151" s="1">
        <f t="shared" si="147"/>
        <v>3915</v>
      </c>
      <c r="P151" s="1">
        <f t="shared" si="148"/>
        <v>3916</v>
      </c>
      <c r="Q151" s="1">
        <f t="shared" si="149"/>
        <v>3917</v>
      </c>
      <c r="R151" s="1">
        <f t="shared" si="150"/>
        <v>3918</v>
      </c>
      <c r="S151" s="1">
        <f t="shared" si="151"/>
        <v>3919</v>
      </c>
      <c r="T151" s="1">
        <f t="shared" si="152"/>
        <v>3920</v>
      </c>
      <c r="U151" s="1">
        <f t="shared" si="153"/>
        <v>3921</v>
      </c>
      <c r="V151" s="1">
        <f t="shared" si="154"/>
        <v>3922</v>
      </c>
      <c r="W151" s="1">
        <f t="shared" si="155"/>
        <v>3923</v>
      </c>
      <c r="X151" s="1">
        <f t="shared" si="156"/>
        <v>3924</v>
      </c>
      <c r="Y151" s="1">
        <f t="shared" si="157"/>
        <v>3925</v>
      </c>
      <c r="Z151" s="1">
        <f t="shared" si="158"/>
        <v>3926</v>
      </c>
      <c r="AB151" s="1">
        <f>SMALL('26x26x26'!$B$17:$AA$717,A151)</f>
        <v>3901</v>
      </c>
      <c r="AC151" s="1">
        <f>SMALL('26x26x26'!$B$17:$AA$717,B151)</f>
        <v>3902</v>
      </c>
      <c r="AD151" s="1">
        <f>SMALL('26x26x26'!$B$17:$AA$717,C151)</f>
        <v>3903</v>
      </c>
      <c r="AE151" s="1">
        <f>SMALL('26x26x26'!$B$17:$AA$717,D151)</f>
        <v>3904</v>
      </c>
      <c r="AF151" s="1">
        <f>SMALL('26x26x26'!$B$17:$AA$717,E151)</f>
        <v>3905</v>
      </c>
      <c r="AG151" s="1">
        <f>SMALL('26x26x26'!$B$17:$AA$717,F151)</f>
        <v>3906</v>
      </c>
      <c r="AH151" s="1">
        <f>SMALL('26x26x26'!$B$17:$AA$717,G151)</f>
        <v>3907</v>
      </c>
      <c r="AI151" s="1">
        <f>SMALL('26x26x26'!$B$17:$AA$717,H151)</f>
        <v>3908</v>
      </c>
      <c r="AJ151" s="1">
        <f>SMALL('26x26x26'!$B$17:$AA$717,I151)</f>
        <v>3909</v>
      </c>
      <c r="AK151" s="1">
        <f>SMALL('26x26x26'!$B$17:$AA$717,J151)</f>
        <v>3910</v>
      </c>
      <c r="AL151" s="1">
        <f>SMALL('26x26x26'!$B$17:$AA$717,K151)</f>
        <v>3911</v>
      </c>
      <c r="AM151" s="1">
        <f>SMALL('26x26x26'!$B$17:$AA$717,L151)</f>
        <v>3912</v>
      </c>
      <c r="AN151" s="1">
        <f>SMALL('26x26x26'!$B$17:$AA$717,M151)</f>
        <v>3913</v>
      </c>
      <c r="AO151" s="1">
        <f>SMALL('26x26x26'!$B$17:$AA$717,N151)</f>
        <v>3914</v>
      </c>
      <c r="AP151" s="1">
        <f>SMALL('26x26x26'!$B$17:$AA$717,O151)</f>
        <v>3915</v>
      </c>
      <c r="AQ151" s="1">
        <f>SMALL('26x26x26'!$B$17:$AA$717,P151)</f>
        <v>3916</v>
      </c>
      <c r="AR151" s="1">
        <f>SMALL('26x26x26'!$B$17:$AA$717,Q151)</f>
        <v>3917</v>
      </c>
      <c r="AS151" s="1">
        <f>SMALL('26x26x26'!$B$17:$AA$717,R151)</f>
        <v>3918</v>
      </c>
      <c r="AT151" s="1">
        <f>SMALL('26x26x26'!$B$17:$AA$717,S151)</f>
        <v>3919</v>
      </c>
      <c r="AU151" s="1">
        <f>SMALL('26x26x26'!$B$17:$AA$717,T151)</f>
        <v>3920</v>
      </c>
      <c r="AV151" s="1">
        <f>SMALL('26x26x26'!$B$17:$AA$717,U151)</f>
        <v>3921</v>
      </c>
      <c r="AW151" s="1">
        <f>SMALL('26x26x26'!$B$17:$AA$717,V151)</f>
        <v>3922</v>
      </c>
      <c r="AX151" s="1">
        <f>SMALL('26x26x26'!$B$17:$AA$717,W151)</f>
        <v>3923</v>
      </c>
      <c r="AY151" s="1">
        <f>SMALL('26x26x26'!$B$17:$AA$717,X151)</f>
        <v>3924</v>
      </c>
      <c r="AZ151" s="1">
        <f>SMALL('26x26x26'!$B$17:$AA$717,Y151)</f>
        <v>3925</v>
      </c>
      <c r="BA151" s="1">
        <f>SMALL('26x26x26'!$B$17:$AA$717,Z151)</f>
        <v>3926</v>
      </c>
      <c r="BC151" s="41">
        <f t="shared" si="107"/>
        <v>0</v>
      </c>
      <c r="BD151" s="41">
        <f t="shared" si="108"/>
        <v>0</v>
      </c>
      <c r="BE151" s="41">
        <f t="shared" si="109"/>
        <v>0</v>
      </c>
      <c r="BF151" s="41">
        <f t="shared" si="110"/>
        <v>0</v>
      </c>
      <c r="BG151" s="41">
        <f t="shared" si="111"/>
        <v>0</v>
      </c>
      <c r="BH151" s="41">
        <f t="shared" si="112"/>
        <v>0</v>
      </c>
      <c r="BI151" s="41">
        <f t="shared" si="113"/>
        <v>0</v>
      </c>
      <c r="BJ151" s="41">
        <f t="shared" si="114"/>
        <v>0</v>
      </c>
      <c r="BK151" s="41">
        <f t="shared" si="115"/>
        <v>0</v>
      </c>
      <c r="BL151" s="41">
        <f t="shared" si="116"/>
        <v>0</v>
      </c>
      <c r="BM151" s="41">
        <f t="shared" si="117"/>
        <v>0</v>
      </c>
      <c r="BN151" s="41">
        <f t="shared" si="118"/>
        <v>0</v>
      </c>
      <c r="BO151" s="41">
        <f t="shared" si="119"/>
        <v>0</v>
      </c>
      <c r="BP151" s="41">
        <f t="shared" si="120"/>
        <v>0</v>
      </c>
      <c r="BQ151" s="41">
        <f t="shared" si="121"/>
        <v>0</v>
      </c>
      <c r="BR151" s="41">
        <f t="shared" si="122"/>
        <v>0</v>
      </c>
      <c r="BS151" s="41">
        <f t="shared" si="123"/>
        <v>0</v>
      </c>
      <c r="BT151" s="41">
        <f t="shared" si="124"/>
        <v>0</v>
      </c>
      <c r="BU151" s="41">
        <f t="shared" si="125"/>
        <v>0</v>
      </c>
      <c r="BV151" s="41">
        <f t="shared" si="126"/>
        <v>0</v>
      </c>
      <c r="BW151" s="41">
        <f t="shared" si="127"/>
        <v>0</v>
      </c>
      <c r="BX151" s="41">
        <f t="shared" si="128"/>
        <v>0</v>
      </c>
      <c r="BY151" s="41">
        <f t="shared" si="129"/>
        <v>0</v>
      </c>
      <c r="BZ151" s="41">
        <f t="shared" si="130"/>
        <v>0</v>
      </c>
      <c r="CA151" s="41">
        <f t="shared" si="131"/>
        <v>0</v>
      </c>
      <c r="CB151" s="41">
        <f t="shared" si="132"/>
        <v>0</v>
      </c>
    </row>
    <row r="152" spans="1:80" x14ac:dyDescent="0.15">
      <c r="A152" s="1">
        <f t="shared" si="133"/>
        <v>3927</v>
      </c>
      <c r="B152" s="1">
        <f t="shared" si="134"/>
        <v>3928</v>
      </c>
      <c r="C152" s="1">
        <f t="shared" si="135"/>
        <v>3929</v>
      </c>
      <c r="D152" s="1">
        <f t="shared" si="136"/>
        <v>3930</v>
      </c>
      <c r="E152" s="1">
        <f t="shared" si="137"/>
        <v>3931</v>
      </c>
      <c r="F152" s="1">
        <f t="shared" si="138"/>
        <v>3932</v>
      </c>
      <c r="G152" s="1">
        <f t="shared" si="139"/>
        <v>3933</v>
      </c>
      <c r="H152" s="1">
        <f t="shared" si="140"/>
        <v>3934</v>
      </c>
      <c r="I152" s="1">
        <f t="shared" si="141"/>
        <v>3935</v>
      </c>
      <c r="J152" s="1">
        <f t="shared" si="142"/>
        <v>3936</v>
      </c>
      <c r="K152" s="1">
        <f t="shared" si="143"/>
        <v>3937</v>
      </c>
      <c r="L152" s="1">
        <f t="shared" si="144"/>
        <v>3938</v>
      </c>
      <c r="M152" s="1">
        <f t="shared" si="145"/>
        <v>3939</v>
      </c>
      <c r="N152" s="1">
        <f t="shared" si="146"/>
        <v>3940</v>
      </c>
      <c r="O152" s="1">
        <f t="shared" si="147"/>
        <v>3941</v>
      </c>
      <c r="P152" s="1">
        <f t="shared" si="148"/>
        <v>3942</v>
      </c>
      <c r="Q152" s="1">
        <f t="shared" si="149"/>
        <v>3943</v>
      </c>
      <c r="R152" s="1">
        <f t="shared" si="150"/>
        <v>3944</v>
      </c>
      <c r="S152" s="1">
        <f t="shared" si="151"/>
        <v>3945</v>
      </c>
      <c r="T152" s="1">
        <f t="shared" si="152"/>
        <v>3946</v>
      </c>
      <c r="U152" s="1">
        <f t="shared" si="153"/>
        <v>3947</v>
      </c>
      <c r="V152" s="1">
        <f t="shared" si="154"/>
        <v>3948</v>
      </c>
      <c r="W152" s="1">
        <f t="shared" si="155"/>
        <v>3949</v>
      </c>
      <c r="X152" s="1">
        <f t="shared" si="156"/>
        <v>3950</v>
      </c>
      <c r="Y152" s="1">
        <f t="shared" si="157"/>
        <v>3951</v>
      </c>
      <c r="Z152" s="1">
        <f t="shared" si="158"/>
        <v>3952</v>
      </c>
      <c r="AB152" s="1">
        <f>SMALL('26x26x26'!$B$17:$AA$717,A152)</f>
        <v>3927</v>
      </c>
      <c r="AC152" s="1">
        <f>SMALL('26x26x26'!$B$17:$AA$717,B152)</f>
        <v>3928</v>
      </c>
      <c r="AD152" s="1">
        <f>SMALL('26x26x26'!$B$17:$AA$717,C152)</f>
        <v>3929</v>
      </c>
      <c r="AE152" s="1">
        <f>SMALL('26x26x26'!$B$17:$AA$717,D152)</f>
        <v>3930</v>
      </c>
      <c r="AF152" s="1">
        <f>SMALL('26x26x26'!$B$17:$AA$717,E152)</f>
        <v>3931</v>
      </c>
      <c r="AG152" s="1">
        <f>SMALL('26x26x26'!$B$17:$AA$717,F152)</f>
        <v>3932</v>
      </c>
      <c r="AH152" s="1">
        <f>SMALL('26x26x26'!$B$17:$AA$717,G152)</f>
        <v>3933</v>
      </c>
      <c r="AI152" s="1">
        <f>SMALL('26x26x26'!$B$17:$AA$717,H152)</f>
        <v>3934</v>
      </c>
      <c r="AJ152" s="1">
        <f>SMALL('26x26x26'!$B$17:$AA$717,I152)</f>
        <v>3935</v>
      </c>
      <c r="AK152" s="1">
        <f>SMALL('26x26x26'!$B$17:$AA$717,J152)</f>
        <v>3936</v>
      </c>
      <c r="AL152" s="1">
        <f>SMALL('26x26x26'!$B$17:$AA$717,K152)</f>
        <v>3937</v>
      </c>
      <c r="AM152" s="1">
        <f>SMALL('26x26x26'!$B$17:$AA$717,L152)</f>
        <v>3938</v>
      </c>
      <c r="AN152" s="1">
        <f>SMALL('26x26x26'!$B$17:$AA$717,M152)</f>
        <v>3939</v>
      </c>
      <c r="AO152" s="1">
        <f>SMALL('26x26x26'!$B$17:$AA$717,N152)</f>
        <v>3940</v>
      </c>
      <c r="AP152" s="1">
        <f>SMALL('26x26x26'!$B$17:$AA$717,O152)</f>
        <v>3941</v>
      </c>
      <c r="AQ152" s="1">
        <f>SMALL('26x26x26'!$B$17:$AA$717,P152)</f>
        <v>3942</v>
      </c>
      <c r="AR152" s="1">
        <f>SMALL('26x26x26'!$B$17:$AA$717,Q152)</f>
        <v>3943</v>
      </c>
      <c r="AS152" s="1">
        <f>SMALL('26x26x26'!$B$17:$AA$717,R152)</f>
        <v>3944</v>
      </c>
      <c r="AT152" s="1">
        <f>SMALL('26x26x26'!$B$17:$AA$717,S152)</f>
        <v>3945</v>
      </c>
      <c r="AU152" s="1">
        <f>SMALL('26x26x26'!$B$17:$AA$717,T152)</f>
        <v>3946</v>
      </c>
      <c r="AV152" s="1">
        <f>SMALL('26x26x26'!$B$17:$AA$717,U152)</f>
        <v>3947</v>
      </c>
      <c r="AW152" s="1">
        <f>SMALL('26x26x26'!$B$17:$AA$717,V152)</f>
        <v>3948</v>
      </c>
      <c r="AX152" s="1">
        <f>SMALL('26x26x26'!$B$17:$AA$717,W152)</f>
        <v>3949</v>
      </c>
      <c r="AY152" s="1">
        <f>SMALL('26x26x26'!$B$17:$AA$717,X152)</f>
        <v>3950</v>
      </c>
      <c r="AZ152" s="1">
        <f>SMALL('26x26x26'!$B$17:$AA$717,Y152)</f>
        <v>3951</v>
      </c>
      <c r="BA152" s="1">
        <f>SMALL('26x26x26'!$B$17:$AA$717,Z152)</f>
        <v>3952</v>
      </c>
      <c r="BC152" s="41">
        <f t="shared" si="107"/>
        <v>0</v>
      </c>
      <c r="BD152" s="41">
        <f t="shared" si="108"/>
        <v>0</v>
      </c>
      <c r="BE152" s="41">
        <f t="shared" si="109"/>
        <v>0</v>
      </c>
      <c r="BF152" s="41">
        <f t="shared" si="110"/>
        <v>0</v>
      </c>
      <c r="BG152" s="41">
        <f t="shared" si="111"/>
        <v>0</v>
      </c>
      <c r="BH152" s="41">
        <f t="shared" si="112"/>
        <v>0</v>
      </c>
      <c r="BI152" s="41">
        <f t="shared" si="113"/>
        <v>0</v>
      </c>
      <c r="BJ152" s="41">
        <f t="shared" si="114"/>
        <v>0</v>
      </c>
      <c r="BK152" s="41">
        <f t="shared" si="115"/>
        <v>0</v>
      </c>
      <c r="BL152" s="41">
        <f t="shared" si="116"/>
        <v>0</v>
      </c>
      <c r="BM152" s="41">
        <f t="shared" si="117"/>
        <v>0</v>
      </c>
      <c r="BN152" s="41">
        <f t="shared" si="118"/>
        <v>0</v>
      </c>
      <c r="BO152" s="41">
        <f t="shared" si="119"/>
        <v>0</v>
      </c>
      <c r="BP152" s="41">
        <f t="shared" si="120"/>
        <v>0</v>
      </c>
      <c r="BQ152" s="41">
        <f t="shared" si="121"/>
        <v>0</v>
      </c>
      <c r="BR152" s="41">
        <f t="shared" si="122"/>
        <v>0</v>
      </c>
      <c r="BS152" s="41">
        <f t="shared" si="123"/>
        <v>0</v>
      </c>
      <c r="BT152" s="41">
        <f t="shared" si="124"/>
        <v>0</v>
      </c>
      <c r="BU152" s="41">
        <f t="shared" si="125"/>
        <v>0</v>
      </c>
      <c r="BV152" s="41">
        <f t="shared" si="126"/>
        <v>0</v>
      </c>
      <c r="BW152" s="41">
        <f t="shared" si="127"/>
        <v>0</v>
      </c>
      <c r="BX152" s="41">
        <f t="shared" si="128"/>
        <v>0</v>
      </c>
      <c r="BY152" s="41">
        <f t="shared" si="129"/>
        <v>0</v>
      </c>
      <c r="BZ152" s="41">
        <f t="shared" si="130"/>
        <v>0</v>
      </c>
      <c r="CA152" s="41">
        <f t="shared" si="131"/>
        <v>0</v>
      </c>
      <c r="CB152" s="41">
        <f t="shared" si="132"/>
        <v>0</v>
      </c>
    </row>
    <row r="153" spans="1:80" x14ac:dyDescent="0.15">
      <c r="A153" s="1">
        <f t="shared" si="133"/>
        <v>3953</v>
      </c>
      <c r="B153" s="1">
        <f t="shared" si="134"/>
        <v>3954</v>
      </c>
      <c r="C153" s="1">
        <f t="shared" si="135"/>
        <v>3955</v>
      </c>
      <c r="D153" s="1">
        <f t="shared" si="136"/>
        <v>3956</v>
      </c>
      <c r="E153" s="1">
        <f t="shared" si="137"/>
        <v>3957</v>
      </c>
      <c r="F153" s="1">
        <f t="shared" si="138"/>
        <v>3958</v>
      </c>
      <c r="G153" s="1">
        <f t="shared" si="139"/>
        <v>3959</v>
      </c>
      <c r="H153" s="1">
        <f t="shared" si="140"/>
        <v>3960</v>
      </c>
      <c r="I153" s="1">
        <f t="shared" si="141"/>
        <v>3961</v>
      </c>
      <c r="J153" s="1">
        <f t="shared" si="142"/>
        <v>3962</v>
      </c>
      <c r="K153" s="1">
        <f t="shared" si="143"/>
        <v>3963</v>
      </c>
      <c r="L153" s="1">
        <f t="shared" si="144"/>
        <v>3964</v>
      </c>
      <c r="M153" s="1">
        <f t="shared" si="145"/>
        <v>3965</v>
      </c>
      <c r="N153" s="1">
        <f t="shared" si="146"/>
        <v>3966</v>
      </c>
      <c r="O153" s="1">
        <f t="shared" si="147"/>
        <v>3967</v>
      </c>
      <c r="P153" s="1">
        <f t="shared" si="148"/>
        <v>3968</v>
      </c>
      <c r="Q153" s="1">
        <f t="shared" si="149"/>
        <v>3969</v>
      </c>
      <c r="R153" s="1">
        <f t="shared" si="150"/>
        <v>3970</v>
      </c>
      <c r="S153" s="1">
        <f t="shared" si="151"/>
        <v>3971</v>
      </c>
      <c r="T153" s="1">
        <f t="shared" si="152"/>
        <v>3972</v>
      </c>
      <c r="U153" s="1">
        <f t="shared" si="153"/>
        <v>3973</v>
      </c>
      <c r="V153" s="1">
        <f t="shared" si="154"/>
        <v>3974</v>
      </c>
      <c r="W153" s="1">
        <f t="shared" si="155"/>
        <v>3975</v>
      </c>
      <c r="X153" s="1">
        <f t="shared" si="156"/>
        <v>3976</v>
      </c>
      <c r="Y153" s="1">
        <f t="shared" si="157"/>
        <v>3977</v>
      </c>
      <c r="Z153" s="1">
        <f t="shared" si="158"/>
        <v>3978</v>
      </c>
      <c r="AB153" s="1">
        <f>SMALL('26x26x26'!$B$17:$AA$717,A153)</f>
        <v>3953</v>
      </c>
      <c r="AC153" s="1">
        <f>SMALL('26x26x26'!$B$17:$AA$717,B153)</f>
        <v>3954</v>
      </c>
      <c r="AD153" s="1">
        <f>SMALL('26x26x26'!$B$17:$AA$717,C153)</f>
        <v>3955</v>
      </c>
      <c r="AE153" s="1">
        <f>SMALL('26x26x26'!$B$17:$AA$717,D153)</f>
        <v>3956</v>
      </c>
      <c r="AF153" s="1">
        <f>SMALL('26x26x26'!$B$17:$AA$717,E153)</f>
        <v>3957</v>
      </c>
      <c r="AG153" s="1">
        <f>SMALL('26x26x26'!$B$17:$AA$717,F153)</f>
        <v>3958</v>
      </c>
      <c r="AH153" s="1">
        <f>SMALL('26x26x26'!$B$17:$AA$717,G153)</f>
        <v>3959</v>
      </c>
      <c r="AI153" s="1">
        <f>SMALL('26x26x26'!$B$17:$AA$717,H153)</f>
        <v>3960</v>
      </c>
      <c r="AJ153" s="1">
        <f>SMALL('26x26x26'!$B$17:$AA$717,I153)</f>
        <v>3961</v>
      </c>
      <c r="AK153" s="1">
        <f>SMALL('26x26x26'!$B$17:$AA$717,J153)</f>
        <v>3962</v>
      </c>
      <c r="AL153" s="1">
        <f>SMALL('26x26x26'!$B$17:$AA$717,K153)</f>
        <v>3963</v>
      </c>
      <c r="AM153" s="1">
        <f>SMALL('26x26x26'!$B$17:$AA$717,L153)</f>
        <v>3964</v>
      </c>
      <c r="AN153" s="1">
        <f>SMALL('26x26x26'!$B$17:$AA$717,M153)</f>
        <v>3965</v>
      </c>
      <c r="AO153" s="1">
        <f>SMALL('26x26x26'!$B$17:$AA$717,N153)</f>
        <v>3966</v>
      </c>
      <c r="AP153" s="1">
        <f>SMALL('26x26x26'!$B$17:$AA$717,O153)</f>
        <v>3967</v>
      </c>
      <c r="AQ153" s="1">
        <f>SMALL('26x26x26'!$B$17:$AA$717,P153)</f>
        <v>3968</v>
      </c>
      <c r="AR153" s="1">
        <f>SMALL('26x26x26'!$B$17:$AA$717,Q153)</f>
        <v>3969</v>
      </c>
      <c r="AS153" s="1">
        <f>SMALL('26x26x26'!$B$17:$AA$717,R153)</f>
        <v>3970</v>
      </c>
      <c r="AT153" s="1">
        <f>SMALL('26x26x26'!$B$17:$AA$717,S153)</f>
        <v>3971</v>
      </c>
      <c r="AU153" s="1">
        <f>SMALL('26x26x26'!$B$17:$AA$717,T153)</f>
        <v>3972</v>
      </c>
      <c r="AV153" s="1">
        <f>SMALL('26x26x26'!$B$17:$AA$717,U153)</f>
        <v>3973</v>
      </c>
      <c r="AW153" s="1">
        <f>SMALL('26x26x26'!$B$17:$AA$717,V153)</f>
        <v>3974</v>
      </c>
      <c r="AX153" s="1">
        <f>SMALL('26x26x26'!$B$17:$AA$717,W153)</f>
        <v>3975</v>
      </c>
      <c r="AY153" s="1">
        <f>SMALL('26x26x26'!$B$17:$AA$717,X153)</f>
        <v>3976</v>
      </c>
      <c r="AZ153" s="1">
        <f>SMALL('26x26x26'!$B$17:$AA$717,Y153)</f>
        <v>3977</v>
      </c>
      <c r="BA153" s="1">
        <f>SMALL('26x26x26'!$B$17:$AA$717,Z153)</f>
        <v>3978</v>
      </c>
      <c r="BC153" s="41">
        <f t="shared" si="107"/>
        <v>0</v>
      </c>
      <c r="BD153" s="41">
        <f t="shared" si="108"/>
        <v>0</v>
      </c>
      <c r="BE153" s="41">
        <f t="shared" si="109"/>
        <v>0</v>
      </c>
      <c r="BF153" s="41">
        <f t="shared" si="110"/>
        <v>0</v>
      </c>
      <c r="BG153" s="41">
        <f t="shared" si="111"/>
        <v>0</v>
      </c>
      <c r="BH153" s="41">
        <f t="shared" si="112"/>
        <v>0</v>
      </c>
      <c r="BI153" s="41">
        <f t="shared" si="113"/>
        <v>0</v>
      </c>
      <c r="BJ153" s="41">
        <f t="shared" si="114"/>
        <v>0</v>
      </c>
      <c r="BK153" s="41">
        <f t="shared" si="115"/>
        <v>0</v>
      </c>
      <c r="BL153" s="41">
        <f t="shared" si="116"/>
        <v>0</v>
      </c>
      <c r="BM153" s="41">
        <f t="shared" si="117"/>
        <v>0</v>
      </c>
      <c r="BN153" s="41">
        <f t="shared" si="118"/>
        <v>0</v>
      </c>
      <c r="BO153" s="41">
        <f t="shared" si="119"/>
        <v>0</v>
      </c>
      <c r="BP153" s="41">
        <f t="shared" si="120"/>
        <v>0</v>
      </c>
      <c r="BQ153" s="41">
        <f t="shared" si="121"/>
        <v>0</v>
      </c>
      <c r="BR153" s="41">
        <f t="shared" si="122"/>
        <v>0</v>
      </c>
      <c r="BS153" s="41">
        <f t="shared" si="123"/>
        <v>0</v>
      </c>
      <c r="BT153" s="41">
        <f t="shared" si="124"/>
        <v>0</v>
      </c>
      <c r="BU153" s="41">
        <f t="shared" si="125"/>
        <v>0</v>
      </c>
      <c r="BV153" s="41">
        <f t="shared" si="126"/>
        <v>0</v>
      </c>
      <c r="BW153" s="41">
        <f t="shared" si="127"/>
        <v>0</v>
      </c>
      <c r="BX153" s="41">
        <f t="shared" si="128"/>
        <v>0</v>
      </c>
      <c r="BY153" s="41">
        <f t="shared" si="129"/>
        <v>0</v>
      </c>
      <c r="BZ153" s="41">
        <f t="shared" si="130"/>
        <v>0</v>
      </c>
      <c r="CA153" s="41">
        <f t="shared" si="131"/>
        <v>0</v>
      </c>
      <c r="CB153" s="41">
        <f t="shared" si="132"/>
        <v>0</v>
      </c>
    </row>
    <row r="154" spans="1:80" x14ac:dyDescent="0.15">
      <c r="A154" s="1">
        <f t="shared" si="133"/>
        <v>3979</v>
      </c>
      <c r="B154" s="1">
        <f t="shared" si="134"/>
        <v>3980</v>
      </c>
      <c r="C154" s="1">
        <f t="shared" si="135"/>
        <v>3981</v>
      </c>
      <c r="D154" s="1">
        <f t="shared" si="136"/>
        <v>3982</v>
      </c>
      <c r="E154" s="1">
        <f t="shared" si="137"/>
        <v>3983</v>
      </c>
      <c r="F154" s="1">
        <f t="shared" si="138"/>
        <v>3984</v>
      </c>
      <c r="G154" s="1">
        <f t="shared" si="139"/>
        <v>3985</v>
      </c>
      <c r="H154" s="1">
        <f t="shared" si="140"/>
        <v>3986</v>
      </c>
      <c r="I154" s="1">
        <f t="shared" si="141"/>
        <v>3987</v>
      </c>
      <c r="J154" s="1">
        <f t="shared" si="142"/>
        <v>3988</v>
      </c>
      <c r="K154" s="1">
        <f t="shared" si="143"/>
        <v>3989</v>
      </c>
      <c r="L154" s="1">
        <f t="shared" si="144"/>
        <v>3990</v>
      </c>
      <c r="M154" s="1">
        <f t="shared" si="145"/>
        <v>3991</v>
      </c>
      <c r="N154" s="1">
        <f t="shared" si="146"/>
        <v>3992</v>
      </c>
      <c r="O154" s="1">
        <f t="shared" si="147"/>
        <v>3993</v>
      </c>
      <c r="P154" s="1">
        <f t="shared" si="148"/>
        <v>3994</v>
      </c>
      <c r="Q154" s="1">
        <f t="shared" si="149"/>
        <v>3995</v>
      </c>
      <c r="R154" s="1">
        <f t="shared" si="150"/>
        <v>3996</v>
      </c>
      <c r="S154" s="1">
        <f t="shared" si="151"/>
        <v>3997</v>
      </c>
      <c r="T154" s="1">
        <f t="shared" si="152"/>
        <v>3998</v>
      </c>
      <c r="U154" s="1">
        <f t="shared" si="153"/>
        <v>3999</v>
      </c>
      <c r="V154" s="1">
        <f t="shared" si="154"/>
        <v>4000</v>
      </c>
      <c r="W154" s="1">
        <f t="shared" si="155"/>
        <v>4001</v>
      </c>
      <c r="X154" s="1">
        <f t="shared" si="156"/>
        <v>4002</v>
      </c>
      <c r="Y154" s="1">
        <f t="shared" si="157"/>
        <v>4003</v>
      </c>
      <c r="Z154" s="1">
        <f t="shared" si="158"/>
        <v>4004</v>
      </c>
      <c r="AB154" s="1">
        <f>SMALL('26x26x26'!$B$17:$AA$717,A154)</f>
        <v>3979</v>
      </c>
      <c r="AC154" s="1">
        <f>SMALL('26x26x26'!$B$17:$AA$717,B154)</f>
        <v>3980</v>
      </c>
      <c r="AD154" s="1">
        <f>SMALL('26x26x26'!$B$17:$AA$717,C154)</f>
        <v>3981</v>
      </c>
      <c r="AE154" s="1">
        <f>SMALL('26x26x26'!$B$17:$AA$717,D154)</f>
        <v>3982</v>
      </c>
      <c r="AF154" s="1">
        <f>SMALL('26x26x26'!$B$17:$AA$717,E154)</f>
        <v>3983</v>
      </c>
      <c r="AG154" s="1">
        <f>SMALL('26x26x26'!$B$17:$AA$717,F154)</f>
        <v>3984</v>
      </c>
      <c r="AH154" s="1">
        <f>SMALL('26x26x26'!$B$17:$AA$717,G154)</f>
        <v>3985</v>
      </c>
      <c r="AI154" s="1">
        <f>SMALL('26x26x26'!$B$17:$AA$717,H154)</f>
        <v>3986</v>
      </c>
      <c r="AJ154" s="1">
        <f>SMALL('26x26x26'!$B$17:$AA$717,I154)</f>
        <v>3987</v>
      </c>
      <c r="AK154" s="1">
        <f>SMALL('26x26x26'!$B$17:$AA$717,J154)</f>
        <v>3988</v>
      </c>
      <c r="AL154" s="1">
        <f>SMALL('26x26x26'!$B$17:$AA$717,K154)</f>
        <v>3989</v>
      </c>
      <c r="AM154" s="1">
        <f>SMALL('26x26x26'!$B$17:$AA$717,L154)</f>
        <v>3990</v>
      </c>
      <c r="AN154" s="1">
        <f>SMALL('26x26x26'!$B$17:$AA$717,M154)</f>
        <v>3991</v>
      </c>
      <c r="AO154" s="1">
        <f>SMALL('26x26x26'!$B$17:$AA$717,N154)</f>
        <v>3992</v>
      </c>
      <c r="AP154" s="1">
        <f>SMALL('26x26x26'!$B$17:$AA$717,O154)</f>
        <v>3993</v>
      </c>
      <c r="AQ154" s="1">
        <f>SMALL('26x26x26'!$B$17:$AA$717,P154)</f>
        <v>3994</v>
      </c>
      <c r="AR154" s="1">
        <f>SMALL('26x26x26'!$B$17:$AA$717,Q154)</f>
        <v>3995</v>
      </c>
      <c r="AS154" s="1">
        <f>SMALL('26x26x26'!$B$17:$AA$717,R154)</f>
        <v>3996</v>
      </c>
      <c r="AT154" s="1">
        <f>SMALL('26x26x26'!$B$17:$AA$717,S154)</f>
        <v>3997</v>
      </c>
      <c r="AU154" s="1">
        <f>SMALL('26x26x26'!$B$17:$AA$717,T154)</f>
        <v>3998</v>
      </c>
      <c r="AV154" s="1">
        <f>SMALL('26x26x26'!$B$17:$AA$717,U154)</f>
        <v>3999</v>
      </c>
      <c r="AW154" s="1">
        <f>SMALL('26x26x26'!$B$17:$AA$717,V154)</f>
        <v>4000</v>
      </c>
      <c r="AX154" s="1">
        <f>SMALL('26x26x26'!$B$17:$AA$717,W154)</f>
        <v>4001</v>
      </c>
      <c r="AY154" s="1">
        <f>SMALL('26x26x26'!$B$17:$AA$717,X154)</f>
        <v>4002</v>
      </c>
      <c r="AZ154" s="1">
        <f>SMALL('26x26x26'!$B$17:$AA$717,Y154)</f>
        <v>4003</v>
      </c>
      <c r="BA154" s="1">
        <f>SMALL('26x26x26'!$B$17:$AA$717,Z154)</f>
        <v>4004</v>
      </c>
      <c r="BC154" s="41">
        <f t="shared" si="107"/>
        <v>0</v>
      </c>
      <c r="BD154" s="41">
        <f t="shared" si="108"/>
        <v>0</v>
      </c>
      <c r="BE154" s="41">
        <f t="shared" si="109"/>
        <v>0</v>
      </c>
      <c r="BF154" s="41">
        <f t="shared" si="110"/>
        <v>0</v>
      </c>
      <c r="BG154" s="41">
        <f t="shared" si="111"/>
        <v>0</v>
      </c>
      <c r="BH154" s="41">
        <f t="shared" si="112"/>
        <v>0</v>
      </c>
      <c r="BI154" s="41">
        <f t="shared" si="113"/>
        <v>0</v>
      </c>
      <c r="BJ154" s="41">
        <f t="shared" si="114"/>
        <v>0</v>
      </c>
      <c r="BK154" s="41">
        <f t="shared" si="115"/>
        <v>0</v>
      </c>
      <c r="BL154" s="41">
        <f t="shared" si="116"/>
        <v>0</v>
      </c>
      <c r="BM154" s="41">
        <f t="shared" si="117"/>
        <v>0</v>
      </c>
      <c r="BN154" s="41">
        <f t="shared" si="118"/>
        <v>0</v>
      </c>
      <c r="BO154" s="41">
        <f t="shared" si="119"/>
        <v>0</v>
      </c>
      <c r="BP154" s="41">
        <f t="shared" si="120"/>
        <v>0</v>
      </c>
      <c r="BQ154" s="41">
        <f t="shared" si="121"/>
        <v>0</v>
      </c>
      <c r="BR154" s="41">
        <f t="shared" si="122"/>
        <v>0</v>
      </c>
      <c r="BS154" s="41">
        <f t="shared" si="123"/>
        <v>0</v>
      </c>
      <c r="BT154" s="41">
        <f t="shared" si="124"/>
        <v>0</v>
      </c>
      <c r="BU154" s="41">
        <f t="shared" si="125"/>
        <v>0</v>
      </c>
      <c r="BV154" s="41">
        <f t="shared" si="126"/>
        <v>0</v>
      </c>
      <c r="BW154" s="41">
        <f t="shared" si="127"/>
        <v>0</v>
      </c>
      <c r="BX154" s="41">
        <f t="shared" si="128"/>
        <v>0</v>
      </c>
      <c r="BY154" s="41">
        <f t="shared" si="129"/>
        <v>0</v>
      </c>
      <c r="BZ154" s="41">
        <f t="shared" si="130"/>
        <v>0</v>
      </c>
      <c r="CA154" s="41">
        <f t="shared" si="131"/>
        <v>0</v>
      </c>
      <c r="CB154" s="41">
        <f t="shared" si="132"/>
        <v>0</v>
      </c>
    </row>
    <row r="155" spans="1:80" x14ac:dyDescent="0.15">
      <c r="A155" s="1">
        <f t="shared" si="133"/>
        <v>4005</v>
      </c>
      <c r="B155" s="1">
        <f t="shared" si="134"/>
        <v>4006</v>
      </c>
      <c r="C155" s="1">
        <f t="shared" si="135"/>
        <v>4007</v>
      </c>
      <c r="D155" s="1">
        <f t="shared" si="136"/>
        <v>4008</v>
      </c>
      <c r="E155" s="1">
        <f t="shared" si="137"/>
        <v>4009</v>
      </c>
      <c r="F155" s="1">
        <f t="shared" si="138"/>
        <v>4010</v>
      </c>
      <c r="G155" s="1">
        <f t="shared" si="139"/>
        <v>4011</v>
      </c>
      <c r="H155" s="1">
        <f t="shared" si="140"/>
        <v>4012</v>
      </c>
      <c r="I155" s="1">
        <f t="shared" si="141"/>
        <v>4013</v>
      </c>
      <c r="J155" s="1">
        <f t="shared" si="142"/>
        <v>4014</v>
      </c>
      <c r="K155" s="1">
        <f t="shared" si="143"/>
        <v>4015</v>
      </c>
      <c r="L155" s="1">
        <f t="shared" si="144"/>
        <v>4016</v>
      </c>
      <c r="M155" s="1">
        <f t="shared" si="145"/>
        <v>4017</v>
      </c>
      <c r="N155" s="1">
        <f t="shared" si="146"/>
        <v>4018</v>
      </c>
      <c r="O155" s="1">
        <f t="shared" si="147"/>
        <v>4019</v>
      </c>
      <c r="P155" s="1">
        <f t="shared" si="148"/>
        <v>4020</v>
      </c>
      <c r="Q155" s="1">
        <f t="shared" si="149"/>
        <v>4021</v>
      </c>
      <c r="R155" s="1">
        <f t="shared" si="150"/>
        <v>4022</v>
      </c>
      <c r="S155" s="1">
        <f t="shared" si="151"/>
        <v>4023</v>
      </c>
      <c r="T155" s="1">
        <f t="shared" si="152"/>
        <v>4024</v>
      </c>
      <c r="U155" s="1">
        <f t="shared" si="153"/>
        <v>4025</v>
      </c>
      <c r="V155" s="1">
        <f t="shared" si="154"/>
        <v>4026</v>
      </c>
      <c r="W155" s="1">
        <f t="shared" si="155"/>
        <v>4027</v>
      </c>
      <c r="X155" s="1">
        <f t="shared" si="156"/>
        <v>4028</v>
      </c>
      <c r="Y155" s="1">
        <f t="shared" si="157"/>
        <v>4029</v>
      </c>
      <c r="Z155" s="1">
        <f t="shared" si="158"/>
        <v>4030</v>
      </c>
      <c r="AB155" s="1">
        <f>SMALL('26x26x26'!$B$17:$AA$717,A155)</f>
        <v>4005</v>
      </c>
      <c r="AC155" s="1">
        <f>SMALL('26x26x26'!$B$17:$AA$717,B155)</f>
        <v>4006</v>
      </c>
      <c r="AD155" s="1">
        <f>SMALL('26x26x26'!$B$17:$AA$717,C155)</f>
        <v>4007</v>
      </c>
      <c r="AE155" s="1">
        <f>SMALL('26x26x26'!$B$17:$AA$717,D155)</f>
        <v>4008</v>
      </c>
      <c r="AF155" s="1">
        <f>SMALL('26x26x26'!$B$17:$AA$717,E155)</f>
        <v>4009</v>
      </c>
      <c r="AG155" s="1">
        <f>SMALL('26x26x26'!$B$17:$AA$717,F155)</f>
        <v>4010</v>
      </c>
      <c r="AH155" s="1">
        <f>SMALL('26x26x26'!$B$17:$AA$717,G155)</f>
        <v>4011</v>
      </c>
      <c r="AI155" s="1">
        <f>SMALL('26x26x26'!$B$17:$AA$717,H155)</f>
        <v>4012</v>
      </c>
      <c r="AJ155" s="1">
        <f>SMALL('26x26x26'!$B$17:$AA$717,I155)</f>
        <v>4013</v>
      </c>
      <c r="AK155" s="1">
        <f>SMALL('26x26x26'!$B$17:$AA$717,J155)</f>
        <v>4014</v>
      </c>
      <c r="AL155" s="1">
        <f>SMALL('26x26x26'!$B$17:$AA$717,K155)</f>
        <v>4015</v>
      </c>
      <c r="AM155" s="1">
        <f>SMALL('26x26x26'!$B$17:$AA$717,L155)</f>
        <v>4016</v>
      </c>
      <c r="AN155" s="1">
        <f>SMALL('26x26x26'!$B$17:$AA$717,M155)</f>
        <v>4017</v>
      </c>
      <c r="AO155" s="1">
        <f>SMALL('26x26x26'!$B$17:$AA$717,N155)</f>
        <v>4018</v>
      </c>
      <c r="AP155" s="1">
        <f>SMALL('26x26x26'!$B$17:$AA$717,O155)</f>
        <v>4019</v>
      </c>
      <c r="AQ155" s="1">
        <f>SMALL('26x26x26'!$B$17:$AA$717,P155)</f>
        <v>4020</v>
      </c>
      <c r="AR155" s="1">
        <f>SMALL('26x26x26'!$B$17:$AA$717,Q155)</f>
        <v>4021</v>
      </c>
      <c r="AS155" s="1">
        <f>SMALL('26x26x26'!$B$17:$AA$717,R155)</f>
        <v>4022</v>
      </c>
      <c r="AT155" s="1">
        <f>SMALL('26x26x26'!$B$17:$AA$717,S155)</f>
        <v>4023</v>
      </c>
      <c r="AU155" s="1">
        <f>SMALL('26x26x26'!$B$17:$AA$717,T155)</f>
        <v>4024</v>
      </c>
      <c r="AV155" s="1">
        <f>SMALL('26x26x26'!$B$17:$AA$717,U155)</f>
        <v>4025</v>
      </c>
      <c r="AW155" s="1">
        <f>SMALL('26x26x26'!$B$17:$AA$717,V155)</f>
        <v>4026</v>
      </c>
      <c r="AX155" s="1">
        <f>SMALL('26x26x26'!$B$17:$AA$717,W155)</f>
        <v>4027</v>
      </c>
      <c r="AY155" s="1">
        <f>SMALL('26x26x26'!$B$17:$AA$717,X155)</f>
        <v>4028</v>
      </c>
      <c r="AZ155" s="1">
        <f>SMALL('26x26x26'!$B$17:$AA$717,Y155)</f>
        <v>4029</v>
      </c>
      <c r="BA155" s="1">
        <f>SMALL('26x26x26'!$B$17:$AA$717,Z155)</f>
        <v>4030</v>
      </c>
      <c r="BC155" s="41">
        <f t="shared" si="107"/>
        <v>0</v>
      </c>
      <c r="BD155" s="41">
        <f t="shared" si="108"/>
        <v>0</v>
      </c>
      <c r="BE155" s="41">
        <f t="shared" si="109"/>
        <v>0</v>
      </c>
      <c r="BF155" s="41">
        <f t="shared" si="110"/>
        <v>0</v>
      </c>
      <c r="BG155" s="41">
        <f t="shared" si="111"/>
        <v>0</v>
      </c>
      <c r="BH155" s="41">
        <f t="shared" si="112"/>
        <v>0</v>
      </c>
      <c r="BI155" s="41">
        <f t="shared" si="113"/>
        <v>0</v>
      </c>
      <c r="BJ155" s="41">
        <f t="shared" si="114"/>
        <v>0</v>
      </c>
      <c r="BK155" s="41">
        <f t="shared" si="115"/>
        <v>0</v>
      </c>
      <c r="BL155" s="41">
        <f t="shared" si="116"/>
        <v>0</v>
      </c>
      <c r="BM155" s="41">
        <f t="shared" si="117"/>
        <v>0</v>
      </c>
      <c r="BN155" s="41">
        <f t="shared" si="118"/>
        <v>0</v>
      </c>
      <c r="BO155" s="41">
        <f t="shared" si="119"/>
        <v>0</v>
      </c>
      <c r="BP155" s="41">
        <f t="shared" si="120"/>
        <v>0</v>
      </c>
      <c r="BQ155" s="41">
        <f t="shared" si="121"/>
        <v>0</v>
      </c>
      <c r="BR155" s="41">
        <f t="shared" si="122"/>
        <v>0</v>
      </c>
      <c r="BS155" s="41">
        <f t="shared" si="123"/>
        <v>0</v>
      </c>
      <c r="BT155" s="41">
        <f t="shared" si="124"/>
        <v>0</v>
      </c>
      <c r="BU155" s="41">
        <f t="shared" si="125"/>
        <v>0</v>
      </c>
      <c r="BV155" s="41">
        <f t="shared" si="126"/>
        <v>0</v>
      </c>
      <c r="BW155" s="41">
        <f t="shared" si="127"/>
        <v>0</v>
      </c>
      <c r="BX155" s="41">
        <f t="shared" si="128"/>
        <v>0</v>
      </c>
      <c r="BY155" s="41">
        <f t="shared" si="129"/>
        <v>0</v>
      </c>
      <c r="BZ155" s="41">
        <f t="shared" si="130"/>
        <v>0</v>
      </c>
      <c r="CA155" s="41">
        <f t="shared" si="131"/>
        <v>0</v>
      </c>
      <c r="CB155" s="41">
        <f t="shared" si="132"/>
        <v>0</v>
      </c>
    </row>
    <row r="156" spans="1:80" x14ac:dyDescent="0.15">
      <c r="A156" s="1">
        <f t="shared" si="133"/>
        <v>4031</v>
      </c>
      <c r="B156" s="1">
        <f t="shared" si="134"/>
        <v>4032</v>
      </c>
      <c r="C156" s="1">
        <f t="shared" si="135"/>
        <v>4033</v>
      </c>
      <c r="D156" s="1">
        <f t="shared" si="136"/>
        <v>4034</v>
      </c>
      <c r="E156" s="1">
        <f t="shared" si="137"/>
        <v>4035</v>
      </c>
      <c r="F156" s="1">
        <f t="shared" si="138"/>
        <v>4036</v>
      </c>
      <c r="G156" s="1">
        <f t="shared" si="139"/>
        <v>4037</v>
      </c>
      <c r="H156" s="1">
        <f t="shared" si="140"/>
        <v>4038</v>
      </c>
      <c r="I156" s="1">
        <f t="shared" si="141"/>
        <v>4039</v>
      </c>
      <c r="J156" s="1">
        <f t="shared" si="142"/>
        <v>4040</v>
      </c>
      <c r="K156" s="1">
        <f t="shared" si="143"/>
        <v>4041</v>
      </c>
      <c r="L156" s="1">
        <f t="shared" si="144"/>
        <v>4042</v>
      </c>
      <c r="M156" s="1">
        <f t="shared" si="145"/>
        <v>4043</v>
      </c>
      <c r="N156" s="1">
        <f t="shared" si="146"/>
        <v>4044</v>
      </c>
      <c r="O156" s="1">
        <f t="shared" si="147"/>
        <v>4045</v>
      </c>
      <c r="P156" s="1">
        <f t="shared" si="148"/>
        <v>4046</v>
      </c>
      <c r="Q156" s="1">
        <f t="shared" si="149"/>
        <v>4047</v>
      </c>
      <c r="R156" s="1">
        <f t="shared" si="150"/>
        <v>4048</v>
      </c>
      <c r="S156" s="1">
        <f t="shared" si="151"/>
        <v>4049</v>
      </c>
      <c r="T156" s="1">
        <f t="shared" si="152"/>
        <v>4050</v>
      </c>
      <c r="U156" s="1">
        <f t="shared" si="153"/>
        <v>4051</v>
      </c>
      <c r="V156" s="1">
        <f t="shared" si="154"/>
        <v>4052</v>
      </c>
      <c r="W156" s="1">
        <f t="shared" si="155"/>
        <v>4053</v>
      </c>
      <c r="X156" s="1">
        <f t="shared" si="156"/>
        <v>4054</v>
      </c>
      <c r="Y156" s="1">
        <f t="shared" si="157"/>
        <v>4055</v>
      </c>
      <c r="Z156" s="1">
        <f t="shared" si="158"/>
        <v>4056</v>
      </c>
      <c r="AB156" s="1">
        <f>SMALL('26x26x26'!$B$17:$AA$717,A156)</f>
        <v>4031</v>
      </c>
      <c r="AC156" s="1">
        <f>SMALL('26x26x26'!$B$17:$AA$717,B156)</f>
        <v>4032</v>
      </c>
      <c r="AD156" s="1">
        <f>SMALL('26x26x26'!$B$17:$AA$717,C156)</f>
        <v>4033</v>
      </c>
      <c r="AE156" s="1">
        <f>SMALL('26x26x26'!$B$17:$AA$717,D156)</f>
        <v>4034</v>
      </c>
      <c r="AF156" s="1">
        <f>SMALL('26x26x26'!$B$17:$AA$717,E156)</f>
        <v>4035</v>
      </c>
      <c r="AG156" s="1">
        <f>SMALL('26x26x26'!$B$17:$AA$717,F156)</f>
        <v>4036</v>
      </c>
      <c r="AH156" s="1">
        <f>SMALL('26x26x26'!$B$17:$AA$717,G156)</f>
        <v>4037</v>
      </c>
      <c r="AI156" s="1">
        <f>SMALL('26x26x26'!$B$17:$AA$717,H156)</f>
        <v>4038</v>
      </c>
      <c r="AJ156" s="1">
        <f>SMALL('26x26x26'!$B$17:$AA$717,I156)</f>
        <v>4039</v>
      </c>
      <c r="AK156" s="1">
        <f>SMALL('26x26x26'!$B$17:$AA$717,J156)</f>
        <v>4040</v>
      </c>
      <c r="AL156" s="1">
        <f>SMALL('26x26x26'!$B$17:$AA$717,K156)</f>
        <v>4041</v>
      </c>
      <c r="AM156" s="1">
        <f>SMALL('26x26x26'!$B$17:$AA$717,L156)</f>
        <v>4042</v>
      </c>
      <c r="AN156" s="1">
        <f>SMALL('26x26x26'!$B$17:$AA$717,M156)</f>
        <v>4043</v>
      </c>
      <c r="AO156" s="1">
        <f>SMALL('26x26x26'!$B$17:$AA$717,N156)</f>
        <v>4044</v>
      </c>
      <c r="AP156" s="1">
        <f>SMALL('26x26x26'!$B$17:$AA$717,O156)</f>
        <v>4045</v>
      </c>
      <c r="AQ156" s="1">
        <f>SMALL('26x26x26'!$B$17:$AA$717,P156)</f>
        <v>4046</v>
      </c>
      <c r="AR156" s="1">
        <f>SMALL('26x26x26'!$B$17:$AA$717,Q156)</f>
        <v>4047</v>
      </c>
      <c r="AS156" s="1">
        <f>SMALL('26x26x26'!$B$17:$AA$717,R156)</f>
        <v>4048</v>
      </c>
      <c r="AT156" s="1">
        <f>SMALL('26x26x26'!$B$17:$AA$717,S156)</f>
        <v>4049</v>
      </c>
      <c r="AU156" s="1">
        <f>SMALL('26x26x26'!$B$17:$AA$717,T156)</f>
        <v>4050</v>
      </c>
      <c r="AV156" s="1">
        <f>SMALL('26x26x26'!$B$17:$AA$717,U156)</f>
        <v>4051</v>
      </c>
      <c r="AW156" s="1">
        <f>SMALL('26x26x26'!$B$17:$AA$717,V156)</f>
        <v>4052</v>
      </c>
      <c r="AX156" s="1">
        <f>SMALL('26x26x26'!$B$17:$AA$717,W156)</f>
        <v>4053</v>
      </c>
      <c r="AY156" s="1">
        <f>SMALL('26x26x26'!$B$17:$AA$717,X156)</f>
        <v>4054</v>
      </c>
      <c r="AZ156" s="1">
        <f>SMALL('26x26x26'!$B$17:$AA$717,Y156)</f>
        <v>4055</v>
      </c>
      <c r="BA156" s="1">
        <f>SMALL('26x26x26'!$B$17:$AA$717,Z156)</f>
        <v>4056</v>
      </c>
      <c r="BC156" s="41">
        <f t="shared" si="107"/>
        <v>0</v>
      </c>
      <c r="BD156" s="41">
        <f t="shared" si="108"/>
        <v>0</v>
      </c>
      <c r="BE156" s="41">
        <f t="shared" si="109"/>
        <v>0</v>
      </c>
      <c r="BF156" s="41">
        <f t="shared" si="110"/>
        <v>0</v>
      </c>
      <c r="BG156" s="41">
        <f t="shared" si="111"/>
        <v>0</v>
      </c>
      <c r="BH156" s="41">
        <f t="shared" si="112"/>
        <v>0</v>
      </c>
      <c r="BI156" s="41">
        <f t="shared" si="113"/>
        <v>0</v>
      </c>
      <c r="BJ156" s="41">
        <f t="shared" si="114"/>
        <v>0</v>
      </c>
      <c r="BK156" s="41">
        <f t="shared" si="115"/>
        <v>0</v>
      </c>
      <c r="BL156" s="41">
        <f t="shared" si="116"/>
        <v>0</v>
      </c>
      <c r="BM156" s="41">
        <f t="shared" si="117"/>
        <v>0</v>
      </c>
      <c r="BN156" s="41">
        <f t="shared" si="118"/>
        <v>0</v>
      </c>
      <c r="BO156" s="41">
        <f t="shared" si="119"/>
        <v>0</v>
      </c>
      <c r="BP156" s="41">
        <f t="shared" si="120"/>
        <v>0</v>
      </c>
      <c r="BQ156" s="41">
        <f t="shared" si="121"/>
        <v>0</v>
      </c>
      <c r="BR156" s="41">
        <f t="shared" si="122"/>
        <v>0</v>
      </c>
      <c r="BS156" s="41">
        <f t="shared" si="123"/>
        <v>0</v>
      </c>
      <c r="BT156" s="41">
        <f t="shared" si="124"/>
        <v>0</v>
      </c>
      <c r="BU156" s="41">
        <f t="shared" si="125"/>
        <v>0</v>
      </c>
      <c r="BV156" s="41">
        <f t="shared" si="126"/>
        <v>0</v>
      </c>
      <c r="BW156" s="41">
        <f t="shared" si="127"/>
        <v>0</v>
      </c>
      <c r="BX156" s="41">
        <f t="shared" si="128"/>
        <v>0</v>
      </c>
      <c r="BY156" s="41">
        <f t="shared" si="129"/>
        <v>0</v>
      </c>
      <c r="BZ156" s="41">
        <f t="shared" si="130"/>
        <v>0</v>
      </c>
      <c r="CA156" s="41">
        <f t="shared" si="131"/>
        <v>0</v>
      </c>
      <c r="CB156" s="41">
        <f t="shared" si="132"/>
        <v>0</v>
      </c>
    </row>
    <row r="157" spans="1:80" x14ac:dyDescent="0.15">
      <c r="A157" s="1">
        <f t="shared" si="133"/>
        <v>4057</v>
      </c>
      <c r="B157" s="1">
        <f t="shared" si="134"/>
        <v>4058</v>
      </c>
      <c r="C157" s="1">
        <f t="shared" si="135"/>
        <v>4059</v>
      </c>
      <c r="D157" s="1">
        <f t="shared" si="136"/>
        <v>4060</v>
      </c>
      <c r="E157" s="1">
        <f t="shared" si="137"/>
        <v>4061</v>
      </c>
      <c r="F157" s="1">
        <f t="shared" si="138"/>
        <v>4062</v>
      </c>
      <c r="G157" s="1">
        <f t="shared" si="139"/>
        <v>4063</v>
      </c>
      <c r="H157" s="1">
        <f t="shared" si="140"/>
        <v>4064</v>
      </c>
      <c r="I157" s="1">
        <f t="shared" si="141"/>
        <v>4065</v>
      </c>
      <c r="J157" s="1">
        <f t="shared" si="142"/>
        <v>4066</v>
      </c>
      <c r="K157" s="1">
        <f t="shared" si="143"/>
        <v>4067</v>
      </c>
      <c r="L157" s="1">
        <f t="shared" si="144"/>
        <v>4068</v>
      </c>
      <c r="M157" s="1">
        <f t="shared" si="145"/>
        <v>4069</v>
      </c>
      <c r="N157" s="1">
        <f t="shared" si="146"/>
        <v>4070</v>
      </c>
      <c r="O157" s="1">
        <f t="shared" si="147"/>
        <v>4071</v>
      </c>
      <c r="P157" s="1">
        <f t="shared" si="148"/>
        <v>4072</v>
      </c>
      <c r="Q157" s="1">
        <f t="shared" si="149"/>
        <v>4073</v>
      </c>
      <c r="R157" s="1">
        <f t="shared" si="150"/>
        <v>4074</v>
      </c>
      <c r="S157" s="1">
        <f t="shared" si="151"/>
        <v>4075</v>
      </c>
      <c r="T157" s="1">
        <f t="shared" si="152"/>
        <v>4076</v>
      </c>
      <c r="U157" s="1">
        <f t="shared" si="153"/>
        <v>4077</v>
      </c>
      <c r="V157" s="1">
        <f t="shared" si="154"/>
        <v>4078</v>
      </c>
      <c r="W157" s="1">
        <f t="shared" si="155"/>
        <v>4079</v>
      </c>
      <c r="X157" s="1">
        <f t="shared" si="156"/>
        <v>4080</v>
      </c>
      <c r="Y157" s="1">
        <f t="shared" si="157"/>
        <v>4081</v>
      </c>
      <c r="Z157" s="1">
        <f t="shared" si="158"/>
        <v>4082</v>
      </c>
      <c r="AB157" s="1">
        <f>SMALL('26x26x26'!$B$17:$AA$717,A157)</f>
        <v>4057</v>
      </c>
      <c r="AC157" s="1">
        <f>SMALL('26x26x26'!$B$17:$AA$717,B157)</f>
        <v>4058</v>
      </c>
      <c r="AD157" s="1">
        <f>SMALL('26x26x26'!$B$17:$AA$717,C157)</f>
        <v>4059</v>
      </c>
      <c r="AE157" s="1">
        <f>SMALL('26x26x26'!$B$17:$AA$717,D157)</f>
        <v>4060</v>
      </c>
      <c r="AF157" s="1">
        <f>SMALL('26x26x26'!$B$17:$AA$717,E157)</f>
        <v>4061</v>
      </c>
      <c r="AG157" s="1">
        <f>SMALL('26x26x26'!$B$17:$AA$717,F157)</f>
        <v>4062</v>
      </c>
      <c r="AH157" s="1">
        <f>SMALL('26x26x26'!$B$17:$AA$717,G157)</f>
        <v>4063</v>
      </c>
      <c r="AI157" s="1">
        <f>SMALL('26x26x26'!$B$17:$AA$717,H157)</f>
        <v>4064</v>
      </c>
      <c r="AJ157" s="1">
        <f>SMALL('26x26x26'!$B$17:$AA$717,I157)</f>
        <v>4065</v>
      </c>
      <c r="AK157" s="1">
        <f>SMALL('26x26x26'!$B$17:$AA$717,J157)</f>
        <v>4066</v>
      </c>
      <c r="AL157" s="1">
        <f>SMALL('26x26x26'!$B$17:$AA$717,K157)</f>
        <v>4067</v>
      </c>
      <c r="AM157" s="1">
        <f>SMALL('26x26x26'!$B$17:$AA$717,L157)</f>
        <v>4068</v>
      </c>
      <c r="AN157" s="1">
        <f>SMALL('26x26x26'!$B$17:$AA$717,M157)</f>
        <v>4069</v>
      </c>
      <c r="AO157" s="1">
        <f>SMALL('26x26x26'!$B$17:$AA$717,N157)</f>
        <v>4070</v>
      </c>
      <c r="AP157" s="1">
        <f>SMALL('26x26x26'!$B$17:$AA$717,O157)</f>
        <v>4071</v>
      </c>
      <c r="AQ157" s="1">
        <f>SMALL('26x26x26'!$B$17:$AA$717,P157)</f>
        <v>4072</v>
      </c>
      <c r="AR157" s="1">
        <f>SMALL('26x26x26'!$B$17:$AA$717,Q157)</f>
        <v>4073</v>
      </c>
      <c r="AS157" s="1">
        <f>SMALL('26x26x26'!$B$17:$AA$717,R157)</f>
        <v>4074</v>
      </c>
      <c r="AT157" s="1">
        <f>SMALL('26x26x26'!$B$17:$AA$717,S157)</f>
        <v>4075</v>
      </c>
      <c r="AU157" s="1">
        <f>SMALL('26x26x26'!$B$17:$AA$717,T157)</f>
        <v>4076</v>
      </c>
      <c r="AV157" s="1">
        <f>SMALL('26x26x26'!$B$17:$AA$717,U157)</f>
        <v>4077</v>
      </c>
      <c r="AW157" s="1">
        <f>SMALL('26x26x26'!$B$17:$AA$717,V157)</f>
        <v>4078</v>
      </c>
      <c r="AX157" s="1">
        <f>SMALL('26x26x26'!$B$17:$AA$717,W157)</f>
        <v>4079</v>
      </c>
      <c r="AY157" s="1">
        <f>SMALL('26x26x26'!$B$17:$AA$717,X157)</f>
        <v>4080</v>
      </c>
      <c r="AZ157" s="1">
        <f>SMALL('26x26x26'!$B$17:$AA$717,Y157)</f>
        <v>4081</v>
      </c>
      <c r="BA157" s="1">
        <f>SMALL('26x26x26'!$B$17:$AA$717,Z157)</f>
        <v>4082</v>
      </c>
      <c r="BC157" s="41">
        <f t="shared" si="107"/>
        <v>0</v>
      </c>
      <c r="BD157" s="41">
        <f t="shared" si="108"/>
        <v>0</v>
      </c>
      <c r="BE157" s="41">
        <f t="shared" si="109"/>
        <v>0</v>
      </c>
      <c r="BF157" s="41">
        <f t="shared" si="110"/>
        <v>0</v>
      </c>
      <c r="BG157" s="41">
        <f t="shared" si="111"/>
        <v>0</v>
      </c>
      <c r="BH157" s="41">
        <f t="shared" si="112"/>
        <v>0</v>
      </c>
      <c r="BI157" s="41">
        <f t="shared" si="113"/>
        <v>0</v>
      </c>
      <c r="BJ157" s="41">
        <f t="shared" si="114"/>
        <v>0</v>
      </c>
      <c r="BK157" s="41">
        <f t="shared" si="115"/>
        <v>0</v>
      </c>
      <c r="BL157" s="41">
        <f t="shared" si="116"/>
        <v>0</v>
      </c>
      <c r="BM157" s="41">
        <f t="shared" si="117"/>
        <v>0</v>
      </c>
      <c r="BN157" s="41">
        <f t="shared" si="118"/>
        <v>0</v>
      </c>
      <c r="BO157" s="41">
        <f t="shared" si="119"/>
        <v>0</v>
      </c>
      <c r="BP157" s="41">
        <f t="shared" si="120"/>
        <v>0</v>
      </c>
      <c r="BQ157" s="41">
        <f t="shared" si="121"/>
        <v>0</v>
      </c>
      <c r="BR157" s="41">
        <f t="shared" si="122"/>
        <v>0</v>
      </c>
      <c r="BS157" s="41">
        <f t="shared" si="123"/>
        <v>0</v>
      </c>
      <c r="BT157" s="41">
        <f t="shared" si="124"/>
        <v>0</v>
      </c>
      <c r="BU157" s="41">
        <f t="shared" si="125"/>
        <v>0</v>
      </c>
      <c r="BV157" s="41">
        <f t="shared" si="126"/>
        <v>0</v>
      </c>
      <c r="BW157" s="41">
        <f t="shared" si="127"/>
        <v>0</v>
      </c>
      <c r="BX157" s="41">
        <f t="shared" si="128"/>
        <v>0</v>
      </c>
      <c r="BY157" s="41">
        <f t="shared" si="129"/>
        <v>0</v>
      </c>
      <c r="BZ157" s="41">
        <f t="shared" si="130"/>
        <v>0</v>
      </c>
      <c r="CA157" s="41">
        <f t="shared" si="131"/>
        <v>0</v>
      </c>
      <c r="CB157" s="41">
        <f t="shared" si="132"/>
        <v>0</v>
      </c>
    </row>
    <row r="158" spans="1:80" x14ac:dyDescent="0.15">
      <c r="A158" s="1">
        <f t="shared" si="133"/>
        <v>4083</v>
      </c>
      <c r="B158" s="1">
        <f t="shared" si="134"/>
        <v>4084</v>
      </c>
      <c r="C158" s="1">
        <f t="shared" si="135"/>
        <v>4085</v>
      </c>
      <c r="D158" s="1">
        <f t="shared" si="136"/>
        <v>4086</v>
      </c>
      <c r="E158" s="1">
        <f t="shared" si="137"/>
        <v>4087</v>
      </c>
      <c r="F158" s="1">
        <f t="shared" si="138"/>
        <v>4088</v>
      </c>
      <c r="G158" s="1">
        <f t="shared" si="139"/>
        <v>4089</v>
      </c>
      <c r="H158" s="1">
        <f t="shared" si="140"/>
        <v>4090</v>
      </c>
      <c r="I158" s="1">
        <f t="shared" si="141"/>
        <v>4091</v>
      </c>
      <c r="J158" s="1">
        <f t="shared" si="142"/>
        <v>4092</v>
      </c>
      <c r="K158" s="1">
        <f t="shared" si="143"/>
        <v>4093</v>
      </c>
      <c r="L158" s="1">
        <f t="shared" si="144"/>
        <v>4094</v>
      </c>
      <c r="M158" s="1">
        <f t="shared" si="145"/>
        <v>4095</v>
      </c>
      <c r="N158" s="1">
        <f t="shared" si="146"/>
        <v>4096</v>
      </c>
      <c r="O158" s="1">
        <f t="shared" si="147"/>
        <v>4097</v>
      </c>
      <c r="P158" s="1">
        <f t="shared" si="148"/>
        <v>4098</v>
      </c>
      <c r="Q158" s="1">
        <f t="shared" si="149"/>
        <v>4099</v>
      </c>
      <c r="R158" s="1">
        <f t="shared" si="150"/>
        <v>4100</v>
      </c>
      <c r="S158" s="1">
        <f t="shared" si="151"/>
        <v>4101</v>
      </c>
      <c r="T158" s="1">
        <f t="shared" si="152"/>
        <v>4102</v>
      </c>
      <c r="U158" s="1">
        <f t="shared" si="153"/>
        <v>4103</v>
      </c>
      <c r="V158" s="1">
        <f t="shared" si="154"/>
        <v>4104</v>
      </c>
      <c r="W158" s="1">
        <f t="shared" si="155"/>
        <v>4105</v>
      </c>
      <c r="X158" s="1">
        <f t="shared" si="156"/>
        <v>4106</v>
      </c>
      <c r="Y158" s="1">
        <f t="shared" si="157"/>
        <v>4107</v>
      </c>
      <c r="Z158" s="1">
        <f t="shared" si="158"/>
        <v>4108</v>
      </c>
      <c r="AB158" s="1">
        <f>SMALL('26x26x26'!$B$17:$AA$717,A158)</f>
        <v>4083</v>
      </c>
      <c r="AC158" s="1">
        <f>SMALL('26x26x26'!$B$17:$AA$717,B158)</f>
        <v>4084</v>
      </c>
      <c r="AD158" s="1">
        <f>SMALL('26x26x26'!$B$17:$AA$717,C158)</f>
        <v>4085</v>
      </c>
      <c r="AE158" s="1">
        <f>SMALL('26x26x26'!$B$17:$AA$717,D158)</f>
        <v>4086</v>
      </c>
      <c r="AF158" s="1">
        <f>SMALL('26x26x26'!$B$17:$AA$717,E158)</f>
        <v>4087</v>
      </c>
      <c r="AG158" s="1">
        <f>SMALL('26x26x26'!$B$17:$AA$717,F158)</f>
        <v>4088</v>
      </c>
      <c r="AH158" s="1">
        <f>SMALL('26x26x26'!$B$17:$AA$717,G158)</f>
        <v>4089</v>
      </c>
      <c r="AI158" s="1">
        <f>SMALL('26x26x26'!$B$17:$AA$717,H158)</f>
        <v>4090</v>
      </c>
      <c r="AJ158" s="1">
        <f>SMALL('26x26x26'!$B$17:$AA$717,I158)</f>
        <v>4091</v>
      </c>
      <c r="AK158" s="1">
        <f>SMALL('26x26x26'!$B$17:$AA$717,J158)</f>
        <v>4092</v>
      </c>
      <c r="AL158" s="1">
        <f>SMALL('26x26x26'!$B$17:$AA$717,K158)</f>
        <v>4093</v>
      </c>
      <c r="AM158" s="1">
        <f>SMALL('26x26x26'!$B$17:$AA$717,L158)</f>
        <v>4094</v>
      </c>
      <c r="AN158" s="1">
        <f>SMALL('26x26x26'!$B$17:$AA$717,M158)</f>
        <v>4095</v>
      </c>
      <c r="AO158" s="1">
        <f>SMALL('26x26x26'!$B$17:$AA$717,N158)</f>
        <v>4096</v>
      </c>
      <c r="AP158" s="1">
        <f>SMALL('26x26x26'!$B$17:$AA$717,O158)</f>
        <v>4097</v>
      </c>
      <c r="AQ158" s="1">
        <f>SMALL('26x26x26'!$B$17:$AA$717,P158)</f>
        <v>4098</v>
      </c>
      <c r="AR158" s="1">
        <f>SMALL('26x26x26'!$B$17:$AA$717,Q158)</f>
        <v>4099</v>
      </c>
      <c r="AS158" s="1">
        <f>SMALL('26x26x26'!$B$17:$AA$717,R158)</f>
        <v>4100</v>
      </c>
      <c r="AT158" s="1">
        <f>SMALL('26x26x26'!$B$17:$AA$717,S158)</f>
        <v>4101</v>
      </c>
      <c r="AU158" s="1">
        <f>SMALL('26x26x26'!$B$17:$AA$717,T158)</f>
        <v>4102</v>
      </c>
      <c r="AV158" s="1">
        <f>SMALL('26x26x26'!$B$17:$AA$717,U158)</f>
        <v>4103</v>
      </c>
      <c r="AW158" s="1">
        <f>SMALL('26x26x26'!$B$17:$AA$717,V158)</f>
        <v>4104</v>
      </c>
      <c r="AX158" s="1">
        <f>SMALL('26x26x26'!$B$17:$AA$717,W158)</f>
        <v>4105</v>
      </c>
      <c r="AY158" s="1">
        <f>SMALL('26x26x26'!$B$17:$AA$717,X158)</f>
        <v>4106</v>
      </c>
      <c r="AZ158" s="1">
        <f>SMALL('26x26x26'!$B$17:$AA$717,Y158)</f>
        <v>4107</v>
      </c>
      <c r="BA158" s="1">
        <f>SMALL('26x26x26'!$B$17:$AA$717,Z158)</f>
        <v>4108</v>
      </c>
      <c r="BC158" s="41">
        <f t="shared" si="107"/>
        <v>0</v>
      </c>
      <c r="BD158" s="41">
        <f t="shared" si="108"/>
        <v>0</v>
      </c>
      <c r="BE158" s="41">
        <f t="shared" si="109"/>
        <v>0</v>
      </c>
      <c r="BF158" s="41">
        <f t="shared" si="110"/>
        <v>0</v>
      </c>
      <c r="BG158" s="41">
        <f t="shared" si="111"/>
        <v>0</v>
      </c>
      <c r="BH158" s="41">
        <f t="shared" si="112"/>
        <v>0</v>
      </c>
      <c r="BI158" s="41">
        <f t="shared" si="113"/>
        <v>0</v>
      </c>
      <c r="BJ158" s="41">
        <f t="shared" si="114"/>
        <v>0</v>
      </c>
      <c r="BK158" s="41">
        <f t="shared" si="115"/>
        <v>0</v>
      </c>
      <c r="BL158" s="41">
        <f t="shared" si="116"/>
        <v>0</v>
      </c>
      <c r="BM158" s="41">
        <f t="shared" si="117"/>
        <v>0</v>
      </c>
      <c r="BN158" s="41">
        <f t="shared" si="118"/>
        <v>0</v>
      </c>
      <c r="BO158" s="41">
        <f t="shared" si="119"/>
        <v>0</v>
      </c>
      <c r="BP158" s="41">
        <f t="shared" si="120"/>
        <v>0</v>
      </c>
      <c r="BQ158" s="41">
        <f t="shared" si="121"/>
        <v>0</v>
      </c>
      <c r="BR158" s="41">
        <f t="shared" si="122"/>
        <v>0</v>
      </c>
      <c r="BS158" s="41">
        <f t="shared" si="123"/>
        <v>0</v>
      </c>
      <c r="BT158" s="41">
        <f t="shared" si="124"/>
        <v>0</v>
      </c>
      <c r="BU158" s="41">
        <f t="shared" si="125"/>
        <v>0</v>
      </c>
      <c r="BV158" s="41">
        <f t="shared" si="126"/>
        <v>0</v>
      </c>
      <c r="BW158" s="41">
        <f t="shared" si="127"/>
        <v>0</v>
      </c>
      <c r="BX158" s="41">
        <f t="shared" si="128"/>
        <v>0</v>
      </c>
      <c r="BY158" s="41">
        <f t="shared" si="129"/>
        <v>0</v>
      </c>
      <c r="BZ158" s="41">
        <f t="shared" si="130"/>
        <v>0</v>
      </c>
      <c r="CA158" s="41">
        <f t="shared" si="131"/>
        <v>0</v>
      </c>
      <c r="CB158" s="41">
        <f t="shared" si="132"/>
        <v>0</v>
      </c>
    </row>
    <row r="159" spans="1:80" x14ac:dyDescent="0.15">
      <c r="A159" s="1">
        <f t="shared" si="133"/>
        <v>4109</v>
      </c>
      <c r="B159" s="1">
        <f t="shared" si="134"/>
        <v>4110</v>
      </c>
      <c r="C159" s="1">
        <f t="shared" si="135"/>
        <v>4111</v>
      </c>
      <c r="D159" s="1">
        <f t="shared" si="136"/>
        <v>4112</v>
      </c>
      <c r="E159" s="1">
        <f t="shared" si="137"/>
        <v>4113</v>
      </c>
      <c r="F159" s="1">
        <f t="shared" si="138"/>
        <v>4114</v>
      </c>
      <c r="G159" s="1">
        <f t="shared" si="139"/>
        <v>4115</v>
      </c>
      <c r="H159" s="1">
        <f t="shared" si="140"/>
        <v>4116</v>
      </c>
      <c r="I159" s="1">
        <f t="shared" si="141"/>
        <v>4117</v>
      </c>
      <c r="J159" s="1">
        <f t="shared" si="142"/>
        <v>4118</v>
      </c>
      <c r="K159" s="1">
        <f t="shared" si="143"/>
        <v>4119</v>
      </c>
      <c r="L159" s="1">
        <f t="shared" si="144"/>
        <v>4120</v>
      </c>
      <c r="M159" s="1">
        <f t="shared" si="145"/>
        <v>4121</v>
      </c>
      <c r="N159" s="1">
        <f t="shared" si="146"/>
        <v>4122</v>
      </c>
      <c r="O159" s="1">
        <f t="shared" si="147"/>
        <v>4123</v>
      </c>
      <c r="P159" s="1">
        <f t="shared" si="148"/>
        <v>4124</v>
      </c>
      <c r="Q159" s="1">
        <f t="shared" si="149"/>
        <v>4125</v>
      </c>
      <c r="R159" s="1">
        <f t="shared" si="150"/>
        <v>4126</v>
      </c>
      <c r="S159" s="1">
        <f t="shared" si="151"/>
        <v>4127</v>
      </c>
      <c r="T159" s="1">
        <f t="shared" si="152"/>
        <v>4128</v>
      </c>
      <c r="U159" s="1">
        <f t="shared" si="153"/>
        <v>4129</v>
      </c>
      <c r="V159" s="1">
        <f t="shared" si="154"/>
        <v>4130</v>
      </c>
      <c r="W159" s="1">
        <f t="shared" si="155"/>
        <v>4131</v>
      </c>
      <c r="X159" s="1">
        <f t="shared" si="156"/>
        <v>4132</v>
      </c>
      <c r="Y159" s="1">
        <f t="shared" si="157"/>
        <v>4133</v>
      </c>
      <c r="Z159" s="1">
        <f t="shared" si="158"/>
        <v>4134</v>
      </c>
      <c r="AB159" s="1">
        <f>SMALL('26x26x26'!$B$17:$AA$717,A159)</f>
        <v>4109</v>
      </c>
      <c r="AC159" s="1">
        <f>SMALL('26x26x26'!$B$17:$AA$717,B159)</f>
        <v>4110</v>
      </c>
      <c r="AD159" s="1">
        <f>SMALL('26x26x26'!$B$17:$AA$717,C159)</f>
        <v>4111</v>
      </c>
      <c r="AE159" s="1">
        <f>SMALL('26x26x26'!$B$17:$AA$717,D159)</f>
        <v>4112</v>
      </c>
      <c r="AF159" s="1">
        <f>SMALL('26x26x26'!$B$17:$AA$717,E159)</f>
        <v>4113</v>
      </c>
      <c r="AG159" s="1">
        <f>SMALL('26x26x26'!$B$17:$AA$717,F159)</f>
        <v>4114</v>
      </c>
      <c r="AH159" s="1">
        <f>SMALL('26x26x26'!$B$17:$AA$717,G159)</f>
        <v>4115</v>
      </c>
      <c r="AI159" s="1">
        <f>SMALL('26x26x26'!$B$17:$AA$717,H159)</f>
        <v>4116</v>
      </c>
      <c r="AJ159" s="1">
        <f>SMALL('26x26x26'!$B$17:$AA$717,I159)</f>
        <v>4117</v>
      </c>
      <c r="AK159" s="1">
        <f>SMALL('26x26x26'!$B$17:$AA$717,J159)</f>
        <v>4118</v>
      </c>
      <c r="AL159" s="1">
        <f>SMALL('26x26x26'!$B$17:$AA$717,K159)</f>
        <v>4119</v>
      </c>
      <c r="AM159" s="1">
        <f>SMALL('26x26x26'!$B$17:$AA$717,L159)</f>
        <v>4120</v>
      </c>
      <c r="AN159" s="1">
        <f>SMALL('26x26x26'!$B$17:$AA$717,M159)</f>
        <v>4121</v>
      </c>
      <c r="AO159" s="1">
        <f>SMALL('26x26x26'!$B$17:$AA$717,N159)</f>
        <v>4122</v>
      </c>
      <c r="AP159" s="1">
        <f>SMALL('26x26x26'!$B$17:$AA$717,O159)</f>
        <v>4123</v>
      </c>
      <c r="AQ159" s="1">
        <f>SMALL('26x26x26'!$B$17:$AA$717,P159)</f>
        <v>4124</v>
      </c>
      <c r="AR159" s="1">
        <f>SMALL('26x26x26'!$B$17:$AA$717,Q159)</f>
        <v>4125</v>
      </c>
      <c r="AS159" s="1">
        <f>SMALL('26x26x26'!$B$17:$AA$717,R159)</f>
        <v>4126</v>
      </c>
      <c r="AT159" s="1">
        <f>SMALL('26x26x26'!$B$17:$AA$717,S159)</f>
        <v>4127</v>
      </c>
      <c r="AU159" s="1">
        <f>SMALL('26x26x26'!$B$17:$AA$717,T159)</f>
        <v>4128</v>
      </c>
      <c r="AV159" s="1">
        <f>SMALL('26x26x26'!$B$17:$AA$717,U159)</f>
        <v>4129</v>
      </c>
      <c r="AW159" s="1">
        <f>SMALL('26x26x26'!$B$17:$AA$717,V159)</f>
        <v>4130</v>
      </c>
      <c r="AX159" s="1">
        <f>SMALL('26x26x26'!$B$17:$AA$717,W159)</f>
        <v>4131</v>
      </c>
      <c r="AY159" s="1">
        <f>SMALL('26x26x26'!$B$17:$AA$717,X159)</f>
        <v>4132</v>
      </c>
      <c r="AZ159" s="1">
        <f>SMALL('26x26x26'!$B$17:$AA$717,Y159)</f>
        <v>4133</v>
      </c>
      <c r="BA159" s="1">
        <f>SMALL('26x26x26'!$B$17:$AA$717,Z159)</f>
        <v>4134</v>
      </c>
      <c r="BC159" s="41">
        <f t="shared" si="107"/>
        <v>0</v>
      </c>
      <c r="BD159" s="41">
        <f t="shared" si="108"/>
        <v>0</v>
      </c>
      <c r="BE159" s="41">
        <f t="shared" si="109"/>
        <v>0</v>
      </c>
      <c r="BF159" s="41">
        <f t="shared" si="110"/>
        <v>0</v>
      </c>
      <c r="BG159" s="41">
        <f t="shared" si="111"/>
        <v>0</v>
      </c>
      <c r="BH159" s="41">
        <f t="shared" si="112"/>
        <v>0</v>
      </c>
      <c r="BI159" s="41">
        <f t="shared" si="113"/>
        <v>0</v>
      </c>
      <c r="BJ159" s="41">
        <f t="shared" si="114"/>
        <v>0</v>
      </c>
      <c r="BK159" s="41">
        <f t="shared" si="115"/>
        <v>0</v>
      </c>
      <c r="BL159" s="41">
        <f t="shared" si="116"/>
        <v>0</v>
      </c>
      <c r="BM159" s="41">
        <f t="shared" si="117"/>
        <v>0</v>
      </c>
      <c r="BN159" s="41">
        <f t="shared" si="118"/>
        <v>0</v>
      </c>
      <c r="BO159" s="41">
        <f t="shared" si="119"/>
        <v>0</v>
      </c>
      <c r="BP159" s="41">
        <f t="shared" si="120"/>
        <v>0</v>
      </c>
      <c r="BQ159" s="41">
        <f t="shared" si="121"/>
        <v>0</v>
      </c>
      <c r="BR159" s="41">
        <f t="shared" si="122"/>
        <v>0</v>
      </c>
      <c r="BS159" s="41">
        <f t="shared" si="123"/>
        <v>0</v>
      </c>
      <c r="BT159" s="41">
        <f t="shared" si="124"/>
        <v>0</v>
      </c>
      <c r="BU159" s="41">
        <f t="shared" si="125"/>
        <v>0</v>
      </c>
      <c r="BV159" s="41">
        <f t="shared" si="126"/>
        <v>0</v>
      </c>
      <c r="BW159" s="41">
        <f t="shared" si="127"/>
        <v>0</v>
      </c>
      <c r="BX159" s="41">
        <f t="shared" si="128"/>
        <v>0</v>
      </c>
      <c r="BY159" s="41">
        <f t="shared" si="129"/>
        <v>0</v>
      </c>
      <c r="BZ159" s="41">
        <f t="shared" si="130"/>
        <v>0</v>
      </c>
      <c r="CA159" s="41">
        <f t="shared" si="131"/>
        <v>0</v>
      </c>
      <c r="CB159" s="41">
        <f t="shared" si="132"/>
        <v>0</v>
      </c>
    </row>
    <row r="160" spans="1:80" x14ac:dyDescent="0.15">
      <c r="A160" s="1">
        <f t="shared" si="133"/>
        <v>4135</v>
      </c>
      <c r="B160" s="1">
        <f t="shared" si="134"/>
        <v>4136</v>
      </c>
      <c r="C160" s="1">
        <f t="shared" si="135"/>
        <v>4137</v>
      </c>
      <c r="D160" s="1">
        <f t="shared" si="136"/>
        <v>4138</v>
      </c>
      <c r="E160" s="1">
        <f t="shared" si="137"/>
        <v>4139</v>
      </c>
      <c r="F160" s="1">
        <f t="shared" si="138"/>
        <v>4140</v>
      </c>
      <c r="G160" s="1">
        <f t="shared" si="139"/>
        <v>4141</v>
      </c>
      <c r="H160" s="1">
        <f t="shared" si="140"/>
        <v>4142</v>
      </c>
      <c r="I160" s="1">
        <f t="shared" si="141"/>
        <v>4143</v>
      </c>
      <c r="J160" s="1">
        <f t="shared" si="142"/>
        <v>4144</v>
      </c>
      <c r="K160" s="1">
        <f t="shared" si="143"/>
        <v>4145</v>
      </c>
      <c r="L160" s="1">
        <f t="shared" si="144"/>
        <v>4146</v>
      </c>
      <c r="M160" s="1">
        <f t="shared" si="145"/>
        <v>4147</v>
      </c>
      <c r="N160" s="1">
        <f t="shared" si="146"/>
        <v>4148</v>
      </c>
      <c r="O160" s="1">
        <f t="shared" si="147"/>
        <v>4149</v>
      </c>
      <c r="P160" s="1">
        <f t="shared" si="148"/>
        <v>4150</v>
      </c>
      <c r="Q160" s="1">
        <f t="shared" si="149"/>
        <v>4151</v>
      </c>
      <c r="R160" s="1">
        <f t="shared" si="150"/>
        <v>4152</v>
      </c>
      <c r="S160" s="1">
        <f t="shared" si="151"/>
        <v>4153</v>
      </c>
      <c r="T160" s="1">
        <f t="shared" si="152"/>
        <v>4154</v>
      </c>
      <c r="U160" s="1">
        <f t="shared" si="153"/>
        <v>4155</v>
      </c>
      <c r="V160" s="1">
        <f t="shared" si="154"/>
        <v>4156</v>
      </c>
      <c r="W160" s="1">
        <f t="shared" si="155"/>
        <v>4157</v>
      </c>
      <c r="X160" s="1">
        <f t="shared" si="156"/>
        <v>4158</v>
      </c>
      <c r="Y160" s="1">
        <f t="shared" si="157"/>
        <v>4159</v>
      </c>
      <c r="Z160" s="1">
        <f t="shared" si="158"/>
        <v>4160</v>
      </c>
      <c r="AB160" s="1">
        <f>SMALL('26x26x26'!$B$17:$AA$717,A160)</f>
        <v>4135</v>
      </c>
      <c r="AC160" s="1">
        <f>SMALL('26x26x26'!$B$17:$AA$717,B160)</f>
        <v>4136</v>
      </c>
      <c r="AD160" s="1">
        <f>SMALL('26x26x26'!$B$17:$AA$717,C160)</f>
        <v>4137</v>
      </c>
      <c r="AE160" s="1">
        <f>SMALL('26x26x26'!$B$17:$AA$717,D160)</f>
        <v>4138</v>
      </c>
      <c r="AF160" s="1">
        <f>SMALL('26x26x26'!$B$17:$AA$717,E160)</f>
        <v>4139</v>
      </c>
      <c r="AG160" s="1">
        <f>SMALL('26x26x26'!$B$17:$AA$717,F160)</f>
        <v>4140</v>
      </c>
      <c r="AH160" s="1">
        <f>SMALL('26x26x26'!$B$17:$AA$717,G160)</f>
        <v>4141</v>
      </c>
      <c r="AI160" s="1">
        <f>SMALL('26x26x26'!$B$17:$AA$717,H160)</f>
        <v>4142</v>
      </c>
      <c r="AJ160" s="1">
        <f>SMALL('26x26x26'!$B$17:$AA$717,I160)</f>
        <v>4143</v>
      </c>
      <c r="AK160" s="1">
        <f>SMALL('26x26x26'!$B$17:$AA$717,J160)</f>
        <v>4144</v>
      </c>
      <c r="AL160" s="1">
        <f>SMALL('26x26x26'!$B$17:$AA$717,K160)</f>
        <v>4145</v>
      </c>
      <c r="AM160" s="1">
        <f>SMALL('26x26x26'!$B$17:$AA$717,L160)</f>
        <v>4146</v>
      </c>
      <c r="AN160" s="1">
        <f>SMALL('26x26x26'!$B$17:$AA$717,M160)</f>
        <v>4147</v>
      </c>
      <c r="AO160" s="1">
        <f>SMALL('26x26x26'!$B$17:$AA$717,N160)</f>
        <v>4148</v>
      </c>
      <c r="AP160" s="1">
        <f>SMALL('26x26x26'!$B$17:$AA$717,O160)</f>
        <v>4149</v>
      </c>
      <c r="AQ160" s="1">
        <f>SMALL('26x26x26'!$B$17:$AA$717,P160)</f>
        <v>4150</v>
      </c>
      <c r="AR160" s="1">
        <f>SMALL('26x26x26'!$B$17:$AA$717,Q160)</f>
        <v>4151</v>
      </c>
      <c r="AS160" s="1">
        <f>SMALL('26x26x26'!$B$17:$AA$717,R160)</f>
        <v>4152</v>
      </c>
      <c r="AT160" s="1">
        <f>SMALL('26x26x26'!$B$17:$AA$717,S160)</f>
        <v>4153</v>
      </c>
      <c r="AU160" s="1">
        <f>SMALL('26x26x26'!$B$17:$AA$717,T160)</f>
        <v>4154</v>
      </c>
      <c r="AV160" s="1">
        <f>SMALL('26x26x26'!$B$17:$AA$717,U160)</f>
        <v>4155</v>
      </c>
      <c r="AW160" s="1">
        <f>SMALL('26x26x26'!$B$17:$AA$717,V160)</f>
        <v>4156</v>
      </c>
      <c r="AX160" s="1">
        <f>SMALL('26x26x26'!$B$17:$AA$717,W160)</f>
        <v>4157</v>
      </c>
      <c r="AY160" s="1">
        <f>SMALL('26x26x26'!$B$17:$AA$717,X160)</f>
        <v>4158</v>
      </c>
      <c r="AZ160" s="1">
        <f>SMALL('26x26x26'!$B$17:$AA$717,Y160)</f>
        <v>4159</v>
      </c>
      <c r="BA160" s="1">
        <f>SMALL('26x26x26'!$B$17:$AA$717,Z160)</f>
        <v>4160</v>
      </c>
      <c r="BC160" s="41">
        <f t="shared" si="107"/>
        <v>0</v>
      </c>
      <c r="BD160" s="41">
        <f t="shared" si="108"/>
        <v>0</v>
      </c>
      <c r="BE160" s="41">
        <f t="shared" si="109"/>
        <v>0</v>
      </c>
      <c r="BF160" s="41">
        <f t="shared" si="110"/>
        <v>0</v>
      </c>
      <c r="BG160" s="41">
        <f t="shared" si="111"/>
        <v>0</v>
      </c>
      <c r="BH160" s="41">
        <f t="shared" si="112"/>
        <v>0</v>
      </c>
      <c r="BI160" s="41">
        <f t="shared" si="113"/>
        <v>0</v>
      </c>
      <c r="BJ160" s="41">
        <f t="shared" si="114"/>
        <v>0</v>
      </c>
      <c r="BK160" s="41">
        <f t="shared" si="115"/>
        <v>0</v>
      </c>
      <c r="BL160" s="41">
        <f t="shared" si="116"/>
        <v>0</v>
      </c>
      <c r="BM160" s="41">
        <f t="shared" si="117"/>
        <v>0</v>
      </c>
      <c r="BN160" s="41">
        <f t="shared" si="118"/>
        <v>0</v>
      </c>
      <c r="BO160" s="41">
        <f t="shared" si="119"/>
        <v>0</v>
      </c>
      <c r="BP160" s="41">
        <f t="shared" si="120"/>
        <v>0</v>
      </c>
      <c r="BQ160" s="41">
        <f t="shared" si="121"/>
        <v>0</v>
      </c>
      <c r="BR160" s="41">
        <f t="shared" si="122"/>
        <v>0</v>
      </c>
      <c r="BS160" s="41">
        <f t="shared" si="123"/>
        <v>0</v>
      </c>
      <c r="BT160" s="41">
        <f t="shared" si="124"/>
        <v>0</v>
      </c>
      <c r="BU160" s="41">
        <f t="shared" si="125"/>
        <v>0</v>
      </c>
      <c r="BV160" s="41">
        <f t="shared" si="126"/>
        <v>0</v>
      </c>
      <c r="BW160" s="41">
        <f t="shared" si="127"/>
        <v>0</v>
      </c>
      <c r="BX160" s="41">
        <f t="shared" si="128"/>
        <v>0</v>
      </c>
      <c r="BY160" s="41">
        <f t="shared" si="129"/>
        <v>0</v>
      </c>
      <c r="BZ160" s="41">
        <f t="shared" si="130"/>
        <v>0</v>
      </c>
      <c r="CA160" s="41">
        <f t="shared" si="131"/>
        <v>0</v>
      </c>
      <c r="CB160" s="41">
        <f t="shared" si="132"/>
        <v>0</v>
      </c>
    </row>
    <row r="161" spans="1:80" x14ac:dyDescent="0.15">
      <c r="A161" s="1">
        <f t="shared" si="133"/>
        <v>4161</v>
      </c>
      <c r="B161" s="1">
        <f t="shared" si="134"/>
        <v>4162</v>
      </c>
      <c r="C161" s="1">
        <f t="shared" si="135"/>
        <v>4163</v>
      </c>
      <c r="D161" s="1">
        <f t="shared" si="136"/>
        <v>4164</v>
      </c>
      <c r="E161" s="1">
        <f t="shared" si="137"/>
        <v>4165</v>
      </c>
      <c r="F161" s="1">
        <f t="shared" si="138"/>
        <v>4166</v>
      </c>
      <c r="G161" s="1">
        <f t="shared" si="139"/>
        <v>4167</v>
      </c>
      <c r="H161" s="1">
        <f t="shared" si="140"/>
        <v>4168</v>
      </c>
      <c r="I161" s="1">
        <f t="shared" si="141"/>
        <v>4169</v>
      </c>
      <c r="J161" s="1">
        <f t="shared" si="142"/>
        <v>4170</v>
      </c>
      <c r="K161" s="1">
        <f t="shared" si="143"/>
        <v>4171</v>
      </c>
      <c r="L161" s="1">
        <f t="shared" si="144"/>
        <v>4172</v>
      </c>
      <c r="M161" s="1">
        <f t="shared" si="145"/>
        <v>4173</v>
      </c>
      <c r="N161" s="1">
        <f t="shared" si="146"/>
        <v>4174</v>
      </c>
      <c r="O161" s="1">
        <f t="shared" si="147"/>
        <v>4175</v>
      </c>
      <c r="P161" s="1">
        <f t="shared" si="148"/>
        <v>4176</v>
      </c>
      <c r="Q161" s="1">
        <f t="shared" si="149"/>
        <v>4177</v>
      </c>
      <c r="R161" s="1">
        <f t="shared" si="150"/>
        <v>4178</v>
      </c>
      <c r="S161" s="1">
        <f t="shared" si="151"/>
        <v>4179</v>
      </c>
      <c r="T161" s="1">
        <f t="shared" si="152"/>
        <v>4180</v>
      </c>
      <c r="U161" s="1">
        <f t="shared" si="153"/>
        <v>4181</v>
      </c>
      <c r="V161" s="1">
        <f t="shared" si="154"/>
        <v>4182</v>
      </c>
      <c r="W161" s="1">
        <f t="shared" si="155"/>
        <v>4183</v>
      </c>
      <c r="X161" s="1">
        <f t="shared" si="156"/>
        <v>4184</v>
      </c>
      <c r="Y161" s="1">
        <f t="shared" si="157"/>
        <v>4185</v>
      </c>
      <c r="Z161" s="1">
        <f t="shared" si="158"/>
        <v>4186</v>
      </c>
      <c r="AB161" s="1">
        <f>SMALL('26x26x26'!$B$17:$AA$717,A161)</f>
        <v>4161</v>
      </c>
      <c r="AC161" s="1">
        <f>SMALL('26x26x26'!$B$17:$AA$717,B161)</f>
        <v>4162</v>
      </c>
      <c r="AD161" s="1">
        <f>SMALL('26x26x26'!$B$17:$AA$717,C161)</f>
        <v>4163</v>
      </c>
      <c r="AE161" s="1">
        <f>SMALL('26x26x26'!$B$17:$AA$717,D161)</f>
        <v>4164</v>
      </c>
      <c r="AF161" s="1">
        <f>SMALL('26x26x26'!$B$17:$AA$717,E161)</f>
        <v>4165</v>
      </c>
      <c r="AG161" s="1">
        <f>SMALL('26x26x26'!$B$17:$AA$717,F161)</f>
        <v>4166</v>
      </c>
      <c r="AH161" s="1">
        <f>SMALL('26x26x26'!$B$17:$AA$717,G161)</f>
        <v>4167</v>
      </c>
      <c r="AI161" s="1">
        <f>SMALL('26x26x26'!$B$17:$AA$717,H161)</f>
        <v>4168</v>
      </c>
      <c r="AJ161" s="1">
        <f>SMALL('26x26x26'!$B$17:$AA$717,I161)</f>
        <v>4169</v>
      </c>
      <c r="AK161" s="1">
        <f>SMALL('26x26x26'!$B$17:$AA$717,J161)</f>
        <v>4170</v>
      </c>
      <c r="AL161" s="1">
        <f>SMALL('26x26x26'!$B$17:$AA$717,K161)</f>
        <v>4171</v>
      </c>
      <c r="AM161" s="1">
        <f>SMALL('26x26x26'!$B$17:$AA$717,L161)</f>
        <v>4172</v>
      </c>
      <c r="AN161" s="1">
        <f>SMALL('26x26x26'!$B$17:$AA$717,M161)</f>
        <v>4173</v>
      </c>
      <c r="AO161" s="1">
        <f>SMALL('26x26x26'!$B$17:$AA$717,N161)</f>
        <v>4174</v>
      </c>
      <c r="AP161" s="1">
        <f>SMALL('26x26x26'!$B$17:$AA$717,O161)</f>
        <v>4175</v>
      </c>
      <c r="AQ161" s="1">
        <f>SMALL('26x26x26'!$B$17:$AA$717,P161)</f>
        <v>4176</v>
      </c>
      <c r="AR161" s="1">
        <f>SMALL('26x26x26'!$B$17:$AA$717,Q161)</f>
        <v>4177</v>
      </c>
      <c r="AS161" s="1">
        <f>SMALL('26x26x26'!$B$17:$AA$717,R161)</f>
        <v>4178</v>
      </c>
      <c r="AT161" s="1">
        <f>SMALL('26x26x26'!$B$17:$AA$717,S161)</f>
        <v>4179</v>
      </c>
      <c r="AU161" s="1">
        <f>SMALL('26x26x26'!$B$17:$AA$717,T161)</f>
        <v>4180</v>
      </c>
      <c r="AV161" s="1">
        <f>SMALL('26x26x26'!$B$17:$AA$717,U161)</f>
        <v>4181</v>
      </c>
      <c r="AW161" s="1">
        <f>SMALL('26x26x26'!$B$17:$AA$717,V161)</f>
        <v>4182</v>
      </c>
      <c r="AX161" s="1">
        <f>SMALL('26x26x26'!$B$17:$AA$717,W161)</f>
        <v>4183</v>
      </c>
      <c r="AY161" s="1">
        <f>SMALL('26x26x26'!$B$17:$AA$717,X161)</f>
        <v>4184</v>
      </c>
      <c r="AZ161" s="1">
        <f>SMALL('26x26x26'!$B$17:$AA$717,Y161)</f>
        <v>4185</v>
      </c>
      <c r="BA161" s="1">
        <f>SMALL('26x26x26'!$B$17:$AA$717,Z161)</f>
        <v>4186</v>
      </c>
      <c r="BC161" s="41">
        <f t="shared" si="107"/>
        <v>0</v>
      </c>
      <c r="BD161" s="41">
        <f t="shared" si="108"/>
        <v>0</v>
      </c>
      <c r="BE161" s="41">
        <f t="shared" si="109"/>
        <v>0</v>
      </c>
      <c r="BF161" s="41">
        <f t="shared" si="110"/>
        <v>0</v>
      </c>
      <c r="BG161" s="41">
        <f t="shared" si="111"/>
        <v>0</v>
      </c>
      <c r="BH161" s="41">
        <f t="shared" si="112"/>
        <v>0</v>
      </c>
      <c r="BI161" s="41">
        <f t="shared" si="113"/>
        <v>0</v>
      </c>
      <c r="BJ161" s="41">
        <f t="shared" si="114"/>
        <v>0</v>
      </c>
      <c r="BK161" s="41">
        <f t="shared" si="115"/>
        <v>0</v>
      </c>
      <c r="BL161" s="41">
        <f t="shared" si="116"/>
        <v>0</v>
      </c>
      <c r="BM161" s="41">
        <f t="shared" si="117"/>
        <v>0</v>
      </c>
      <c r="BN161" s="41">
        <f t="shared" si="118"/>
        <v>0</v>
      </c>
      <c r="BO161" s="41">
        <f t="shared" si="119"/>
        <v>0</v>
      </c>
      <c r="BP161" s="41">
        <f t="shared" si="120"/>
        <v>0</v>
      </c>
      <c r="BQ161" s="41">
        <f t="shared" si="121"/>
        <v>0</v>
      </c>
      <c r="BR161" s="41">
        <f t="shared" si="122"/>
        <v>0</v>
      </c>
      <c r="BS161" s="41">
        <f t="shared" si="123"/>
        <v>0</v>
      </c>
      <c r="BT161" s="41">
        <f t="shared" si="124"/>
        <v>0</v>
      </c>
      <c r="BU161" s="41">
        <f t="shared" si="125"/>
        <v>0</v>
      </c>
      <c r="BV161" s="41">
        <f t="shared" si="126"/>
        <v>0</v>
      </c>
      <c r="BW161" s="41">
        <f t="shared" si="127"/>
        <v>0</v>
      </c>
      <c r="BX161" s="41">
        <f t="shared" si="128"/>
        <v>0</v>
      </c>
      <c r="BY161" s="41">
        <f t="shared" si="129"/>
        <v>0</v>
      </c>
      <c r="BZ161" s="41">
        <f t="shared" si="130"/>
        <v>0</v>
      </c>
      <c r="CA161" s="41">
        <f t="shared" si="131"/>
        <v>0</v>
      </c>
      <c r="CB161" s="41">
        <f t="shared" si="132"/>
        <v>0</v>
      </c>
    </row>
    <row r="162" spans="1:80" x14ac:dyDescent="0.15">
      <c r="A162" s="1">
        <f t="shared" si="133"/>
        <v>4187</v>
      </c>
      <c r="B162" s="1">
        <f t="shared" si="134"/>
        <v>4188</v>
      </c>
      <c r="C162" s="1">
        <f t="shared" si="135"/>
        <v>4189</v>
      </c>
      <c r="D162" s="1">
        <f t="shared" si="136"/>
        <v>4190</v>
      </c>
      <c r="E162" s="1">
        <f t="shared" si="137"/>
        <v>4191</v>
      </c>
      <c r="F162" s="1">
        <f t="shared" si="138"/>
        <v>4192</v>
      </c>
      <c r="G162" s="1">
        <f t="shared" si="139"/>
        <v>4193</v>
      </c>
      <c r="H162" s="1">
        <f t="shared" si="140"/>
        <v>4194</v>
      </c>
      <c r="I162" s="1">
        <f t="shared" si="141"/>
        <v>4195</v>
      </c>
      <c r="J162" s="1">
        <f t="shared" si="142"/>
        <v>4196</v>
      </c>
      <c r="K162" s="1">
        <f t="shared" si="143"/>
        <v>4197</v>
      </c>
      <c r="L162" s="1">
        <f t="shared" si="144"/>
        <v>4198</v>
      </c>
      <c r="M162" s="1">
        <f t="shared" si="145"/>
        <v>4199</v>
      </c>
      <c r="N162" s="1">
        <f t="shared" si="146"/>
        <v>4200</v>
      </c>
      <c r="O162" s="1">
        <f t="shared" si="147"/>
        <v>4201</v>
      </c>
      <c r="P162" s="1">
        <f t="shared" si="148"/>
        <v>4202</v>
      </c>
      <c r="Q162" s="1">
        <f t="shared" si="149"/>
        <v>4203</v>
      </c>
      <c r="R162" s="1">
        <f t="shared" si="150"/>
        <v>4204</v>
      </c>
      <c r="S162" s="1">
        <f t="shared" si="151"/>
        <v>4205</v>
      </c>
      <c r="T162" s="1">
        <f t="shared" si="152"/>
        <v>4206</v>
      </c>
      <c r="U162" s="1">
        <f t="shared" si="153"/>
        <v>4207</v>
      </c>
      <c r="V162" s="1">
        <f t="shared" si="154"/>
        <v>4208</v>
      </c>
      <c r="W162" s="1">
        <f t="shared" si="155"/>
        <v>4209</v>
      </c>
      <c r="X162" s="1">
        <f t="shared" si="156"/>
        <v>4210</v>
      </c>
      <c r="Y162" s="1">
        <f t="shared" si="157"/>
        <v>4211</v>
      </c>
      <c r="Z162" s="1">
        <f t="shared" si="158"/>
        <v>4212</v>
      </c>
      <c r="AB162" s="1">
        <f>SMALL('26x26x26'!$B$17:$AA$717,A162)</f>
        <v>4187</v>
      </c>
      <c r="AC162" s="1">
        <f>SMALL('26x26x26'!$B$17:$AA$717,B162)</f>
        <v>4188</v>
      </c>
      <c r="AD162" s="1">
        <f>SMALL('26x26x26'!$B$17:$AA$717,C162)</f>
        <v>4189</v>
      </c>
      <c r="AE162" s="1">
        <f>SMALL('26x26x26'!$B$17:$AA$717,D162)</f>
        <v>4190</v>
      </c>
      <c r="AF162" s="1">
        <f>SMALL('26x26x26'!$B$17:$AA$717,E162)</f>
        <v>4191</v>
      </c>
      <c r="AG162" s="1">
        <f>SMALL('26x26x26'!$B$17:$AA$717,F162)</f>
        <v>4192</v>
      </c>
      <c r="AH162" s="1">
        <f>SMALL('26x26x26'!$B$17:$AA$717,G162)</f>
        <v>4193</v>
      </c>
      <c r="AI162" s="1">
        <f>SMALL('26x26x26'!$B$17:$AA$717,H162)</f>
        <v>4194</v>
      </c>
      <c r="AJ162" s="1">
        <f>SMALL('26x26x26'!$B$17:$AA$717,I162)</f>
        <v>4195</v>
      </c>
      <c r="AK162" s="1">
        <f>SMALL('26x26x26'!$B$17:$AA$717,J162)</f>
        <v>4196</v>
      </c>
      <c r="AL162" s="1">
        <f>SMALL('26x26x26'!$B$17:$AA$717,K162)</f>
        <v>4197</v>
      </c>
      <c r="AM162" s="1">
        <f>SMALL('26x26x26'!$B$17:$AA$717,L162)</f>
        <v>4198</v>
      </c>
      <c r="AN162" s="1">
        <f>SMALL('26x26x26'!$B$17:$AA$717,M162)</f>
        <v>4199</v>
      </c>
      <c r="AO162" s="1">
        <f>SMALL('26x26x26'!$B$17:$AA$717,N162)</f>
        <v>4200</v>
      </c>
      <c r="AP162" s="1">
        <f>SMALL('26x26x26'!$B$17:$AA$717,O162)</f>
        <v>4201</v>
      </c>
      <c r="AQ162" s="1">
        <f>SMALL('26x26x26'!$B$17:$AA$717,P162)</f>
        <v>4202</v>
      </c>
      <c r="AR162" s="1">
        <f>SMALL('26x26x26'!$B$17:$AA$717,Q162)</f>
        <v>4203</v>
      </c>
      <c r="AS162" s="1">
        <f>SMALL('26x26x26'!$B$17:$AA$717,R162)</f>
        <v>4204</v>
      </c>
      <c r="AT162" s="1">
        <f>SMALL('26x26x26'!$B$17:$AA$717,S162)</f>
        <v>4205</v>
      </c>
      <c r="AU162" s="1">
        <f>SMALL('26x26x26'!$B$17:$AA$717,T162)</f>
        <v>4206</v>
      </c>
      <c r="AV162" s="1">
        <f>SMALL('26x26x26'!$B$17:$AA$717,U162)</f>
        <v>4207</v>
      </c>
      <c r="AW162" s="1">
        <f>SMALL('26x26x26'!$B$17:$AA$717,V162)</f>
        <v>4208</v>
      </c>
      <c r="AX162" s="1">
        <f>SMALL('26x26x26'!$B$17:$AA$717,W162)</f>
        <v>4209</v>
      </c>
      <c r="AY162" s="1">
        <f>SMALL('26x26x26'!$B$17:$AA$717,X162)</f>
        <v>4210</v>
      </c>
      <c r="AZ162" s="1">
        <f>SMALL('26x26x26'!$B$17:$AA$717,Y162)</f>
        <v>4211</v>
      </c>
      <c r="BA162" s="1">
        <f>SMALL('26x26x26'!$B$17:$AA$717,Z162)</f>
        <v>4212</v>
      </c>
      <c r="BC162" s="41">
        <f t="shared" si="107"/>
        <v>0</v>
      </c>
      <c r="BD162" s="41">
        <f t="shared" si="108"/>
        <v>0</v>
      </c>
      <c r="BE162" s="41">
        <f t="shared" si="109"/>
        <v>0</v>
      </c>
      <c r="BF162" s="41">
        <f t="shared" si="110"/>
        <v>0</v>
      </c>
      <c r="BG162" s="41">
        <f t="shared" si="111"/>
        <v>0</v>
      </c>
      <c r="BH162" s="41">
        <f t="shared" si="112"/>
        <v>0</v>
      </c>
      <c r="BI162" s="41">
        <f t="shared" si="113"/>
        <v>0</v>
      </c>
      <c r="BJ162" s="41">
        <f t="shared" si="114"/>
        <v>0</v>
      </c>
      <c r="BK162" s="41">
        <f t="shared" si="115"/>
        <v>0</v>
      </c>
      <c r="BL162" s="41">
        <f t="shared" si="116"/>
        <v>0</v>
      </c>
      <c r="BM162" s="41">
        <f t="shared" si="117"/>
        <v>0</v>
      </c>
      <c r="BN162" s="41">
        <f t="shared" si="118"/>
        <v>0</v>
      </c>
      <c r="BO162" s="41">
        <f t="shared" si="119"/>
        <v>0</v>
      </c>
      <c r="BP162" s="41">
        <f t="shared" si="120"/>
        <v>0</v>
      </c>
      <c r="BQ162" s="41">
        <f t="shared" si="121"/>
        <v>0</v>
      </c>
      <c r="BR162" s="41">
        <f t="shared" si="122"/>
        <v>0</v>
      </c>
      <c r="BS162" s="41">
        <f t="shared" si="123"/>
        <v>0</v>
      </c>
      <c r="BT162" s="41">
        <f t="shared" si="124"/>
        <v>0</v>
      </c>
      <c r="BU162" s="41">
        <f t="shared" si="125"/>
        <v>0</v>
      </c>
      <c r="BV162" s="41">
        <f t="shared" si="126"/>
        <v>0</v>
      </c>
      <c r="BW162" s="41">
        <f t="shared" si="127"/>
        <v>0</v>
      </c>
      <c r="BX162" s="41">
        <f t="shared" si="128"/>
        <v>0</v>
      </c>
      <c r="BY162" s="41">
        <f t="shared" si="129"/>
        <v>0</v>
      </c>
      <c r="BZ162" s="41">
        <f t="shared" si="130"/>
        <v>0</v>
      </c>
      <c r="CA162" s="41">
        <f t="shared" si="131"/>
        <v>0</v>
      </c>
      <c r="CB162" s="41">
        <f t="shared" si="132"/>
        <v>0</v>
      </c>
    </row>
    <row r="163" spans="1:80" x14ac:dyDescent="0.15">
      <c r="A163" s="1">
        <f t="shared" si="133"/>
        <v>4213</v>
      </c>
      <c r="B163" s="1">
        <f t="shared" si="134"/>
        <v>4214</v>
      </c>
      <c r="C163" s="1">
        <f t="shared" si="135"/>
        <v>4215</v>
      </c>
      <c r="D163" s="1">
        <f t="shared" si="136"/>
        <v>4216</v>
      </c>
      <c r="E163" s="1">
        <f t="shared" si="137"/>
        <v>4217</v>
      </c>
      <c r="F163" s="1">
        <f t="shared" si="138"/>
        <v>4218</v>
      </c>
      <c r="G163" s="1">
        <f t="shared" si="139"/>
        <v>4219</v>
      </c>
      <c r="H163" s="1">
        <f t="shared" si="140"/>
        <v>4220</v>
      </c>
      <c r="I163" s="1">
        <f t="shared" si="141"/>
        <v>4221</v>
      </c>
      <c r="J163" s="1">
        <f t="shared" si="142"/>
        <v>4222</v>
      </c>
      <c r="K163" s="1">
        <f t="shared" si="143"/>
        <v>4223</v>
      </c>
      <c r="L163" s="1">
        <f t="shared" si="144"/>
        <v>4224</v>
      </c>
      <c r="M163" s="1">
        <f t="shared" si="145"/>
        <v>4225</v>
      </c>
      <c r="N163" s="1">
        <f t="shared" si="146"/>
        <v>4226</v>
      </c>
      <c r="O163" s="1">
        <f t="shared" si="147"/>
        <v>4227</v>
      </c>
      <c r="P163" s="1">
        <f t="shared" si="148"/>
        <v>4228</v>
      </c>
      <c r="Q163" s="1">
        <f t="shared" si="149"/>
        <v>4229</v>
      </c>
      <c r="R163" s="1">
        <f t="shared" si="150"/>
        <v>4230</v>
      </c>
      <c r="S163" s="1">
        <f t="shared" si="151"/>
        <v>4231</v>
      </c>
      <c r="T163" s="1">
        <f t="shared" si="152"/>
        <v>4232</v>
      </c>
      <c r="U163" s="1">
        <f t="shared" si="153"/>
        <v>4233</v>
      </c>
      <c r="V163" s="1">
        <f t="shared" si="154"/>
        <v>4234</v>
      </c>
      <c r="W163" s="1">
        <f t="shared" si="155"/>
        <v>4235</v>
      </c>
      <c r="X163" s="1">
        <f t="shared" si="156"/>
        <v>4236</v>
      </c>
      <c r="Y163" s="1">
        <f t="shared" si="157"/>
        <v>4237</v>
      </c>
      <c r="Z163" s="1">
        <f t="shared" si="158"/>
        <v>4238</v>
      </c>
      <c r="AB163" s="1">
        <f>SMALL('26x26x26'!$B$17:$AA$717,A163)</f>
        <v>4213</v>
      </c>
      <c r="AC163" s="1">
        <f>SMALL('26x26x26'!$B$17:$AA$717,B163)</f>
        <v>4214</v>
      </c>
      <c r="AD163" s="1">
        <f>SMALL('26x26x26'!$B$17:$AA$717,C163)</f>
        <v>4215</v>
      </c>
      <c r="AE163" s="1">
        <f>SMALL('26x26x26'!$B$17:$AA$717,D163)</f>
        <v>4216</v>
      </c>
      <c r="AF163" s="1">
        <f>SMALL('26x26x26'!$B$17:$AA$717,E163)</f>
        <v>4217</v>
      </c>
      <c r="AG163" s="1">
        <f>SMALL('26x26x26'!$B$17:$AA$717,F163)</f>
        <v>4218</v>
      </c>
      <c r="AH163" s="1">
        <f>SMALL('26x26x26'!$B$17:$AA$717,G163)</f>
        <v>4219</v>
      </c>
      <c r="AI163" s="1">
        <f>SMALL('26x26x26'!$B$17:$AA$717,H163)</f>
        <v>4220</v>
      </c>
      <c r="AJ163" s="1">
        <f>SMALL('26x26x26'!$B$17:$AA$717,I163)</f>
        <v>4221</v>
      </c>
      <c r="AK163" s="1">
        <f>SMALL('26x26x26'!$B$17:$AA$717,J163)</f>
        <v>4222</v>
      </c>
      <c r="AL163" s="1">
        <f>SMALL('26x26x26'!$B$17:$AA$717,K163)</f>
        <v>4223</v>
      </c>
      <c r="AM163" s="1">
        <f>SMALL('26x26x26'!$B$17:$AA$717,L163)</f>
        <v>4224</v>
      </c>
      <c r="AN163" s="1">
        <f>SMALL('26x26x26'!$B$17:$AA$717,M163)</f>
        <v>4225</v>
      </c>
      <c r="AO163" s="1">
        <f>SMALL('26x26x26'!$B$17:$AA$717,N163)</f>
        <v>4226</v>
      </c>
      <c r="AP163" s="1">
        <f>SMALL('26x26x26'!$B$17:$AA$717,O163)</f>
        <v>4227</v>
      </c>
      <c r="AQ163" s="1">
        <f>SMALL('26x26x26'!$B$17:$AA$717,P163)</f>
        <v>4228</v>
      </c>
      <c r="AR163" s="1">
        <f>SMALL('26x26x26'!$B$17:$AA$717,Q163)</f>
        <v>4229</v>
      </c>
      <c r="AS163" s="1">
        <f>SMALL('26x26x26'!$B$17:$AA$717,R163)</f>
        <v>4230</v>
      </c>
      <c r="AT163" s="1">
        <f>SMALL('26x26x26'!$B$17:$AA$717,S163)</f>
        <v>4231</v>
      </c>
      <c r="AU163" s="1">
        <f>SMALL('26x26x26'!$B$17:$AA$717,T163)</f>
        <v>4232</v>
      </c>
      <c r="AV163" s="1">
        <f>SMALL('26x26x26'!$B$17:$AA$717,U163)</f>
        <v>4233</v>
      </c>
      <c r="AW163" s="1">
        <f>SMALL('26x26x26'!$B$17:$AA$717,V163)</f>
        <v>4234</v>
      </c>
      <c r="AX163" s="1">
        <f>SMALL('26x26x26'!$B$17:$AA$717,W163)</f>
        <v>4235</v>
      </c>
      <c r="AY163" s="1">
        <f>SMALL('26x26x26'!$B$17:$AA$717,X163)</f>
        <v>4236</v>
      </c>
      <c r="AZ163" s="1">
        <f>SMALL('26x26x26'!$B$17:$AA$717,Y163)</f>
        <v>4237</v>
      </c>
      <c r="BA163" s="1">
        <f>SMALL('26x26x26'!$B$17:$AA$717,Z163)</f>
        <v>4238</v>
      </c>
      <c r="BC163" s="41">
        <f t="shared" si="107"/>
        <v>0</v>
      </c>
      <c r="BD163" s="41">
        <f t="shared" si="108"/>
        <v>0</v>
      </c>
      <c r="BE163" s="41">
        <f t="shared" si="109"/>
        <v>0</v>
      </c>
      <c r="BF163" s="41">
        <f t="shared" si="110"/>
        <v>0</v>
      </c>
      <c r="BG163" s="41">
        <f t="shared" si="111"/>
        <v>0</v>
      </c>
      <c r="BH163" s="41">
        <f t="shared" si="112"/>
        <v>0</v>
      </c>
      <c r="BI163" s="41">
        <f t="shared" si="113"/>
        <v>0</v>
      </c>
      <c r="BJ163" s="41">
        <f t="shared" si="114"/>
        <v>0</v>
      </c>
      <c r="BK163" s="41">
        <f t="shared" si="115"/>
        <v>0</v>
      </c>
      <c r="BL163" s="41">
        <f t="shared" si="116"/>
        <v>0</v>
      </c>
      <c r="BM163" s="41">
        <f t="shared" si="117"/>
        <v>0</v>
      </c>
      <c r="BN163" s="41">
        <f t="shared" si="118"/>
        <v>0</v>
      </c>
      <c r="BO163" s="41">
        <f t="shared" si="119"/>
        <v>0</v>
      </c>
      <c r="BP163" s="41">
        <f t="shared" si="120"/>
        <v>0</v>
      </c>
      <c r="BQ163" s="41">
        <f t="shared" si="121"/>
        <v>0</v>
      </c>
      <c r="BR163" s="41">
        <f t="shared" si="122"/>
        <v>0</v>
      </c>
      <c r="BS163" s="41">
        <f t="shared" si="123"/>
        <v>0</v>
      </c>
      <c r="BT163" s="41">
        <f t="shared" si="124"/>
        <v>0</v>
      </c>
      <c r="BU163" s="41">
        <f t="shared" si="125"/>
        <v>0</v>
      </c>
      <c r="BV163" s="41">
        <f t="shared" si="126"/>
        <v>0</v>
      </c>
      <c r="BW163" s="41">
        <f t="shared" si="127"/>
        <v>0</v>
      </c>
      <c r="BX163" s="41">
        <f t="shared" si="128"/>
        <v>0</v>
      </c>
      <c r="BY163" s="41">
        <f t="shared" si="129"/>
        <v>0</v>
      </c>
      <c r="BZ163" s="41">
        <f t="shared" si="130"/>
        <v>0</v>
      </c>
      <c r="CA163" s="41">
        <f t="shared" si="131"/>
        <v>0</v>
      </c>
      <c r="CB163" s="41">
        <f t="shared" si="132"/>
        <v>0</v>
      </c>
    </row>
    <row r="164" spans="1:80" x14ac:dyDescent="0.15">
      <c r="A164" s="1">
        <f t="shared" si="133"/>
        <v>4239</v>
      </c>
      <c r="B164" s="1">
        <f t="shared" si="134"/>
        <v>4240</v>
      </c>
      <c r="C164" s="1">
        <f t="shared" si="135"/>
        <v>4241</v>
      </c>
      <c r="D164" s="1">
        <f t="shared" si="136"/>
        <v>4242</v>
      </c>
      <c r="E164" s="1">
        <f t="shared" si="137"/>
        <v>4243</v>
      </c>
      <c r="F164" s="1">
        <f t="shared" si="138"/>
        <v>4244</v>
      </c>
      <c r="G164" s="1">
        <f t="shared" si="139"/>
        <v>4245</v>
      </c>
      <c r="H164" s="1">
        <f t="shared" si="140"/>
        <v>4246</v>
      </c>
      <c r="I164" s="1">
        <f t="shared" si="141"/>
        <v>4247</v>
      </c>
      <c r="J164" s="1">
        <f t="shared" si="142"/>
        <v>4248</v>
      </c>
      <c r="K164" s="1">
        <f t="shared" si="143"/>
        <v>4249</v>
      </c>
      <c r="L164" s="1">
        <f t="shared" si="144"/>
        <v>4250</v>
      </c>
      <c r="M164" s="1">
        <f t="shared" si="145"/>
        <v>4251</v>
      </c>
      <c r="N164" s="1">
        <f t="shared" si="146"/>
        <v>4252</v>
      </c>
      <c r="O164" s="1">
        <f t="shared" si="147"/>
        <v>4253</v>
      </c>
      <c r="P164" s="1">
        <f t="shared" si="148"/>
        <v>4254</v>
      </c>
      <c r="Q164" s="1">
        <f t="shared" si="149"/>
        <v>4255</v>
      </c>
      <c r="R164" s="1">
        <f t="shared" si="150"/>
        <v>4256</v>
      </c>
      <c r="S164" s="1">
        <f t="shared" si="151"/>
        <v>4257</v>
      </c>
      <c r="T164" s="1">
        <f t="shared" si="152"/>
        <v>4258</v>
      </c>
      <c r="U164" s="1">
        <f t="shared" si="153"/>
        <v>4259</v>
      </c>
      <c r="V164" s="1">
        <f t="shared" si="154"/>
        <v>4260</v>
      </c>
      <c r="W164" s="1">
        <f t="shared" si="155"/>
        <v>4261</v>
      </c>
      <c r="X164" s="1">
        <f t="shared" si="156"/>
        <v>4262</v>
      </c>
      <c r="Y164" s="1">
        <f t="shared" si="157"/>
        <v>4263</v>
      </c>
      <c r="Z164" s="1">
        <f t="shared" si="158"/>
        <v>4264</v>
      </c>
      <c r="AB164" s="1">
        <f>SMALL('26x26x26'!$B$17:$AA$717,A164)</f>
        <v>4239</v>
      </c>
      <c r="AC164" s="1">
        <f>SMALL('26x26x26'!$B$17:$AA$717,B164)</f>
        <v>4240</v>
      </c>
      <c r="AD164" s="1">
        <f>SMALL('26x26x26'!$B$17:$AA$717,C164)</f>
        <v>4241</v>
      </c>
      <c r="AE164" s="1">
        <f>SMALL('26x26x26'!$B$17:$AA$717,D164)</f>
        <v>4242</v>
      </c>
      <c r="AF164" s="1">
        <f>SMALL('26x26x26'!$B$17:$AA$717,E164)</f>
        <v>4243</v>
      </c>
      <c r="AG164" s="1">
        <f>SMALL('26x26x26'!$B$17:$AA$717,F164)</f>
        <v>4244</v>
      </c>
      <c r="AH164" s="1">
        <f>SMALL('26x26x26'!$B$17:$AA$717,G164)</f>
        <v>4245</v>
      </c>
      <c r="AI164" s="1">
        <f>SMALL('26x26x26'!$B$17:$AA$717,H164)</f>
        <v>4246</v>
      </c>
      <c r="AJ164" s="1">
        <f>SMALL('26x26x26'!$B$17:$AA$717,I164)</f>
        <v>4247</v>
      </c>
      <c r="AK164" s="1">
        <f>SMALL('26x26x26'!$B$17:$AA$717,J164)</f>
        <v>4248</v>
      </c>
      <c r="AL164" s="1">
        <f>SMALL('26x26x26'!$B$17:$AA$717,K164)</f>
        <v>4249</v>
      </c>
      <c r="AM164" s="1">
        <f>SMALL('26x26x26'!$B$17:$AA$717,L164)</f>
        <v>4250</v>
      </c>
      <c r="AN164" s="1">
        <f>SMALL('26x26x26'!$B$17:$AA$717,M164)</f>
        <v>4251</v>
      </c>
      <c r="AO164" s="1">
        <f>SMALL('26x26x26'!$B$17:$AA$717,N164)</f>
        <v>4252</v>
      </c>
      <c r="AP164" s="1">
        <f>SMALL('26x26x26'!$B$17:$AA$717,O164)</f>
        <v>4253</v>
      </c>
      <c r="AQ164" s="1">
        <f>SMALL('26x26x26'!$B$17:$AA$717,P164)</f>
        <v>4254</v>
      </c>
      <c r="AR164" s="1">
        <f>SMALL('26x26x26'!$B$17:$AA$717,Q164)</f>
        <v>4255</v>
      </c>
      <c r="AS164" s="1">
        <f>SMALL('26x26x26'!$B$17:$AA$717,R164)</f>
        <v>4256</v>
      </c>
      <c r="AT164" s="1">
        <f>SMALL('26x26x26'!$B$17:$AA$717,S164)</f>
        <v>4257</v>
      </c>
      <c r="AU164" s="1">
        <f>SMALL('26x26x26'!$B$17:$AA$717,T164)</f>
        <v>4258</v>
      </c>
      <c r="AV164" s="1">
        <f>SMALL('26x26x26'!$B$17:$AA$717,U164)</f>
        <v>4259</v>
      </c>
      <c r="AW164" s="1">
        <f>SMALL('26x26x26'!$B$17:$AA$717,V164)</f>
        <v>4260</v>
      </c>
      <c r="AX164" s="1">
        <f>SMALL('26x26x26'!$B$17:$AA$717,W164)</f>
        <v>4261</v>
      </c>
      <c r="AY164" s="1">
        <f>SMALL('26x26x26'!$B$17:$AA$717,X164)</f>
        <v>4262</v>
      </c>
      <c r="AZ164" s="1">
        <f>SMALL('26x26x26'!$B$17:$AA$717,Y164)</f>
        <v>4263</v>
      </c>
      <c r="BA164" s="1">
        <f>SMALL('26x26x26'!$B$17:$AA$717,Z164)</f>
        <v>4264</v>
      </c>
      <c r="BC164" s="41">
        <f t="shared" si="107"/>
        <v>0</v>
      </c>
      <c r="BD164" s="41">
        <f t="shared" si="108"/>
        <v>0</v>
      </c>
      <c r="BE164" s="41">
        <f t="shared" si="109"/>
        <v>0</v>
      </c>
      <c r="BF164" s="41">
        <f t="shared" si="110"/>
        <v>0</v>
      </c>
      <c r="BG164" s="41">
        <f t="shared" si="111"/>
        <v>0</v>
      </c>
      <c r="BH164" s="41">
        <f t="shared" si="112"/>
        <v>0</v>
      </c>
      <c r="BI164" s="41">
        <f t="shared" si="113"/>
        <v>0</v>
      </c>
      <c r="BJ164" s="41">
        <f t="shared" si="114"/>
        <v>0</v>
      </c>
      <c r="BK164" s="41">
        <f t="shared" si="115"/>
        <v>0</v>
      </c>
      <c r="BL164" s="41">
        <f t="shared" si="116"/>
        <v>0</v>
      </c>
      <c r="BM164" s="41">
        <f t="shared" si="117"/>
        <v>0</v>
      </c>
      <c r="BN164" s="41">
        <f t="shared" si="118"/>
        <v>0</v>
      </c>
      <c r="BO164" s="41">
        <f t="shared" si="119"/>
        <v>0</v>
      </c>
      <c r="BP164" s="41">
        <f t="shared" si="120"/>
        <v>0</v>
      </c>
      <c r="BQ164" s="41">
        <f t="shared" si="121"/>
        <v>0</v>
      </c>
      <c r="BR164" s="41">
        <f t="shared" si="122"/>
        <v>0</v>
      </c>
      <c r="BS164" s="41">
        <f t="shared" si="123"/>
        <v>0</v>
      </c>
      <c r="BT164" s="41">
        <f t="shared" si="124"/>
        <v>0</v>
      </c>
      <c r="BU164" s="41">
        <f t="shared" si="125"/>
        <v>0</v>
      </c>
      <c r="BV164" s="41">
        <f t="shared" si="126"/>
        <v>0</v>
      </c>
      <c r="BW164" s="41">
        <f t="shared" si="127"/>
        <v>0</v>
      </c>
      <c r="BX164" s="41">
        <f t="shared" si="128"/>
        <v>0</v>
      </c>
      <c r="BY164" s="41">
        <f t="shared" si="129"/>
        <v>0</v>
      </c>
      <c r="BZ164" s="41">
        <f t="shared" si="130"/>
        <v>0</v>
      </c>
      <c r="CA164" s="41">
        <f t="shared" si="131"/>
        <v>0</v>
      </c>
      <c r="CB164" s="41">
        <f t="shared" si="132"/>
        <v>0</v>
      </c>
    </row>
    <row r="165" spans="1:80" x14ac:dyDescent="0.15">
      <c r="A165" s="1">
        <f t="shared" si="133"/>
        <v>4265</v>
      </c>
      <c r="B165" s="1">
        <f t="shared" si="134"/>
        <v>4266</v>
      </c>
      <c r="C165" s="1">
        <f t="shared" si="135"/>
        <v>4267</v>
      </c>
      <c r="D165" s="1">
        <f t="shared" si="136"/>
        <v>4268</v>
      </c>
      <c r="E165" s="1">
        <f t="shared" si="137"/>
        <v>4269</v>
      </c>
      <c r="F165" s="1">
        <f t="shared" si="138"/>
        <v>4270</v>
      </c>
      <c r="G165" s="1">
        <f t="shared" si="139"/>
        <v>4271</v>
      </c>
      <c r="H165" s="1">
        <f t="shared" si="140"/>
        <v>4272</v>
      </c>
      <c r="I165" s="1">
        <f t="shared" si="141"/>
        <v>4273</v>
      </c>
      <c r="J165" s="1">
        <f t="shared" si="142"/>
        <v>4274</v>
      </c>
      <c r="K165" s="1">
        <f t="shared" si="143"/>
        <v>4275</v>
      </c>
      <c r="L165" s="1">
        <f t="shared" si="144"/>
        <v>4276</v>
      </c>
      <c r="M165" s="1">
        <f t="shared" si="145"/>
        <v>4277</v>
      </c>
      <c r="N165" s="1">
        <f t="shared" si="146"/>
        <v>4278</v>
      </c>
      <c r="O165" s="1">
        <f t="shared" si="147"/>
        <v>4279</v>
      </c>
      <c r="P165" s="1">
        <f t="shared" si="148"/>
        <v>4280</v>
      </c>
      <c r="Q165" s="1">
        <f t="shared" si="149"/>
        <v>4281</v>
      </c>
      <c r="R165" s="1">
        <f t="shared" si="150"/>
        <v>4282</v>
      </c>
      <c r="S165" s="1">
        <f t="shared" si="151"/>
        <v>4283</v>
      </c>
      <c r="T165" s="1">
        <f t="shared" si="152"/>
        <v>4284</v>
      </c>
      <c r="U165" s="1">
        <f t="shared" si="153"/>
        <v>4285</v>
      </c>
      <c r="V165" s="1">
        <f t="shared" si="154"/>
        <v>4286</v>
      </c>
      <c r="W165" s="1">
        <f t="shared" si="155"/>
        <v>4287</v>
      </c>
      <c r="X165" s="1">
        <f t="shared" si="156"/>
        <v>4288</v>
      </c>
      <c r="Y165" s="1">
        <f t="shared" si="157"/>
        <v>4289</v>
      </c>
      <c r="Z165" s="1">
        <f t="shared" si="158"/>
        <v>4290</v>
      </c>
      <c r="AB165" s="1">
        <f>SMALL('26x26x26'!$B$17:$AA$717,A165)</f>
        <v>4265</v>
      </c>
      <c r="AC165" s="1">
        <f>SMALL('26x26x26'!$B$17:$AA$717,B165)</f>
        <v>4266</v>
      </c>
      <c r="AD165" s="1">
        <f>SMALL('26x26x26'!$B$17:$AA$717,C165)</f>
        <v>4267</v>
      </c>
      <c r="AE165" s="1">
        <f>SMALL('26x26x26'!$B$17:$AA$717,D165)</f>
        <v>4268</v>
      </c>
      <c r="AF165" s="1">
        <f>SMALL('26x26x26'!$B$17:$AA$717,E165)</f>
        <v>4269</v>
      </c>
      <c r="AG165" s="1">
        <f>SMALL('26x26x26'!$B$17:$AA$717,F165)</f>
        <v>4270</v>
      </c>
      <c r="AH165" s="1">
        <f>SMALL('26x26x26'!$B$17:$AA$717,G165)</f>
        <v>4271</v>
      </c>
      <c r="AI165" s="1">
        <f>SMALL('26x26x26'!$B$17:$AA$717,H165)</f>
        <v>4272</v>
      </c>
      <c r="AJ165" s="1">
        <f>SMALL('26x26x26'!$B$17:$AA$717,I165)</f>
        <v>4273</v>
      </c>
      <c r="AK165" s="1">
        <f>SMALL('26x26x26'!$B$17:$AA$717,J165)</f>
        <v>4274</v>
      </c>
      <c r="AL165" s="1">
        <f>SMALL('26x26x26'!$B$17:$AA$717,K165)</f>
        <v>4275</v>
      </c>
      <c r="AM165" s="1">
        <f>SMALL('26x26x26'!$B$17:$AA$717,L165)</f>
        <v>4276</v>
      </c>
      <c r="AN165" s="1">
        <f>SMALL('26x26x26'!$B$17:$AA$717,M165)</f>
        <v>4277</v>
      </c>
      <c r="AO165" s="1">
        <f>SMALL('26x26x26'!$B$17:$AA$717,N165)</f>
        <v>4278</v>
      </c>
      <c r="AP165" s="1">
        <f>SMALL('26x26x26'!$B$17:$AA$717,O165)</f>
        <v>4279</v>
      </c>
      <c r="AQ165" s="1">
        <f>SMALL('26x26x26'!$B$17:$AA$717,P165)</f>
        <v>4280</v>
      </c>
      <c r="AR165" s="1">
        <f>SMALL('26x26x26'!$B$17:$AA$717,Q165)</f>
        <v>4281</v>
      </c>
      <c r="AS165" s="1">
        <f>SMALL('26x26x26'!$B$17:$AA$717,R165)</f>
        <v>4282</v>
      </c>
      <c r="AT165" s="1">
        <f>SMALL('26x26x26'!$B$17:$AA$717,S165)</f>
        <v>4283</v>
      </c>
      <c r="AU165" s="1">
        <f>SMALL('26x26x26'!$B$17:$AA$717,T165)</f>
        <v>4284</v>
      </c>
      <c r="AV165" s="1">
        <f>SMALL('26x26x26'!$B$17:$AA$717,U165)</f>
        <v>4285</v>
      </c>
      <c r="AW165" s="1">
        <f>SMALL('26x26x26'!$B$17:$AA$717,V165)</f>
        <v>4286</v>
      </c>
      <c r="AX165" s="1">
        <f>SMALL('26x26x26'!$B$17:$AA$717,W165)</f>
        <v>4287</v>
      </c>
      <c r="AY165" s="1">
        <f>SMALL('26x26x26'!$B$17:$AA$717,X165)</f>
        <v>4288</v>
      </c>
      <c r="AZ165" s="1">
        <f>SMALL('26x26x26'!$B$17:$AA$717,Y165)</f>
        <v>4289</v>
      </c>
      <c r="BA165" s="1">
        <f>SMALL('26x26x26'!$B$17:$AA$717,Z165)</f>
        <v>4290</v>
      </c>
      <c r="BC165" s="41">
        <f t="shared" si="107"/>
        <v>0</v>
      </c>
      <c r="BD165" s="41">
        <f t="shared" si="108"/>
        <v>0</v>
      </c>
      <c r="BE165" s="41">
        <f t="shared" si="109"/>
        <v>0</v>
      </c>
      <c r="BF165" s="41">
        <f t="shared" si="110"/>
        <v>0</v>
      </c>
      <c r="BG165" s="41">
        <f t="shared" si="111"/>
        <v>0</v>
      </c>
      <c r="BH165" s="41">
        <f t="shared" si="112"/>
        <v>0</v>
      </c>
      <c r="BI165" s="41">
        <f t="shared" si="113"/>
        <v>0</v>
      </c>
      <c r="BJ165" s="41">
        <f t="shared" si="114"/>
        <v>0</v>
      </c>
      <c r="BK165" s="41">
        <f t="shared" si="115"/>
        <v>0</v>
      </c>
      <c r="BL165" s="41">
        <f t="shared" si="116"/>
        <v>0</v>
      </c>
      <c r="BM165" s="41">
        <f t="shared" si="117"/>
        <v>0</v>
      </c>
      <c r="BN165" s="41">
        <f t="shared" si="118"/>
        <v>0</v>
      </c>
      <c r="BO165" s="41">
        <f t="shared" si="119"/>
        <v>0</v>
      </c>
      <c r="BP165" s="41">
        <f t="shared" si="120"/>
        <v>0</v>
      </c>
      <c r="BQ165" s="41">
        <f t="shared" si="121"/>
        <v>0</v>
      </c>
      <c r="BR165" s="41">
        <f t="shared" si="122"/>
        <v>0</v>
      </c>
      <c r="BS165" s="41">
        <f t="shared" si="123"/>
        <v>0</v>
      </c>
      <c r="BT165" s="41">
        <f t="shared" si="124"/>
        <v>0</v>
      </c>
      <c r="BU165" s="41">
        <f t="shared" si="125"/>
        <v>0</v>
      </c>
      <c r="BV165" s="41">
        <f t="shared" si="126"/>
        <v>0</v>
      </c>
      <c r="BW165" s="41">
        <f t="shared" si="127"/>
        <v>0</v>
      </c>
      <c r="BX165" s="41">
        <f t="shared" si="128"/>
        <v>0</v>
      </c>
      <c r="BY165" s="41">
        <f t="shared" si="129"/>
        <v>0</v>
      </c>
      <c r="BZ165" s="41">
        <f t="shared" si="130"/>
        <v>0</v>
      </c>
      <c r="CA165" s="41">
        <f t="shared" si="131"/>
        <v>0</v>
      </c>
      <c r="CB165" s="41">
        <f t="shared" si="132"/>
        <v>0</v>
      </c>
    </row>
    <row r="166" spans="1:80" x14ac:dyDescent="0.15">
      <c r="A166" s="1">
        <f t="shared" si="133"/>
        <v>4291</v>
      </c>
      <c r="B166" s="1">
        <f t="shared" si="134"/>
        <v>4292</v>
      </c>
      <c r="C166" s="1">
        <f t="shared" si="135"/>
        <v>4293</v>
      </c>
      <c r="D166" s="1">
        <f t="shared" si="136"/>
        <v>4294</v>
      </c>
      <c r="E166" s="1">
        <f t="shared" si="137"/>
        <v>4295</v>
      </c>
      <c r="F166" s="1">
        <f t="shared" si="138"/>
        <v>4296</v>
      </c>
      <c r="G166" s="1">
        <f t="shared" si="139"/>
        <v>4297</v>
      </c>
      <c r="H166" s="1">
        <f t="shared" si="140"/>
        <v>4298</v>
      </c>
      <c r="I166" s="1">
        <f t="shared" si="141"/>
        <v>4299</v>
      </c>
      <c r="J166" s="1">
        <f t="shared" si="142"/>
        <v>4300</v>
      </c>
      <c r="K166" s="1">
        <f t="shared" si="143"/>
        <v>4301</v>
      </c>
      <c r="L166" s="1">
        <f t="shared" si="144"/>
        <v>4302</v>
      </c>
      <c r="M166" s="1">
        <f t="shared" si="145"/>
        <v>4303</v>
      </c>
      <c r="N166" s="1">
        <f t="shared" si="146"/>
        <v>4304</v>
      </c>
      <c r="O166" s="1">
        <f t="shared" si="147"/>
        <v>4305</v>
      </c>
      <c r="P166" s="1">
        <f t="shared" si="148"/>
        <v>4306</v>
      </c>
      <c r="Q166" s="1">
        <f t="shared" si="149"/>
        <v>4307</v>
      </c>
      <c r="R166" s="1">
        <f t="shared" si="150"/>
        <v>4308</v>
      </c>
      <c r="S166" s="1">
        <f t="shared" si="151"/>
        <v>4309</v>
      </c>
      <c r="T166" s="1">
        <f t="shared" si="152"/>
        <v>4310</v>
      </c>
      <c r="U166" s="1">
        <f t="shared" si="153"/>
        <v>4311</v>
      </c>
      <c r="V166" s="1">
        <f t="shared" si="154"/>
        <v>4312</v>
      </c>
      <c r="W166" s="1">
        <f t="shared" si="155"/>
        <v>4313</v>
      </c>
      <c r="X166" s="1">
        <f t="shared" si="156"/>
        <v>4314</v>
      </c>
      <c r="Y166" s="1">
        <f t="shared" si="157"/>
        <v>4315</v>
      </c>
      <c r="Z166" s="1">
        <f t="shared" si="158"/>
        <v>4316</v>
      </c>
      <c r="AB166" s="1">
        <f>SMALL('26x26x26'!$B$17:$AA$717,A166)</f>
        <v>4291</v>
      </c>
      <c r="AC166" s="1">
        <f>SMALL('26x26x26'!$B$17:$AA$717,B166)</f>
        <v>4292</v>
      </c>
      <c r="AD166" s="1">
        <f>SMALL('26x26x26'!$B$17:$AA$717,C166)</f>
        <v>4293</v>
      </c>
      <c r="AE166" s="1">
        <f>SMALL('26x26x26'!$B$17:$AA$717,D166)</f>
        <v>4294</v>
      </c>
      <c r="AF166" s="1">
        <f>SMALL('26x26x26'!$B$17:$AA$717,E166)</f>
        <v>4295</v>
      </c>
      <c r="AG166" s="1">
        <f>SMALL('26x26x26'!$B$17:$AA$717,F166)</f>
        <v>4296</v>
      </c>
      <c r="AH166" s="1">
        <f>SMALL('26x26x26'!$B$17:$AA$717,G166)</f>
        <v>4297</v>
      </c>
      <c r="AI166" s="1">
        <f>SMALL('26x26x26'!$B$17:$AA$717,H166)</f>
        <v>4298</v>
      </c>
      <c r="AJ166" s="1">
        <f>SMALL('26x26x26'!$B$17:$AA$717,I166)</f>
        <v>4299</v>
      </c>
      <c r="AK166" s="1">
        <f>SMALL('26x26x26'!$B$17:$AA$717,J166)</f>
        <v>4300</v>
      </c>
      <c r="AL166" s="1">
        <f>SMALL('26x26x26'!$B$17:$AA$717,K166)</f>
        <v>4301</v>
      </c>
      <c r="AM166" s="1">
        <f>SMALL('26x26x26'!$B$17:$AA$717,L166)</f>
        <v>4302</v>
      </c>
      <c r="AN166" s="1">
        <f>SMALL('26x26x26'!$B$17:$AA$717,M166)</f>
        <v>4303</v>
      </c>
      <c r="AO166" s="1">
        <f>SMALL('26x26x26'!$B$17:$AA$717,N166)</f>
        <v>4304</v>
      </c>
      <c r="AP166" s="1">
        <f>SMALL('26x26x26'!$B$17:$AA$717,O166)</f>
        <v>4305</v>
      </c>
      <c r="AQ166" s="1">
        <f>SMALL('26x26x26'!$B$17:$AA$717,P166)</f>
        <v>4306</v>
      </c>
      <c r="AR166" s="1">
        <f>SMALL('26x26x26'!$B$17:$AA$717,Q166)</f>
        <v>4307</v>
      </c>
      <c r="AS166" s="1">
        <f>SMALL('26x26x26'!$B$17:$AA$717,R166)</f>
        <v>4308</v>
      </c>
      <c r="AT166" s="1">
        <f>SMALL('26x26x26'!$B$17:$AA$717,S166)</f>
        <v>4309</v>
      </c>
      <c r="AU166" s="1">
        <f>SMALL('26x26x26'!$B$17:$AA$717,T166)</f>
        <v>4310</v>
      </c>
      <c r="AV166" s="1">
        <f>SMALL('26x26x26'!$B$17:$AA$717,U166)</f>
        <v>4311</v>
      </c>
      <c r="AW166" s="1">
        <f>SMALL('26x26x26'!$B$17:$AA$717,V166)</f>
        <v>4312</v>
      </c>
      <c r="AX166" s="1">
        <f>SMALL('26x26x26'!$B$17:$AA$717,W166)</f>
        <v>4313</v>
      </c>
      <c r="AY166" s="1">
        <f>SMALL('26x26x26'!$B$17:$AA$717,X166)</f>
        <v>4314</v>
      </c>
      <c r="AZ166" s="1">
        <f>SMALL('26x26x26'!$B$17:$AA$717,Y166)</f>
        <v>4315</v>
      </c>
      <c r="BA166" s="1">
        <f>SMALL('26x26x26'!$B$17:$AA$717,Z166)</f>
        <v>4316</v>
      </c>
      <c r="BC166" s="41">
        <f t="shared" si="107"/>
        <v>0</v>
      </c>
      <c r="BD166" s="41">
        <f t="shared" si="108"/>
        <v>0</v>
      </c>
      <c r="BE166" s="41">
        <f t="shared" si="109"/>
        <v>0</v>
      </c>
      <c r="BF166" s="41">
        <f t="shared" si="110"/>
        <v>0</v>
      </c>
      <c r="BG166" s="41">
        <f t="shared" si="111"/>
        <v>0</v>
      </c>
      <c r="BH166" s="41">
        <f t="shared" si="112"/>
        <v>0</v>
      </c>
      <c r="BI166" s="41">
        <f t="shared" si="113"/>
        <v>0</v>
      </c>
      <c r="BJ166" s="41">
        <f t="shared" si="114"/>
        <v>0</v>
      </c>
      <c r="BK166" s="41">
        <f t="shared" si="115"/>
        <v>0</v>
      </c>
      <c r="BL166" s="41">
        <f t="shared" si="116"/>
        <v>0</v>
      </c>
      <c r="BM166" s="41">
        <f t="shared" si="117"/>
        <v>0</v>
      </c>
      <c r="BN166" s="41">
        <f t="shared" si="118"/>
        <v>0</v>
      </c>
      <c r="BO166" s="41">
        <f t="shared" si="119"/>
        <v>0</v>
      </c>
      <c r="BP166" s="41">
        <f t="shared" si="120"/>
        <v>0</v>
      </c>
      <c r="BQ166" s="41">
        <f t="shared" si="121"/>
        <v>0</v>
      </c>
      <c r="BR166" s="41">
        <f t="shared" si="122"/>
        <v>0</v>
      </c>
      <c r="BS166" s="41">
        <f t="shared" si="123"/>
        <v>0</v>
      </c>
      <c r="BT166" s="41">
        <f t="shared" si="124"/>
        <v>0</v>
      </c>
      <c r="BU166" s="41">
        <f t="shared" si="125"/>
        <v>0</v>
      </c>
      <c r="BV166" s="41">
        <f t="shared" si="126"/>
        <v>0</v>
      </c>
      <c r="BW166" s="41">
        <f t="shared" si="127"/>
        <v>0</v>
      </c>
      <c r="BX166" s="41">
        <f t="shared" si="128"/>
        <v>0</v>
      </c>
      <c r="BY166" s="41">
        <f t="shared" si="129"/>
        <v>0</v>
      </c>
      <c r="BZ166" s="41">
        <f t="shared" si="130"/>
        <v>0</v>
      </c>
      <c r="CA166" s="41">
        <f t="shared" si="131"/>
        <v>0</v>
      </c>
      <c r="CB166" s="41">
        <f t="shared" si="132"/>
        <v>0</v>
      </c>
    </row>
    <row r="167" spans="1:80" x14ac:dyDescent="0.15">
      <c r="A167" s="1">
        <f t="shared" si="133"/>
        <v>4317</v>
      </c>
      <c r="B167" s="1">
        <f t="shared" si="134"/>
        <v>4318</v>
      </c>
      <c r="C167" s="1">
        <f t="shared" si="135"/>
        <v>4319</v>
      </c>
      <c r="D167" s="1">
        <f t="shared" si="136"/>
        <v>4320</v>
      </c>
      <c r="E167" s="1">
        <f t="shared" si="137"/>
        <v>4321</v>
      </c>
      <c r="F167" s="1">
        <f t="shared" si="138"/>
        <v>4322</v>
      </c>
      <c r="G167" s="1">
        <f t="shared" si="139"/>
        <v>4323</v>
      </c>
      <c r="H167" s="1">
        <f t="shared" si="140"/>
        <v>4324</v>
      </c>
      <c r="I167" s="1">
        <f t="shared" si="141"/>
        <v>4325</v>
      </c>
      <c r="J167" s="1">
        <f t="shared" si="142"/>
        <v>4326</v>
      </c>
      <c r="K167" s="1">
        <f t="shared" si="143"/>
        <v>4327</v>
      </c>
      <c r="L167" s="1">
        <f t="shared" si="144"/>
        <v>4328</v>
      </c>
      <c r="M167" s="1">
        <f t="shared" si="145"/>
        <v>4329</v>
      </c>
      <c r="N167" s="1">
        <f t="shared" si="146"/>
        <v>4330</v>
      </c>
      <c r="O167" s="1">
        <f t="shared" si="147"/>
        <v>4331</v>
      </c>
      <c r="P167" s="1">
        <f t="shared" si="148"/>
        <v>4332</v>
      </c>
      <c r="Q167" s="1">
        <f t="shared" si="149"/>
        <v>4333</v>
      </c>
      <c r="R167" s="1">
        <f t="shared" si="150"/>
        <v>4334</v>
      </c>
      <c r="S167" s="1">
        <f t="shared" si="151"/>
        <v>4335</v>
      </c>
      <c r="T167" s="1">
        <f t="shared" si="152"/>
        <v>4336</v>
      </c>
      <c r="U167" s="1">
        <f t="shared" si="153"/>
        <v>4337</v>
      </c>
      <c r="V167" s="1">
        <f t="shared" si="154"/>
        <v>4338</v>
      </c>
      <c r="W167" s="1">
        <f t="shared" si="155"/>
        <v>4339</v>
      </c>
      <c r="X167" s="1">
        <f t="shared" si="156"/>
        <v>4340</v>
      </c>
      <c r="Y167" s="1">
        <f t="shared" si="157"/>
        <v>4341</v>
      </c>
      <c r="Z167" s="1">
        <f t="shared" si="158"/>
        <v>4342</v>
      </c>
      <c r="AB167" s="1">
        <f>SMALL('26x26x26'!$B$17:$AA$717,A167)</f>
        <v>4317</v>
      </c>
      <c r="AC167" s="1">
        <f>SMALL('26x26x26'!$B$17:$AA$717,B167)</f>
        <v>4318</v>
      </c>
      <c r="AD167" s="1">
        <f>SMALL('26x26x26'!$B$17:$AA$717,C167)</f>
        <v>4319</v>
      </c>
      <c r="AE167" s="1">
        <f>SMALL('26x26x26'!$B$17:$AA$717,D167)</f>
        <v>4320</v>
      </c>
      <c r="AF167" s="1">
        <f>SMALL('26x26x26'!$B$17:$AA$717,E167)</f>
        <v>4321</v>
      </c>
      <c r="AG167" s="1">
        <f>SMALL('26x26x26'!$B$17:$AA$717,F167)</f>
        <v>4322</v>
      </c>
      <c r="AH167" s="1">
        <f>SMALL('26x26x26'!$B$17:$AA$717,G167)</f>
        <v>4323</v>
      </c>
      <c r="AI167" s="1">
        <f>SMALL('26x26x26'!$B$17:$AA$717,H167)</f>
        <v>4324</v>
      </c>
      <c r="AJ167" s="1">
        <f>SMALL('26x26x26'!$B$17:$AA$717,I167)</f>
        <v>4325</v>
      </c>
      <c r="AK167" s="1">
        <f>SMALL('26x26x26'!$B$17:$AA$717,J167)</f>
        <v>4326</v>
      </c>
      <c r="AL167" s="1">
        <f>SMALL('26x26x26'!$B$17:$AA$717,K167)</f>
        <v>4327</v>
      </c>
      <c r="AM167" s="1">
        <f>SMALL('26x26x26'!$B$17:$AA$717,L167)</f>
        <v>4328</v>
      </c>
      <c r="AN167" s="1">
        <f>SMALL('26x26x26'!$B$17:$AA$717,M167)</f>
        <v>4329</v>
      </c>
      <c r="AO167" s="1">
        <f>SMALL('26x26x26'!$B$17:$AA$717,N167)</f>
        <v>4330</v>
      </c>
      <c r="AP167" s="1">
        <f>SMALL('26x26x26'!$B$17:$AA$717,O167)</f>
        <v>4331</v>
      </c>
      <c r="AQ167" s="1">
        <f>SMALL('26x26x26'!$B$17:$AA$717,P167)</f>
        <v>4332</v>
      </c>
      <c r="AR167" s="1">
        <f>SMALL('26x26x26'!$B$17:$AA$717,Q167)</f>
        <v>4333</v>
      </c>
      <c r="AS167" s="1">
        <f>SMALL('26x26x26'!$B$17:$AA$717,R167)</f>
        <v>4334</v>
      </c>
      <c r="AT167" s="1">
        <f>SMALL('26x26x26'!$B$17:$AA$717,S167)</f>
        <v>4335</v>
      </c>
      <c r="AU167" s="1">
        <f>SMALL('26x26x26'!$B$17:$AA$717,T167)</f>
        <v>4336</v>
      </c>
      <c r="AV167" s="1">
        <f>SMALL('26x26x26'!$B$17:$AA$717,U167)</f>
        <v>4337</v>
      </c>
      <c r="AW167" s="1">
        <f>SMALL('26x26x26'!$B$17:$AA$717,V167)</f>
        <v>4338</v>
      </c>
      <c r="AX167" s="1">
        <f>SMALL('26x26x26'!$B$17:$AA$717,W167)</f>
        <v>4339</v>
      </c>
      <c r="AY167" s="1">
        <f>SMALL('26x26x26'!$B$17:$AA$717,X167)</f>
        <v>4340</v>
      </c>
      <c r="AZ167" s="1">
        <f>SMALL('26x26x26'!$B$17:$AA$717,Y167)</f>
        <v>4341</v>
      </c>
      <c r="BA167" s="1">
        <f>SMALL('26x26x26'!$B$17:$AA$717,Z167)</f>
        <v>4342</v>
      </c>
      <c r="BC167" s="41">
        <f t="shared" si="107"/>
        <v>0</v>
      </c>
      <c r="BD167" s="41">
        <f t="shared" si="108"/>
        <v>0</v>
      </c>
      <c r="BE167" s="41">
        <f t="shared" si="109"/>
        <v>0</v>
      </c>
      <c r="BF167" s="41">
        <f t="shared" si="110"/>
        <v>0</v>
      </c>
      <c r="BG167" s="41">
        <f t="shared" si="111"/>
        <v>0</v>
      </c>
      <c r="BH167" s="41">
        <f t="shared" si="112"/>
        <v>0</v>
      </c>
      <c r="BI167" s="41">
        <f t="shared" si="113"/>
        <v>0</v>
      </c>
      <c r="BJ167" s="41">
        <f t="shared" si="114"/>
        <v>0</v>
      </c>
      <c r="BK167" s="41">
        <f t="shared" si="115"/>
        <v>0</v>
      </c>
      <c r="BL167" s="41">
        <f t="shared" si="116"/>
        <v>0</v>
      </c>
      <c r="BM167" s="41">
        <f t="shared" si="117"/>
        <v>0</v>
      </c>
      <c r="BN167" s="41">
        <f t="shared" si="118"/>
        <v>0</v>
      </c>
      <c r="BO167" s="41">
        <f t="shared" si="119"/>
        <v>0</v>
      </c>
      <c r="BP167" s="41">
        <f t="shared" si="120"/>
        <v>0</v>
      </c>
      <c r="BQ167" s="41">
        <f t="shared" si="121"/>
        <v>0</v>
      </c>
      <c r="BR167" s="41">
        <f t="shared" si="122"/>
        <v>0</v>
      </c>
      <c r="BS167" s="41">
        <f t="shared" si="123"/>
        <v>0</v>
      </c>
      <c r="BT167" s="41">
        <f t="shared" si="124"/>
        <v>0</v>
      </c>
      <c r="BU167" s="41">
        <f t="shared" si="125"/>
        <v>0</v>
      </c>
      <c r="BV167" s="41">
        <f t="shared" si="126"/>
        <v>0</v>
      </c>
      <c r="BW167" s="41">
        <f t="shared" si="127"/>
        <v>0</v>
      </c>
      <c r="BX167" s="41">
        <f t="shared" si="128"/>
        <v>0</v>
      </c>
      <c r="BY167" s="41">
        <f t="shared" si="129"/>
        <v>0</v>
      </c>
      <c r="BZ167" s="41">
        <f t="shared" si="130"/>
        <v>0</v>
      </c>
      <c r="CA167" s="41">
        <f t="shared" si="131"/>
        <v>0</v>
      </c>
      <c r="CB167" s="41">
        <f t="shared" si="132"/>
        <v>0</v>
      </c>
    </row>
    <row r="168" spans="1:80" x14ac:dyDescent="0.15">
      <c r="A168" s="1">
        <f t="shared" si="133"/>
        <v>4343</v>
      </c>
      <c r="B168" s="1">
        <f t="shared" si="134"/>
        <v>4344</v>
      </c>
      <c r="C168" s="1">
        <f t="shared" si="135"/>
        <v>4345</v>
      </c>
      <c r="D168" s="1">
        <f t="shared" si="136"/>
        <v>4346</v>
      </c>
      <c r="E168" s="1">
        <f t="shared" si="137"/>
        <v>4347</v>
      </c>
      <c r="F168" s="1">
        <f t="shared" si="138"/>
        <v>4348</v>
      </c>
      <c r="G168" s="1">
        <f t="shared" si="139"/>
        <v>4349</v>
      </c>
      <c r="H168" s="1">
        <f t="shared" si="140"/>
        <v>4350</v>
      </c>
      <c r="I168" s="1">
        <f t="shared" si="141"/>
        <v>4351</v>
      </c>
      <c r="J168" s="1">
        <f t="shared" si="142"/>
        <v>4352</v>
      </c>
      <c r="K168" s="1">
        <f t="shared" si="143"/>
        <v>4353</v>
      </c>
      <c r="L168" s="1">
        <f t="shared" si="144"/>
        <v>4354</v>
      </c>
      <c r="M168" s="1">
        <f t="shared" si="145"/>
        <v>4355</v>
      </c>
      <c r="N168" s="1">
        <f t="shared" si="146"/>
        <v>4356</v>
      </c>
      <c r="O168" s="1">
        <f t="shared" si="147"/>
        <v>4357</v>
      </c>
      <c r="P168" s="1">
        <f t="shared" si="148"/>
        <v>4358</v>
      </c>
      <c r="Q168" s="1">
        <f t="shared" si="149"/>
        <v>4359</v>
      </c>
      <c r="R168" s="1">
        <f t="shared" si="150"/>
        <v>4360</v>
      </c>
      <c r="S168" s="1">
        <f t="shared" si="151"/>
        <v>4361</v>
      </c>
      <c r="T168" s="1">
        <f t="shared" si="152"/>
        <v>4362</v>
      </c>
      <c r="U168" s="1">
        <f t="shared" si="153"/>
        <v>4363</v>
      </c>
      <c r="V168" s="1">
        <f t="shared" si="154"/>
        <v>4364</v>
      </c>
      <c r="W168" s="1">
        <f t="shared" si="155"/>
        <v>4365</v>
      </c>
      <c r="X168" s="1">
        <f t="shared" si="156"/>
        <v>4366</v>
      </c>
      <c r="Y168" s="1">
        <f t="shared" si="157"/>
        <v>4367</v>
      </c>
      <c r="Z168" s="1">
        <f t="shared" si="158"/>
        <v>4368</v>
      </c>
      <c r="AB168" s="1">
        <f>SMALL('26x26x26'!$B$17:$AA$717,A168)</f>
        <v>4343</v>
      </c>
      <c r="AC168" s="1">
        <f>SMALL('26x26x26'!$B$17:$AA$717,B168)</f>
        <v>4344</v>
      </c>
      <c r="AD168" s="1">
        <f>SMALL('26x26x26'!$B$17:$AA$717,C168)</f>
        <v>4345</v>
      </c>
      <c r="AE168" s="1">
        <f>SMALL('26x26x26'!$B$17:$AA$717,D168)</f>
        <v>4346</v>
      </c>
      <c r="AF168" s="1">
        <f>SMALL('26x26x26'!$B$17:$AA$717,E168)</f>
        <v>4347</v>
      </c>
      <c r="AG168" s="1">
        <f>SMALL('26x26x26'!$B$17:$AA$717,F168)</f>
        <v>4348</v>
      </c>
      <c r="AH168" s="1">
        <f>SMALL('26x26x26'!$B$17:$AA$717,G168)</f>
        <v>4349</v>
      </c>
      <c r="AI168" s="1">
        <f>SMALL('26x26x26'!$B$17:$AA$717,H168)</f>
        <v>4350</v>
      </c>
      <c r="AJ168" s="1">
        <f>SMALL('26x26x26'!$B$17:$AA$717,I168)</f>
        <v>4351</v>
      </c>
      <c r="AK168" s="1">
        <f>SMALL('26x26x26'!$B$17:$AA$717,J168)</f>
        <v>4352</v>
      </c>
      <c r="AL168" s="1">
        <f>SMALL('26x26x26'!$B$17:$AA$717,K168)</f>
        <v>4353</v>
      </c>
      <c r="AM168" s="1">
        <f>SMALL('26x26x26'!$B$17:$AA$717,L168)</f>
        <v>4354</v>
      </c>
      <c r="AN168" s="1">
        <f>SMALL('26x26x26'!$B$17:$AA$717,M168)</f>
        <v>4355</v>
      </c>
      <c r="AO168" s="1">
        <f>SMALL('26x26x26'!$B$17:$AA$717,N168)</f>
        <v>4356</v>
      </c>
      <c r="AP168" s="1">
        <f>SMALL('26x26x26'!$B$17:$AA$717,O168)</f>
        <v>4357</v>
      </c>
      <c r="AQ168" s="1">
        <f>SMALL('26x26x26'!$B$17:$AA$717,P168)</f>
        <v>4358</v>
      </c>
      <c r="AR168" s="1">
        <f>SMALL('26x26x26'!$B$17:$AA$717,Q168)</f>
        <v>4359</v>
      </c>
      <c r="AS168" s="1">
        <f>SMALL('26x26x26'!$B$17:$AA$717,R168)</f>
        <v>4360</v>
      </c>
      <c r="AT168" s="1">
        <f>SMALL('26x26x26'!$B$17:$AA$717,S168)</f>
        <v>4361</v>
      </c>
      <c r="AU168" s="1">
        <f>SMALL('26x26x26'!$B$17:$AA$717,T168)</f>
        <v>4362</v>
      </c>
      <c r="AV168" s="1">
        <f>SMALL('26x26x26'!$B$17:$AA$717,U168)</f>
        <v>4363</v>
      </c>
      <c r="AW168" s="1">
        <f>SMALL('26x26x26'!$B$17:$AA$717,V168)</f>
        <v>4364</v>
      </c>
      <c r="AX168" s="1">
        <f>SMALL('26x26x26'!$B$17:$AA$717,W168)</f>
        <v>4365</v>
      </c>
      <c r="AY168" s="1">
        <f>SMALL('26x26x26'!$B$17:$AA$717,X168)</f>
        <v>4366</v>
      </c>
      <c r="AZ168" s="1">
        <f>SMALL('26x26x26'!$B$17:$AA$717,Y168)</f>
        <v>4367</v>
      </c>
      <c r="BA168" s="1">
        <f>SMALL('26x26x26'!$B$17:$AA$717,Z168)</f>
        <v>4368</v>
      </c>
      <c r="BC168" s="41">
        <f t="shared" si="107"/>
        <v>0</v>
      </c>
      <c r="BD168" s="41">
        <f t="shared" si="108"/>
        <v>0</v>
      </c>
      <c r="BE168" s="41">
        <f t="shared" si="109"/>
        <v>0</v>
      </c>
      <c r="BF168" s="41">
        <f t="shared" si="110"/>
        <v>0</v>
      </c>
      <c r="BG168" s="41">
        <f t="shared" si="111"/>
        <v>0</v>
      </c>
      <c r="BH168" s="41">
        <f t="shared" si="112"/>
        <v>0</v>
      </c>
      <c r="BI168" s="41">
        <f t="shared" si="113"/>
        <v>0</v>
      </c>
      <c r="BJ168" s="41">
        <f t="shared" si="114"/>
        <v>0</v>
      </c>
      <c r="BK168" s="41">
        <f t="shared" si="115"/>
        <v>0</v>
      </c>
      <c r="BL168" s="41">
        <f t="shared" si="116"/>
        <v>0</v>
      </c>
      <c r="BM168" s="41">
        <f t="shared" si="117"/>
        <v>0</v>
      </c>
      <c r="BN168" s="41">
        <f t="shared" si="118"/>
        <v>0</v>
      </c>
      <c r="BO168" s="41">
        <f t="shared" si="119"/>
        <v>0</v>
      </c>
      <c r="BP168" s="41">
        <f t="shared" si="120"/>
        <v>0</v>
      </c>
      <c r="BQ168" s="41">
        <f t="shared" si="121"/>
        <v>0</v>
      </c>
      <c r="BR168" s="41">
        <f t="shared" si="122"/>
        <v>0</v>
      </c>
      <c r="BS168" s="41">
        <f t="shared" si="123"/>
        <v>0</v>
      </c>
      <c r="BT168" s="41">
        <f t="shared" si="124"/>
        <v>0</v>
      </c>
      <c r="BU168" s="41">
        <f t="shared" si="125"/>
        <v>0</v>
      </c>
      <c r="BV168" s="41">
        <f t="shared" si="126"/>
        <v>0</v>
      </c>
      <c r="BW168" s="41">
        <f t="shared" si="127"/>
        <v>0</v>
      </c>
      <c r="BX168" s="41">
        <f t="shared" si="128"/>
        <v>0</v>
      </c>
      <c r="BY168" s="41">
        <f t="shared" si="129"/>
        <v>0</v>
      </c>
      <c r="BZ168" s="41">
        <f t="shared" si="130"/>
        <v>0</v>
      </c>
      <c r="CA168" s="41">
        <f t="shared" si="131"/>
        <v>0</v>
      </c>
      <c r="CB168" s="41">
        <f t="shared" si="132"/>
        <v>0</v>
      </c>
    </row>
    <row r="169" spans="1:80" x14ac:dyDescent="0.15">
      <c r="A169" s="1">
        <f t="shared" si="133"/>
        <v>4369</v>
      </c>
      <c r="B169" s="1">
        <f t="shared" si="134"/>
        <v>4370</v>
      </c>
      <c r="C169" s="1">
        <f t="shared" si="135"/>
        <v>4371</v>
      </c>
      <c r="D169" s="1">
        <f t="shared" si="136"/>
        <v>4372</v>
      </c>
      <c r="E169" s="1">
        <f t="shared" si="137"/>
        <v>4373</v>
      </c>
      <c r="F169" s="1">
        <f t="shared" si="138"/>
        <v>4374</v>
      </c>
      <c r="G169" s="1">
        <f t="shared" si="139"/>
        <v>4375</v>
      </c>
      <c r="H169" s="1">
        <f t="shared" si="140"/>
        <v>4376</v>
      </c>
      <c r="I169" s="1">
        <f t="shared" si="141"/>
        <v>4377</v>
      </c>
      <c r="J169" s="1">
        <f t="shared" si="142"/>
        <v>4378</v>
      </c>
      <c r="K169" s="1">
        <f t="shared" si="143"/>
        <v>4379</v>
      </c>
      <c r="L169" s="1">
        <f t="shared" si="144"/>
        <v>4380</v>
      </c>
      <c r="M169" s="1">
        <f t="shared" si="145"/>
        <v>4381</v>
      </c>
      <c r="N169" s="1">
        <f t="shared" si="146"/>
        <v>4382</v>
      </c>
      <c r="O169" s="1">
        <f t="shared" si="147"/>
        <v>4383</v>
      </c>
      <c r="P169" s="1">
        <f t="shared" si="148"/>
        <v>4384</v>
      </c>
      <c r="Q169" s="1">
        <f t="shared" si="149"/>
        <v>4385</v>
      </c>
      <c r="R169" s="1">
        <f t="shared" si="150"/>
        <v>4386</v>
      </c>
      <c r="S169" s="1">
        <f t="shared" si="151"/>
        <v>4387</v>
      </c>
      <c r="T169" s="1">
        <f t="shared" si="152"/>
        <v>4388</v>
      </c>
      <c r="U169" s="1">
        <f t="shared" si="153"/>
        <v>4389</v>
      </c>
      <c r="V169" s="1">
        <f t="shared" si="154"/>
        <v>4390</v>
      </c>
      <c r="W169" s="1">
        <f t="shared" si="155"/>
        <v>4391</v>
      </c>
      <c r="X169" s="1">
        <f t="shared" si="156"/>
        <v>4392</v>
      </c>
      <c r="Y169" s="1">
        <f t="shared" si="157"/>
        <v>4393</v>
      </c>
      <c r="Z169" s="1">
        <f t="shared" si="158"/>
        <v>4394</v>
      </c>
      <c r="AB169" s="1">
        <f>SMALL('26x26x26'!$B$17:$AA$717,A169)</f>
        <v>4369</v>
      </c>
      <c r="AC169" s="1">
        <f>SMALL('26x26x26'!$B$17:$AA$717,B169)</f>
        <v>4370</v>
      </c>
      <c r="AD169" s="1">
        <f>SMALL('26x26x26'!$B$17:$AA$717,C169)</f>
        <v>4371</v>
      </c>
      <c r="AE169" s="1">
        <f>SMALL('26x26x26'!$B$17:$AA$717,D169)</f>
        <v>4372</v>
      </c>
      <c r="AF169" s="1">
        <f>SMALL('26x26x26'!$B$17:$AA$717,E169)</f>
        <v>4373</v>
      </c>
      <c r="AG169" s="1">
        <f>SMALL('26x26x26'!$B$17:$AA$717,F169)</f>
        <v>4374</v>
      </c>
      <c r="AH169" s="1">
        <f>SMALL('26x26x26'!$B$17:$AA$717,G169)</f>
        <v>4375</v>
      </c>
      <c r="AI169" s="1">
        <f>SMALL('26x26x26'!$B$17:$AA$717,H169)</f>
        <v>4376</v>
      </c>
      <c r="AJ169" s="1">
        <f>SMALL('26x26x26'!$B$17:$AA$717,I169)</f>
        <v>4377</v>
      </c>
      <c r="AK169" s="1">
        <f>SMALL('26x26x26'!$B$17:$AA$717,J169)</f>
        <v>4378</v>
      </c>
      <c r="AL169" s="1">
        <f>SMALL('26x26x26'!$B$17:$AA$717,K169)</f>
        <v>4379</v>
      </c>
      <c r="AM169" s="1">
        <f>SMALL('26x26x26'!$B$17:$AA$717,L169)</f>
        <v>4380</v>
      </c>
      <c r="AN169" s="1">
        <f>SMALL('26x26x26'!$B$17:$AA$717,M169)</f>
        <v>4381</v>
      </c>
      <c r="AO169" s="1">
        <f>SMALL('26x26x26'!$B$17:$AA$717,N169)</f>
        <v>4382</v>
      </c>
      <c r="AP169" s="1">
        <f>SMALL('26x26x26'!$B$17:$AA$717,O169)</f>
        <v>4383</v>
      </c>
      <c r="AQ169" s="1">
        <f>SMALL('26x26x26'!$B$17:$AA$717,P169)</f>
        <v>4384</v>
      </c>
      <c r="AR169" s="1">
        <f>SMALL('26x26x26'!$B$17:$AA$717,Q169)</f>
        <v>4385</v>
      </c>
      <c r="AS169" s="1">
        <f>SMALL('26x26x26'!$B$17:$AA$717,R169)</f>
        <v>4386</v>
      </c>
      <c r="AT169" s="1">
        <f>SMALL('26x26x26'!$B$17:$AA$717,S169)</f>
        <v>4387</v>
      </c>
      <c r="AU169" s="1">
        <f>SMALL('26x26x26'!$B$17:$AA$717,T169)</f>
        <v>4388</v>
      </c>
      <c r="AV169" s="1">
        <f>SMALL('26x26x26'!$B$17:$AA$717,U169)</f>
        <v>4389</v>
      </c>
      <c r="AW169" s="1">
        <f>SMALL('26x26x26'!$B$17:$AA$717,V169)</f>
        <v>4390</v>
      </c>
      <c r="AX169" s="1">
        <f>SMALL('26x26x26'!$B$17:$AA$717,W169)</f>
        <v>4391</v>
      </c>
      <c r="AY169" s="1">
        <f>SMALL('26x26x26'!$B$17:$AA$717,X169)</f>
        <v>4392</v>
      </c>
      <c r="AZ169" s="1">
        <f>SMALL('26x26x26'!$B$17:$AA$717,Y169)</f>
        <v>4393</v>
      </c>
      <c r="BA169" s="1">
        <f>SMALL('26x26x26'!$B$17:$AA$717,Z169)</f>
        <v>4394</v>
      </c>
      <c r="BC169" s="41">
        <f t="shared" si="107"/>
        <v>0</v>
      </c>
      <c r="BD169" s="41">
        <f t="shared" si="108"/>
        <v>0</v>
      </c>
      <c r="BE169" s="41">
        <f t="shared" si="109"/>
        <v>0</v>
      </c>
      <c r="BF169" s="41">
        <f t="shared" si="110"/>
        <v>0</v>
      </c>
      <c r="BG169" s="41">
        <f t="shared" si="111"/>
        <v>0</v>
      </c>
      <c r="BH169" s="41">
        <f t="shared" si="112"/>
        <v>0</v>
      </c>
      <c r="BI169" s="41">
        <f t="shared" si="113"/>
        <v>0</v>
      </c>
      <c r="BJ169" s="41">
        <f t="shared" si="114"/>
        <v>0</v>
      </c>
      <c r="BK169" s="41">
        <f t="shared" si="115"/>
        <v>0</v>
      </c>
      <c r="BL169" s="41">
        <f t="shared" si="116"/>
        <v>0</v>
      </c>
      <c r="BM169" s="41">
        <f t="shared" si="117"/>
        <v>0</v>
      </c>
      <c r="BN169" s="41">
        <f t="shared" si="118"/>
        <v>0</v>
      </c>
      <c r="BO169" s="41">
        <f t="shared" si="119"/>
        <v>0</v>
      </c>
      <c r="BP169" s="41">
        <f t="shared" si="120"/>
        <v>0</v>
      </c>
      <c r="BQ169" s="41">
        <f t="shared" si="121"/>
        <v>0</v>
      </c>
      <c r="BR169" s="41">
        <f t="shared" si="122"/>
        <v>0</v>
      </c>
      <c r="BS169" s="41">
        <f t="shared" si="123"/>
        <v>0</v>
      </c>
      <c r="BT169" s="41">
        <f t="shared" si="124"/>
        <v>0</v>
      </c>
      <c r="BU169" s="41">
        <f t="shared" si="125"/>
        <v>0</v>
      </c>
      <c r="BV169" s="41">
        <f t="shared" si="126"/>
        <v>0</v>
      </c>
      <c r="BW169" s="41">
        <f t="shared" si="127"/>
        <v>0</v>
      </c>
      <c r="BX169" s="41">
        <f t="shared" si="128"/>
        <v>0</v>
      </c>
      <c r="BY169" s="41">
        <f t="shared" si="129"/>
        <v>0</v>
      </c>
      <c r="BZ169" s="41">
        <f t="shared" si="130"/>
        <v>0</v>
      </c>
      <c r="CA169" s="41">
        <f t="shared" si="131"/>
        <v>0</v>
      </c>
      <c r="CB169" s="41">
        <f t="shared" si="132"/>
        <v>0</v>
      </c>
    </row>
    <row r="170" spans="1:80" x14ac:dyDescent="0.15">
      <c r="A170" s="1">
        <f t="shared" si="133"/>
        <v>4395</v>
      </c>
      <c r="B170" s="1">
        <f t="shared" si="134"/>
        <v>4396</v>
      </c>
      <c r="C170" s="1">
        <f t="shared" si="135"/>
        <v>4397</v>
      </c>
      <c r="D170" s="1">
        <f t="shared" si="136"/>
        <v>4398</v>
      </c>
      <c r="E170" s="1">
        <f t="shared" si="137"/>
        <v>4399</v>
      </c>
      <c r="F170" s="1">
        <f t="shared" si="138"/>
        <v>4400</v>
      </c>
      <c r="G170" s="1">
        <f t="shared" si="139"/>
        <v>4401</v>
      </c>
      <c r="H170" s="1">
        <f t="shared" si="140"/>
        <v>4402</v>
      </c>
      <c r="I170" s="1">
        <f t="shared" si="141"/>
        <v>4403</v>
      </c>
      <c r="J170" s="1">
        <f t="shared" si="142"/>
        <v>4404</v>
      </c>
      <c r="K170" s="1">
        <f t="shared" si="143"/>
        <v>4405</v>
      </c>
      <c r="L170" s="1">
        <f t="shared" si="144"/>
        <v>4406</v>
      </c>
      <c r="M170" s="1">
        <f t="shared" si="145"/>
        <v>4407</v>
      </c>
      <c r="N170" s="1">
        <f t="shared" si="146"/>
        <v>4408</v>
      </c>
      <c r="O170" s="1">
        <f t="shared" si="147"/>
        <v>4409</v>
      </c>
      <c r="P170" s="1">
        <f t="shared" si="148"/>
        <v>4410</v>
      </c>
      <c r="Q170" s="1">
        <f t="shared" si="149"/>
        <v>4411</v>
      </c>
      <c r="R170" s="1">
        <f t="shared" si="150"/>
        <v>4412</v>
      </c>
      <c r="S170" s="1">
        <f t="shared" si="151"/>
        <v>4413</v>
      </c>
      <c r="T170" s="1">
        <f t="shared" si="152"/>
        <v>4414</v>
      </c>
      <c r="U170" s="1">
        <f t="shared" si="153"/>
        <v>4415</v>
      </c>
      <c r="V170" s="1">
        <f t="shared" si="154"/>
        <v>4416</v>
      </c>
      <c r="W170" s="1">
        <f t="shared" si="155"/>
        <v>4417</v>
      </c>
      <c r="X170" s="1">
        <f t="shared" si="156"/>
        <v>4418</v>
      </c>
      <c r="Y170" s="1">
        <f t="shared" si="157"/>
        <v>4419</v>
      </c>
      <c r="Z170" s="1">
        <f t="shared" si="158"/>
        <v>4420</v>
      </c>
      <c r="AB170" s="1">
        <f>SMALL('26x26x26'!$B$17:$AA$717,A170)</f>
        <v>4395</v>
      </c>
      <c r="AC170" s="1">
        <f>SMALL('26x26x26'!$B$17:$AA$717,B170)</f>
        <v>4396</v>
      </c>
      <c r="AD170" s="1">
        <f>SMALL('26x26x26'!$B$17:$AA$717,C170)</f>
        <v>4397</v>
      </c>
      <c r="AE170" s="1">
        <f>SMALL('26x26x26'!$B$17:$AA$717,D170)</f>
        <v>4398</v>
      </c>
      <c r="AF170" s="1">
        <f>SMALL('26x26x26'!$B$17:$AA$717,E170)</f>
        <v>4399</v>
      </c>
      <c r="AG170" s="1">
        <f>SMALL('26x26x26'!$B$17:$AA$717,F170)</f>
        <v>4400</v>
      </c>
      <c r="AH170" s="1">
        <f>SMALL('26x26x26'!$B$17:$AA$717,G170)</f>
        <v>4401</v>
      </c>
      <c r="AI170" s="1">
        <f>SMALL('26x26x26'!$B$17:$AA$717,H170)</f>
        <v>4402</v>
      </c>
      <c r="AJ170" s="1">
        <f>SMALL('26x26x26'!$B$17:$AA$717,I170)</f>
        <v>4403</v>
      </c>
      <c r="AK170" s="1">
        <f>SMALL('26x26x26'!$B$17:$AA$717,J170)</f>
        <v>4404</v>
      </c>
      <c r="AL170" s="1">
        <f>SMALL('26x26x26'!$B$17:$AA$717,K170)</f>
        <v>4405</v>
      </c>
      <c r="AM170" s="1">
        <f>SMALL('26x26x26'!$B$17:$AA$717,L170)</f>
        <v>4406</v>
      </c>
      <c r="AN170" s="1">
        <f>SMALL('26x26x26'!$B$17:$AA$717,M170)</f>
        <v>4407</v>
      </c>
      <c r="AO170" s="1">
        <f>SMALL('26x26x26'!$B$17:$AA$717,N170)</f>
        <v>4408</v>
      </c>
      <c r="AP170" s="1">
        <f>SMALL('26x26x26'!$B$17:$AA$717,O170)</f>
        <v>4409</v>
      </c>
      <c r="AQ170" s="1">
        <f>SMALL('26x26x26'!$B$17:$AA$717,P170)</f>
        <v>4410</v>
      </c>
      <c r="AR170" s="1">
        <f>SMALL('26x26x26'!$B$17:$AA$717,Q170)</f>
        <v>4411</v>
      </c>
      <c r="AS170" s="1">
        <f>SMALL('26x26x26'!$B$17:$AA$717,R170)</f>
        <v>4412</v>
      </c>
      <c r="AT170" s="1">
        <f>SMALL('26x26x26'!$B$17:$AA$717,S170)</f>
        <v>4413</v>
      </c>
      <c r="AU170" s="1">
        <f>SMALL('26x26x26'!$B$17:$AA$717,T170)</f>
        <v>4414</v>
      </c>
      <c r="AV170" s="1">
        <f>SMALL('26x26x26'!$B$17:$AA$717,U170)</f>
        <v>4415</v>
      </c>
      <c r="AW170" s="1">
        <f>SMALL('26x26x26'!$B$17:$AA$717,V170)</f>
        <v>4416</v>
      </c>
      <c r="AX170" s="1">
        <f>SMALL('26x26x26'!$B$17:$AA$717,W170)</f>
        <v>4417</v>
      </c>
      <c r="AY170" s="1">
        <f>SMALL('26x26x26'!$B$17:$AA$717,X170)</f>
        <v>4418</v>
      </c>
      <c r="AZ170" s="1">
        <f>SMALL('26x26x26'!$B$17:$AA$717,Y170)</f>
        <v>4419</v>
      </c>
      <c r="BA170" s="1">
        <f>SMALL('26x26x26'!$B$17:$AA$717,Z170)</f>
        <v>4420</v>
      </c>
      <c r="BC170" s="41">
        <f t="shared" si="107"/>
        <v>0</v>
      </c>
      <c r="BD170" s="41">
        <f t="shared" si="108"/>
        <v>0</v>
      </c>
      <c r="BE170" s="41">
        <f t="shared" si="109"/>
        <v>0</v>
      </c>
      <c r="BF170" s="41">
        <f t="shared" si="110"/>
        <v>0</v>
      </c>
      <c r="BG170" s="41">
        <f t="shared" si="111"/>
        <v>0</v>
      </c>
      <c r="BH170" s="41">
        <f t="shared" si="112"/>
        <v>0</v>
      </c>
      <c r="BI170" s="41">
        <f t="shared" si="113"/>
        <v>0</v>
      </c>
      <c r="BJ170" s="41">
        <f t="shared" si="114"/>
        <v>0</v>
      </c>
      <c r="BK170" s="41">
        <f t="shared" si="115"/>
        <v>0</v>
      </c>
      <c r="BL170" s="41">
        <f t="shared" si="116"/>
        <v>0</v>
      </c>
      <c r="BM170" s="41">
        <f t="shared" si="117"/>
        <v>0</v>
      </c>
      <c r="BN170" s="41">
        <f t="shared" si="118"/>
        <v>0</v>
      </c>
      <c r="BO170" s="41">
        <f t="shared" si="119"/>
        <v>0</v>
      </c>
      <c r="BP170" s="41">
        <f t="shared" si="120"/>
        <v>0</v>
      </c>
      <c r="BQ170" s="41">
        <f t="shared" si="121"/>
        <v>0</v>
      </c>
      <c r="BR170" s="41">
        <f t="shared" si="122"/>
        <v>0</v>
      </c>
      <c r="BS170" s="41">
        <f t="shared" si="123"/>
        <v>0</v>
      </c>
      <c r="BT170" s="41">
        <f t="shared" si="124"/>
        <v>0</v>
      </c>
      <c r="BU170" s="41">
        <f t="shared" si="125"/>
        <v>0</v>
      </c>
      <c r="BV170" s="41">
        <f t="shared" si="126"/>
        <v>0</v>
      </c>
      <c r="BW170" s="41">
        <f t="shared" si="127"/>
        <v>0</v>
      </c>
      <c r="BX170" s="41">
        <f t="shared" si="128"/>
        <v>0</v>
      </c>
      <c r="BY170" s="41">
        <f t="shared" si="129"/>
        <v>0</v>
      </c>
      <c r="BZ170" s="41">
        <f t="shared" si="130"/>
        <v>0</v>
      </c>
      <c r="CA170" s="41">
        <f t="shared" si="131"/>
        <v>0</v>
      </c>
      <c r="CB170" s="41">
        <f t="shared" si="132"/>
        <v>0</v>
      </c>
    </row>
    <row r="171" spans="1:80" x14ac:dyDescent="0.15">
      <c r="A171" s="1">
        <f t="shared" si="133"/>
        <v>4421</v>
      </c>
      <c r="B171" s="1">
        <f t="shared" si="134"/>
        <v>4422</v>
      </c>
      <c r="C171" s="1">
        <f t="shared" si="135"/>
        <v>4423</v>
      </c>
      <c r="D171" s="1">
        <f t="shared" si="136"/>
        <v>4424</v>
      </c>
      <c r="E171" s="1">
        <f t="shared" si="137"/>
        <v>4425</v>
      </c>
      <c r="F171" s="1">
        <f t="shared" si="138"/>
        <v>4426</v>
      </c>
      <c r="G171" s="1">
        <f t="shared" si="139"/>
        <v>4427</v>
      </c>
      <c r="H171" s="1">
        <f t="shared" si="140"/>
        <v>4428</v>
      </c>
      <c r="I171" s="1">
        <f t="shared" si="141"/>
        <v>4429</v>
      </c>
      <c r="J171" s="1">
        <f t="shared" si="142"/>
        <v>4430</v>
      </c>
      <c r="K171" s="1">
        <f t="shared" si="143"/>
        <v>4431</v>
      </c>
      <c r="L171" s="1">
        <f t="shared" si="144"/>
        <v>4432</v>
      </c>
      <c r="M171" s="1">
        <f t="shared" si="145"/>
        <v>4433</v>
      </c>
      <c r="N171" s="1">
        <f t="shared" si="146"/>
        <v>4434</v>
      </c>
      <c r="O171" s="1">
        <f t="shared" si="147"/>
        <v>4435</v>
      </c>
      <c r="P171" s="1">
        <f t="shared" si="148"/>
        <v>4436</v>
      </c>
      <c r="Q171" s="1">
        <f t="shared" si="149"/>
        <v>4437</v>
      </c>
      <c r="R171" s="1">
        <f t="shared" si="150"/>
        <v>4438</v>
      </c>
      <c r="S171" s="1">
        <f t="shared" si="151"/>
        <v>4439</v>
      </c>
      <c r="T171" s="1">
        <f t="shared" si="152"/>
        <v>4440</v>
      </c>
      <c r="U171" s="1">
        <f t="shared" si="153"/>
        <v>4441</v>
      </c>
      <c r="V171" s="1">
        <f t="shared" si="154"/>
        <v>4442</v>
      </c>
      <c r="W171" s="1">
        <f t="shared" si="155"/>
        <v>4443</v>
      </c>
      <c r="X171" s="1">
        <f t="shared" si="156"/>
        <v>4444</v>
      </c>
      <c r="Y171" s="1">
        <f t="shared" si="157"/>
        <v>4445</v>
      </c>
      <c r="Z171" s="1">
        <f t="shared" si="158"/>
        <v>4446</v>
      </c>
      <c r="AB171" s="1">
        <f>SMALL('26x26x26'!$B$17:$AA$717,A171)</f>
        <v>4421</v>
      </c>
      <c r="AC171" s="1">
        <f>SMALL('26x26x26'!$B$17:$AA$717,B171)</f>
        <v>4422</v>
      </c>
      <c r="AD171" s="1">
        <f>SMALL('26x26x26'!$B$17:$AA$717,C171)</f>
        <v>4423</v>
      </c>
      <c r="AE171" s="1">
        <f>SMALL('26x26x26'!$B$17:$AA$717,D171)</f>
        <v>4424</v>
      </c>
      <c r="AF171" s="1">
        <f>SMALL('26x26x26'!$B$17:$AA$717,E171)</f>
        <v>4425</v>
      </c>
      <c r="AG171" s="1">
        <f>SMALL('26x26x26'!$B$17:$AA$717,F171)</f>
        <v>4426</v>
      </c>
      <c r="AH171" s="1">
        <f>SMALL('26x26x26'!$B$17:$AA$717,G171)</f>
        <v>4427</v>
      </c>
      <c r="AI171" s="1">
        <f>SMALL('26x26x26'!$B$17:$AA$717,H171)</f>
        <v>4428</v>
      </c>
      <c r="AJ171" s="1">
        <f>SMALL('26x26x26'!$B$17:$AA$717,I171)</f>
        <v>4429</v>
      </c>
      <c r="AK171" s="1">
        <f>SMALL('26x26x26'!$B$17:$AA$717,J171)</f>
        <v>4430</v>
      </c>
      <c r="AL171" s="1">
        <f>SMALL('26x26x26'!$B$17:$AA$717,K171)</f>
        <v>4431</v>
      </c>
      <c r="AM171" s="1">
        <f>SMALL('26x26x26'!$B$17:$AA$717,L171)</f>
        <v>4432</v>
      </c>
      <c r="AN171" s="1">
        <f>SMALL('26x26x26'!$B$17:$AA$717,M171)</f>
        <v>4433</v>
      </c>
      <c r="AO171" s="1">
        <f>SMALL('26x26x26'!$B$17:$AA$717,N171)</f>
        <v>4434</v>
      </c>
      <c r="AP171" s="1">
        <f>SMALL('26x26x26'!$B$17:$AA$717,O171)</f>
        <v>4435</v>
      </c>
      <c r="AQ171" s="1">
        <f>SMALL('26x26x26'!$B$17:$AA$717,P171)</f>
        <v>4436</v>
      </c>
      <c r="AR171" s="1">
        <f>SMALL('26x26x26'!$B$17:$AA$717,Q171)</f>
        <v>4437</v>
      </c>
      <c r="AS171" s="1">
        <f>SMALL('26x26x26'!$B$17:$AA$717,R171)</f>
        <v>4438</v>
      </c>
      <c r="AT171" s="1">
        <f>SMALL('26x26x26'!$B$17:$AA$717,S171)</f>
        <v>4439</v>
      </c>
      <c r="AU171" s="1">
        <f>SMALL('26x26x26'!$B$17:$AA$717,T171)</f>
        <v>4440</v>
      </c>
      <c r="AV171" s="1">
        <f>SMALL('26x26x26'!$B$17:$AA$717,U171)</f>
        <v>4441</v>
      </c>
      <c r="AW171" s="1">
        <f>SMALL('26x26x26'!$B$17:$AA$717,V171)</f>
        <v>4442</v>
      </c>
      <c r="AX171" s="1">
        <f>SMALL('26x26x26'!$B$17:$AA$717,W171)</f>
        <v>4443</v>
      </c>
      <c r="AY171" s="1">
        <f>SMALL('26x26x26'!$B$17:$AA$717,X171)</f>
        <v>4444</v>
      </c>
      <c r="AZ171" s="1">
        <f>SMALL('26x26x26'!$B$17:$AA$717,Y171)</f>
        <v>4445</v>
      </c>
      <c r="BA171" s="1">
        <f>SMALL('26x26x26'!$B$17:$AA$717,Z171)</f>
        <v>4446</v>
      </c>
      <c r="BC171" s="41">
        <f t="shared" si="107"/>
        <v>0</v>
      </c>
      <c r="BD171" s="41">
        <f t="shared" si="108"/>
        <v>0</v>
      </c>
      <c r="BE171" s="41">
        <f t="shared" si="109"/>
        <v>0</v>
      </c>
      <c r="BF171" s="41">
        <f t="shared" si="110"/>
        <v>0</v>
      </c>
      <c r="BG171" s="41">
        <f t="shared" si="111"/>
        <v>0</v>
      </c>
      <c r="BH171" s="41">
        <f t="shared" si="112"/>
        <v>0</v>
      </c>
      <c r="BI171" s="41">
        <f t="shared" si="113"/>
        <v>0</v>
      </c>
      <c r="BJ171" s="41">
        <f t="shared" si="114"/>
        <v>0</v>
      </c>
      <c r="BK171" s="41">
        <f t="shared" si="115"/>
        <v>0</v>
      </c>
      <c r="BL171" s="41">
        <f t="shared" si="116"/>
        <v>0</v>
      </c>
      <c r="BM171" s="41">
        <f t="shared" si="117"/>
        <v>0</v>
      </c>
      <c r="BN171" s="41">
        <f t="shared" si="118"/>
        <v>0</v>
      </c>
      <c r="BO171" s="41">
        <f t="shared" si="119"/>
        <v>0</v>
      </c>
      <c r="BP171" s="41">
        <f t="shared" si="120"/>
        <v>0</v>
      </c>
      <c r="BQ171" s="41">
        <f t="shared" si="121"/>
        <v>0</v>
      </c>
      <c r="BR171" s="41">
        <f t="shared" si="122"/>
        <v>0</v>
      </c>
      <c r="BS171" s="41">
        <f t="shared" si="123"/>
        <v>0</v>
      </c>
      <c r="BT171" s="41">
        <f t="shared" si="124"/>
        <v>0</v>
      </c>
      <c r="BU171" s="41">
        <f t="shared" si="125"/>
        <v>0</v>
      </c>
      <c r="BV171" s="41">
        <f t="shared" si="126"/>
        <v>0</v>
      </c>
      <c r="BW171" s="41">
        <f t="shared" si="127"/>
        <v>0</v>
      </c>
      <c r="BX171" s="41">
        <f t="shared" si="128"/>
        <v>0</v>
      </c>
      <c r="BY171" s="41">
        <f t="shared" si="129"/>
        <v>0</v>
      </c>
      <c r="BZ171" s="41">
        <f t="shared" si="130"/>
        <v>0</v>
      </c>
      <c r="CA171" s="41">
        <f t="shared" si="131"/>
        <v>0</v>
      </c>
      <c r="CB171" s="41">
        <f t="shared" si="132"/>
        <v>0</v>
      </c>
    </row>
    <row r="172" spans="1:80" x14ac:dyDescent="0.15">
      <c r="A172" s="1">
        <f t="shared" si="133"/>
        <v>4447</v>
      </c>
      <c r="B172" s="1">
        <f t="shared" si="134"/>
        <v>4448</v>
      </c>
      <c r="C172" s="1">
        <f t="shared" si="135"/>
        <v>4449</v>
      </c>
      <c r="D172" s="1">
        <f t="shared" si="136"/>
        <v>4450</v>
      </c>
      <c r="E172" s="1">
        <f t="shared" si="137"/>
        <v>4451</v>
      </c>
      <c r="F172" s="1">
        <f t="shared" si="138"/>
        <v>4452</v>
      </c>
      <c r="G172" s="1">
        <f t="shared" si="139"/>
        <v>4453</v>
      </c>
      <c r="H172" s="1">
        <f t="shared" si="140"/>
        <v>4454</v>
      </c>
      <c r="I172" s="1">
        <f t="shared" si="141"/>
        <v>4455</v>
      </c>
      <c r="J172" s="1">
        <f t="shared" si="142"/>
        <v>4456</v>
      </c>
      <c r="K172" s="1">
        <f t="shared" si="143"/>
        <v>4457</v>
      </c>
      <c r="L172" s="1">
        <f t="shared" si="144"/>
        <v>4458</v>
      </c>
      <c r="M172" s="1">
        <f t="shared" si="145"/>
        <v>4459</v>
      </c>
      <c r="N172" s="1">
        <f t="shared" si="146"/>
        <v>4460</v>
      </c>
      <c r="O172" s="1">
        <f t="shared" si="147"/>
        <v>4461</v>
      </c>
      <c r="P172" s="1">
        <f t="shared" si="148"/>
        <v>4462</v>
      </c>
      <c r="Q172" s="1">
        <f t="shared" si="149"/>
        <v>4463</v>
      </c>
      <c r="R172" s="1">
        <f t="shared" si="150"/>
        <v>4464</v>
      </c>
      <c r="S172" s="1">
        <f t="shared" si="151"/>
        <v>4465</v>
      </c>
      <c r="T172" s="1">
        <f t="shared" si="152"/>
        <v>4466</v>
      </c>
      <c r="U172" s="1">
        <f t="shared" si="153"/>
        <v>4467</v>
      </c>
      <c r="V172" s="1">
        <f t="shared" si="154"/>
        <v>4468</v>
      </c>
      <c r="W172" s="1">
        <f t="shared" si="155"/>
        <v>4469</v>
      </c>
      <c r="X172" s="1">
        <f t="shared" si="156"/>
        <v>4470</v>
      </c>
      <c r="Y172" s="1">
        <f t="shared" si="157"/>
        <v>4471</v>
      </c>
      <c r="Z172" s="1">
        <f t="shared" si="158"/>
        <v>4472</v>
      </c>
      <c r="AB172" s="1">
        <f>SMALL('26x26x26'!$B$17:$AA$717,A172)</f>
        <v>4447</v>
      </c>
      <c r="AC172" s="1">
        <f>SMALL('26x26x26'!$B$17:$AA$717,B172)</f>
        <v>4448</v>
      </c>
      <c r="AD172" s="1">
        <f>SMALL('26x26x26'!$B$17:$AA$717,C172)</f>
        <v>4449</v>
      </c>
      <c r="AE172" s="1">
        <f>SMALL('26x26x26'!$B$17:$AA$717,D172)</f>
        <v>4450</v>
      </c>
      <c r="AF172" s="1">
        <f>SMALL('26x26x26'!$B$17:$AA$717,E172)</f>
        <v>4451</v>
      </c>
      <c r="AG172" s="1">
        <f>SMALL('26x26x26'!$B$17:$AA$717,F172)</f>
        <v>4452</v>
      </c>
      <c r="AH172" s="1">
        <f>SMALL('26x26x26'!$B$17:$AA$717,G172)</f>
        <v>4453</v>
      </c>
      <c r="AI172" s="1">
        <f>SMALL('26x26x26'!$B$17:$AA$717,H172)</f>
        <v>4454</v>
      </c>
      <c r="AJ172" s="1">
        <f>SMALL('26x26x26'!$B$17:$AA$717,I172)</f>
        <v>4455</v>
      </c>
      <c r="AK172" s="1">
        <f>SMALL('26x26x26'!$B$17:$AA$717,J172)</f>
        <v>4456</v>
      </c>
      <c r="AL172" s="1">
        <f>SMALL('26x26x26'!$B$17:$AA$717,K172)</f>
        <v>4457</v>
      </c>
      <c r="AM172" s="1">
        <f>SMALL('26x26x26'!$B$17:$AA$717,L172)</f>
        <v>4458</v>
      </c>
      <c r="AN172" s="1">
        <f>SMALL('26x26x26'!$B$17:$AA$717,M172)</f>
        <v>4459</v>
      </c>
      <c r="AO172" s="1">
        <f>SMALL('26x26x26'!$B$17:$AA$717,N172)</f>
        <v>4460</v>
      </c>
      <c r="AP172" s="1">
        <f>SMALL('26x26x26'!$B$17:$AA$717,O172)</f>
        <v>4461</v>
      </c>
      <c r="AQ172" s="1">
        <f>SMALL('26x26x26'!$B$17:$AA$717,P172)</f>
        <v>4462</v>
      </c>
      <c r="AR172" s="1">
        <f>SMALL('26x26x26'!$B$17:$AA$717,Q172)</f>
        <v>4463</v>
      </c>
      <c r="AS172" s="1">
        <f>SMALL('26x26x26'!$B$17:$AA$717,R172)</f>
        <v>4464</v>
      </c>
      <c r="AT172" s="1">
        <f>SMALL('26x26x26'!$B$17:$AA$717,S172)</f>
        <v>4465</v>
      </c>
      <c r="AU172" s="1">
        <f>SMALL('26x26x26'!$B$17:$AA$717,T172)</f>
        <v>4466</v>
      </c>
      <c r="AV172" s="1">
        <f>SMALL('26x26x26'!$B$17:$AA$717,U172)</f>
        <v>4467</v>
      </c>
      <c r="AW172" s="1">
        <f>SMALL('26x26x26'!$B$17:$AA$717,V172)</f>
        <v>4468</v>
      </c>
      <c r="AX172" s="1">
        <f>SMALL('26x26x26'!$B$17:$AA$717,W172)</f>
        <v>4469</v>
      </c>
      <c r="AY172" s="1">
        <f>SMALL('26x26x26'!$B$17:$AA$717,X172)</f>
        <v>4470</v>
      </c>
      <c r="AZ172" s="1">
        <f>SMALL('26x26x26'!$B$17:$AA$717,Y172)</f>
        <v>4471</v>
      </c>
      <c r="BA172" s="1">
        <f>SMALL('26x26x26'!$B$17:$AA$717,Z172)</f>
        <v>4472</v>
      </c>
      <c r="BC172" s="41">
        <f t="shared" si="107"/>
        <v>0</v>
      </c>
      <c r="BD172" s="41">
        <f t="shared" si="108"/>
        <v>0</v>
      </c>
      <c r="BE172" s="41">
        <f t="shared" si="109"/>
        <v>0</v>
      </c>
      <c r="BF172" s="41">
        <f t="shared" si="110"/>
        <v>0</v>
      </c>
      <c r="BG172" s="41">
        <f t="shared" si="111"/>
        <v>0</v>
      </c>
      <c r="BH172" s="41">
        <f t="shared" si="112"/>
        <v>0</v>
      </c>
      <c r="BI172" s="41">
        <f t="shared" si="113"/>
        <v>0</v>
      </c>
      <c r="BJ172" s="41">
        <f t="shared" si="114"/>
        <v>0</v>
      </c>
      <c r="BK172" s="41">
        <f t="shared" si="115"/>
        <v>0</v>
      </c>
      <c r="BL172" s="41">
        <f t="shared" si="116"/>
        <v>0</v>
      </c>
      <c r="BM172" s="41">
        <f t="shared" si="117"/>
        <v>0</v>
      </c>
      <c r="BN172" s="41">
        <f t="shared" si="118"/>
        <v>0</v>
      </c>
      <c r="BO172" s="41">
        <f t="shared" si="119"/>
        <v>0</v>
      </c>
      <c r="BP172" s="41">
        <f t="shared" si="120"/>
        <v>0</v>
      </c>
      <c r="BQ172" s="41">
        <f t="shared" si="121"/>
        <v>0</v>
      </c>
      <c r="BR172" s="41">
        <f t="shared" si="122"/>
        <v>0</v>
      </c>
      <c r="BS172" s="41">
        <f t="shared" si="123"/>
        <v>0</v>
      </c>
      <c r="BT172" s="41">
        <f t="shared" si="124"/>
        <v>0</v>
      </c>
      <c r="BU172" s="41">
        <f t="shared" si="125"/>
        <v>0</v>
      </c>
      <c r="BV172" s="41">
        <f t="shared" si="126"/>
        <v>0</v>
      </c>
      <c r="BW172" s="41">
        <f t="shared" si="127"/>
        <v>0</v>
      </c>
      <c r="BX172" s="41">
        <f t="shared" si="128"/>
        <v>0</v>
      </c>
      <c r="BY172" s="41">
        <f t="shared" si="129"/>
        <v>0</v>
      </c>
      <c r="BZ172" s="41">
        <f t="shared" si="130"/>
        <v>0</v>
      </c>
      <c r="CA172" s="41">
        <f t="shared" si="131"/>
        <v>0</v>
      </c>
      <c r="CB172" s="41">
        <f t="shared" si="132"/>
        <v>0</v>
      </c>
    </row>
    <row r="173" spans="1:80" x14ac:dyDescent="0.15">
      <c r="A173" s="1">
        <f t="shared" si="133"/>
        <v>4473</v>
      </c>
      <c r="B173" s="1">
        <f t="shared" si="134"/>
        <v>4474</v>
      </c>
      <c r="C173" s="1">
        <f t="shared" si="135"/>
        <v>4475</v>
      </c>
      <c r="D173" s="1">
        <f t="shared" si="136"/>
        <v>4476</v>
      </c>
      <c r="E173" s="1">
        <f t="shared" si="137"/>
        <v>4477</v>
      </c>
      <c r="F173" s="1">
        <f t="shared" si="138"/>
        <v>4478</v>
      </c>
      <c r="G173" s="1">
        <f t="shared" si="139"/>
        <v>4479</v>
      </c>
      <c r="H173" s="1">
        <f t="shared" si="140"/>
        <v>4480</v>
      </c>
      <c r="I173" s="1">
        <f t="shared" si="141"/>
        <v>4481</v>
      </c>
      <c r="J173" s="1">
        <f t="shared" si="142"/>
        <v>4482</v>
      </c>
      <c r="K173" s="1">
        <f t="shared" si="143"/>
        <v>4483</v>
      </c>
      <c r="L173" s="1">
        <f t="shared" si="144"/>
        <v>4484</v>
      </c>
      <c r="M173" s="1">
        <f t="shared" si="145"/>
        <v>4485</v>
      </c>
      <c r="N173" s="1">
        <f t="shared" si="146"/>
        <v>4486</v>
      </c>
      <c r="O173" s="1">
        <f t="shared" si="147"/>
        <v>4487</v>
      </c>
      <c r="P173" s="1">
        <f t="shared" si="148"/>
        <v>4488</v>
      </c>
      <c r="Q173" s="1">
        <f t="shared" si="149"/>
        <v>4489</v>
      </c>
      <c r="R173" s="1">
        <f t="shared" si="150"/>
        <v>4490</v>
      </c>
      <c r="S173" s="1">
        <f t="shared" si="151"/>
        <v>4491</v>
      </c>
      <c r="T173" s="1">
        <f t="shared" si="152"/>
        <v>4492</v>
      </c>
      <c r="U173" s="1">
        <f t="shared" si="153"/>
        <v>4493</v>
      </c>
      <c r="V173" s="1">
        <f t="shared" si="154"/>
        <v>4494</v>
      </c>
      <c r="W173" s="1">
        <f t="shared" si="155"/>
        <v>4495</v>
      </c>
      <c r="X173" s="1">
        <f t="shared" si="156"/>
        <v>4496</v>
      </c>
      <c r="Y173" s="1">
        <f t="shared" si="157"/>
        <v>4497</v>
      </c>
      <c r="Z173" s="1">
        <f t="shared" si="158"/>
        <v>4498</v>
      </c>
      <c r="AB173" s="1">
        <f>SMALL('26x26x26'!$B$17:$AA$717,A173)</f>
        <v>4473</v>
      </c>
      <c r="AC173" s="1">
        <f>SMALL('26x26x26'!$B$17:$AA$717,B173)</f>
        <v>4474</v>
      </c>
      <c r="AD173" s="1">
        <f>SMALL('26x26x26'!$B$17:$AA$717,C173)</f>
        <v>4475</v>
      </c>
      <c r="AE173" s="1">
        <f>SMALL('26x26x26'!$B$17:$AA$717,D173)</f>
        <v>4476</v>
      </c>
      <c r="AF173" s="1">
        <f>SMALL('26x26x26'!$B$17:$AA$717,E173)</f>
        <v>4477</v>
      </c>
      <c r="AG173" s="1">
        <f>SMALL('26x26x26'!$B$17:$AA$717,F173)</f>
        <v>4478</v>
      </c>
      <c r="AH173" s="1">
        <f>SMALL('26x26x26'!$B$17:$AA$717,G173)</f>
        <v>4479</v>
      </c>
      <c r="AI173" s="1">
        <f>SMALL('26x26x26'!$B$17:$AA$717,H173)</f>
        <v>4480</v>
      </c>
      <c r="AJ173" s="1">
        <f>SMALL('26x26x26'!$B$17:$AA$717,I173)</f>
        <v>4481</v>
      </c>
      <c r="AK173" s="1">
        <f>SMALL('26x26x26'!$B$17:$AA$717,J173)</f>
        <v>4482</v>
      </c>
      <c r="AL173" s="1">
        <f>SMALL('26x26x26'!$B$17:$AA$717,K173)</f>
        <v>4483</v>
      </c>
      <c r="AM173" s="1">
        <f>SMALL('26x26x26'!$B$17:$AA$717,L173)</f>
        <v>4484</v>
      </c>
      <c r="AN173" s="1">
        <f>SMALL('26x26x26'!$B$17:$AA$717,M173)</f>
        <v>4485</v>
      </c>
      <c r="AO173" s="1">
        <f>SMALL('26x26x26'!$B$17:$AA$717,N173)</f>
        <v>4486</v>
      </c>
      <c r="AP173" s="1">
        <f>SMALL('26x26x26'!$B$17:$AA$717,O173)</f>
        <v>4487</v>
      </c>
      <c r="AQ173" s="1">
        <f>SMALL('26x26x26'!$B$17:$AA$717,P173)</f>
        <v>4488</v>
      </c>
      <c r="AR173" s="1">
        <f>SMALL('26x26x26'!$B$17:$AA$717,Q173)</f>
        <v>4489</v>
      </c>
      <c r="AS173" s="1">
        <f>SMALL('26x26x26'!$B$17:$AA$717,R173)</f>
        <v>4490</v>
      </c>
      <c r="AT173" s="1">
        <f>SMALL('26x26x26'!$B$17:$AA$717,S173)</f>
        <v>4491</v>
      </c>
      <c r="AU173" s="1">
        <f>SMALL('26x26x26'!$B$17:$AA$717,T173)</f>
        <v>4492</v>
      </c>
      <c r="AV173" s="1">
        <f>SMALL('26x26x26'!$B$17:$AA$717,U173)</f>
        <v>4493</v>
      </c>
      <c r="AW173" s="1">
        <f>SMALL('26x26x26'!$B$17:$AA$717,V173)</f>
        <v>4494</v>
      </c>
      <c r="AX173" s="1">
        <f>SMALL('26x26x26'!$B$17:$AA$717,W173)</f>
        <v>4495</v>
      </c>
      <c r="AY173" s="1">
        <f>SMALL('26x26x26'!$B$17:$AA$717,X173)</f>
        <v>4496</v>
      </c>
      <c r="AZ173" s="1">
        <f>SMALL('26x26x26'!$B$17:$AA$717,Y173)</f>
        <v>4497</v>
      </c>
      <c r="BA173" s="1">
        <f>SMALL('26x26x26'!$B$17:$AA$717,Z173)</f>
        <v>4498</v>
      </c>
      <c r="BC173" s="41">
        <f t="shared" si="107"/>
        <v>0</v>
      </c>
      <c r="BD173" s="41">
        <f t="shared" si="108"/>
        <v>0</v>
      </c>
      <c r="BE173" s="41">
        <f t="shared" si="109"/>
        <v>0</v>
      </c>
      <c r="BF173" s="41">
        <f t="shared" si="110"/>
        <v>0</v>
      </c>
      <c r="BG173" s="41">
        <f t="shared" si="111"/>
        <v>0</v>
      </c>
      <c r="BH173" s="41">
        <f t="shared" si="112"/>
        <v>0</v>
      </c>
      <c r="BI173" s="41">
        <f t="shared" si="113"/>
        <v>0</v>
      </c>
      <c r="BJ173" s="41">
        <f t="shared" si="114"/>
        <v>0</v>
      </c>
      <c r="BK173" s="41">
        <f t="shared" si="115"/>
        <v>0</v>
      </c>
      <c r="BL173" s="41">
        <f t="shared" si="116"/>
        <v>0</v>
      </c>
      <c r="BM173" s="41">
        <f t="shared" si="117"/>
        <v>0</v>
      </c>
      <c r="BN173" s="41">
        <f t="shared" si="118"/>
        <v>0</v>
      </c>
      <c r="BO173" s="41">
        <f t="shared" si="119"/>
        <v>0</v>
      </c>
      <c r="BP173" s="41">
        <f t="shared" si="120"/>
        <v>0</v>
      </c>
      <c r="BQ173" s="41">
        <f t="shared" si="121"/>
        <v>0</v>
      </c>
      <c r="BR173" s="41">
        <f t="shared" si="122"/>
        <v>0</v>
      </c>
      <c r="BS173" s="41">
        <f t="shared" si="123"/>
        <v>0</v>
      </c>
      <c r="BT173" s="41">
        <f t="shared" si="124"/>
        <v>0</v>
      </c>
      <c r="BU173" s="41">
        <f t="shared" si="125"/>
        <v>0</v>
      </c>
      <c r="BV173" s="41">
        <f t="shared" si="126"/>
        <v>0</v>
      </c>
      <c r="BW173" s="41">
        <f t="shared" si="127"/>
        <v>0</v>
      </c>
      <c r="BX173" s="41">
        <f t="shared" si="128"/>
        <v>0</v>
      </c>
      <c r="BY173" s="41">
        <f t="shared" si="129"/>
        <v>0</v>
      </c>
      <c r="BZ173" s="41">
        <f t="shared" si="130"/>
        <v>0</v>
      </c>
      <c r="CA173" s="41">
        <f t="shared" si="131"/>
        <v>0</v>
      </c>
      <c r="CB173" s="41">
        <f t="shared" si="132"/>
        <v>0</v>
      </c>
    </row>
    <row r="174" spans="1:80" x14ac:dyDescent="0.15">
      <c r="A174" s="1">
        <f t="shared" si="133"/>
        <v>4499</v>
      </c>
      <c r="B174" s="1">
        <f t="shared" si="134"/>
        <v>4500</v>
      </c>
      <c r="C174" s="1">
        <f t="shared" si="135"/>
        <v>4501</v>
      </c>
      <c r="D174" s="1">
        <f t="shared" si="136"/>
        <v>4502</v>
      </c>
      <c r="E174" s="1">
        <f t="shared" si="137"/>
        <v>4503</v>
      </c>
      <c r="F174" s="1">
        <f t="shared" si="138"/>
        <v>4504</v>
      </c>
      <c r="G174" s="1">
        <f t="shared" si="139"/>
        <v>4505</v>
      </c>
      <c r="H174" s="1">
        <f t="shared" si="140"/>
        <v>4506</v>
      </c>
      <c r="I174" s="1">
        <f t="shared" si="141"/>
        <v>4507</v>
      </c>
      <c r="J174" s="1">
        <f t="shared" si="142"/>
        <v>4508</v>
      </c>
      <c r="K174" s="1">
        <f t="shared" si="143"/>
        <v>4509</v>
      </c>
      <c r="L174" s="1">
        <f t="shared" si="144"/>
        <v>4510</v>
      </c>
      <c r="M174" s="1">
        <f t="shared" si="145"/>
        <v>4511</v>
      </c>
      <c r="N174" s="1">
        <f t="shared" si="146"/>
        <v>4512</v>
      </c>
      <c r="O174" s="1">
        <f t="shared" si="147"/>
        <v>4513</v>
      </c>
      <c r="P174" s="1">
        <f t="shared" si="148"/>
        <v>4514</v>
      </c>
      <c r="Q174" s="1">
        <f t="shared" si="149"/>
        <v>4515</v>
      </c>
      <c r="R174" s="1">
        <f t="shared" si="150"/>
        <v>4516</v>
      </c>
      <c r="S174" s="1">
        <f t="shared" si="151"/>
        <v>4517</v>
      </c>
      <c r="T174" s="1">
        <f t="shared" si="152"/>
        <v>4518</v>
      </c>
      <c r="U174" s="1">
        <f t="shared" si="153"/>
        <v>4519</v>
      </c>
      <c r="V174" s="1">
        <f t="shared" si="154"/>
        <v>4520</v>
      </c>
      <c r="W174" s="1">
        <f t="shared" si="155"/>
        <v>4521</v>
      </c>
      <c r="X174" s="1">
        <f t="shared" si="156"/>
        <v>4522</v>
      </c>
      <c r="Y174" s="1">
        <f t="shared" si="157"/>
        <v>4523</v>
      </c>
      <c r="Z174" s="1">
        <f t="shared" si="158"/>
        <v>4524</v>
      </c>
      <c r="AB174" s="1">
        <f>SMALL('26x26x26'!$B$17:$AA$717,A174)</f>
        <v>4499</v>
      </c>
      <c r="AC174" s="1">
        <f>SMALL('26x26x26'!$B$17:$AA$717,B174)</f>
        <v>4500</v>
      </c>
      <c r="AD174" s="1">
        <f>SMALL('26x26x26'!$B$17:$AA$717,C174)</f>
        <v>4501</v>
      </c>
      <c r="AE174" s="1">
        <f>SMALL('26x26x26'!$B$17:$AA$717,D174)</f>
        <v>4502</v>
      </c>
      <c r="AF174" s="1">
        <f>SMALL('26x26x26'!$B$17:$AA$717,E174)</f>
        <v>4503</v>
      </c>
      <c r="AG174" s="1">
        <f>SMALL('26x26x26'!$B$17:$AA$717,F174)</f>
        <v>4504</v>
      </c>
      <c r="AH174" s="1">
        <f>SMALL('26x26x26'!$B$17:$AA$717,G174)</f>
        <v>4505</v>
      </c>
      <c r="AI174" s="1">
        <f>SMALL('26x26x26'!$B$17:$AA$717,H174)</f>
        <v>4506</v>
      </c>
      <c r="AJ174" s="1">
        <f>SMALL('26x26x26'!$B$17:$AA$717,I174)</f>
        <v>4507</v>
      </c>
      <c r="AK174" s="1">
        <f>SMALL('26x26x26'!$B$17:$AA$717,J174)</f>
        <v>4508</v>
      </c>
      <c r="AL174" s="1">
        <f>SMALL('26x26x26'!$B$17:$AA$717,K174)</f>
        <v>4509</v>
      </c>
      <c r="AM174" s="1">
        <f>SMALL('26x26x26'!$B$17:$AA$717,L174)</f>
        <v>4510</v>
      </c>
      <c r="AN174" s="1">
        <f>SMALL('26x26x26'!$B$17:$AA$717,M174)</f>
        <v>4511</v>
      </c>
      <c r="AO174" s="1">
        <f>SMALL('26x26x26'!$B$17:$AA$717,N174)</f>
        <v>4512</v>
      </c>
      <c r="AP174" s="1">
        <f>SMALL('26x26x26'!$B$17:$AA$717,O174)</f>
        <v>4513</v>
      </c>
      <c r="AQ174" s="1">
        <f>SMALL('26x26x26'!$B$17:$AA$717,P174)</f>
        <v>4514</v>
      </c>
      <c r="AR174" s="1">
        <f>SMALL('26x26x26'!$B$17:$AA$717,Q174)</f>
        <v>4515</v>
      </c>
      <c r="AS174" s="1">
        <f>SMALL('26x26x26'!$B$17:$AA$717,R174)</f>
        <v>4516</v>
      </c>
      <c r="AT174" s="1">
        <f>SMALL('26x26x26'!$B$17:$AA$717,S174)</f>
        <v>4517</v>
      </c>
      <c r="AU174" s="1">
        <f>SMALL('26x26x26'!$B$17:$AA$717,T174)</f>
        <v>4518</v>
      </c>
      <c r="AV174" s="1">
        <f>SMALL('26x26x26'!$B$17:$AA$717,U174)</f>
        <v>4519</v>
      </c>
      <c r="AW174" s="1">
        <f>SMALL('26x26x26'!$B$17:$AA$717,V174)</f>
        <v>4520</v>
      </c>
      <c r="AX174" s="1">
        <f>SMALL('26x26x26'!$B$17:$AA$717,W174)</f>
        <v>4521</v>
      </c>
      <c r="AY174" s="1">
        <f>SMALL('26x26x26'!$B$17:$AA$717,X174)</f>
        <v>4522</v>
      </c>
      <c r="AZ174" s="1">
        <f>SMALL('26x26x26'!$B$17:$AA$717,Y174)</f>
        <v>4523</v>
      </c>
      <c r="BA174" s="1">
        <f>SMALL('26x26x26'!$B$17:$AA$717,Z174)</f>
        <v>4524</v>
      </c>
      <c r="BC174" s="41">
        <f t="shared" si="107"/>
        <v>0</v>
      </c>
      <c r="BD174" s="41">
        <f t="shared" si="108"/>
        <v>0</v>
      </c>
      <c r="BE174" s="41">
        <f t="shared" si="109"/>
        <v>0</v>
      </c>
      <c r="BF174" s="41">
        <f t="shared" si="110"/>
        <v>0</v>
      </c>
      <c r="BG174" s="41">
        <f t="shared" si="111"/>
        <v>0</v>
      </c>
      <c r="BH174" s="41">
        <f t="shared" si="112"/>
        <v>0</v>
      </c>
      <c r="BI174" s="41">
        <f t="shared" si="113"/>
        <v>0</v>
      </c>
      <c r="BJ174" s="41">
        <f t="shared" si="114"/>
        <v>0</v>
      </c>
      <c r="BK174" s="41">
        <f t="shared" si="115"/>
        <v>0</v>
      </c>
      <c r="BL174" s="41">
        <f t="shared" si="116"/>
        <v>0</v>
      </c>
      <c r="BM174" s="41">
        <f t="shared" si="117"/>
        <v>0</v>
      </c>
      <c r="BN174" s="41">
        <f t="shared" si="118"/>
        <v>0</v>
      </c>
      <c r="BO174" s="41">
        <f t="shared" si="119"/>
        <v>0</v>
      </c>
      <c r="BP174" s="41">
        <f t="shared" si="120"/>
        <v>0</v>
      </c>
      <c r="BQ174" s="41">
        <f t="shared" si="121"/>
        <v>0</v>
      </c>
      <c r="BR174" s="41">
        <f t="shared" si="122"/>
        <v>0</v>
      </c>
      <c r="BS174" s="41">
        <f t="shared" si="123"/>
        <v>0</v>
      </c>
      <c r="BT174" s="41">
        <f t="shared" si="124"/>
        <v>0</v>
      </c>
      <c r="BU174" s="41">
        <f t="shared" si="125"/>
        <v>0</v>
      </c>
      <c r="BV174" s="41">
        <f t="shared" si="126"/>
        <v>0</v>
      </c>
      <c r="BW174" s="41">
        <f t="shared" si="127"/>
        <v>0</v>
      </c>
      <c r="BX174" s="41">
        <f t="shared" si="128"/>
        <v>0</v>
      </c>
      <c r="BY174" s="41">
        <f t="shared" si="129"/>
        <v>0</v>
      </c>
      <c r="BZ174" s="41">
        <f t="shared" si="130"/>
        <v>0</v>
      </c>
      <c r="CA174" s="41">
        <f t="shared" si="131"/>
        <v>0</v>
      </c>
      <c r="CB174" s="41">
        <f t="shared" si="132"/>
        <v>0</v>
      </c>
    </row>
    <row r="175" spans="1:80" x14ac:dyDescent="0.15">
      <c r="A175" s="1">
        <f t="shared" si="133"/>
        <v>4525</v>
      </c>
      <c r="B175" s="1">
        <f t="shared" si="134"/>
        <v>4526</v>
      </c>
      <c r="C175" s="1">
        <f t="shared" si="135"/>
        <v>4527</v>
      </c>
      <c r="D175" s="1">
        <f t="shared" si="136"/>
        <v>4528</v>
      </c>
      <c r="E175" s="1">
        <f t="shared" si="137"/>
        <v>4529</v>
      </c>
      <c r="F175" s="1">
        <f t="shared" si="138"/>
        <v>4530</v>
      </c>
      <c r="G175" s="1">
        <f t="shared" si="139"/>
        <v>4531</v>
      </c>
      <c r="H175" s="1">
        <f t="shared" si="140"/>
        <v>4532</v>
      </c>
      <c r="I175" s="1">
        <f t="shared" si="141"/>
        <v>4533</v>
      </c>
      <c r="J175" s="1">
        <f t="shared" si="142"/>
        <v>4534</v>
      </c>
      <c r="K175" s="1">
        <f t="shared" si="143"/>
        <v>4535</v>
      </c>
      <c r="L175" s="1">
        <f t="shared" si="144"/>
        <v>4536</v>
      </c>
      <c r="M175" s="1">
        <f t="shared" si="145"/>
        <v>4537</v>
      </c>
      <c r="N175" s="1">
        <f t="shared" si="146"/>
        <v>4538</v>
      </c>
      <c r="O175" s="1">
        <f t="shared" si="147"/>
        <v>4539</v>
      </c>
      <c r="P175" s="1">
        <f t="shared" si="148"/>
        <v>4540</v>
      </c>
      <c r="Q175" s="1">
        <f t="shared" si="149"/>
        <v>4541</v>
      </c>
      <c r="R175" s="1">
        <f t="shared" si="150"/>
        <v>4542</v>
      </c>
      <c r="S175" s="1">
        <f t="shared" si="151"/>
        <v>4543</v>
      </c>
      <c r="T175" s="1">
        <f t="shared" si="152"/>
        <v>4544</v>
      </c>
      <c r="U175" s="1">
        <f t="shared" si="153"/>
        <v>4545</v>
      </c>
      <c r="V175" s="1">
        <f t="shared" si="154"/>
        <v>4546</v>
      </c>
      <c r="W175" s="1">
        <f t="shared" si="155"/>
        <v>4547</v>
      </c>
      <c r="X175" s="1">
        <f t="shared" si="156"/>
        <v>4548</v>
      </c>
      <c r="Y175" s="1">
        <f t="shared" si="157"/>
        <v>4549</v>
      </c>
      <c r="Z175" s="1">
        <f t="shared" si="158"/>
        <v>4550</v>
      </c>
      <c r="AB175" s="1">
        <f>SMALL('26x26x26'!$B$17:$AA$717,A175)</f>
        <v>4525</v>
      </c>
      <c r="AC175" s="1">
        <f>SMALL('26x26x26'!$B$17:$AA$717,B175)</f>
        <v>4526</v>
      </c>
      <c r="AD175" s="1">
        <f>SMALL('26x26x26'!$B$17:$AA$717,C175)</f>
        <v>4527</v>
      </c>
      <c r="AE175" s="1">
        <f>SMALL('26x26x26'!$B$17:$AA$717,D175)</f>
        <v>4528</v>
      </c>
      <c r="AF175" s="1">
        <f>SMALL('26x26x26'!$B$17:$AA$717,E175)</f>
        <v>4529</v>
      </c>
      <c r="AG175" s="1">
        <f>SMALL('26x26x26'!$B$17:$AA$717,F175)</f>
        <v>4530</v>
      </c>
      <c r="AH175" s="1">
        <f>SMALL('26x26x26'!$B$17:$AA$717,G175)</f>
        <v>4531</v>
      </c>
      <c r="AI175" s="1">
        <f>SMALL('26x26x26'!$B$17:$AA$717,H175)</f>
        <v>4532</v>
      </c>
      <c r="AJ175" s="1">
        <f>SMALL('26x26x26'!$B$17:$AA$717,I175)</f>
        <v>4533</v>
      </c>
      <c r="AK175" s="1">
        <f>SMALL('26x26x26'!$B$17:$AA$717,J175)</f>
        <v>4534</v>
      </c>
      <c r="AL175" s="1">
        <f>SMALL('26x26x26'!$B$17:$AA$717,K175)</f>
        <v>4535</v>
      </c>
      <c r="AM175" s="1">
        <f>SMALL('26x26x26'!$B$17:$AA$717,L175)</f>
        <v>4536</v>
      </c>
      <c r="AN175" s="1">
        <f>SMALL('26x26x26'!$B$17:$AA$717,M175)</f>
        <v>4537</v>
      </c>
      <c r="AO175" s="1">
        <f>SMALL('26x26x26'!$B$17:$AA$717,N175)</f>
        <v>4538</v>
      </c>
      <c r="AP175" s="1">
        <f>SMALL('26x26x26'!$B$17:$AA$717,O175)</f>
        <v>4539</v>
      </c>
      <c r="AQ175" s="1">
        <f>SMALL('26x26x26'!$B$17:$AA$717,P175)</f>
        <v>4540</v>
      </c>
      <c r="AR175" s="1">
        <f>SMALL('26x26x26'!$B$17:$AA$717,Q175)</f>
        <v>4541</v>
      </c>
      <c r="AS175" s="1">
        <f>SMALL('26x26x26'!$B$17:$AA$717,R175)</f>
        <v>4542</v>
      </c>
      <c r="AT175" s="1">
        <f>SMALL('26x26x26'!$B$17:$AA$717,S175)</f>
        <v>4543</v>
      </c>
      <c r="AU175" s="1">
        <f>SMALL('26x26x26'!$B$17:$AA$717,T175)</f>
        <v>4544</v>
      </c>
      <c r="AV175" s="1">
        <f>SMALL('26x26x26'!$B$17:$AA$717,U175)</f>
        <v>4545</v>
      </c>
      <c r="AW175" s="1">
        <f>SMALL('26x26x26'!$B$17:$AA$717,V175)</f>
        <v>4546</v>
      </c>
      <c r="AX175" s="1">
        <f>SMALL('26x26x26'!$B$17:$AA$717,W175)</f>
        <v>4547</v>
      </c>
      <c r="AY175" s="1">
        <f>SMALL('26x26x26'!$B$17:$AA$717,X175)</f>
        <v>4548</v>
      </c>
      <c r="AZ175" s="1">
        <f>SMALL('26x26x26'!$B$17:$AA$717,Y175)</f>
        <v>4549</v>
      </c>
      <c r="BA175" s="1">
        <f>SMALL('26x26x26'!$B$17:$AA$717,Z175)</f>
        <v>4550</v>
      </c>
      <c r="BC175" s="41">
        <f t="shared" si="107"/>
        <v>0</v>
      </c>
      <c r="BD175" s="41">
        <f t="shared" si="108"/>
        <v>0</v>
      </c>
      <c r="BE175" s="41">
        <f t="shared" si="109"/>
        <v>0</v>
      </c>
      <c r="BF175" s="41">
        <f t="shared" si="110"/>
        <v>0</v>
      </c>
      <c r="BG175" s="41">
        <f t="shared" si="111"/>
        <v>0</v>
      </c>
      <c r="BH175" s="41">
        <f t="shared" si="112"/>
        <v>0</v>
      </c>
      <c r="BI175" s="41">
        <f t="shared" si="113"/>
        <v>0</v>
      </c>
      <c r="BJ175" s="41">
        <f t="shared" si="114"/>
        <v>0</v>
      </c>
      <c r="BK175" s="41">
        <f t="shared" si="115"/>
        <v>0</v>
      </c>
      <c r="BL175" s="41">
        <f t="shared" si="116"/>
        <v>0</v>
      </c>
      <c r="BM175" s="41">
        <f t="shared" si="117"/>
        <v>0</v>
      </c>
      <c r="BN175" s="41">
        <f t="shared" si="118"/>
        <v>0</v>
      </c>
      <c r="BO175" s="41">
        <f t="shared" si="119"/>
        <v>0</v>
      </c>
      <c r="BP175" s="41">
        <f t="shared" si="120"/>
        <v>0</v>
      </c>
      <c r="BQ175" s="41">
        <f t="shared" si="121"/>
        <v>0</v>
      </c>
      <c r="BR175" s="41">
        <f t="shared" si="122"/>
        <v>0</v>
      </c>
      <c r="BS175" s="41">
        <f t="shared" si="123"/>
        <v>0</v>
      </c>
      <c r="BT175" s="41">
        <f t="shared" si="124"/>
        <v>0</v>
      </c>
      <c r="BU175" s="41">
        <f t="shared" si="125"/>
        <v>0</v>
      </c>
      <c r="BV175" s="41">
        <f t="shared" si="126"/>
        <v>0</v>
      </c>
      <c r="BW175" s="41">
        <f t="shared" si="127"/>
        <v>0</v>
      </c>
      <c r="BX175" s="41">
        <f t="shared" si="128"/>
        <v>0</v>
      </c>
      <c r="BY175" s="41">
        <f t="shared" si="129"/>
        <v>0</v>
      </c>
      <c r="BZ175" s="41">
        <f t="shared" si="130"/>
        <v>0</v>
      </c>
      <c r="CA175" s="41">
        <f t="shared" si="131"/>
        <v>0</v>
      </c>
      <c r="CB175" s="41">
        <f t="shared" si="132"/>
        <v>0</v>
      </c>
    </row>
    <row r="176" spans="1:80" x14ac:dyDescent="0.15">
      <c r="A176" s="1">
        <f t="shared" si="133"/>
        <v>4551</v>
      </c>
      <c r="B176" s="1">
        <f t="shared" si="134"/>
        <v>4552</v>
      </c>
      <c r="C176" s="1">
        <f t="shared" si="135"/>
        <v>4553</v>
      </c>
      <c r="D176" s="1">
        <f t="shared" si="136"/>
        <v>4554</v>
      </c>
      <c r="E176" s="1">
        <f t="shared" si="137"/>
        <v>4555</v>
      </c>
      <c r="F176" s="1">
        <f t="shared" si="138"/>
        <v>4556</v>
      </c>
      <c r="G176" s="1">
        <f t="shared" si="139"/>
        <v>4557</v>
      </c>
      <c r="H176" s="1">
        <f t="shared" si="140"/>
        <v>4558</v>
      </c>
      <c r="I176" s="1">
        <f t="shared" si="141"/>
        <v>4559</v>
      </c>
      <c r="J176" s="1">
        <f t="shared" si="142"/>
        <v>4560</v>
      </c>
      <c r="K176" s="1">
        <f t="shared" si="143"/>
        <v>4561</v>
      </c>
      <c r="L176" s="1">
        <f t="shared" si="144"/>
        <v>4562</v>
      </c>
      <c r="M176" s="1">
        <f t="shared" si="145"/>
        <v>4563</v>
      </c>
      <c r="N176" s="1">
        <f t="shared" si="146"/>
        <v>4564</v>
      </c>
      <c r="O176" s="1">
        <f t="shared" si="147"/>
        <v>4565</v>
      </c>
      <c r="P176" s="1">
        <f t="shared" si="148"/>
        <v>4566</v>
      </c>
      <c r="Q176" s="1">
        <f t="shared" si="149"/>
        <v>4567</v>
      </c>
      <c r="R176" s="1">
        <f t="shared" si="150"/>
        <v>4568</v>
      </c>
      <c r="S176" s="1">
        <f t="shared" si="151"/>
        <v>4569</v>
      </c>
      <c r="T176" s="1">
        <f t="shared" si="152"/>
        <v>4570</v>
      </c>
      <c r="U176" s="1">
        <f t="shared" si="153"/>
        <v>4571</v>
      </c>
      <c r="V176" s="1">
        <f t="shared" si="154"/>
        <v>4572</v>
      </c>
      <c r="W176" s="1">
        <f t="shared" si="155"/>
        <v>4573</v>
      </c>
      <c r="X176" s="1">
        <f t="shared" si="156"/>
        <v>4574</v>
      </c>
      <c r="Y176" s="1">
        <f t="shared" si="157"/>
        <v>4575</v>
      </c>
      <c r="Z176" s="1">
        <f t="shared" si="158"/>
        <v>4576</v>
      </c>
      <c r="AB176" s="1">
        <f>SMALL('26x26x26'!$B$17:$AA$717,A176)</f>
        <v>4551</v>
      </c>
      <c r="AC176" s="1">
        <f>SMALL('26x26x26'!$B$17:$AA$717,B176)</f>
        <v>4552</v>
      </c>
      <c r="AD176" s="1">
        <f>SMALL('26x26x26'!$B$17:$AA$717,C176)</f>
        <v>4553</v>
      </c>
      <c r="AE176" s="1">
        <f>SMALL('26x26x26'!$B$17:$AA$717,D176)</f>
        <v>4554</v>
      </c>
      <c r="AF176" s="1">
        <f>SMALL('26x26x26'!$B$17:$AA$717,E176)</f>
        <v>4555</v>
      </c>
      <c r="AG176" s="1">
        <f>SMALL('26x26x26'!$B$17:$AA$717,F176)</f>
        <v>4556</v>
      </c>
      <c r="AH176" s="1">
        <f>SMALL('26x26x26'!$B$17:$AA$717,G176)</f>
        <v>4557</v>
      </c>
      <c r="AI176" s="1">
        <f>SMALL('26x26x26'!$B$17:$AA$717,H176)</f>
        <v>4558</v>
      </c>
      <c r="AJ176" s="1">
        <f>SMALL('26x26x26'!$B$17:$AA$717,I176)</f>
        <v>4559</v>
      </c>
      <c r="AK176" s="1">
        <f>SMALL('26x26x26'!$B$17:$AA$717,J176)</f>
        <v>4560</v>
      </c>
      <c r="AL176" s="1">
        <f>SMALL('26x26x26'!$B$17:$AA$717,K176)</f>
        <v>4561</v>
      </c>
      <c r="AM176" s="1">
        <f>SMALL('26x26x26'!$B$17:$AA$717,L176)</f>
        <v>4562</v>
      </c>
      <c r="AN176" s="1">
        <f>SMALL('26x26x26'!$B$17:$AA$717,M176)</f>
        <v>4563</v>
      </c>
      <c r="AO176" s="1">
        <f>SMALL('26x26x26'!$B$17:$AA$717,N176)</f>
        <v>4564</v>
      </c>
      <c r="AP176" s="1">
        <f>SMALL('26x26x26'!$B$17:$AA$717,O176)</f>
        <v>4565</v>
      </c>
      <c r="AQ176" s="1">
        <f>SMALL('26x26x26'!$B$17:$AA$717,P176)</f>
        <v>4566</v>
      </c>
      <c r="AR176" s="1">
        <f>SMALL('26x26x26'!$B$17:$AA$717,Q176)</f>
        <v>4567</v>
      </c>
      <c r="AS176" s="1">
        <f>SMALL('26x26x26'!$B$17:$AA$717,R176)</f>
        <v>4568</v>
      </c>
      <c r="AT176" s="1">
        <f>SMALL('26x26x26'!$B$17:$AA$717,S176)</f>
        <v>4569</v>
      </c>
      <c r="AU176" s="1">
        <f>SMALL('26x26x26'!$B$17:$AA$717,T176)</f>
        <v>4570</v>
      </c>
      <c r="AV176" s="1">
        <f>SMALL('26x26x26'!$B$17:$AA$717,U176)</f>
        <v>4571</v>
      </c>
      <c r="AW176" s="1">
        <f>SMALL('26x26x26'!$B$17:$AA$717,V176)</f>
        <v>4572</v>
      </c>
      <c r="AX176" s="1">
        <f>SMALL('26x26x26'!$B$17:$AA$717,W176)</f>
        <v>4573</v>
      </c>
      <c r="AY176" s="1">
        <f>SMALL('26x26x26'!$B$17:$AA$717,X176)</f>
        <v>4574</v>
      </c>
      <c r="AZ176" s="1">
        <f>SMALL('26x26x26'!$B$17:$AA$717,Y176)</f>
        <v>4575</v>
      </c>
      <c r="BA176" s="1">
        <f>SMALL('26x26x26'!$B$17:$AA$717,Z176)</f>
        <v>4576</v>
      </c>
      <c r="BC176" s="41">
        <f t="shared" si="107"/>
        <v>0</v>
      </c>
      <c r="BD176" s="41">
        <f t="shared" si="108"/>
        <v>0</v>
      </c>
      <c r="BE176" s="41">
        <f t="shared" si="109"/>
        <v>0</v>
      </c>
      <c r="BF176" s="41">
        <f t="shared" si="110"/>
        <v>0</v>
      </c>
      <c r="BG176" s="41">
        <f t="shared" si="111"/>
        <v>0</v>
      </c>
      <c r="BH176" s="41">
        <f t="shared" si="112"/>
        <v>0</v>
      </c>
      <c r="BI176" s="41">
        <f t="shared" si="113"/>
        <v>0</v>
      </c>
      <c r="BJ176" s="41">
        <f t="shared" si="114"/>
        <v>0</v>
      </c>
      <c r="BK176" s="41">
        <f t="shared" si="115"/>
        <v>0</v>
      </c>
      <c r="BL176" s="41">
        <f t="shared" si="116"/>
        <v>0</v>
      </c>
      <c r="BM176" s="41">
        <f t="shared" si="117"/>
        <v>0</v>
      </c>
      <c r="BN176" s="41">
        <f t="shared" si="118"/>
        <v>0</v>
      </c>
      <c r="BO176" s="41">
        <f t="shared" si="119"/>
        <v>0</v>
      </c>
      <c r="BP176" s="41">
        <f t="shared" si="120"/>
        <v>0</v>
      </c>
      <c r="BQ176" s="41">
        <f t="shared" si="121"/>
        <v>0</v>
      </c>
      <c r="BR176" s="41">
        <f t="shared" si="122"/>
        <v>0</v>
      </c>
      <c r="BS176" s="41">
        <f t="shared" si="123"/>
        <v>0</v>
      </c>
      <c r="BT176" s="41">
        <f t="shared" si="124"/>
        <v>0</v>
      </c>
      <c r="BU176" s="41">
        <f t="shared" si="125"/>
        <v>0</v>
      </c>
      <c r="BV176" s="41">
        <f t="shared" si="126"/>
        <v>0</v>
      </c>
      <c r="BW176" s="41">
        <f t="shared" si="127"/>
        <v>0</v>
      </c>
      <c r="BX176" s="41">
        <f t="shared" si="128"/>
        <v>0</v>
      </c>
      <c r="BY176" s="41">
        <f t="shared" si="129"/>
        <v>0</v>
      </c>
      <c r="BZ176" s="41">
        <f t="shared" si="130"/>
        <v>0</v>
      </c>
      <c r="CA176" s="41">
        <f t="shared" si="131"/>
        <v>0</v>
      </c>
      <c r="CB176" s="41">
        <f t="shared" si="132"/>
        <v>0</v>
      </c>
    </row>
    <row r="177" spans="1:80" x14ac:dyDescent="0.15">
      <c r="A177" s="1">
        <f t="shared" si="133"/>
        <v>4577</v>
      </c>
      <c r="B177" s="1">
        <f t="shared" si="134"/>
        <v>4578</v>
      </c>
      <c r="C177" s="1">
        <f t="shared" si="135"/>
        <v>4579</v>
      </c>
      <c r="D177" s="1">
        <f t="shared" si="136"/>
        <v>4580</v>
      </c>
      <c r="E177" s="1">
        <f t="shared" si="137"/>
        <v>4581</v>
      </c>
      <c r="F177" s="1">
        <f t="shared" si="138"/>
        <v>4582</v>
      </c>
      <c r="G177" s="1">
        <f t="shared" si="139"/>
        <v>4583</v>
      </c>
      <c r="H177" s="1">
        <f t="shared" si="140"/>
        <v>4584</v>
      </c>
      <c r="I177" s="1">
        <f t="shared" si="141"/>
        <v>4585</v>
      </c>
      <c r="J177" s="1">
        <f t="shared" si="142"/>
        <v>4586</v>
      </c>
      <c r="K177" s="1">
        <f t="shared" si="143"/>
        <v>4587</v>
      </c>
      <c r="L177" s="1">
        <f t="shared" si="144"/>
        <v>4588</v>
      </c>
      <c r="M177" s="1">
        <f t="shared" si="145"/>
        <v>4589</v>
      </c>
      <c r="N177" s="1">
        <f t="shared" si="146"/>
        <v>4590</v>
      </c>
      <c r="O177" s="1">
        <f t="shared" si="147"/>
        <v>4591</v>
      </c>
      <c r="P177" s="1">
        <f t="shared" si="148"/>
        <v>4592</v>
      </c>
      <c r="Q177" s="1">
        <f t="shared" si="149"/>
        <v>4593</v>
      </c>
      <c r="R177" s="1">
        <f t="shared" si="150"/>
        <v>4594</v>
      </c>
      <c r="S177" s="1">
        <f t="shared" si="151"/>
        <v>4595</v>
      </c>
      <c r="T177" s="1">
        <f t="shared" si="152"/>
        <v>4596</v>
      </c>
      <c r="U177" s="1">
        <f t="shared" si="153"/>
        <v>4597</v>
      </c>
      <c r="V177" s="1">
        <f t="shared" si="154"/>
        <v>4598</v>
      </c>
      <c r="W177" s="1">
        <f t="shared" si="155"/>
        <v>4599</v>
      </c>
      <c r="X177" s="1">
        <f t="shared" si="156"/>
        <v>4600</v>
      </c>
      <c r="Y177" s="1">
        <f t="shared" si="157"/>
        <v>4601</v>
      </c>
      <c r="Z177" s="1">
        <f t="shared" si="158"/>
        <v>4602</v>
      </c>
      <c r="AB177" s="1">
        <f>SMALL('26x26x26'!$B$17:$AA$717,A177)</f>
        <v>4577</v>
      </c>
      <c r="AC177" s="1">
        <f>SMALL('26x26x26'!$B$17:$AA$717,B177)</f>
        <v>4578</v>
      </c>
      <c r="AD177" s="1">
        <f>SMALL('26x26x26'!$B$17:$AA$717,C177)</f>
        <v>4579</v>
      </c>
      <c r="AE177" s="1">
        <f>SMALL('26x26x26'!$B$17:$AA$717,D177)</f>
        <v>4580</v>
      </c>
      <c r="AF177" s="1">
        <f>SMALL('26x26x26'!$B$17:$AA$717,E177)</f>
        <v>4581</v>
      </c>
      <c r="AG177" s="1">
        <f>SMALL('26x26x26'!$B$17:$AA$717,F177)</f>
        <v>4582</v>
      </c>
      <c r="AH177" s="1">
        <f>SMALL('26x26x26'!$B$17:$AA$717,G177)</f>
        <v>4583</v>
      </c>
      <c r="AI177" s="1">
        <f>SMALL('26x26x26'!$B$17:$AA$717,H177)</f>
        <v>4584</v>
      </c>
      <c r="AJ177" s="1">
        <f>SMALL('26x26x26'!$B$17:$AA$717,I177)</f>
        <v>4585</v>
      </c>
      <c r="AK177" s="1">
        <f>SMALL('26x26x26'!$B$17:$AA$717,J177)</f>
        <v>4586</v>
      </c>
      <c r="AL177" s="1">
        <f>SMALL('26x26x26'!$B$17:$AA$717,K177)</f>
        <v>4587</v>
      </c>
      <c r="AM177" s="1">
        <f>SMALL('26x26x26'!$B$17:$AA$717,L177)</f>
        <v>4588</v>
      </c>
      <c r="AN177" s="1">
        <f>SMALL('26x26x26'!$B$17:$AA$717,M177)</f>
        <v>4589</v>
      </c>
      <c r="AO177" s="1">
        <f>SMALL('26x26x26'!$B$17:$AA$717,N177)</f>
        <v>4590</v>
      </c>
      <c r="AP177" s="1">
        <f>SMALL('26x26x26'!$B$17:$AA$717,O177)</f>
        <v>4591</v>
      </c>
      <c r="AQ177" s="1">
        <f>SMALL('26x26x26'!$B$17:$AA$717,P177)</f>
        <v>4592</v>
      </c>
      <c r="AR177" s="1">
        <f>SMALL('26x26x26'!$B$17:$AA$717,Q177)</f>
        <v>4593</v>
      </c>
      <c r="AS177" s="1">
        <f>SMALL('26x26x26'!$B$17:$AA$717,R177)</f>
        <v>4594</v>
      </c>
      <c r="AT177" s="1">
        <f>SMALL('26x26x26'!$B$17:$AA$717,S177)</f>
        <v>4595</v>
      </c>
      <c r="AU177" s="1">
        <f>SMALL('26x26x26'!$B$17:$AA$717,T177)</f>
        <v>4596</v>
      </c>
      <c r="AV177" s="1">
        <f>SMALL('26x26x26'!$B$17:$AA$717,U177)</f>
        <v>4597</v>
      </c>
      <c r="AW177" s="1">
        <f>SMALL('26x26x26'!$B$17:$AA$717,V177)</f>
        <v>4598</v>
      </c>
      <c r="AX177" s="1">
        <f>SMALL('26x26x26'!$B$17:$AA$717,W177)</f>
        <v>4599</v>
      </c>
      <c r="AY177" s="1">
        <f>SMALL('26x26x26'!$B$17:$AA$717,X177)</f>
        <v>4600</v>
      </c>
      <c r="AZ177" s="1">
        <f>SMALL('26x26x26'!$B$17:$AA$717,Y177)</f>
        <v>4601</v>
      </c>
      <c r="BA177" s="1">
        <f>SMALL('26x26x26'!$B$17:$AA$717,Z177)</f>
        <v>4602</v>
      </c>
      <c r="BC177" s="41">
        <f t="shared" si="107"/>
        <v>0</v>
      </c>
      <c r="BD177" s="41">
        <f t="shared" si="108"/>
        <v>0</v>
      </c>
      <c r="BE177" s="41">
        <f t="shared" si="109"/>
        <v>0</v>
      </c>
      <c r="BF177" s="41">
        <f t="shared" si="110"/>
        <v>0</v>
      </c>
      <c r="BG177" s="41">
        <f t="shared" si="111"/>
        <v>0</v>
      </c>
      <c r="BH177" s="41">
        <f t="shared" si="112"/>
        <v>0</v>
      </c>
      <c r="BI177" s="41">
        <f t="shared" si="113"/>
        <v>0</v>
      </c>
      <c r="BJ177" s="41">
        <f t="shared" si="114"/>
        <v>0</v>
      </c>
      <c r="BK177" s="41">
        <f t="shared" si="115"/>
        <v>0</v>
      </c>
      <c r="BL177" s="41">
        <f t="shared" si="116"/>
        <v>0</v>
      </c>
      <c r="BM177" s="41">
        <f t="shared" si="117"/>
        <v>0</v>
      </c>
      <c r="BN177" s="41">
        <f t="shared" si="118"/>
        <v>0</v>
      </c>
      <c r="BO177" s="41">
        <f t="shared" si="119"/>
        <v>0</v>
      </c>
      <c r="BP177" s="41">
        <f t="shared" si="120"/>
        <v>0</v>
      </c>
      <c r="BQ177" s="41">
        <f t="shared" si="121"/>
        <v>0</v>
      </c>
      <c r="BR177" s="41">
        <f t="shared" si="122"/>
        <v>0</v>
      </c>
      <c r="BS177" s="41">
        <f t="shared" si="123"/>
        <v>0</v>
      </c>
      <c r="BT177" s="41">
        <f t="shared" si="124"/>
        <v>0</v>
      </c>
      <c r="BU177" s="41">
        <f t="shared" si="125"/>
        <v>0</v>
      </c>
      <c r="BV177" s="41">
        <f t="shared" si="126"/>
        <v>0</v>
      </c>
      <c r="BW177" s="41">
        <f t="shared" si="127"/>
        <v>0</v>
      </c>
      <c r="BX177" s="41">
        <f t="shared" si="128"/>
        <v>0</v>
      </c>
      <c r="BY177" s="41">
        <f t="shared" si="129"/>
        <v>0</v>
      </c>
      <c r="BZ177" s="41">
        <f t="shared" si="130"/>
        <v>0</v>
      </c>
      <c r="CA177" s="41">
        <f t="shared" si="131"/>
        <v>0</v>
      </c>
      <c r="CB177" s="41">
        <f t="shared" si="132"/>
        <v>0</v>
      </c>
    </row>
    <row r="178" spans="1:80" x14ac:dyDescent="0.15">
      <c r="A178" s="1">
        <f t="shared" si="133"/>
        <v>4603</v>
      </c>
      <c r="B178" s="1">
        <f t="shared" si="134"/>
        <v>4604</v>
      </c>
      <c r="C178" s="1">
        <f t="shared" si="135"/>
        <v>4605</v>
      </c>
      <c r="D178" s="1">
        <f t="shared" si="136"/>
        <v>4606</v>
      </c>
      <c r="E178" s="1">
        <f t="shared" si="137"/>
        <v>4607</v>
      </c>
      <c r="F178" s="1">
        <f t="shared" si="138"/>
        <v>4608</v>
      </c>
      <c r="G178" s="1">
        <f t="shared" si="139"/>
        <v>4609</v>
      </c>
      <c r="H178" s="1">
        <f t="shared" si="140"/>
        <v>4610</v>
      </c>
      <c r="I178" s="1">
        <f t="shared" si="141"/>
        <v>4611</v>
      </c>
      <c r="J178" s="1">
        <f t="shared" si="142"/>
        <v>4612</v>
      </c>
      <c r="K178" s="1">
        <f t="shared" si="143"/>
        <v>4613</v>
      </c>
      <c r="L178" s="1">
        <f t="shared" si="144"/>
        <v>4614</v>
      </c>
      <c r="M178" s="1">
        <f t="shared" si="145"/>
        <v>4615</v>
      </c>
      <c r="N178" s="1">
        <f t="shared" si="146"/>
        <v>4616</v>
      </c>
      <c r="O178" s="1">
        <f t="shared" si="147"/>
        <v>4617</v>
      </c>
      <c r="P178" s="1">
        <f t="shared" si="148"/>
        <v>4618</v>
      </c>
      <c r="Q178" s="1">
        <f t="shared" si="149"/>
        <v>4619</v>
      </c>
      <c r="R178" s="1">
        <f t="shared" si="150"/>
        <v>4620</v>
      </c>
      <c r="S178" s="1">
        <f t="shared" si="151"/>
        <v>4621</v>
      </c>
      <c r="T178" s="1">
        <f t="shared" si="152"/>
        <v>4622</v>
      </c>
      <c r="U178" s="1">
        <f t="shared" si="153"/>
        <v>4623</v>
      </c>
      <c r="V178" s="1">
        <f t="shared" si="154"/>
        <v>4624</v>
      </c>
      <c r="W178" s="1">
        <f t="shared" si="155"/>
        <v>4625</v>
      </c>
      <c r="X178" s="1">
        <f t="shared" si="156"/>
        <v>4626</v>
      </c>
      <c r="Y178" s="1">
        <f t="shared" si="157"/>
        <v>4627</v>
      </c>
      <c r="Z178" s="1">
        <f t="shared" si="158"/>
        <v>4628</v>
      </c>
      <c r="AB178" s="1">
        <f>SMALL('26x26x26'!$B$17:$AA$717,A178)</f>
        <v>4603</v>
      </c>
      <c r="AC178" s="1">
        <f>SMALL('26x26x26'!$B$17:$AA$717,B178)</f>
        <v>4604</v>
      </c>
      <c r="AD178" s="1">
        <f>SMALL('26x26x26'!$B$17:$AA$717,C178)</f>
        <v>4605</v>
      </c>
      <c r="AE178" s="1">
        <f>SMALL('26x26x26'!$B$17:$AA$717,D178)</f>
        <v>4606</v>
      </c>
      <c r="AF178" s="1">
        <f>SMALL('26x26x26'!$B$17:$AA$717,E178)</f>
        <v>4607</v>
      </c>
      <c r="AG178" s="1">
        <f>SMALL('26x26x26'!$B$17:$AA$717,F178)</f>
        <v>4608</v>
      </c>
      <c r="AH178" s="1">
        <f>SMALL('26x26x26'!$B$17:$AA$717,G178)</f>
        <v>4609</v>
      </c>
      <c r="AI178" s="1">
        <f>SMALL('26x26x26'!$B$17:$AA$717,H178)</f>
        <v>4610</v>
      </c>
      <c r="AJ178" s="1">
        <f>SMALL('26x26x26'!$B$17:$AA$717,I178)</f>
        <v>4611</v>
      </c>
      <c r="AK178" s="1">
        <f>SMALL('26x26x26'!$B$17:$AA$717,J178)</f>
        <v>4612</v>
      </c>
      <c r="AL178" s="1">
        <f>SMALL('26x26x26'!$B$17:$AA$717,K178)</f>
        <v>4613</v>
      </c>
      <c r="AM178" s="1">
        <f>SMALL('26x26x26'!$B$17:$AA$717,L178)</f>
        <v>4614</v>
      </c>
      <c r="AN178" s="1">
        <f>SMALL('26x26x26'!$B$17:$AA$717,M178)</f>
        <v>4615</v>
      </c>
      <c r="AO178" s="1">
        <f>SMALL('26x26x26'!$B$17:$AA$717,N178)</f>
        <v>4616</v>
      </c>
      <c r="AP178" s="1">
        <f>SMALL('26x26x26'!$B$17:$AA$717,O178)</f>
        <v>4617</v>
      </c>
      <c r="AQ178" s="1">
        <f>SMALL('26x26x26'!$B$17:$AA$717,P178)</f>
        <v>4618</v>
      </c>
      <c r="AR178" s="1">
        <f>SMALL('26x26x26'!$B$17:$AA$717,Q178)</f>
        <v>4619</v>
      </c>
      <c r="AS178" s="1">
        <f>SMALL('26x26x26'!$B$17:$AA$717,R178)</f>
        <v>4620</v>
      </c>
      <c r="AT178" s="1">
        <f>SMALL('26x26x26'!$B$17:$AA$717,S178)</f>
        <v>4621</v>
      </c>
      <c r="AU178" s="1">
        <f>SMALL('26x26x26'!$B$17:$AA$717,T178)</f>
        <v>4622</v>
      </c>
      <c r="AV178" s="1">
        <f>SMALL('26x26x26'!$B$17:$AA$717,U178)</f>
        <v>4623</v>
      </c>
      <c r="AW178" s="1">
        <f>SMALL('26x26x26'!$B$17:$AA$717,V178)</f>
        <v>4624</v>
      </c>
      <c r="AX178" s="1">
        <f>SMALL('26x26x26'!$B$17:$AA$717,W178)</f>
        <v>4625</v>
      </c>
      <c r="AY178" s="1">
        <f>SMALL('26x26x26'!$B$17:$AA$717,X178)</f>
        <v>4626</v>
      </c>
      <c r="AZ178" s="1">
        <f>SMALL('26x26x26'!$B$17:$AA$717,Y178)</f>
        <v>4627</v>
      </c>
      <c r="BA178" s="1">
        <f>SMALL('26x26x26'!$B$17:$AA$717,Z178)</f>
        <v>4628</v>
      </c>
      <c r="BC178" s="41">
        <f t="shared" si="107"/>
        <v>0</v>
      </c>
      <c r="BD178" s="41">
        <f t="shared" si="108"/>
        <v>0</v>
      </c>
      <c r="BE178" s="41">
        <f t="shared" si="109"/>
        <v>0</v>
      </c>
      <c r="BF178" s="41">
        <f t="shared" si="110"/>
        <v>0</v>
      </c>
      <c r="BG178" s="41">
        <f t="shared" si="111"/>
        <v>0</v>
      </c>
      <c r="BH178" s="41">
        <f t="shared" si="112"/>
        <v>0</v>
      </c>
      <c r="BI178" s="41">
        <f t="shared" si="113"/>
        <v>0</v>
      </c>
      <c r="BJ178" s="41">
        <f t="shared" si="114"/>
        <v>0</v>
      </c>
      <c r="BK178" s="41">
        <f t="shared" si="115"/>
        <v>0</v>
      </c>
      <c r="BL178" s="41">
        <f t="shared" si="116"/>
        <v>0</v>
      </c>
      <c r="BM178" s="41">
        <f t="shared" si="117"/>
        <v>0</v>
      </c>
      <c r="BN178" s="41">
        <f t="shared" si="118"/>
        <v>0</v>
      </c>
      <c r="BO178" s="41">
        <f t="shared" si="119"/>
        <v>0</v>
      </c>
      <c r="BP178" s="41">
        <f t="shared" si="120"/>
        <v>0</v>
      </c>
      <c r="BQ178" s="41">
        <f t="shared" si="121"/>
        <v>0</v>
      </c>
      <c r="BR178" s="41">
        <f t="shared" si="122"/>
        <v>0</v>
      </c>
      <c r="BS178" s="41">
        <f t="shared" si="123"/>
        <v>0</v>
      </c>
      <c r="BT178" s="41">
        <f t="shared" si="124"/>
        <v>0</v>
      </c>
      <c r="BU178" s="41">
        <f t="shared" si="125"/>
        <v>0</v>
      </c>
      <c r="BV178" s="41">
        <f t="shared" si="126"/>
        <v>0</v>
      </c>
      <c r="BW178" s="41">
        <f t="shared" si="127"/>
        <v>0</v>
      </c>
      <c r="BX178" s="41">
        <f t="shared" si="128"/>
        <v>0</v>
      </c>
      <c r="BY178" s="41">
        <f t="shared" si="129"/>
        <v>0</v>
      </c>
      <c r="BZ178" s="41">
        <f t="shared" si="130"/>
        <v>0</v>
      </c>
      <c r="CA178" s="41">
        <f t="shared" si="131"/>
        <v>0</v>
      </c>
      <c r="CB178" s="41">
        <f t="shared" si="132"/>
        <v>0</v>
      </c>
    </row>
    <row r="179" spans="1:80" x14ac:dyDescent="0.15">
      <c r="A179" s="1">
        <f t="shared" si="133"/>
        <v>4629</v>
      </c>
      <c r="B179" s="1">
        <f t="shared" si="134"/>
        <v>4630</v>
      </c>
      <c r="C179" s="1">
        <f t="shared" si="135"/>
        <v>4631</v>
      </c>
      <c r="D179" s="1">
        <f t="shared" si="136"/>
        <v>4632</v>
      </c>
      <c r="E179" s="1">
        <f t="shared" si="137"/>
        <v>4633</v>
      </c>
      <c r="F179" s="1">
        <f t="shared" si="138"/>
        <v>4634</v>
      </c>
      <c r="G179" s="1">
        <f t="shared" si="139"/>
        <v>4635</v>
      </c>
      <c r="H179" s="1">
        <f t="shared" si="140"/>
        <v>4636</v>
      </c>
      <c r="I179" s="1">
        <f t="shared" si="141"/>
        <v>4637</v>
      </c>
      <c r="J179" s="1">
        <f t="shared" si="142"/>
        <v>4638</v>
      </c>
      <c r="K179" s="1">
        <f t="shared" si="143"/>
        <v>4639</v>
      </c>
      <c r="L179" s="1">
        <f t="shared" si="144"/>
        <v>4640</v>
      </c>
      <c r="M179" s="1">
        <f t="shared" si="145"/>
        <v>4641</v>
      </c>
      <c r="N179" s="1">
        <f t="shared" si="146"/>
        <v>4642</v>
      </c>
      <c r="O179" s="1">
        <f t="shared" si="147"/>
        <v>4643</v>
      </c>
      <c r="P179" s="1">
        <f t="shared" si="148"/>
        <v>4644</v>
      </c>
      <c r="Q179" s="1">
        <f t="shared" si="149"/>
        <v>4645</v>
      </c>
      <c r="R179" s="1">
        <f t="shared" si="150"/>
        <v>4646</v>
      </c>
      <c r="S179" s="1">
        <f t="shared" si="151"/>
        <v>4647</v>
      </c>
      <c r="T179" s="1">
        <f t="shared" si="152"/>
        <v>4648</v>
      </c>
      <c r="U179" s="1">
        <f t="shared" si="153"/>
        <v>4649</v>
      </c>
      <c r="V179" s="1">
        <f t="shared" si="154"/>
        <v>4650</v>
      </c>
      <c r="W179" s="1">
        <f t="shared" si="155"/>
        <v>4651</v>
      </c>
      <c r="X179" s="1">
        <f t="shared" si="156"/>
        <v>4652</v>
      </c>
      <c r="Y179" s="1">
        <f t="shared" si="157"/>
        <v>4653</v>
      </c>
      <c r="Z179" s="1">
        <f t="shared" si="158"/>
        <v>4654</v>
      </c>
      <c r="AB179" s="1">
        <f>SMALL('26x26x26'!$B$17:$AA$717,A179)</f>
        <v>4629</v>
      </c>
      <c r="AC179" s="1">
        <f>SMALL('26x26x26'!$B$17:$AA$717,B179)</f>
        <v>4630</v>
      </c>
      <c r="AD179" s="1">
        <f>SMALL('26x26x26'!$B$17:$AA$717,C179)</f>
        <v>4631</v>
      </c>
      <c r="AE179" s="1">
        <f>SMALL('26x26x26'!$B$17:$AA$717,D179)</f>
        <v>4632</v>
      </c>
      <c r="AF179" s="1">
        <f>SMALL('26x26x26'!$B$17:$AA$717,E179)</f>
        <v>4633</v>
      </c>
      <c r="AG179" s="1">
        <f>SMALL('26x26x26'!$B$17:$AA$717,F179)</f>
        <v>4634</v>
      </c>
      <c r="AH179" s="1">
        <f>SMALL('26x26x26'!$B$17:$AA$717,G179)</f>
        <v>4635</v>
      </c>
      <c r="AI179" s="1">
        <f>SMALL('26x26x26'!$B$17:$AA$717,H179)</f>
        <v>4636</v>
      </c>
      <c r="AJ179" s="1">
        <f>SMALL('26x26x26'!$B$17:$AA$717,I179)</f>
        <v>4637</v>
      </c>
      <c r="AK179" s="1">
        <f>SMALL('26x26x26'!$B$17:$AA$717,J179)</f>
        <v>4638</v>
      </c>
      <c r="AL179" s="1">
        <f>SMALL('26x26x26'!$B$17:$AA$717,K179)</f>
        <v>4639</v>
      </c>
      <c r="AM179" s="1">
        <f>SMALL('26x26x26'!$B$17:$AA$717,L179)</f>
        <v>4640</v>
      </c>
      <c r="AN179" s="1">
        <f>SMALL('26x26x26'!$B$17:$AA$717,M179)</f>
        <v>4641</v>
      </c>
      <c r="AO179" s="1">
        <f>SMALL('26x26x26'!$B$17:$AA$717,N179)</f>
        <v>4642</v>
      </c>
      <c r="AP179" s="1">
        <f>SMALL('26x26x26'!$B$17:$AA$717,O179)</f>
        <v>4643</v>
      </c>
      <c r="AQ179" s="1">
        <f>SMALL('26x26x26'!$B$17:$AA$717,P179)</f>
        <v>4644</v>
      </c>
      <c r="AR179" s="1">
        <f>SMALL('26x26x26'!$B$17:$AA$717,Q179)</f>
        <v>4645</v>
      </c>
      <c r="AS179" s="1">
        <f>SMALL('26x26x26'!$B$17:$AA$717,R179)</f>
        <v>4646</v>
      </c>
      <c r="AT179" s="1">
        <f>SMALL('26x26x26'!$B$17:$AA$717,S179)</f>
        <v>4647</v>
      </c>
      <c r="AU179" s="1">
        <f>SMALL('26x26x26'!$B$17:$AA$717,T179)</f>
        <v>4648</v>
      </c>
      <c r="AV179" s="1">
        <f>SMALL('26x26x26'!$B$17:$AA$717,U179)</f>
        <v>4649</v>
      </c>
      <c r="AW179" s="1">
        <f>SMALL('26x26x26'!$B$17:$AA$717,V179)</f>
        <v>4650</v>
      </c>
      <c r="AX179" s="1">
        <f>SMALL('26x26x26'!$B$17:$AA$717,W179)</f>
        <v>4651</v>
      </c>
      <c r="AY179" s="1">
        <f>SMALL('26x26x26'!$B$17:$AA$717,X179)</f>
        <v>4652</v>
      </c>
      <c r="AZ179" s="1">
        <f>SMALL('26x26x26'!$B$17:$AA$717,Y179)</f>
        <v>4653</v>
      </c>
      <c r="BA179" s="1">
        <f>SMALL('26x26x26'!$B$17:$AA$717,Z179)</f>
        <v>4654</v>
      </c>
      <c r="BC179" s="41">
        <f t="shared" si="107"/>
        <v>0</v>
      </c>
      <c r="BD179" s="41">
        <f t="shared" si="108"/>
        <v>0</v>
      </c>
      <c r="BE179" s="41">
        <f t="shared" si="109"/>
        <v>0</v>
      </c>
      <c r="BF179" s="41">
        <f t="shared" si="110"/>
        <v>0</v>
      </c>
      <c r="BG179" s="41">
        <f t="shared" si="111"/>
        <v>0</v>
      </c>
      <c r="BH179" s="41">
        <f t="shared" si="112"/>
        <v>0</v>
      </c>
      <c r="BI179" s="41">
        <f t="shared" si="113"/>
        <v>0</v>
      </c>
      <c r="BJ179" s="41">
        <f t="shared" si="114"/>
        <v>0</v>
      </c>
      <c r="BK179" s="41">
        <f t="shared" si="115"/>
        <v>0</v>
      </c>
      <c r="BL179" s="41">
        <f t="shared" si="116"/>
        <v>0</v>
      </c>
      <c r="BM179" s="41">
        <f t="shared" si="117"/>
        <v>0</v>
      </c>
      <c r="BN179" s="41">
        <f t="shared" si="118"/>
        <v>0</v>
      </c>
      <c r="BO179" s="41">
        <f t="shared" si="119"/>
        <v>0</v>
      </c>
      <c r="BP179" s="41">
        <f t="shared" si="120"/>
        <v>0</v>
      </c>
      <c r="BQ179" s="41">
        <f t="shared" si="121"/>
        <v>0</v>
      </c>
      <c r="BR179" s="41">
        <f t="shared" si="122"/>
        <v>0</v>
      </c>
      <c r="BS179" s="41">
        <f t="shared" si="123"/>
        <v>0</v>
      </c>
      <c r="BT179" s="41">
        <f t="shared" si="124"/>
        <v>0</v>
      </c>
      <c r="BU179" s="41">
        <f t="shared" si="125"/>
        <v>0</v>
      </c>
      <c r="BV179" s="41">
        <f t="shared" si="126"/>
        <v>0</v>
      </c>
      <c r="BW179" s="41">
        <f t="shared" si="127"/>
        <v>0</v>
      </c>
      <c r="BX179" s="41">
        <f t="shared" si="128"/>
        <v>0</v>
      </c>
      <c r="BY179" s="41">
        <f t="shared" si="129"/>
        <v>0</v>
      </c>
      <c r="BZ179" s="41">
        <f t="shared" si="130"/>
        <v>0</v>
      </c>
      <c r="CA179" s="41">
        <f t="shared" si="131"/>
        <v>0</v>
      </c>
      <c r="CB179" s="41">
        <f t="shared" si="132"/>
        <v>0</v>
      </c>
    </row>
    <row r="180" spans="1:80" x14ac:dyDescent="0.15">
      <c r="A180" s="1">
        <f t="shared" si="133"/>
        <v>4655</v>
      </c>
      <c r="B180" s="1">
        <f t="shared" si="134"/>
        <v>4656</v>
      </c>
      <c r="C180" s="1">
        <f t="shared" si="135"/>
        <v>4657</v>
      </c>
      <c r="D180" s="1">
        <f t="shared" si="136"/>
        <v>4658</v>
      </c>
      <c r="E180" s="1">
        <f t="shared" si="137"/>
        <v>4659</v>
      </c>
      <c r="F180" s="1">
        <f t="shared" si="138"/>
        <v>4660</v>
      </c>
      <c r="G180" s="1">
        <f t="shared" si="139"/>
        <v>4661</v>
      </c>
      <c r="H180" s="1">
        <f t="shared" si="140"/>
        <v>4662</v>
      </c>
      <c r="I180" s="1">
        <f t="shared" si="141"/>
        <v>4663</v>
      </c>
      <c r="J180" s="1">
        <f t="shared" si="142"/>
        <v>4664</v>
      </c>
      <c r="K180" s="1">
        <f t="shared" si="143"/>
        <v>4665</v>
      </c>
      <c r="L180" s="1">
        <f t="shared" si="144"/>
        <v>4666</v>
      </c>
      <c r="M180" s="1">
        <f t="shared" si="145"/>
        <v>4667</v>
      </c>
      <c r="N180" s="1">
        <f t="shared" si="146"/>
        <v>4668</v>
      </c>
      <c r="O180" s="1">
        <f t="shared" si="147"/>
        <v>4669</v>
      </c>
      <c r="P180" s="1">
        <f t="shared" si="148"/>
        <v>4670</v>
      </c>
      <c r="Q180" s="1">
        <f t="shared" si="149"/>
        <v>4671</v>
      </c>
      <c r="R180" s="1">
        <f t="shared" si="150"/>
        <v>4672</v>
      </c>
      <c r="S180" s="1">
        <f t="shared" si="151"/>
        <v>4673</v>
      </c>
      <c r="T180" s="1">
        <f t="shared" si="152"/>
        <v>4674</v>
      </c>
      <c r="U180" s="1">
        <f t="shared" si="153"/>
        <v>4675</v>
      </c>
      <c r="V180" s="1">
        <f t="shared" si="154"/>
        <v>4676</v>
      </c>
      <c r="W180" s="1">
        <f t="shared" si="155"/>
        <v>4677</v>
      </c>
      <c r="X180" s="1">
        <f t="shared" si="156"/>
        <v>4678</v>
      </c>
      <c r="Y180" s="1">
        <f t="shared" si="157"/>
        <v>4679</v>
      </c>
      <c r="Z180" s="1">
        <f t="shared" si="158"/>
        <v>4680</v>
      </c>
      <c r="AB180" s="1">
        <f>SMALL('26x26x26'!$B$17:$AA$717,A180)</f>
        <v>4655</v>
      </c>
      <c r="AC180" s="1">
        <f>SMALL('26x26x26'!$B$17:$AA$717,B180)</f>
        <v>4656</v>
      </c>
      <c r="AD180" s="1">
        <f>SMALL('26x26x26'!$B$17:$AA$717,C180)</f>
        <v>4657</v>
      </c>
      <c r="AE180" s="1">
        <f>SMALL('26x26x26'!$B$17:$AA$717,D180)</f>
        <v>4658</v>
      </c>
      <c r="AF180" s="1">
        <f>SMALL('26x26x26'!$B$17:$AA$717,E180)</f>
        <v>4659</v>
      </c>
      <c r="AG180" s="1">
        <f>SMALL('26x26x26'!$B$17:$AA$717,F180)</f>
        <v>4660</v>
      </c>
      <c r="AH180" s="1">
        <f>SMALL('26x26x26'!$B$17:$AA$717,G180)</f>
        <v>4661</v>
      </c>
      <c r="AI180" s="1">
        <f>SMALL('26x26x26'!$B$17:$AA$717,H180)</f>
        <v>4662</v>
      </c>
      <c r="AJ180" s="1">
        <f>SMALL('26x26x26'!$B$17:$AA$717,I180)</f>
        <v>4663</v>
      </c>
      <c r="AK180" s="1">
        <f>SMALL('26x26x26'!$B$17:$AA$717,J180)</f>
        <v>4664</v>
      </c>
      <c r="AL180" s="1">
        <f>SMALL('26x26x26'!$B$17:$AA$717,K180)</f>
        <v>4665</v>
      </c>
      <c r="AM180" s="1">
        <f>SMALL('26x26x26'!$B$17:$AA$717,L180)</f>
        <v>4666</v>
      </c>
      <c r="AN180" s="1">
        <f>SMALL('26x26x26'!$B$17:$AA$717,M180)</f>
        <v>4667</v>
      </c>
      <c r="AO180" s="1">
        <f>SMALL('26x26x26'!$B$17:$AA$717,N180)</f>
        <v>4668</v>
      </c>
      <c r="AP180" s="1">
        <f>SMALL('26x26x26'!$B$17:$AA$717,O180)</f>
        <v>4669</v>
      </c>
      <c r="AQ180" s="1">
        <f>SMALL('26x26x26'!$B$17:$AA$717,P180)</f>
        <v>4670</v>
      </c>
      <c r="AR180" s="1">
        <f>SMALL('26x26x26'!$B$17:$AA$717,Q180)</f>
        <v>4671</v>
      </c>
      <c r="AS180" s="1">
        <f>SMALL('26x26x26'!$B$17:$AA$717,R180)</f>
        <v>4672</v>
      </c>
      <c r="AT180" s="1">
        <f>SMALL('26x26x26'!$B$17:$AA$717,S180)</f>
        <v>4673</v>
      </c>
      <c r="AU180" s="1">
        <f>SMALL('26x26x26'!$B$17:$AA$717,T180)</f>
        <v>4674</v>
      </c>
      <c r="AV180" s="1">
        <f>SMALL('26x26x26'!$B$17:$AA$717,U180)</f>
        <v>4675</v>
      </c>
      <c r="AW180" s="1">
        <f>SMALL('26x26x26'!$B$17:$AA$717,V180)</f>
        <v>4676</v>
      </c>
      <c r="AX180" s="1">
        <f>SMALL('26x26x26'!$B$17:$AA$717,W180)</f>
        <v>4677</v>
      </c>
      <c r="AY180" s="1">
        <f>SMALL('26x26x26'!$B$17:$AA$717,X180)</f>
        <v>4678</v>
      </c>
      <c r="AZ180" s="1">
        <f>SMALL('26x26x26'!$B$17:$AA$717,Y180)</f>
        <v>4679</v>
      </c>
      <c r="BA180" s="1">
        <f>SMALL('26x26x26'!$B$17:$AA$717,Z180)</f>
        <v>4680</v>
      </c>
      <c r="BC180" s="41">
        <f t="shared" si="107"/>
        <v>0</v>
      </c>
      <c r="BD180" s="41">
        <f t="shared" si="108"/>
        <v>0</v>
      </c>
      <c r="BE180" s="41">
        <f t="shared" si="109"/>
        <v>0</v>
      </c>
      <c r="BF180" s="41">
        <f t="shared" si="110"/>
        <v>0</v>
      </c>
      <c r="BG180" s="41">
        <f t="shared" si="111"/>
        <v>0</v>
      </c>
      <c r="BH180" s="41">
        <f t="shared" si="112"/>
        <v>0</v>
      </c>
      <c r="BI180" s="41">
        <f t="shared" si="113"/>
        <v>0</v>
      </c>
      <c r="BJ180" s="41">
        <f t="shared" si="114"/>
        <v>0</v>
      </c>
      <c r="BK180" s="41">
        <f t="shared" si="115"/>
        <v>0</v>
      </c>
      <c r="BL180" s="41">
        <f t="shared" si="116"/>
        <v>0</v>
      </c>
      <c r="BM180" s="41">
        <f t="shared" si="117"/>
        <v>0</v>
      </c>
      <c r="BN180" s="41">
        <f t="shared" si="118"/>
        <v>0</v>
      </c>
      <c r="BO180" s="41">
        <f t="shared" si="119"/>
        <v>0</v>
      </c>
      <c r="BP180" s="41">
        <f t="shared" si="120"/>
        <v>0</v>
      </c>
      <c r="BQ180" s="41">
        <f t="shared" si="121"/>
        <v>0</v>
      </c>
      <c r="BR180" s="41">
        <f t="shared" si="122"/>
        <v>0</v>
      </c>
      <c r="BS180" s="41">
        <f t="shared" si="123"/>
        <v>0</v>
      </c>
      <c r="BT180" s="41">
        <f t="shared" si="124"/>
        <v>0</v>
      </c>
      <c r="BU180" s="41">
        <f t="shared" si="125"/>
        <v>0</v>
      </c>
      <c r="BV180" s="41">
        <f t="shared" si="126"/>
        <v>0</v>
      </c>
      <c r="BW180" s="41">
        <f t="shared" si="127"/>
        <v>0</v>
      </c>
      <c r="BX180" s="41">
        <f t="shared" si="128"/>
        <v>0</v>
      </c>
      <c r="BY180" s="41">
        <f t="shared" si="129"/>
        <v>0</v>
      </c>
      <c r="BZ180" s="41">
        <f t="shared" si="130"/>
        <v>0</v>
      </c>
      <c r="CA180" s="41">
        <f t="shared" si="131"/>
        <v>0</v>
      </c>
      <c r="CB180" s="41">
        <f t="shared" si="132"/>
        <v>0</v>
      </c>
    </row>
    <row r="181" spans="1:80" x14ac:dyDescent="0.15">
      <c r="A181" s="1">
        <f t="shared" si="133"/>
        <v>4681</v>
      </c>
      <c r="B181" s="1">
        <f t="shared" si="134"/>
        <v>4682</v>
      </c>
      <c r="C181" s="1">
        <f t="shared" si="135"/>
        <v>4683</v>
      </c>
      <c r="D181" s="1">
        <f t="shared" si="136"/>
        <v>4684</v>
      </c>
      <c r="E181" s="1">
        <f t="shared" si="137"/>
        <v>4685</v>
      </c>
      <c r="F181" s="1">
        <f t="shared" si="138"/>
        <v>4686</v>
      </c>
      <c r="G181" s="1">
        <f t="shared" si="139"/>
        <v>4687</v>
      </c>
      <c r="H181" s="1">
        <f t="shared" si="140"/>
        <v>4688</v>
      </c>
      <c r="I181" s="1">
        <f t="shared" si="141"/>
        <v>4689</v>
      </c>
      <c r="J181" s="1">
        <f t="shared" si="142"/>
        <v>4690</v>
      </c>
      <c r="K181" s="1">
        <f t="shared" si="143"/>
        <v>4691</v>
      </c>
      <c r="L181" s="1">
        <f t="shared" si="144"/>
        <v>4692</v>
      </c>
      <c r="M181" s="1">
        <f t="shared" si="145"/>
        <v>4693</v>
      </c>
      <c r="N181" s="1">
        <f t="shared" si="146"/>
        <v>4694</v>
      </c>
      <c r="O181" s="1">
        <f t="shared" si="147"/>
        <v>4695</v>
      </c>
      <c r="P181" s="1">
        <f t="shared" si="148"/>
        <v>4696</v>
      </c>
      <c r="Q181" s="1">
        <f t="shared" si="149"/>
        <v>4697</v>
      </c>
      <c r="R181" s="1">
        <f t="shared" si="150"/>
        <v>4698</v>
      </c>
      <c r="S181" s="1">
        <f t="shared" si="151"/>
        <v>4699</v>
      </c>
      <c r="T181" s="1">
        <f t="shared" si="152"/>
        <v>4700</v>
      </c>
      <c r="U181" s="1">
        <f t="shared" si="153"/>
        <v>4701</v>
      </c>
      <c r="V181" s="1">
        <f t="shared" si="154"/>
        <v>4702</v>
      </c>
      <c r="W181" s="1">
        <f t="shared" si="155"/>
        <v>4703</v>
      </c>
      <c r="X181" s="1">
        <f t="shared" si="156"/>
        <v>4704</v>
      </c>
      <c r="Y181" s="1">
        <f t="shared" si="157"/>
        <v>4705</v>
      </c>
      <c r="Z181" s="1">
        <f t="shared" si="158"/>
        <v>4706</v>
      </c>
      <c r="AB181" s="1">
        <f>SMALL('26x26x26'!$B$17:$AA$717,A181)</f>
        <v>4681</v>
      </c>
      <c r="AC181" s="1">
        <f>SMALL('26x26x26'!$B$17:$AA$717,B181)</f>
        <v>4682</v>
      </c>
      <c r="AD181" s="1">
        <f>SMALL('26x26x26'!$B$17:$AA$717,C181)</f>
        <v>4683</v>
      </c>
      <c r="AE181" s="1">
        <f>SMALL('26x26x26'!$B$17:$AA$717,D181)</f>
        <v>4684</v>
      </c>
      <c r="AF181" s="1">
        <f>SMALL('26x26x26'!$B$17:$AA$717,E181)</f>
        <v>4685</v>
      </c>
      <c r="AG181" s="1">
        <f>SMALL('26x26x26'!$B$17:$AA$717,F181)</f>
        <v>4686</v>
      </c>
      <c r="AH181" s="1">
        <f>SMALL('26x26x26'!$B$17:$AA$717,G181)</f>
        <v>4687</v>
      </c>
      <c r="AI181" s="1">
        <f>SMALL('26x26x26'!$B$17:$AA$717,H181)</f>
        <v>4688</v>
      </c>
      <c r="AJ181" s="1">
        <f>SMALL('26x26x26'!$B$17:$AA$717,I181)</f>
        <v>4689</v>
      </c>
      <c r="AK181" s="1">
        <f>SMALL('26x26x26'!$B$17:$AA$717,J181)</f>
        <v>4690</v>
      </c>
      <c r="AL181" s="1">
        <f>SMALL('26x26x26'!$B$17:$AA$717,K181)</f>
        <v>4691</v>
      </c>
      <c r="AM181" s="1">
        <f>SMALL('26x26x26'!$B$17:$AA$717,L181)</f>
        <v>4692</v>
      </c>
      <c r="AN181" s="1">
        <f>SMALL('26x26x26'!$B$17:$AA$717,M181)</f>
        <v>4693</v>
      </c>
      <c r="AO181" s="1">
        <f>SMALL('26x26x26'!$B$17:$AA$717,N181)</f>
        <v>4694</v>
      </c>
      <c r="AP181" s="1">
        <f>SMALL('26x26x26'!$B$17:$AA$717,O181)</f>
        <v>4695</v>
      </c>
      <c r="AQ181" s="1">
        <f>SMALL('26x26x26'!$B$17:$AA$717,P181)</f>
        <v>4696</v>
      </c>
      <c r="AR181" s="1">
        <f>SMALL('26x26x26'!$B$17:$AA$717,Q181)</f>
        <v>4697</v>
      </c>
      <c r="AS181" s="1">
        <f>SMALL('26x26x26'!$B$17:$AA$717,R181)</f>
        <v>4698</v>
      </c>
      <c r="AT181" s="1">
        <f>SMALL('26x26x26'!$B$17:$AA$717,S181)</f>
        <v>4699</v>
      </c>
      <c r="AU181" s="1">
        <f>SMALL('26x26x26'!$B$17:$AA$717,T181)</f>
        <v>4700</v>
      </c>
      <c r="AV181" s="1">
        <f>SMALL('26x26x26'!$B$17:$AA$717,U181)</f>
        <v>4701</v>
      </c>
      <c r="AW181" s="1">
        <f>SMALL('26x26x26'!$B$17:$AA$717,V181)</f>
        <v>4702</v>
      </c>
      <c r="AX181" s="1">
        <f>SMALL('26x26x26'!$B$17:$AA$717,W181)</f>
        <v>4703</v>
      </c>
      <c r="AY181" s="1">
        <f>SMALL('26x26x26'!$B$17:$AA$717,X181)</f>
        <v>4704</v>
      </c>
      <c r="AZ181" s="1">
        <f>SMALL('26x26x26'!$B$17:$AA$717,Y181)</f>
        <v>4705</v>
      </c>
      <c r="BA181" s="1">
        <f>SMALL('26x26x26'!$B$17:$AA$717,Z181)</f>
        <v>4706</v>
      </c>
      <c r="BC181" s="41">
        <f t="shared" si="107"/>
        <v>0</v>
      </c>
      <c r="BD181" s="41">
        <f t="shared" si="108"/>
        <v>0</v>
      </c>
      <c r="BE181" s="41">
        <f t="shared" si="109"/>
        <v>0</v>
      </c>
      <c r="BF181" s="41">
        <f t="shared" si="110"/>
        <v>0</v>
      </c>
      <c r="BG181" s="41">
        <f t="shared" si="111"/>
        <v>0</v>
      </c>
      <c r="BH181" s="41">
        <f t="shared" si="112"/>
        <v>0</v>
      </c>
      <c r="BI181" s="41">
        <f t="shared" si="113"/>
        <v>0</v>
      </c>
      <c r="BJ181" s="41">
        <f t="shared" si="114"/>
        <v>0</v>
      </c>
      <c r="BK181" s="41">
        <f t="shared" si="115"/>
        <v>0</v>
      </c>
      <c r="BL181" s="41">
        <f t="shared" si="116"/>
        <v>0</v>
      </c>
      <c r="BM181" s="41">
        <f t="shared" si="117"/>
        <v>0</v>
      </c>
      <c r="BN181" s="41">
        <f t="shared" si="118"/>
        <v>0</v>
      </c>
      <c r="BO181" s="41">
        <f t="shared" si="119"/>
        <v>0</v>
      </c>
      <c r="BP181" s="41">
        <f t="shared" si="120"/>
        <v>0</v>
      </c>
      <c r="BQ181" s="41">
        <f t="shared" si="121"/>
        <v>0</v>
      </c>
      <c r="BR181" s="41">
        <f t="shared" si="122"/>
        <v>0</v>
      </c>
      <c r="BS181" s="41">
        <f t="shared" si="123"/>
        <v>0</v>
      </c>
      <c r="BT181" s="41">
        <f t="shared" si="124"/>
        <v>0</v>
      </c>
      <c r="BU181" s="41">
        <f t="shared" si="125"/>
        <v>0</v>
      </c>
      <c r="BV181" s="41">
        <f t="shared" si="126"/>
        <v>0</v>
      </c>
      <c r="BW181" s="41">
        <f t="shared" si="127"/>
        <v>0</v>
      </c>
      <c r="BX181" s="41">
        <f t="shared" si="128"/>
        <v>0</v>
      </c>
      <c r="BY181" s="41">
        <f t="shared" si="129"/>
        <v>0</v>
      </c>
      <c r="BZ181" s="41">
        <f t="shared" si="130"/>
        <v>0</v>
      </c>
      <c r="CA181" s="41">
        <f t="shared" si="131"/>
        <v>0</v>
      </c>
      <c r="CB181" s="41">
        <f t="shared" si="132"/>
        <v>0</v>
      </c>
    </row>
    <row r="182" spans="1:80" x14ac:dyDescent="0.15">
      <c r="A182" s="1">
        <f t="shared" si="133"/>
        <v>4707</v>
      </c>
      <c r="B182" s="1">
        <f t="shared" si="134"/>
        <v>4708</v>
      </c>
      <c r="C182" s="1">
        <f t="shared" si="135"/>
        <v>4709</v>
      </c>
      <c r="D182" s="1">
        <f t="shared" si="136"/>
        <v>4710</v>
      </c>
      <c r="E182" s="1">
        <f t="shared" si="137"/>
        <v>4711</v>
      </c>
      <c r="F182" s="1">
        <f t="shared" si="138"/>
        <v>4712</v>
      </c>
      <c r="G182" s="1">
        <f t="shared" si="139"/>
        <v>4713</v>
      </c>
      <c r="H182" s="1">
        <f t="shared" si="140"/>
        <v>4714</v>
      </c>
      <c r="I182" s="1">
        <f t="shared" si="141"/>
        <v>4715</v>
      </c>
      <c r="J182" s="1">
        <f t="shared" si="142"/>
        <v>4716</v>
      </c>
      <c r="K182" s="1">
        <f t="shared" si="143"/>
        <v>4717</v>
      </c>
      <c r="L182" s="1">
        <f t="shared" si="144"/>
        <v>4718</v>
      </c>
      <c r="M182" s="1">
        <f t="shared" si="145"/>
        <v>4719</v>
      </c>
      <c r="N182" s="1">
        <f t="shared" si="146"/>
        <v>4720</v>
      </c>
      <c r="O182" s="1">
        <f t="shared" si="147"/>
        <v>4721</v>
      </c>
      <c r="P182" s="1">
        <f t="shared" si="148"/>
        <v>4722</v>
      </c>
      <c r="Q182" s="1">
        <f t="shared" si="149"/>
        <v>4723</v>
      </c>
      <c r="R182" s="1">
        <f t="shared" si="150"/>
        <v>4724</v>
      </c>
      <c r="S182" s="1">
        <f t="shared" si="151"/>
        <v>4725</v>
      </c>
      <c r="T182" s="1">
        <f t="shared" si="152"/>
        <v>4726</v>
      </c>
      <c r="U182" s="1">
        <f t="shared" si="153"/>
        <v>4727</v>
      </c>
      <c r="V182" s="1">
        <f t="shared" si="154"/>
        <v>4728</v>
      </c>
      <c r="W182" s="1">
        <f t="shared" si="155"/>
        <v>4729</v>
      </c>
      <c r="X182" s="1">
        <f t="shared" si="156"/>
        <v>4730</v>
      </c>
      <c r="Y182" s="1">
        <f t="shared" si="157"/>
        <v>4731</v>
      </c>
      <c r="Z182" s="1">
        <f t="shared" si="158"/>
        <v>4732</v>
      </c>
      <c r="AB182" s="1">
        <f>SMALL('26x26x26'!$B$17:$AA$717,A182)</f>
        <v>4707</v>
      </c>
      <c r="AC182" s="1">
        <f>SMALL('26x26x26'!$B$17:$AA$717,B182)</f>
        <v>4708</v>
      </c>
      <c r="AD182" s="1">
        <f>SMALL('26x26x26'!$B$17:$AA$717,C182)</f>
        <v>4709</v>
      </c>
      <c r="AE182" s="1">
        <f>SMALL('26x26x26'!$B$17:$AA$717,D182)</f>
        <v>4710</v>
      </c>
      <c r="AF182" s="1">
        <f>SMALL('26x26x26'!$B$17:$AA$717,E182)</f>
        <v>4711</v>
      </c>
      <c r="AG182" s="1">
        <f>SMALL('26x26x26'!$B$17:$AA$717,F182)</f>
        <v>4712</v>
      </c>
      <c r="AH182" s="1">
        <f>SMALL('26x26x26'!$B$17:$AA$717,G182)</f>
        <v>4713</v>
      </c>
      <c r="AI182" s="1">
        <f>SMALL('26x26x26'!$B$17:$AA$717,H182)</f>
        <v>4714</v>
      </c>
      <c r="AJ182" s="1">
        <f>SMALL('26x26x26'!$B$17:$AA$717,I182)</f>
        <v>4715</v>
      </c>
      <c r="AK182" s="1">
        <f>SMALL('26x26x26'!$B$17:$AA$717,J182)</f>
        <v>4716</v>
      </c>
      <c r="AL182" s="1">
        <f>SMALL('26x26x26'!$B$17:$AA$717,K182)</f>
        <v>4717</v>
      </c>
      <c r="AM182" s="1">
        <f>SMALL('26x26x26'!$B$17:$AA$717,L182)</f>
        <v>4718</v>
      </c>
      <c r="AN182" s="1">
        <f>SMALL('26x26x26'!$B$17:$AA$717,M182)</f>
        <v>4719</v>
      </c>
      <c r="AO182" s="1">
        <f>SMALL('26x26x26'!$B$17:$AA$717,N182)</f>
        <v>4720</v>
      </c>
      <c r="AP182" s="1">
        <f>SMALL('26x26x26'!$B$17:$AA$717,O182)</f>
        <v>4721</v>
      </c>
      <c r="AQ182" s="1">
        <f>SMALL('26x26x26'!$B$17:$AA$717,P182)</f>
        <v>4722</v>
      </c>
      <c r="AR182" s="1">
        <f>SMALL('26x26x26'!$B$17:$AA$717,Q182)</f>
        <v>4723</v>
      </c>
      <c r="AS182" s="1">
        <f>SMALL('26x26x26'!$B$17:$AA$717,R182)</f>
        <v>4724</v>
      </c>
      <c r="AT182" s="1">
        <f>SMALL('26x26x26'!$B$17:$AA$717,S182)</f>
        <v>4725</v>
      </c>
      <c r="AU182" s="1">
        <f>SMALL('26x26x26'!$B$17:$AA$717,T182)</f>
        <v>4726</v>
      </c>
      <c r="AV182" s="1">
        <f>SMALL('26x26x26'!$B$17:$AA$717,U182)</f>
        <v>4727</v>
      </c>
      <c r="AW182" s="1">
        <f>SMALL('26x26x26'!$B$17:$AA$717,V182)</f>
        <v>4728</v>
      </c>
      <c r="AX182" s="1">
        <f>SMALL('26x26x26'!$B$17:$AA$717,W182)</f>
        <v>4729</v>
      </c>
      <c r="AY182" s="1">
        <f>SMALL('26x26x26'!$B$17:$AA$717,X182)</f>
        <v>4730</v>
      </c>
      <c r="AZ182" s="1">
        <f>SMALL('26x26x26'!$B$17:$AA$717,Y182)</f>
        <v>4731</v>
      </c>
      <c r="BA182" s="1">
        <f>SMALL('26x26x26'!$B$17:$AA$717,Z182)</f>
        <v>4732</v>
      </c>
      <c r="BC182" s="41">
        <f t="shared" si="107"/>
        <v>0</v>
      </c>
      <c r="BD182" s="41">
        <f t="shared" si="108"/>
        <v>0</v>
      </c>
      <c r="BE182" s="41">
        <f t="shared" si="109"/>
        <v>0</v>
      </c>
      <c r="BF182" s="41">
        <f t="shared" si="110"/>
        <v>0</v>
      </c>
      <c r="BG182" s="41">
        <f t="shared" si="111"/>
        <v>0</v>
      </c>
      <c r="BH182" s="41">
        <f t="shared" si="112"/>
        <v>0</v>
      </c>
      <c r="BI182" s="41">
        <f t="shared" si="113"/>
        <v>0</v>
      </c>
      <c r="BJ182" s="41">
        <f t="shared" si="114"/>
        <v>0</v>
      </c>
      <c r="BK182" s="41">
        <f t="shared" si="115"/>
        <v>0</v>
      </c>
      <c r="BL182" s="41">
        <f t="shared" si="116"/>
        <v>0</v>
      </c>
      <c r="BM182" s="41">
        <f t="shared" si="117"/>
        <v>0</v>
      </c>
      <c r="BN182" s="41">
        <f t="shared" si="118"/>
        <v>0</v>
      </c>
      <c r="BO182" s="41">
        <f t="shared" si="119"/>
        <v>0</v>
      </c>
      <c r="BP182" s="41">
        <f t="shared" si="120"/>
        <v>0</v>
      </c>
      <c r="BQ182" s="41">
        <f t="shared" si="121"/>
        <v>0</v>
      </c>
      <c r="BR182" s="41">
        <f t="shared" si="122"/>
        <v>0</v>
      </c>
      <c r="BS182" s="41">
        <f t="shared" si="123"/>
        <v>0</v>
      </c>
      <c r="BT182" s="41">
        <f t="shared" si="124"/>
        <v>0</v>
      </c>
      <c r="BU182" s="41">
        <f t="shared" si="125"/>
        <v>0</v>
      </c>
      <c r="BV182" s="41">
        <f t="shared" si="126"/>
        <v>0</v>
      </c>
      <c r="BW182" s="41">
        <f t="shared" si="127"/>
        <v>0</v>
      </c>
      <c r="BX182" s="41">
        <f t="shared" si="128"/>
        <v>0</v>
      </c>
      <c r="BY182" s="41">
        <f t="shared" si="129"/>
        <v>0</v>
      </c>
      <c r="BZ182" s="41">
        <f t="shared" si="130"/>
        <v>0</v>
      </c>
      <c r="CA182" s="41">
        <f t="shared" si="131"/>
        <v>0</v>
      </c>
      <c r="CB182" s="41">
        <f t="shared" si="132"/>
        <v>0</v>
      </c>
    </row>
    <row r="183" spans="1:80" x14ac:dyDescent="0.15">
      <c r="A183" s="1">
        <f t="shared" si="133"/>
        <v>4733</v>
      </c>
      <c r="B183" s="1">
        <f t="shared" si="134"/>
        <v>4734</v>
      </c>
      <c r="C183" s="1">
        <f t="shared" si="135"/>
        <v>4735</v>
      </c>
      <c r="D183" s="1">
        <f t="shared" si="136"/>
        <v>4736</v>
      </c>
      <c r="E183" s="1">
        <f t="shared" si="137"/>
        <v>4737</v>
      </c>
      <c r="F183" s="1">
        <f t="shared" si="138"/>
        <v>4738</v>
      </c>
      <c r="G183" s="1">
        <f t="shared" si="139"/>
        <v>4739</v>
      </c>
      <c r="H183" s="1">
        <f t="shared" si="140"/>
        <v>4740</v>
      </c>
      <c r="I183" s="1">
        <f t="shared" si="141"/>
        <v>4741</v>
      </c>
      <c r="J183" s="1">
        <f t="shared" si="142"/>
        <v>4742</v>
      </c>
      <c r="K183" s="1">
        <f t="shared" si="143"/>
        <v>4743</v>
      </c>
      <c r="L183" s="1">
        <f t="shared" si="144"/>
        <v>4744</v>
      </c>
      <c r="M183" s="1">
        <f t="shared" si="145"/>
        <v>4745</v>
      </c>
      <c r="N183" s="1">
        <f t="shared" si="146"/>
        <v>4746</v>
      </c>
      <c r="O183" s="1">
        <f t="shared" si="147"/>
        <v>4747</v>
      </c>
      <c r="P183" s="1">
        <f t="shared" si="148"/>
        <v>4748</v>
      </c>
      <c r="Q183" s="1">
        <f t="shared" si="149"/>
        <v>4749</v>
      </c>
      <c r="R183" s="1">
        <f t="shared" si="150"/>
        <v>4750</v>
      </c>
      <c r="S183" s="1">
        <f t="shared" si="151"/>
        <v>4751</v>
      </c>
      <c r="T183" s="1">
        <f t="shared" si="152"/>
        <v>4752</v>
      </c>
      <c r="U183" s="1">
        <f t="shared" si="153"/>
        <v>4753</v>
      </c>
      <c r="V183" s="1">
        <f t="shared" si="154"/>
        <v>4754</v>
      </c>
      <c r="W183" s="1">
        <f t="shared" si="155"/>
        <v>4755</v>
      </c>
      <c r="X183" s="1">
        <f t="shared" si="156"/>
        <v>4756</v>
      </c>
      <c r="Y183" s="1">
        <f t="shared" si="157"/>
        <v>4757</v>
      </c>
      <c r="Z183" s="1">
        <f t="shared" si="158"/>
        <v>4758</v>
      </c>
      <c r="AB183" s="1">
        <f>SMALL('26x26x26'!$B$17:$AA$717,A183)</f>
        <v>4733</v>
      </c>
      <c r="AC183" s="1">
        <f>SMALL('26x26x26'!$B$17:$AA$717,B183)</f>
        <v>4734</v>
      </c>
      <c r="AD183" s="1">
        <f>SMALL('26x26x26'!$B$17:$AA$717,C183)</f>
        <v>4735</v>
      </c>
      <c r="AE183" s="1">
        <f>SMALL('26x26x26'!$B$17:$AA$717,D183)</f>
        <v>4736</v>
      </c>
      <c r="AF183" s="1">
        <f>SMALL('26x26x26'!$B$17:$AA$717,E183)</f>
        <v>4737</v>
      </c>
      <c r="AG183" s="1">
        <f>SMALL('26x26x26'!$B$17:$AA$717,F183)</f>
        <v>4738</v>
      </c>
      <c r="AH183" s="1">
        <f>SMALL('26x26x26'!$B$17:$AA$717,G183)</f>
        <v>4739</v>
      </c>
      <c r="AI183" s="1">
        <f>SMALL('26x26x26'!$B$17:$AA$717,H183)</f>
        <v>4740</v>
      </c>
      <c r="AJ183" s="1">
        <f>SMALL('26x26x26'!$B$17:$AA$717,I183)</f>
        <v>4741</v>
      </c>
      <c r="AK183" s="1">
        <f>SMALL('26x26x26'!$B$17:$AA$717,J183)</f>
        <v>4742</v>
      </c>
      <c r="AL183" s="1">
        <f>SMALL('26x26x26'!$B$17:$AA$717,K183)</f>
        <v>4743</v>
      </c>
      <c r="AM183" s="1">
        <f>SMALL('26x26x26'!$B$17:$AA$717,L183)</f>
        <v>4744</v>
      </c>
      <c r="AN183" s="1">
        <f>SMALL('26x26x26'!$B$17:$AA$717,M183)</f>
        <v>4745</v>
      </c>
      <c r="AO183" s="1">
        <f>SMALL('26x26x26'!$B$17:$AA$717,N183)</f>
        <v>4746</v>
      </c>
      <c r="AP183" s="1">
        <f>SMALL('26x26x26'!$B$17:$AA$717,O183)</f>
        <v>4747</v>
      </c>
      <c r="AQ183" s="1">
        <f>SMALL('26x26x26'!$B$17:$AA$717,P183)</f>
        <v>4748</v>
      </c>
      <c r="AR183" s="1">
        <f>SMALL('26x26x26'!$B$17:$AA$717,Q183)</f>
        <v>4749</v>
      </c>
      <c r="AS183" s="1">
        <f>SMALL('26x26x26'!$B$17:$AA$717,R183)</f>
        <v>4750</v>
      </c>
      <c r="AT183" s="1">
        <f>SMALL('26x26x26'!$B$17:$AA$717,S183)</f>
        <v>4751</v>
      </c>
      <c r="AU183" s="1">
        <f>SMALL('26x26x26'!$B$17:$AA$717,T183)</f>
        <v>4752</v>
      </c>
      <c r="AV183" s="1">
        <f>SMALL('26x26x26'!$B$17:$AA$717,U183)</f>
        <v>4753</v>
      </c>
      <c r="AW183" s="1">
        <f>SMALL('26x26x26'!$B$17:$AA$717,V183)</f>
        <v>4754</v>
      </c>
      <c r="AX183" s="1">
        <f>SMALL('26x26x26'!$B$17:$AA$717,W183)</f>
        <v>4755</v>
      </c>
      <c r="AY183" s="1">
        <f>SMALL('26x26x26'!$B$17:$AA$717,X183)</f>
        <v>4756</v>
      </c>
      <c r="AZ183" s="1">
        <f>SMALL('26x26x26'!$B$17:$AA$717,Y183)</f>
        <v>4757</v>
      </c>
      <c r="BA183" s="1">
        <f>SMALL('26x26x26'!$B$17:$AA$717,Z183)</f>
        <v>4758</v>
      </c>
      <c r="BC183" s="41">
        <f t="shared" si="107"/>
        <v>0</v>
      </c>
      <c r="BD183" s="41">
        <f t="shared" si="108"/>
        <v>0</v>
      </c>
      <c r="BE183" s="41">
        <f t="shared" si="109"/>
        <v>0</v>
      </c>
      <c r="BF183" s="41">
        <f t="shared" si="110"/>
        <v>0</v>
      </c>
      <c r="BG183" s="41">
        <f t="shared" si="111"/>
        <v>0</v>
      </c>
      <c r="BH183" s="41">
        <f t="shared" si="112"/>
        <v>0</v>
      </c>
      <c r="BI183" s="41">
        <f t="shared" si="113"/>
        <v>0</v>
      </c>
      <c r="BJ183" s="41">
        <f t="shared" si="114"/>
        <v>0</v>
      </c>
      <c r="BK183" s="41">
        <f t="shared" si="115"/>
        <v>0</v>
      </c>
      <c r="BL183" s="41">
        <f t="shared" si="116"/>
        <v>0</v>
      </c>
      <c r="BM183" s="41">
        <f t="shared" si="117"/>
        <v>0</v>
      </c>
      <c r="BN183" s="41">
        <f t="shared" si="118"/>
        <v>0</v>
      </c>
      <c r="BO183" s="41">
        <f t="shared" si="119"/>
        <v>0</v>
      </c>
      <c r="BP183" s="41">
        <f t="shared" si="120"/>
        <v>0</v>
      </c>
      <c r="BQ183" s="41">
        <f t="shared" si="121"/>
        <v>0</v>
      </c>
      <c r="BR183" s="41">
        <f t="shared" si="122"/>
        <v>0</v>
      </c>
      <c r="BS183" s="41">
        <f t="shared" si="123"/>
        <v>0</v>
      </c>
      <c r="BT183" s="41">
        <f t="shared" si="124"/>
        <v>0</v>
      </c>
      <c r="BU183" s="41">
        <f t="shared" si="125"/>
        <v>0</v>
      </c>
      <c r="BV183" s="41">
        <f t="shared" si="126"/>
        <v>0</v>
      </c>
      <c r="BW183" s="41">
        <f t="shared" si="127"/>
        <v>0</v>
      </c>
      <c r="BX183" s="41">
        <f t="shared" si="128"/>
        <v>0</v>
      </c>
      <c r="BY183" s="41">
        <f t="shared" si="129"/>
        <v>0</v>
      </c>
      <c r="BZ183" s="41">
        <f t="shared" si="130"/>
        <v>0</v>
      </c>
      <c r="CA183" s="41">
        <f t="shared" si="131"/>
        <v>0</v>
      </c>
      <c r="CB183" s="41">
        <f t="shared" si="132"/>
        <v>0</v>
      </c>
    </row>
    <row r="184" spans="1:80" x14ac:dyDescent="0.15">
      <c r="A184" s="1">
        <f t="shared" si="133"/>
        <v>4759</v>
      </c>
      <c r="B184" s="1">
        <f t="shared" si="134"/>
        <v>4760</v>
      </c>
      <c r="C184" s="1">
        <f t="shared" si="135"/>
        <v>4761</v>
      </c>
      <c r="D184" s="1">
        <f t="shared" si="136"/>
        <v>4762</v>
      </c>
      <c r="E184" s="1">
        <f t="shared" si="137"/>
        <v>4763</v>
      </c>
      <c r="F184" s="1">
        <f t="shared" si="138"/>
        <v>4764</v>
      </c>
      <c r="G184" s="1">
        <f t="shared" si="139"/>
        <v>4765</v>
      </c>
      <c r="H184" s="1">
        <f t="shared" si="140"/>
        <v>4766</v>
      </c>
      <c r="I184" s="1">
        <f t="shared" si="141"/>
        <v>4767</v>
      </c>
      <c r="J184" s="1">
        <f t="shared" si="142"/>
        <v>4768</v>
      </c>
      <c r="K184" s="1">
        <f t="shared" si="143"/>
        <v>4769</v>
      </c>
      <c r="L184" s="1">
        <f t="shared" si="144"/>
        <v>4770</v>
      </c>
      <c r="M184" s="1">
        <f t="shared" si="145"/>
        <v>4771</v>
      </c>
      <c r="N184" s="1">
        <f t="shared" si="146"/>
        <v>4772</v>
      </c>
      <c r="O184" s="1">
        <f t="shared" si="147"/>
        <v>4773</v>
      </c>
      <c r="P184" s="1">
        <f t="shared" si="148"/>
        <v>4774</v>
      </c>
      <c r="Q184" s="1">
        <f t="shared" si="149"/>
        <v>4775</v>
      </c>
      <c r="R184" s="1">
        <f t="shared" si="150"/>
        <v>4776</v>
      </c>
      <c r="S184" s="1">
        <f t="shared" si="151"/>
        <v>4777</v>
      </c>
      <c r="T184" s="1">
        <f t="shared" si="152"/>
        <v>4778</v>
      </c>
      <c r="U184" s="1">
        <f t="shared" si="153"/>
        <v>4779</v>
      </c>
      <c r="V184" s="1">
        <f t="shared" si="154"/>
        <v>4780</v>
      </c>
      <c r="W184" s="1">
        <f t="shared" si="155"/>
        <v>4781</v>
      </c>
      <c r="X184" s="1">
        <f t="shared" si="156"/>
        <v>4782</v>
      </c>
      <c r="Y184" s="1">
        <f t="shared" si="157"/>
        <v>4783</v>
      </c>
      <c r="Z184" s="1">
        <f t="shared" si="158"/>
        <v>4784</v>
      </c>
      <c r="AB184" s="1">
        <f>SMALL('26x26x26'!$B$17:$AA$717,A184)</f>
        <v>4759</v>
      </c>
      <c r="AC184" s="1">
        <f>SMALL('26x26x26'!$B$17:$AA$717,B184)</f>
        <v>4760</v>
      </c>
      <c r="AD184" s="1">
        <f>SMALL('26x26x26'!$B$17:$AA$717,C184)</f>
        <v>4761</v>
      </c>
      <c r="AE184" s="1">
        <f>SMALL('26x26x26'!$B$17:$AA$717,D184)</f>
        <v>4762</v>
      </c>
      <c r="AF184" s="1">
        <f>SMALL('26x26x26'!$B$17:$AA$717,E184)</f>
        <v>4763</v>
      </c>
      <c r="AG184" s="1">
        <f>SMALL('26x26x26'!$B$17:$AA$717,F184)</f>
        <v>4764</v>
      </c>
      <c r="AH184" s="1">
        <f>SMALL('26x26x26'!$B$17:$AA$717,G184)</f>
        <v>4765</v>
      </c>
      <c r="AI184" s="1">
        <f>SMALL('26x26x26'!$B$17:$AA$717,H184)</f>
        <v>4766</v>
      </c>
      <c r="AJ184" s="1">
        <f>SMALL('26x26x26'!$B$17:$AA$717,I184)</f>
        <v>4767</v>
      </c>
      <c r="AK184" s="1">
        <f>SMALL('26x26x26'!$B$17:$AA$717,J184)</f>
        <v>4768</v>
      </c>
      <c r="AL184" s="1">
        <f>SMALL('26x26x26'!$B$17:$AA$717,K184)</f>
        <v>4769</v>
      </c>
      <c r="AM184" s="1">
        <f>SMALL('26x26x26'!$B$17:$AA$717,L184)</f>
        <v>4770</v>
      </c>
      <c r="AN184" s="1">
        <f>SMALL('26x26x26'!$B$17:$AA$717,M184)</f>
        <v>4771</v>
      </c>
      <c r="AO184" s="1">
        <f>SMALL('26x26x26'!$B$17:$AA$717,N184)</f>
        <v>4772</v>
      </c>
      <c r="AP184" s="1">
        <f>SMALL('26x26x26'!$B$17:$AA$717,O184)</f>
        <v>4773</v>
      </c>
      <c r="AQ184" s="1">
        <f>SMALL('26x26x26'!$B$17:$AA$717,P184)</f>
        <v>4774</v>
      </c>
      <c r="AR184" s="1">
        <f>SMALL('26x26x26'!$B$17:$AA$717,Q184)</f>
        <v>4775</v>
      </c>
      <c r="AS184" s="1">
        <f>SMALL('26x26x26'!$B$17:$AA$717,R184)</f>
        <v>4776</v>
      </c>
      <c r="AT184" s="1">
        <f>SMALL('26x26x26'!$B$17:$AA$717,S184)</f>
        <v>4777</v>
      </c>
      <c r="AU184" s="1">
        <f>SMALL('26x26x26'!$B$17:$AA$717,T184)</f>
        <v>4778</v>
      </c>
      <c r="AV184" s="1">
        <f>SMALL('26x26x26'!$B$17:$AA$717,U184)</f>
        <v>4779</v>
      </c>
      <c r="AW184" s="1">
        <f>SMALL('26x26x26'!$B$17:$AA$717,V184)</f>
        <v>4780</v>
      </c>
      <c r="AX184" s="1">
        <f>SMALL('26x26x26'!$B$17:$AA$717,W184)</f>
        <v>4781</v>
      </c>
      <c r="AY184" s="1">
        <f>SMALL('26x26x26'!$B$17:$AA$717,X184)</f>
        <v>4782</v>
      </c>
      <c r="AZ184" s="1">
        <f>SMALL('26x26x26'!$B$17:$AA$717,Y184)</f>
        <v>4783</v>
      </c>
      <c r="BA184" s="1">
        <f>SMALL('26x26x26'!$B$17:$AA$717,Z184)</f>
        <v>4784</v>
      </c>
      <c r="BC184" s="41">
        <f t="shared" si="107"/>
        <v>0</v>
      </c>
      <c r="BD184" s="41">
        <f t="shared" si="108"/>
        <v>0</v>
      </c>
      <c r="BE184" s="41">
        <f t="shared" si="109"/>
        <v>0</v>
      </c>
      <c r="BF184" s="41">
        <f t="shared" si="110"/>
        <v>0</v>
      </c>
      <c r="BG184" s="41">
        <f t="shared" si="111"/>
        <v>0</v>
      </c>
      <c r="BH184" s="41">
        <f t="shared" si="112"/>
        <v>0</v>
      </c>
      <c r="BI184" s="41">
        <f t="shared" si="113"/>
        <v>0</v>
      </c>
      <c r="BJ184" s="41">
        <f t="shared" si="114"/>
        <v>0</v>
      </c>
      <c r="BK184" s="41">
        <f t="shared" si="115"/>
        <v>0</v>
      </c>
      <c r="BL184" s="41">
        <f t="shared" si="116"/>
        <v>0</v>
      </c>
      <c r="BM184" s="41">
        <f t="shared" si="117"/>
        <v>0</v>
      </c>
      <c r="BN184" s="41">
        <f t="shared" si="118"/>
        <v>0</v>
      </c>
      <c r="BO184" s="41">
        <f t="shared" si="119"/>
        <v>0</v>
      </c>
      <c r="BP184" s="41">
        <f t="shared" si="120"/>
        <v>0</v>
      </c>
      <c r="BQ184" s="41">
        <f t="shared" si="121"/>
        <v>0</v>
      </c>
      <c r="BR184" s="41">
        <f t="shared" si="122"/>
        <v>0</v>
      </c>
      <c r="BS184" s="41">
        <f t="shared" si="123"/>
        <v>0</v>
      </c>
      <c r="BT184" s="41">
        <f t="shared" si="124"/>
        <v>0</v>
      </c>
      <c r="BU184" s="41">
        <f t="shared" si="125"/>
        <v>0</v>
      </c>
      <c r="BV184" s="41">
        <f t="shared" si="126"/>
        <v>0</v>
      </c>
      <c r="BW184" s="41">
        <f t="shared" si="127"/>
        <v>0</v>
      </c>
      <c r="BX184" s="41">
        <f t="shared" si="128"/>
        <v>0</v>
      </c>
      <c r="BY184" s="41">
        <f t="shared" si="129"/>
        <v>0</v>
      </c>
      <c r="BZ184" s="41">
        <f t="shared" si="130"/>
        <v>0</v>
      </c>
      <c r="CA184" s="41">
        <f t="shared" si="131"/>
        <v>0</v>
      </c>
      <c r="CB184" s="41">
        <f t="shared" si="132"/>
        <v>0</v>
      </c>
    </row>
    <row r="185" spans="1:80" x14ac:dyDescent="0.15">
      <c r="A185" s="1">
        <f t="shared" si="133"/>
        <v>4785</v>
      </c>
      <c r="B185" s="1">
        <f t="shared" si="134"/>
        <v>4786</v>
      </c>
      <c r="C185" s="1">
        <f t="shared" si="135"/>
        <v>4787</v>
      </c>
      <c r="D185" s="1">
        <f t="shared" si="136"/>
        <v>4788</v>
      </c>
      <c r="E185" s="1">
        <f t="shared" si="137"/>
        <v>4789</v>
      </c>
      <c r="F185" s="1">
        <f t="shared" si="138"/>
        <v>4790</v>
      </c>
      <c r="G185" s="1">
        <f t="shared" si="139"/>
        <v>4791</v>
      </c>
      <c r="H185" s="1">
        <f t="shared" si="140"/>
        <v>4792</v>
      </c>
      <c r="I185" s="1">
        <f t="shared" si="141"/>
        <v>4793</v>
      </c>
      <c r="J185" s="1">
        <f t="shared" si="142"/>
        <v>4794</v>
      </c>
      <c r="K185" s="1">
        <f t="shared" si="143"/>
        <v>4795</v>
      </c>
      <c r="L185" s="1">
        <f t="shared" si="144"/>
        <v>4796</v>
      </c>
      <c r="M185" s="1">
        <f t="shared" si="145"/>
        <v>4797</v>
      </c>
      <c r="N185" s="1">
        <f t="shared" si="146"/>
        <v>4798</v>
      </c>
      <c r="O185" s="1">
        <f t="shared" si="147"/>
        <v>4799</v>
      </c>
      <c r="P185" s="1">
        <f t="shared" si="148"/>
        <v>4800</v>
      </c>
      <c r="Q185" s="1">
        <f t="shared" si="149"/>
        <v>4801</v>
      </c>
      <c r="R185" s="1">
        <f t="shared" si="150"/>
        <v>4802</v>
      </c>
      <c r="S185" s="1">
        <f t="shared" si="151"/>
        <v>4803</v>
      </c>
      <c r="T185" s="1">
        <f t="shared" si="152"/>
        <v>4804</v>
      </c>
      <c r="U185" s="1">
        <f t="shared" si="153"/>
        <v>4805</v>
      </c>
      <c r="V185" s="1">
        <f t="shared" si="154"/>
        <v>4806</v>
      </c>
      <c r="W185" s="1">
        <f t="shared" si="155"/>
        <v>4807</v>
      </c>
      <c r="X185" s="1">
        <f t="shared" si="156"/>
        <v>4808</v>
      </c>
      <c r="Y185" s="1">
        <f t="shared" si="157"/>
        <v>4809</v>
      </c>
      <c r="Z185" s="1">
        <f t="shared" si="158"/>
        <v>4810</v>
      </c>
      <c r="AB185" s="1">
        <f>SMALL('26x26x26'!$B$17:$AA$717,A185)</f>
        <v>4785</v>
      </c>
      <c r="AC185" s="1">
        <f>SMALL('26x26x26'!$B$17:$AA$717,B185)</f>
        <v>4786</v>
      </c>
      <c r="AD185" s="1">
        <f>SMALL('26x26x26'!$B$17:$AA$717,C185)</f>
        <v>4787</v>
      </c>
      <c r="AE185" s="1">
        <f>SMALL('26x26x26'!$B$17:$AA$717,D185)</f>
        <v>4788</v>
      </c>
      <c r="AF185" s="1">
        <f>SMALL('26x26x26'!$B$17:$AA$717,E185)</f>
        <v>4789</v>
      </c>
      <c r="AG185" s="1">
        <f>SMALL('26x26x26'!$B$17:$AA$717,F185)</f>
        <v>4790</v>
      </c>
      <c r="AH185" s="1">
        <f>SMALL('26x26x26'!$B$17:$AA$717,G185)</f>
        <v>4791</v>
      </c>
      <c r="AI185" s="1">
        <f>SMALL('26x26x26'!$B$17:$AA$717,H185)</f>
        <v>4792</v>
      </c>
      <c r="AJ185" s="1">
        <f>SMALL('26x26x26'!$B$17:$AA$717,I185)</f>
        <v>4793</v>
      </c>
      <c r="AK185" s="1">
        <f>SMALL('26x26x26'!$B$17:$AA$717,J185)</f>
        <v>4794</v>
      </c>
      <c r="AL185" s="1">
        <f>SMALL('26x26x26'!$B$17:$AA$717,K185)</f>
        <v>4795</v>
      </c>
      <c r="AM185" s="1">
        <f>SMALL('26x26x26'!$B$17:$AA$717,L185)</f>
        <v>4796</v>
      </c>
      <c r="AN185" s="1">
        <f>SMALL('26x26x26'!$B$17:$AA$717,M185)</f>
        <v>4797</v>
      </c>
      <c r="AO185" s="1">
        <f>SMALL('26x26x26'!$B$17:$AA$717,N185)</f>
        <v>4798</v>
      </c>
      <c r="AP185" s="1">
        <f>SMALL('26x26x26'!$B$17:$AA$717,O185)</f>
        <v>4799</v>
      </c>
      <c r="AQ185" s="1">
        <f>SMALL('26x26x26'!$B$17:$AA$717,P185)</f>
        <v>4800</v>
      </c>
      <c r="AR185" s="1">
        <f>SMALL('26x26x26'!$B$17:$AA$717,Q185)</f>
        <v>4801</v>
      </c>
      <c r="AS185" s="1">
        <f>SMALL('26x26x26'!$B$17:$AA$717,R185)</f>
        <v>4802</v>
      </c>
      <c r="AT185" s="1">
        <f>SMALL('26x26x26'!$B$17:$AA$717,S185)</f>
        <v>4803</v>
      </c>
      <c r="AU185" s="1">
        <f>SMALL('26x26x26'!$B$17:$AA$717,T185)</f>
        <v>4804</v>
      </c>
      <c r="AV185" s="1">
        <f>SMALL('26x26x26'!$B$17:$AA$717,U185)</f>
        <v>4805</v>
      </c>
      <c r="AW185" s="1">
        <f>SMALL('26x26x26'!$B$17:$AA$717,V185)</f>
        <v>4806</v>
      </c>
      <c r="AX185" s="1">
        <f>SMALL('26x26x26'!$B$17:$AA$717,W185)</f>
        <v>4807</v>
      </c>
      <c r="AY185" s="1">
        <f>SMALL('26x26x26'!$B$17:$AA$717,X185)</f>
        <v>4808</v>
      </c>
      <c r="AZ185" s="1">
        <f>SMALL('26x26x26'!$B$17:$AA$717,Y185)</f>
        <v>4809</v>
      </c>
      <c r="BA185" s="1">
        <f>SMALL('26x26x26'!$B$17:$AA$717,Z185)</f>
        <v>4810</v>
      </c>
      <c r="BC185" s="41">
        <f t="shared" si="107"/>
        <v>0</v>
      </c>
      <c r="BD185" s="41">
        <f t="shared" si="108"/>
        <v>0</v>
      </c>
      <c r="BE185" s="41">
        <f t="shared" si="109"/>
        <v>0</v>
      </c>
      <c r="BF185" s="41">
        <f t="shared" si="110"/>
        <v>0</v>
      </c>
      <c r="BG185" s="41">
        <f t="shared" si="111"/>
        <v>0</v>
      </c>
      <c r="BH185" s="41">
        <f t="shared" si="112"/>
        <v>0</v>
      </c>
      <c r="BI185" s="41">
        <f t="shared" si="113"/>
        <v>0</v>
      </c>
      <c r="BJ185" s="41">
        <f t="shared" si="114"/>
        <v>0</v>
      </c>
      <c r="BK185" s="41">
        <f t="shared" si="115"/>
        <v>0</v>
      </c>
      <c r="BL185" s="41">
        <f t="shared" si="116"/>
        <v>0</v>
      </c>
      <c r="BM185" s="41">
        <f t="shared" si="117"/>
        <v>0</v>
      </c>
      <c r="BN185" s="41">
        <f t="shared" si="118"/>
        <v>0</v>
      </c>
      <c r="BO185" s="41">
        <f t="shared" si="119"/>
        <v>0</v>
      </c>
      <c r="BP185" s="41">
        <f t="shared" si="120"/>
        <v>0</v>
      </c>
      <c r="BQ185" s="41">
        <f t="shared" si="121"/>
        <v>0</v>
      </c>
      <c r="BR185" s="41">
        <f t="shared" si="122"/>
        <v>0</v>
      </c>
      <c r="BS185" s="41">
        <f t="shared" si="123"/>
        <v>0</v>
      </c>
      <c r="BT185" s="41">
        <f t="shared" si="124"/>
        <v>0</v>
      </c>
      <c r="BU185" s="41">
        <f t="shared" si="125"/>
        <v>0</v>
      </c>
      <c r="BV185" s="41">
        <f t="shared" si="126"/>
        <v>0</v>
      </c>
      <c r="BW185" s="41">
        <f t="shared" si="127"/>
        <v>0</v>
      </c>
      <c r="BX185" s="41">
        <f t="shared" si="128"/>
        <v>0</v>
      </c>
      <c r="BY185" s="41">
        <f t="shared" si="129"/>
        <v>0</v>
      </c>
      <c r="BZ185" s="41">
        <f t="shared" si="130"/>
        <v>0</v>
      </c>
      <c r="CA185" s="41">
        <f t="shared" si="131"/>
        <v>0</v>
      </c>
      <c r="CB185" s="41">
        <f t="shared" si="132"/>
        <v>0</v>
      </c>
    </row>
    <row r="186" spans="1:80" x14ac:dyDescent="0.15">
      <c r="A186" s="1">
        <f t="shared" si="133"/>
        <v>4811</v>
      </c>
      <c r="B186" s="1">
        <f t="shared" si="134"/>
        <v>4812</v>
      </c>
      <c r="C186" s="1">
        <f t="shared" si="135"/>
        <v>4813</v>
      </c>
      <c r="D186" s="1">
        <f t="shared" si="136"/>
        <v>4814</v>
      </c>
      <c r="E186" s="1">
        <f t="shared" si="137"/>
        <v>4815</v>
      </c>
      <c r="F186" s="1">
        <f t="shared" si="138"/>
        <v>4816</v>
      </c>
      <c r="G186" s="1">
        <f t="shared" si="139"/>
        <v>4817</v>
      </c>
      <c r="H186" s="1">
        <f t="shared" si="140"/>
        <v>4818</v>
      </c>
      <c r="I186" s="1">
        <f t="shared" si="141"/>
        <v>4819</v>
      </c>
      <c r="J186" s="1">
        <f t="shared" si="142"/>
        <v>4820</v>
      </c>
      <c r="K186" s="1">
        <f t="shared" si="143"/>
        <v>4821</v>
      </c>
      <c r="L186" s="1">
        <f t="shared" si="144"/>
        <v>4822</v>
      </c>
      <c r="M186" s="1">
        <f t="shared" si="145"/>
        <v>4823</v>
      </c>
      <c r="N186" s="1">
        <f t="shared" si="146"/>
        <v>4824</v>
      </c>
      <c r="O186" s="1">
        <f t="shared" si="147"/>
        <v>4825</v>
      </c>
      <c r="P186" s="1">
        <f t="shared" si="148"/>
        <v>4826</v>
      </c>
      <c r="Q186" s="1">
        <f t="shared" si="149"/>
        <v>4827</v>
      </c>
      <c r="R186" s="1">
        <f t="shared" si="150"/>
        <v>4828</v>
      </c>
      <c r="S186" s="1">
        <f t="shared" si="151"/>
        <v>4829</v>
      </c>
      <c r="T186" s="1">
        <f t="shared" si="152"/>
        <v>4830</v>
      </c>
      <c r="U186" s="1">
        <f t="shared" si="153"/>
        <v>4831</v>
      </c>
      <c r="V186" s="1">
        <f t="shared" si="154"/>
        <v>4832</v>
      </c>
      <c r="W186" s="1">
        <f t="shared" si="155"/>
        <v>4833</v>
      </c>
      <c r="X186" s="1">
        <f t="shared" si="156"/>
        <v>4834</v>
      </c>
      <c r="Y186" s="1">
        <f t="shared" si="157"/>
        <v>4835</v>
      </c>
      <c r="Z186" s="1">
        <f t="shared" si="158"/>
        <v>4836</v>
      </c>
      <c r="AB186" s="1">
        <f>SMALL('26x26x26'!$B$17:$AA$717,A186)</f>
        <v>4811</v>
      </c>
      <c r="AC186" s="1">
        <f>SMALL('26x26x26'!$B$17:$AA$717,B186)</f>
        <v>4812</v>
      </c>
      <c r="AD186" s="1">
        <f>SMALL('26x26x26'!$B$17:$AA$717,C186)</f>
        <v>4813</v>
      </c>
      <c r="AE186" s="1">
        <f>SMALL('26x26x26'!$B$17:$AA$717,D186)</f>
        <v>4814</v>
      </c>
      <c r="AF186" s="1">
        <f>SMALL('26x26x26'!$B$17:$AA$717,E186)</f>
        <v>4815</v>
      </c>
      <c r="AG186" s="1">
        <f>SMALL('26x26x26'!$B$17:$AA$717,F186)</f>
        <v>4816</v>
      </c>
      <c r="AH186" s="1">
        <f>SMALL('26x26x26'!$B$17:$AA$717,G186)</f>
        <v>4817</v>
      </c>
      <c r="AI186" s="1">
        <f>SMALL('26x26x26'!$B$17:$AA$717,H186)</f>
        <v>4818</v>
      </c>
      <c r="AJ186" s="1">
        <f>SMALL('26x26x26'!$B$17:$AA$717,I186)</f>
        <v>4819</v>
      </c>
      <c r="AK186" s="1">
        <f>SMALL('26x26x26'!$B$17:$AA$717,J186)</f>
        <v>4820</v>
      </c>
      <c r="AL186" s="1">
        <f>SMALL('26x26x26'!$B$17:$AA$717,K186)</f>
        <v>4821</v>
      </c>
      <c r="AM186" s="1">
        <f>SMALL('26x26x26'!$B$17:$AA$717,L186)</f>
        <v>4822</v>
      </c>
      <c r="AN186" s="1">
        <f>SMALL('26x26x26'!$B$17:$AA$717,M186)</f>
        <v>4823</v>
      </c>
      <c r="AO186" s="1">
        <f>SMALL('26x26x26'!$B$17:$AA$717,N186)</f>
        <v>4824</v>
      </c>
      <c r="AP186" s="1">
        <f>SMALL('26x26x26'!$B$17:$AA$717,O186)</f>
        <v>4825</v>
      </c>
      <c r="AQ186" s="1">
        <f>SMALL('26x26x26'!$B$17:$AA$717,P186)</f>
        <v>4826</v>
      </c>
      <c r="AR186" s="1">
        <f>SMALL('26x26x26'!$B$17:$AA$717,Q186)</f>
        <v>4827</v>
      </c>
      <c r="AS186" s="1">
        <f>SMALL('26x26x26'!$B$17:$AA$717,R186)</f>
        <v>4828</v>
      </c>
      <c r="AT186" s="1">
        <f>SMALL('26x26x26'!$B$17:$AA$717,S186)</f>
        <v>4829</v>
      </c>
      <c r="AU186" s="1">
        <f>SMALL('26x26x26'!$B$17:$AA$717,T186)</f>
        <v>4830</v>
      </c>
      <c r="AV186" s="1">
        <f>SMALL('26x26x26'!$B$17:$AA$717,U186)</f>
        <v>4831</v>
      </c>
      <c r="AW186" s="1">
        <f>SMALL('26x26x26'!$B$17:$AA$717,V186)</f>
        <v>4832</v>
      </c>
      <c r="AX186" s="1">
        <f>SMALL('26x26x26'!$B$17:$AA$717,W186)</f>
        <v>4833</v>
      </c>
      <c r="AY186" s="1">
        <f>SMALL('26x26x26'!$B$17:$AA$717,X186)</f>
        <v>4834</v>
      </c>
      <c r="AZ186" s="1">
        <f>SMALL('26x26x26'!$B$17:$AA$717,Y186)</f>
        <v>4835</v>
      </c>
      <c r="BA186" s="1">
        <f>SMALL('26x26x26'!$B$17:$AA$717,Z186)</f>
        <v>4836</v>
      </c>
      <c r="BC186" s="41">
        <f t="shared" si="107"/>
        <v>0</v>
      </c>
      <c r="BD186" s="41">
        <f t="shared" si="108"/>
        <v>0</v>
      </c>
      <c r="BE186" s="41">
        <f t="shared" si="109"/>
        <v>0</v>
      </c>
      <c r="BF186" s="41">
        <f t="shared" si="110"/>
        <v>0</v>
      </c>
      <c r="BG186" s="41">
        <f t="shared" si="111"/>
        <v>0</v>
      </c>
      <c r="BH186" s="41">
        <f t="shared" si="112"/>
        <v>0</v>
      </c>
      <c r="BI186" s="41">
        <f t="shared" si="113"/>
        <v>0</v>
      </c>
      <c r="BJ186" s="41">
        <f t="shared" si="114"/>
        <v>0</v>
      </c>
      <c r="BK186" s="41">
        <f t="shared" si="115"/>
        <v>0</v>
      </c>
      <c r="BL186" s="41">
        <f t="shared" si="116"/>
        <v>0</v>
      </c>
      <c r="BM186" s="41">
        <f t="shared" si="117"/>
        <v>0</v>
      </c>
      <c r="BN186" s="41">
        <f t="shared" si="118"/>
        <v>0</v>
      </c>
      <c r="BO186" s="41">
        <f t="shared" si="119"/>
        <v>0</v>
      </c>
      <c r="BP186" s="41">
        <f t="shared" si="120"/>
        <v>0</v>
      </c>
      <c r="BQ186" s="41">
        <f t="shared" si="121"/>
        <v>0</v>
      </c>
      <c r="BR186" s="41">
        <f t="shared" si="122"/>
        <v>0</v>
      </c>
      <c r="BS186" s="41">
        <f t="shared" si="123"/>
        <v>0</v>
      </c>
      <c r="BT186" s="41">
        <f t="shared" si="124"/>
        <v>0</v>
      </c>
      <c r="BU186" s="41">
        <f t="shared" si="125"/>
        <v>0</v>
      </c>
      <c r="BV186" s="41">
        <f t="shared" si="126"/>
        <v>0</v>
      </c>
      <c r="BW186" s="41">
        <f t="shared" si="127"/>
        <v>0</v>
      </c>
      <c r="BX186" s="41">
        <f t="shared" si="128"/>
        <v>0</v>
      </c>
      <c r="BY186" s="41">
        <f t="shared" si="129"/>
        <v>0</v>
      </c>
      <c r="BZ186" s="41">
        <f t="shared" si="130"/>
        <v>0</v>
      </c>
      <c r="CA186" s="41">
        <f t="shared" si="131"/>
        <v>0</v>
      </c>
      <c r="CB186" s="41">
        <f t="shared" si="132"/>
        <v>0</v>
      </c>
    </row>
    <row r="187" spans="1:80" x14ac:dyDescent="0.15">
      <c r="A187" s="1">
        <f t="shared" si="133"/>
        <v>4837</v>
      </c>
      <c r="B187" s="1">
        <f t="shared" si="134"/>
        <v>4838</v>
      </c>
      <c r="C187" s="1">
        <f t="shared" si="135"/>
        <v>4839</v>
      </c>
      <c r="D187" s="1">
        <f t="shared" si="136"/>
        <v>4840</v>
      </c>
      <c r="E187" s="1">
        <f t="shared" si="137"/>
        <v>4841</v>
      </c>
      <c r="F187" s="1">
        <f t="shared" si="138"/>
        <v>4842</v>
      </c>
      <c r="G187" s="1">
        <f t="shared" si="139"/>
        <v>4843</v>
      </c>
      <c r="H187" s="1">
        <f t="shared" si="140"/>
        <v>4844</v>
      </c>
      <c r="I187" s="1">
        <f t="shared" si="141"/>
        <v>4845</v>
      </c>
      <c r="J187" s="1">
        <f t="shared" si="142"/>
        <v>4846</v>
      </c>
      <c r="K187" s="1">
        <f t="shared" si="143"/>
        <v>4847</v>
      </c>
      <c r="L187" s="1">
        <f t="shared" si="144"/>
        <v>4848</v>
      </c>
      <c r="M187" s="1">
        <f t="shared" si="145"/>
        <v>4849</v>
      </c>
      <c r="N187" s="1">
        <f t="shared" si="146"/>
        <v>4850</v>
      </c>
      <c r="O187" s="1">
        <f t="shared" si="147"/>
        <v>4851</v>
      </c>
      <c r="P187" s="1">
        <f t="shared" si="148"/>
        <v>4852</v>
      </c>
      <c r="Q187" s="1">
        <f t="shared" si="149"/>
        <v>4853</v>
      </c>
      <c r="R187" s="1">
        <f t="shared" si="150"/>
        <v>4854</v>
      </c>
      <c r="S187" s="1">
        <f t="shared" si="151"/>
        <v>4855</v>
      </c>
      <c r="T187" s="1">
        <f t="shared" si="152"/>
        <v>4856</v>
      </c>
      <c r="U187" s="1">
        <f t="shared" si="153"/>
        <v>4857</v>
      </c>
      <c r="V187" s="1">
        <f t="shared" si="154"/>
        <v>4858</v>
      </c>
      <c r="W187" s="1">
        <f t="shared" si="155"/>
        <v>4859</v>
      </c>
      <c r="X187" s="1">
        <f t="shared" si="156"/>
        <v>4860</v>
      </c>
      <c r="Y187" s="1">
        <f t="shared" si="157"/>
        <v>4861</v>
      </c>
      <c r="Z187" s="1">
        <f t="shared" si="158"/>
        <v>4862</v>
      </c>
      <c r="AB187" s="1">
        <f>SMALL('26x26x26'!$B$17:$AA$717,A187)</f>
        <v>4837</v>
      </c>
      <c r="AC187" s="1">
        <f>SMALL('26x26x26'!$B$17:$AA$717,B187)</f>
        <v>4838</v>
      </c>
      <c r="AD187" s="1">
        <f>SMALL('26x26x26'!$B$17:$AA$717,C187)</f>
        <v>4839</v>
      </c>
      <c r="AE187" s="1">
        <f>SMALL('26x26x26'!$B$17:$AA$717,D187)</f>
        <v>4840</v>
      </c>
      <c r="AF187" s="1">
        <f>SMALL('26x26x26'!$B$17:$AA$717,E187)</f>
        <v>4841</v>
      </c>
      <c r="AG187" s="1">
        <f>SMALL('26x26x26'!$B$17:$AA$717,F187)</f>
        <v>4842</v>
      </c>
      <c r="AH187" s="1">
        <f>SMALL('26x26x26'!$B$17:$AA$717,G187)</f>
        <v>4843</v>
      </c>
      <c r="AI187" s="1">
        <f>SMALL('26x26x26'!$B$17:$AA$717,H187)</f>
        <v>4844</v>
      </c>
      <c r="AJ187" s="1">
        <f>SMALL('26x26x26'!$B$17:$AA$717,I187)</f>
        <v>4845</v>
      </c>
      <c r="AK187" s="1">
        <f>SMALL('26x26x26'!$B$17:$AA$717,J187)</f>
        <v>4846</v>
      </c>
      <c r="AL187" s="1">
        <f>SMALL('26x26x26'!$B$17:$AA$717,K187)</f>
        <v>4847</v>
      </c>
      <c r="AM187" s="1">
        <f>SMALL('26x26x26'!$B$17:$AA$717,L187)</f>
        <v>4848</v>
      </c>
      <c r="AN187" s="1">
        <f>SMALL('26x26x26'!$B$17:$AA$717,M187)</f>
        <v>4849</v>
      </c>
      <c r="AO187" s="1">
        <f>SMALL('26x26x26'!$B$17:$AA$717,N187)</f>
        <v>4850</v>
      </c>
      <c r="AP187" s="1">
        <f>SMALL('26x26x26'!$B$17:$AA$717,O187)</f>
        <v>4851</v>
      </c>
      <c r="AQ187" s="1">
        <f>SMALL('26x26x26'!$B$17:$AA$717,P187)</f>
        <v>4852</v>
      </c>
      <c r="AR187" s="1">
        <f>SMALL('26x26x26'!$B$17:$AA$717,Q187)</f>
        <v>4853</v>
      </c>
      <c r="AS187" s="1">
        <f>SMALL('26x26x26'!$B$17:$AA$717,R187)</f>
        <v>4854</v>
      </c>
      <c r="AT187" s="1">
        <f>SMALL('26x26x26'!$B$17:$AA$717,S187)</f>
        <v>4855</v>
      </c>
      <c r="AU187" s="1">
        <f>SMALL('26x26x26'!$B$17:$AA$717,T187)</f>
        <v>4856</v>
      </c>
      <c r="AV187" s="1">
        <f>SMALL('26x26x26'!$B$17:$AA$717,U187)</f>
        <v>4857</v>
      </c>
      <c r="AW187" s="1">
        <f>SMALL('26x26x26'!$B$17:$AA$717,V187)</f>
        <v>4858</v>
      </c>
      <c r="AX187" s="1">
        <f>SMALL('26x26x26'!$B$17:$AA$717,W187)</f>
        <v>4859</v>
      </c>
      <c r="AY187" s="1">
        <f>SMALL('26x26x26'!$B$17:$AA$717,X187)</f>
        <v>4860</v>
      </c>
      <c r="AZ187" s="1">
        <f>SMALL('26x26x26'!$B$17:$AA$717,Y187)</f>
        <v>4861</v>
      </c>
      <c r="BA187" s="1">
        <f>SMALL('26x26x26'!$B$17:$AA$717,Z187)</f>
        <v>4862</v>
      </c>
      <c r="BC187" s="41">
        <f t="shared" si="107"/>
        <v>0</v>
      </c>
      <c r="BD187" s="41">
        <f t="shared" si="108"/>
        <v>0</v>
      </c>
      <c r="BE187" s="41">
        <f t="shared" si="109"/>
        <v>0</v>
      </c>
      <c r="BF187" s="41">
        <f t="shared" si="110"/>
        <v>0</v>
      </c>
      <c r="BG187" s="41">
        <f t="shared" si="111"/>
        <v>0</v>
      </c>
      <c r="BH187" s="41">
        <f t="shared" si="112"/>
        <v>0</v>
      </c>
      <c r="BI187" s="41">
        <f t="shared" si="113"/>
        <v>0</v>
      </c>
      <c r="BJ187" s="41">
        <f t="shared" si="114"/>
        <v>0</v>
      </c>
      <c r="BK187" s="41">
        <f t="shared" si="115"/>
        <v>0</v>
      </c>
      <c r="BL187" s="41">
        <f t="shared" si="116"/>
        <v>0</v>
      </c>
      <c r="BM187" s="41">
        <f t="shared" si="117"/>
        <v>0</v>
      </c>
      <c r="BN187" s="41">
        <f t="shared" si="118"/>
        <v>0</v>
      </c>
      <c r="BO187" s="41">
        <f t="shared" si="119"/>
        <v>0</v>
      </c>
      <c r="BP187" s="41">
        <f t="shared" si="120"/>
        <v>0</v>
      </c>
      <c r="BQ187" s="41">
        <f t="shared" si="121"/>
        <v>0</v>
      </c>
      <c r="BR187" s="41">
        <f t="shared" si="122"/>
        <v>0</v>
      </c>
      <c r="BS187" s="41">
        <f t="shared" si="123"/>
        <v>0</v>
      </c>
      <c r="BT187" s="41">
        <f t="shared" si="124"/>
        <v>0</v>
      </c>
      <c r="BU187" s="41">
        <f t="shared" si="125"/>
        <v>0</v>
      </c>
      <c r="BV187" s="41">
        <f t="shared" si="126"/>
        <v>0</v>
      </c>
      <c r="BW187" s="41">
        <f t="shared" si="127"/>
        <v>0</v>
      </c>
      <c r="BX187" s="41">
        <f t="shared" si="128"/>
        <v>0</v>
      </c>
      <c r="BY187" s="41">
        <f t="shared" si="129"/>
        <v>0</v>
      </c>
      <c r="BZ187" s="41">
        <f t="shared" si="130"/>
        <v>0</v>
      </c>
      <c r="CA187" s="41">
        <f t="shared" si="131"/>
        <v>0</v>
      </c>
      <c r="CB187" s="41">
        <f t="shared" si="132"/>
        <v>0</v>
      </c>
    </row>
    <row r="188" spans="1:80" x14ac:dyDescent="0.15">
      <c r="A188" s="1">
        <f t="shared" si="133"/>
        <v>4863</v>
      </c>
      <c r="B188" s="1">
        <f t="shared" si="134"/>
        <v>4864</v>
      </c>
      <c r="C188" s="1">
        <f t="shared" si="135"/>
        <v>4865</v>
      </c>
      <c r="D188" s="1">
        <f t="shared" si="136"/>
        <v>4866</v>
      </c>
      <c r="E188" s="1">
        <f t="shared" si="137"/>
        <v>4867</v>
      </c>
      <c r="F188" s="1">
        <f t="shared" si="138"/>
        <v>4868</v>
      </c>
      <c r="G188" s="1">
        <f t="shared" si="139"/>
        <v>4869</v>
      </c>
      <c r="H188" s="1">
        <f t="shared" si="140"/>
        <v>4870</v>
      </c>
      <c r="I188" s="1">
        <f t="shared" si="141"/>
        <v>4871</v>
      </c>
      <c r="J188" s="1">
        <f t="shared" si="142"/>
        <v>4872</v>
      </c>
      <c r="K188" s="1">
        <f t="shared" si="143"/>
        <v>4873</v>
      </c>
      <c r="L188" s="1">
        <f t="shared" si="144"/>
        <v>4874</v>
      </c>
      <c r="M188" s="1">
        <f t="shared" si="145"/>
        <v>4875</v>
      </c>
      <c r="N188" s="1">
        <f t="shared" si="146"/>
        <v>4876</v>
      </c>
      <c r="O188" s="1">
        <f t="shared" si="147"/>
        <v>4877</v>
      </c>
      <c r="P188" s="1">
        <f t="shared" si="148"/>
        <v>4878</v>
      </c>
      <c r="Q188" s="1">
        <f t="shared" si="149"/>
        <v>4879</v>
      </c>
      <c r="R188" s="1">
        <f t="shared" si="150"/>
        <v>4880</v>
      </c>
      <c r="S188" s="1">
        <f t="shared" si="151"/>
        <v>4881</v>
      </c>
      <c r="T188" s="1">
        <f t="shared" si="152"/>
        <v>4882</v>
      </c>
      <c r="U188" s="1">
        <f t="shared" si="153"/>
        <v>4883</v>
      </c>
      <c r="V188" s="1">
        <f t="shared" si="154"/>
        <v>4884</v>
      </c>
      <c r="W188" s="1">
        <f t="shared" si="155"/>
        <v>4885</v>
      </c>
      <c r="X188" s="1">
        <f t="shared" si="156"/>
        <v>4886</v>
      </c>
      <c r="Y188" s="1">
        <f t="shared" si="157"/>
        <v>4887</v>
      </c>
      <c r="Z188" s="1">
        <f t="shared" si="158"/>
        <v>4888</v>
      </c>
      <c r="AB188" s="1">
        <f>SMALL('26x26x26'!$B$17:$AA$717,A188)</f>
        <v>4863</v>
      </c>
      <c r="AC188" s="1">
        <f>SMALL('26x26x26'!$B$17:$AA$717,B188)</f>
        <v>4864</v>
      </c>
      <c r="AD188" s="1">
        <f>SMALL('26x26x26'!$B$17:$AA$717,C188)</f>
        <v>4865</v>
      </c>
      <c r="AE188" s="1">
        <f>SMALL('26x26x26'!$B$17:$AA$717,D188)</f>
        <v>4866</v>
      </c>
      <c r="AF188" s="1">
        <f>SMALL('26x26x26'!$B$17:$AA$717,E188)</f>
        <v>4867</v>
      </c>
      <c r="AG188" s="1">
        <f>SMALL('26x26x26'!$B$17:$AA$717,F188)</f>
        <v>4868</v>
      </c>
      <c r="AH188" s="1">
        <f>SMALL('26x26x26'!$B$17:$AA$717,G188)</f>
        <v>4869</v>
      </c>
      <c r="AI188" s="1">
        <f>SMALL('26x26x26'!$B$17:$AA$717,H188)</f>
        <v>4870</v>
      </c>
      <c r="AJ188" s="1">
        <f>SMALL('26x26x26'!$B$17:$AA$717,I188)</f>
        <v>4871</v>
      </c>
      <c r="AK188" s="1">
        <f>SMALL('26x26x26'!$B$17:$AA$717,J188)</f>
        <v>4872</v>
      </c>
      <c r="AL188" s="1">
        <f>SMALL('26x26x26'!$B$17:$AA$717,K188)</f>
        <v>4873</v>
      </c>
      <c r="AM188" s="1">
        <f>SMALL('26x26x26'!$B$17:$AA$717,L188)</f>
        <v>4874</v>
      </c>
      <c r="AN188" s="1">
        <f>SMALL('26x26x26'!$B$17:$AA$717,M188)</f>
        <v>4875</v>
      </c>
      <c r="AO188" s="1">
        <f>SMALL('26x26x26'!$B$17:$AA$717,N188)</f>
        <v>4876</v>
      </c>
      <c r="AP188" s="1">
        <f>SMALL('26x26x26'!$B$17:$AA$717,O188)</f>
        <v>4877</v>
      </c>
      <c r="AQ188" s="1">
        <f>SMALL('26x26x26'!$B$17:$AA$717,P188)</f>
        <v>4878</v>
      </c>
      <c r="AR188" s="1">
        <f>SMALL('26x26x26'!$B$17:$AA$717,Q188)</f>
        <v>4879</v>
      </c>
      <c r="AS188" s="1">
        <f>SMALL('26x26x26'!$B$17:$AA$717,R188)</f>
        <v>4880</v>
      </c>
      <c r="AT188" s="1">
        <f>SMALL('26x26x26'!$B$17:$AA$717,S188)</f>
        <v>4881</v>
      </c>
      <c r="AU188" s="1">
        <f>SMALL('26x26x26'!$B$17:$AA$717,T188)</f>
        <v>4882</v>
      </c>
      <c r="AV188" s="1">
        <f>SMALL('26x26x26'!$B$17:$AA$717,U188)</f>
        <v>4883</v>
      </c>
      <c r="AW188" s="1">
        <f>SMALL('26x26x26'!$B$17:$AA$717,V188)</f>
        <v>4884</v>
      </c>
      <c r="AX188" s="1">
        <f>SMALL('26x26x26'!$B$17:$AA$717,W188)</f>
        <v>4885</v>
      </c>
      <c r="AY188" s="1">
        <f>SMALL('26x26x26'!$B$17:$AA$717,X188)</f>
        <v>4886</v>
      </c>
      <c r="AZ188" s="1">
        <f>SMALL('26x26x26'!$B$17:$AA$717,Y188)</f>
        <v>4887</v>
      </c>
      <c r="BA188" s="1">
        <f>SMALL('26x26x26'!$B$17:$AA$717,Z188)</f>
        <v>4888</v>
      </c>
      <c r="BC188" s="41">
        <f t="shared" si="107"/>
        <v>0</v>
      </c>
      <c r="BD188" s="41">
        <f t="shared" si="108"/>
        <v>0</v>
      </c>
      <c r="BE188" s="41">
        <f t="shared" si="109"/>
        <v>0</v>
      </c>
      <c r="BF188" s="41">
        <f t="shared" si="110"/>
        <v>0</v>
      </c>
      <c r="BG188" s="41">
        <f t="shared" si="111"/>
        <v>0</v>
      </c>
      <c r="BH188" s="41">
        <f t="shared" si="112"/>
        <v>0</v>
      </c>
      <c r="BI188" s="41">
        <f t="shared" si="113"/>
        <v>0</v>
      </c>
      <c r="BJ188" s="41">
        <f t="shared" si="114"/>
        <v>0</v>
      </c>
      <c r="BK188" s="41">
        <f t="shared" si="115"/>
        <v>0</v>
      </c>
      <c r="BL188" s="41">
        <f t="shared" si="116"/>
        <v>0</v>
      </c>
      <c r="BM188" s="41">
        <f t="shared" si="117"/>
        <v>0</v>
      </c>
      <c r="BN188" s="41">
        <f t="shared" si="118"/>
        <v>0</v>
      </c>
      <c r="BO188" s="41">
        <f t="shared" si="119"/>
        <v>0</v>
      </c>
      <c r="BP188" s="41">
        <f t="shared" si="120"/>
        <v>0</v>
      </c>
      <c r="BQ188" s="41">
        <f t="shared" si="121"/>
        <v>0</v>
      </c>
      <c r="BR188" s="41">
        <f t="shared" si="122"/>
        <v>0</v>
      </c>
      <c r="BS188" s="41">
        <f t="shared" si="123"/>
        <v>0</v>
      </c>
      <c r="BT188" s="41">
        <f t="shared" si="124"/>
        <v>0</v>
      </c>
      <c r="BU188" s="41">
        <f t="shared" si="125"/>
        <v>0</v>
      </c>
      <c r="BV188" s="41">
        <f t="shared" si="126"/>
        <v>0</v>
      </c>
      <c r="BW188" s="41">
        <f t="shared" si="127"/>
        <v>0</v>
      </c>
      <c r="BX188" s="41">
        <f t="shared" si="128"/>
        <v>0</v>
      </c>
      <c r="BY188" s="41">
        <f t="shared" si="129"/>
        <v>0</v>
      </c>
      <c r="BZ188" s="41">
        <f t="shared" si="130"/>
        <v>0</v>
      </c>
      <c r="CA188" s="41">
        <f t="shared" si="131"/>
        <v>0</v>
      </c>
      <c r="CB188" s="41">
        <f t="shared" si="132"/>
        <v>0</v>
      </c>
    </row>
    <row r="189" spans="1:80" x14ac:dyDescent="0.15">
      <c r="A189" s="1">
        <f t="shared" si="133"/>
        <v>4889</v>
      </c>
      <c r="B189" s="1">
        <f t="shared" si="134"/>
        <v>4890</v>
      </c>
      <c r="C189" s="1">
        <f t="shared" si="135"/>
        <v>4891</v>
      </c>
      <c r="D189" s="1">
        <f t="shared" si="136"/>
        <v>4892</v>
      </c>
      <c r="E189" s="1">
        <f t="shared" si="137"/>
        <v>4893</v>
      </c>
      <c r="F189" s="1">
        <f t="shared" si="138"/>
        <v>4894</v>
      </c>
      <c r="G189" s="1">
        <f t="shared" si="139"/>
        <v>4895</v>
      </c>
      <c r="H189" s="1">
        <f t="shared" si="140"/>
        <v>4896</v>
      </c>
      <c r="I189" s="1">
        <f t="shared" si="141"/>
        <v>4897</v>
      </c>
      <c r="J189" s="1">
        <f t="shared" si="142"/>
        <v>4898</v>
      </c>
      <c r="K189" s="1">
        <f t="shared" si="143"/>
        <v>4899</v>
      </c>
      <c r="L189" s="1">
        <f t="shared" si="144"/>
        <v>4900</v>
      </c>
      <c r="M189" s="1">
        <f t="shared" si="145"/>
        <v>4901</v>
      </c>
      <c r="N189" s="1">
        <f t="shared" si="146"/>
        <v>4902</v>
      </c>
      <c r="O189" s="1">
        <f t="shared" si="147"/>
        <v>4903</v>
      </c>
      <c r="P189" s="1">
        <f t="shared" si="148"/>
        <v>4904</v>
      </c>
      <c r="Q189" s="1">
        <f t="shared" si="149"/>
        <v>4905</v>
      </c>
      <c r="R189" s="1">
        <f t="shared" si="150"/>
        <v>4906</v>
      </c>
      <c r="S189" s="1">
        <f t="shared" si="151"/>
        <v>4907</v>
      </c>
      <c r="T189" s="1">
        <f t="shared" si="152"/>
        <v>4908</v>
      </c>
      <c r="U189" s="1">
        <f t="shared" si="153"/>
        <v>4909</v>
      </c>
      <c r="V189" s="1">
        <f t="shared" si="154"/>
        <v>4910</v>
      </c>
      <c r="W189" s="1">
        <f t="shared" si="155"/>
        <v>4911</v>
      </c>
      <c r="X189" s="1">
        <f t="shared" si="156"/>
        <v>4912</v>
      </c>
      <c r="Y189" s="1">
        <f t="shared" si="157"/>
        <v>4913</v>
      </c>
      <c r="Z189" s="1">
        <f t="shared" si="158"/>
        <v>4914</v>
      </c>
      <c r="AB189" s="1">
        <f>SMALL('26x26x26'!$B$17:$AA$717,A189)</f>
        <v>4889</v>
      </c>
      <c r="AC189" s="1">
        <f>SMALL('26x26x26'!$B$17:$AA$717,B189)</f>
        <v>4890</v>
      </c>
      <c r="AD189" s="1">
        <f>SMALL('26x26x26'!$B$17:$AA$717,C189)</f>
        <v>4891</v>
      </c>
      <c r="AE189" s="1">
        <f>SMALL('26x26x26'!$B$17:$AA$717,D189)</f>
        <v>4892</v>
      </c>
      <c r="AF189" s="1">
        <f>SMALL('26x26x26'!$B$17:$AA$717,E189)</f>
        <v>4893</v>
      </c>
      <c r="AG189" s="1">
        <f>SMALL('26x26x26'!$B$17:$AA$717,F189)</f>
        <v>4894</v>
      </c>
      <c r="AH189" s="1">
        <f>SMALL('26x26x26'!$B$17:$AA$717,G189)</f>
        <v>4895</v>
      </c>
      <c r="AI189" s="1">
        <f>SMALL('26x26x26'!$B$17:$AA$717,H189)</f>
        <v>4896</v>
      </c>
      <c r="AJ189" s="1">
        <f>SMALL('26x26x26'!$B$17:$AA$717,I189)</f>
        <v>4897</v>
      </c>
      <c r="AK189" s="1">
        <f>SMALL('26x26x26'!$B$17:$AA$717,J189)</f>
        <v>4898</v>
      </c>
      <c r="AL189" s="1">
        <f>SMALL('26x26x26'!$B$17:$AA$717,K189)</f>
        <v>4899</v>
      </c>
      <c r="AM189" s="1">
        <f>SMALL('26x26x26'!$B$17:$AA$717,L189)</f>
        <v>4900</v>
      </c>
      <c r="AN189" s="1">
        <f>SMALL('26x26x26'!$B$17:$AA$717,M189)</f>
        <v>4901</v>
      </c>
      <c r="AO189" s="1">
        <f>SMALL('26x26x26'!$B$17:$AA$717,N189)</f>
        <v>4902</v>
      </c>
      <c r="AP189" s="1">
        <f>SMALL('26x26x26'!$B$17:$AA$717,O189)</f>
        <v>4903</v>
      </c>
      <c r="AQ189" s="1">
        <f>SMALL('26x26x26'!$B$17:$AA$717,P189)</f>
        <v>4904</v>
      </c>
      <c r="AR189" s="1">
        <f>SMALL('26x26x26'!$B$17:$AA$717,Q189)</f>
        <v>4905</v>
      </c>
      <c r="AS189" s="1">
        <f>SMALL('26x26x26'!$B$17:$AA$717,R189)</f>
        <v>4906</v>
      </c>
      <c r="AT189" s="1">
        <f>SMALL('26x26x26'!$B$17:$AA$717,S189)</f>
        <v>4907</v>
      </c>
      <c r="AU189" s="1">
        <f>SMALL('26x26x26'!$B$17:$AA$717,T189)</f>
        <v>4908</v>
      </c>
      <c r="AV189" s="1">
        <f>SMALL('26x26x26'!$B$17:$AA$717,U189)</f>
        <v>4909</v>
      </c>
      <c r="AW189" s="1">
        <f>SMALL('26x26x26'!$B$17:$AA$717,V189)</f>
        <v>4910</v>
      </c>
      <c r="AX189" s="1">
        <f>SMALL('26x26x26'!$B$17:$AA$717,W189)</f>
        <v>4911</v>
      </c>
      <c r="AY189" s="1">
        <f>SMALL('26x26x26'!$B$17:$AA$717,X189)</f>
        <v>4912</v>
      </c>
      <c r="AZ189" s="1">
        <f>SMALL('26x26x26'!$B$17:$AA$717,Y189)</f>
        <v>4913</v>
      </c>
      <c r="BA189" s="1">
        <f>SMALL('26x26x26'!$B$17:$AA$717,Z189)</f>
        <v>4914</v>
      </c>
      <c r="BC189" s="41">
        <f t="shared" si="107"/>
        <v>0</v>
      </c>
      <c r="BD189" s="41">
        <f t="shared" si="108"/>
        <v>0</v>
      </c>
      <c r="BE189" s="41">
        <f t="shared" si="109"/>
        <v>0</v>
      </c>
      <c r="BF189" s="41">
        <f t="shared" si="110"/>
        <v>0</v>
      </c>
      <c r="BG189" s="41">
        <f t="shared" si="111"/>
        <v>0</v>
      </c>
      <c r="BH189" s="41">
        <f t="shared" si="112"/>
        <v>0</v>
      </c>
      <c r="BI189" s="41">
        <f t="shared" si="113"/>
        <v>0</v>
      </c>
      <c r="BJ189" s="41">
        <f t="shared" si="114"/>
        <v>0</v>
      </c>
      <c r="BK189" s="41">
        <f t="shared" si="115"/>
        <v>0</v>
      </c>
      <c r="BL189" s="41">
        <f t="shared" si="116"/>
        <v>0</v>
      </c>
      <c r="BM189" s="41">
        <f t="shared" si="117"/>
        <v>0</v>
      </c>
      <c r="BN189" s="41">
        <f t="shared" si="118"/>
        <v>0</v>
      </c>
      <c r="BO189" s="41">
        <f t="shared" si="119"/>
        <v>0</v>
      </c>
      <c r="BP189" s="41">
        <f t="shared" si="120"/>
        <v>0</v>
      </c>
      <c r="BQ189" s="41">
        <f t="shared" si="121"/>
        <v>0</v>
      </c>
      <c r="BR189" s="41">
        <f t="shared" si="122"/>
        <v>0</v>
      </c>
      <c r="BS189" s="41">
        <f t="shared" si="123"/>
        <v>0</v>
      </c>
      <c r="BT189" s="41">
        <f t="shared" si="124"/>
        <v>0</v>
      </c>
      <c r="BU189" s="41">
        <f t="shared" si="125"/>
        <v>0</v>
      </c>
      <c r="BV189" s="41">
        <f t="shared" si="126"/>
        <v>0</v>
      </c>
      <c r="BW189" s="41">
        <f t="shared" si="127"/>
        <v>0</v>
      </c>
      <c r="BX189" s="41">
        <f t="shared" si="128"/>
        <v>0</v>
      </c>
      <c r="BY189" s="41">
        <f t="shared" si="129"/>
        <v>0</v>
      </c>
      <c r="BZ189" s="41">
        <f t="shared" si="130"/>
        <v>0</v>
      </c>
      <c r="CA189" s="41">
        <f t="shared" si="131"/>
        <v>0</v>
      </c>
      <c r="CB189" s="41">
        <f t="shared" si="132"/>
        <v>0</v>
      </c>
    </row>
    <row r="190" spans="1:80" x14ac:dyDescent="0.15">
      <c r="A190" s="1">
        <f t="shared" si="133"/>
        <v>4915</v>
      </c>
      <c r="B190" s="1">
        <f t="shared" si="134"/>
        <v>4916</v>
      </c>
      <c r="C190" s="1">
        <f t="shared" si="135"/>
        <v>4917</v>
      </c>
      <c r="D190" s="1">
        <f t="shared" si="136"/>
        <v>4918</v>
      </c>
      <c r="E190" s="1">
        <f t="shared" si="137"/>
        <v>4919</v>
      </c>
      <c r="F190" s="1">
        <f t="shared" si="138"/>
        <v>4920</v>
      </c>
      <c r="G190" s="1">
        <f t="shared" si="139"/>
        <v>4921</v>
      </c>
      <c r="H190" s="1">
        <f t="shared" si="140"/>
        <v>4922</v>
      </c>
      <c r="I190" s="1">
        <f t="shared" si="141"/>
        <v>4923</v>
      </c>
      <c r="J190" s="1">
        <f t="shared" si="142"/>
        <v>4924</v>
      </c>
      <c r="K190" s="1">
        <f t="shared" si="143"/>
        <v>4925</v>
      </c>
      <c r="L190" s="1">
        <f t="shared" si="144"/>
        <v>4926</v>
      </c>
      <c r="M190" s="1">
        <f t="shared" si="145"/>
        <v>4927</v>
      </c>
      <c r="N190" s="1">
        <f t="shared" si="146"/>
        <v>4928</v>
      </c>
      <c r="O190" s="1">
        <f t="shared" si="147"/>
        <v>4929</v>
      </c>
      <c r="P190" s="1">
        <f t="shared" si="148"/>
        <v>4930</v>
      </c>
      <c r="Q190" s="1">
        <f t="shared" si="149"/>
        <v>4931</v>
      </c>
      <c r="R190" s="1">
        <f t="shared" si="150"/>
        <v>4932</v>
      </c>
      <c r="S190" s="1">
        <f t="shared" si="151"/>
        <v>4933</v>
      </c>
      <c r="T190" s="1">
        <f t="shared" si="152"/>
        <v>4934</v>
      </c>
      <c r="U190" s="1">
        <f t="shared" si="153"/>
        <v>4935</v>
      </c>
      <c r="V190" s="1">
        <f t="shared" si="154"/>
        <v>4936</v>
      </c>
      <c r="W190" s="1">
        <f t="shared" si="155"/>
        <v>4937</v>
      </c>
      <c r="X190" s="1">
        <f t="shared" si="156"/>
        <v>4938</v>
      </c>
      <c r="Y190" s="1">
        <f t="shared" si="157"/>
        <v>4939</v>
      </c>
      <c r="Z190" s="1">
        <f t="shared" si="158"/>
        <v>4940</v>
      </c>
      <c r="AB190" s="1">
        <f>SMALL('26x26x26'!$B$17:$AA$717,A190)</f>
        <v>4915</v>
      </c>
      <c r="AC190" s="1">
        <f>SMALL('26x26x26'!$B$17:$AA$717,B190)</f>
        <v>4916</v>
      </c>
      <c r="AD190" s="1">
        <f>SMALL('26x26x26'!$B$17:$AA$717,C190)</f>
        <v>4917</v>
      </c>
      <c r="AE190" s="1">
        <f>SMALL('26x26x26'!$B$17:$AA$717,D190)</f>
        <v>4918</v>
      </c>
      <c r="AF190" s="1">
        <f>SMALL('26x26x26'!$B$17:$AA$717,E190)</f>
        <v>4919</v>
      </c>
      <c r="AG190" s="1">
        <f>SMALL('26x26x26'!$B$17:$AA$717,F190)</f>
        <v>4920</v>
      </c>
      <c r="AH190" s="1">
        <f>SMALL('26x26x26'!$B$17:$AA$717,G190)</f>
        <v>4921</v>
      </c>
      <c r="AI190" s="1">
        <f>SMALL('26x26x26'!$B$17:$AA$717,H190)</f>
        <v>4922</v>
      </c>
      <c r="AJ190" s="1">
        <f>SMALL('26x26x26'!$B$17:$AA$717,I190)</f>
        <v>4923</v>
      </c>
      <c r="AK190" s="1">
        <f>SMALL('26x26x26'!$B$17:$AA$717,J190)</f>
        <v>4924</v>
      </c>
      <c r="AL190" s="1">
        <f>SMALL('26x26x26'!$B$17:$AA$717,K190)</f>
        <v>4925</v>
      </c>
      <c r="AM190" s="1">
        <f>SMALL('26x26x26'!$B$17:$AA$717,L190)</f>
        <v>4926</v>
      </c>
      <c r="AN190" s="1">
        <f>SMALL('26x26x26'!$B$17:$AA$717,M190)</f>
        <v>4927</v>
      </c>
      <c r="AO190" s="1">
        <f>SMALL('26x26x26'!$B$17:$AA$717,N190)</f>
        <v>4928</v>
      </c>
      <c r="AP190" s="1">
        <f>SMALL('26x26x26'!$B$17:$AA$717,O190)</f>
        <v>4929</v>
      </c>
      <c r="AQ190" s="1">
        <f>SMALL('26x26x26'!$B$17:$AA$717,P190)</f>
        <v>4930</v>
      </c>
      <c r="AR190" s="1">
        <f>SMALL('26x26x26'!$B$17:$AA$717,Q190)</f>
        <v>4931</v>
      </c>
      <c r="AS190" s="1">
        <f>SMALL('26x26x26'!$B$17:$AA$717,R190)</f>
        <v>4932</v>
      </c>
      <c r="AT190" s="1">
        <f>SMALL('26x26x26'!$B$17:$AA$717,S190)</f>
        <v>4933</v>
      </c>
      <c r="AU190" s="1">
        <f>SMALL('26x26x26'!$B$17:$AA$717,T190)</f>
        <v>4934</v>
      </c>
      <c r="AV190" s="1">
        <f>SMALL('26x26x26'!$B$17:$AA$717,U190)</f>
        <v>4935</v>
      </c>
      <c r="AW190" s="1">
        <f>SMALL('26x26x26'!$B$17:$AA$717,V190)</f>
        <v>4936</v>
      </c>
      <c r="AX190" s="1">
        <f>SMALL('26x26x26'!$B$17:$AA$717,W190)</f>
        <v>4937</v>
      </c>
      <c r="AY190" s="1">
        <f>SMALL('26x26x26'!$B$17:$AA$717,X190)</f>
        <v>4938</v>
      </c>
      <c r="AZ190" s="1">
        <f>SMALL('26x26x26'!$B$17:$AA$717,Y190)</f>
        <v>4939</v>
      </c>
      <c r="BA190" s="1">
        <f>SMALL('26x26x26'!$B$17:$AA$717,Z190)</f>
        <v>4940</v>
      </c>
      <c r="BC190" s="41">
        <f t="shared" si="107"/>
        <v>0</v>
      </c>
      <c r="BD190" s="41">
        <f t="shared" si="108"/>
        <v>0</v>
      </c>
      <c r="BE190" s="41">
        <f t="shared" si="109"/>
        <v>0</v>
      </c>
      <c r="BF190" s="41">
        <f t="shared" si="110"/>
        <v>0</v>
      </c>
      <c r="BG190" s="41">
        <f t="shared" si="111"/>
        <v>0</v>
      </c>
      <c r="BH190" s="41">
        <f t="shared" si="112"/>
        <v>0</v>
      </c>
      <c r="BI190" s="41">
        <f t="shared" si="113"/>
        <v>0</v>
      </c>
      <c r="BJ190" s="41">
        <f t="shared" si="114"/>
        <v>0</v>
      </c>
      <c r="BK190" s="41">
        <f t="shared" si="115"/>
        <v>0</v>
      </c>
      <c r="BL190" s="41">
        <f t="shared" si="116"/>
        <v>0</v>
      </c>
      <c r="BM190" s="41">
        <f t="shared" si="117"/>
        <v>0</v>
      </c>
      <c r="BN190" s="41">
        <f t="shared" si="118"/>
        <v>0</v>
      </c>
      <c r="BO190" s="41">
        <f t="shared" si="119"/>
        <v>0</v>
      </c>
      <c r="BP190" s="41">
        <f t="shared" si="120"/>
        <v>0</v>
      </c>
      <c r="BQ190" s="41">
        <f t="shared" si="121"/>
        <v>0</v>
      </c>
      <c r="BR190" s="41">
        <f t="shared" si="122"/>
        <v>0</v>
      </c>
      <c r="BS190" s="41">
        <f t="shared" si="123"/>
        <v>0</v>
      </c>
      <c r="BT190" s="41">
        <f t="shared" si="124"/>
        <v>0</v>
      </c>
      <c r="BU190" s="41">
        <f t="shared" si="125"/>
        <v>0</v>
      </c>
      <c r="BV190" s="41">
        <f t="shared" si="126"/>
        <v>0</v>
      </c>
      <c r="BW190" s="41">
        <f t="shared" si="127"/>
        <v>0</v>
      </c>
      <c r="BX190" s="41">
        <f t="shared" si="128"/>
        <v>0</v>
      </c>
      <c r="BY190" s="41">
        <f t="shared" si="129"/>
        <v>0</v>
      </c>
      <c r="BZ190" s="41">
        <f t="shared" si="130"/>
        <v>0</v>
      </c>
      <c r="CA190" s="41">
        <f t="shared" si="131"/>
        <v>0</v>
      </c>
      <c r="CB190" s="41">
        <f t="shared" si="132"/>
        <v>0</v>
      </c>
    </row>
    <row r="191" spans="1:80" x14ac:dyDescent="0.15">
      <c r="A191" s="1">
        <f t="shared" si="133"/>
        <v>4941</v>
      </c>
      <c r="B191" s="1">
        <f t="shared" si="134"/>
        <v>4942</v>
      </c>
      <c r="C191" s="1">
        <f t="shared" si="135"/>
        <v>4943</v>
      </c>
      <c r="D191" s="1">
        <f t="shared" si="136"/>
        <v>4944</v>
      </c>
      <c r="E191" s="1">
        <f t="shared" si="137"/>
        <v>4945</v>
      </c>
      <c r="F191" s="1">
        <f t="shared" si="138"/>
        <v>4946</v>
      </c>
      <c r="G191" s="1">
        <f t="shared" si="139"/>
        <v>4947</v>
      </c>
      <c r="H191" s="1">
        <f t="shared" si="140"/>
        <v>4948</v>
      </c>
      <c r="I191" s="1">
        <f t="shared" si="141"/>
        <v>4949</v>
      </c>
      <c r="J191" s="1">
        <f t="shared" si="142"/>
        <v>4950</v>
      </c>
      <c r="K191" s="1">
        <f t="shared" si="143"/>
        <v>4951</v>
      </c>
      <c r="L191" s="1">
        <f t="shared" si="144"/>
        <v>4952</v>
      </c>
      <c r="M191" s="1">
        <f t="shared" si="145"/>
        <v>4953</v>
      </c>
      <c r="N191" s="1">
        <f t="shared" si="146"/>
        <v>4954</v>
      </c>
      <c r="O191" s="1">
        <f t="shared" si="147"/>
        <v>4955</v>
      </c>
      <c r="P191" s="1">
        <f t="shared" si="148"/>
        <v>4956</v>
      </c>
      <c r="Q191" s="1">
        <f t="shared" si="149"/>
        <v>4957</v>
      </c>
      <c r="R191" s="1">
        <f t="shared" si="150"/>
        <v>4958</v>
      </c>
      <c r="S191" s="1">
        <f t="shared" si="151"/>
        <v>4959</v>
      </c>
      <c r="T191" s="1">
        <f t="shared" si="152"/>
        <v>4960</v>
      </c>
      <c r="U191" s="1">
        <f t="shared" si="153"/>
        <v>4961</v>
      </c>
      <c r="V191" s="1">
        <f t="shared" si="154"/>
        <v>4962</v>
      </c>
      <c r="W191" s="1">
        <f t="shared" si="155"/>
        <v>4963</v>
      </c>
      <c r="X191" s="1">
        <f t="shared" si="156"/>
        <v>4964</v>
      </c>
      <c r="Y191" s="1">
        <f t="shared" si="157"/>
        <v>4965</v>
      </c>
      <c r="Z191" s="1">
        <f t="shared" si="158"/>
        <v>4966</v>
      </c>
      <c r="AB191" s="1">
        <f>SMALL('26x26x26'!$B$17:$AA$717,A191)</f>
        <v>4941</v>
      </c>
      <c r="AC191" s="1">
        <f>SMALL('26x26x26'!$B$17:$AA$717,B191)</f>
        <v>4942</v>
      </c>
      <c r="AD191" s="1">
        <f>SMALL('26x26x26'!$B$17:$AA$717,C191)</f>
        <v>4943</v>
      </c>
      <c r="AE191" s="1">
        <f>SMALL('26x26x26'!$B$17:$AA$717,D191)</f>
        <v>4944</v>
      </c>
      <c r="AF191" s="1">
        <f>SMALL('26x26x26'!$B$17:$AA$717,E191)</f>
        <v>4945</v>
      </c>
      <c r="AG191" s="1">
        <f>SMALL('26x26x26'!$B$17:$AA$717,F191)</f>
        <v>4946</v>
      </c>
      <c r="AH191" s="1">
        <f>SMALL('26x26x26'!$B$17:$AA$717,G191)</f>
        <v>4947</v>
      </c>
      <c r="AI191" s="1">
        <f>SMALL('26x26x26'!$B$17:$AA$717,H191)</f>
        <v>4948</v>
      </c>
      <c r="AJ191" s="1">
        <f>SMALL('26x26x26'!$B$17:$AA$717,I191)</f>
        <v>4949</v>
      </c>
      <c r="AK191" s="1">
        <f>SMALL('26x26x26'!$B$17:$AA$717,J191)</f>
        <v>4950</v>
      </c>
      <c r="AL191" s="1">
        <f>SMALL('26x26x26'!$B$17:$AA$717,K191)</f>
        <v>4951</v>
      </c>
      <c r="AM191" s="1">
        <f>SMALL('26x26x26'!$B$17:$AA$717,L191)</f>
        <v>4952</v>
      </c>
      <c r="AN191" s="1">
        <f>SMALL('26x26x26'!$B$17:$AA$717,M191)</f>
        <v>4953</v>
      </c>
      <c r="AO191" s="1">
        <f>SMALL('26x26x26'!$B$17:$AA$717,N191)</f>
        <v>4954</v>
      </c>
      <c r="AP191" s="1">
        <f>SMALL('26x26x26'!$B$17:$AA$717,O191)</f>
        <v>4955</v>
      </c>
      <c r="AQ191" s="1">
        <f>SMALL('26x26x26'!$B$17:$AA$717,P191)</f>
        <v>4956</v>
      </c>
      <c r="AR191" s="1">
        <f>SMALL('26x26x26'!$B$17:$AA$717,Q191)</f>
        <v>4957</v>
      </c>
      <c r="AS191" s="1">
        <f>SMALL('26x26x26'!$B$17:$AA$717,R191)</f>
        <v>4958</v>
      </c>
      <c r="AT191" s="1">
        <f>SMALL('26x26x26'!$B$17:$AA$717,S191)</f>
        <v>4959</v>
      </c>
      <c r="AU191" s="1">
        <f>SMALL('26x26x26'!$B$17:$AA$717,T191)</f>
        <v>4960</v>
      </c>
      <c r="AV191" s="1">
        <f>SMALL('26x26x26'!$B$17:$AA$717,U191)</f>
        <v>4961</v>
      </c>
      <c r="AW191" s="1">
        <f>SMALL('26x26x26'!$B$17:$AA$717,V191)</f>
        <v>4962</v>
      </c>
      <c r="AX191" s="1">
        <f>SMALL('26x26x26'!$B$17:$AA$717,W191)</f>
        <v>4963</v>
      </c>
      <c r="AY191" s="1">
        <f>SMALL('26x26x26'!$B$17:$AA$717,X191)</f>
        <v>4964</v>
      </c>
      <c r="AZ191" s="1">
        <f>SMALL('26x26x26'!$B$17:$AA$717,Y191)</f>
        <v>4965</v>
      </c>
      <c r="BA191" s="1">
        <f>SMALL('26x26x26'!$B$17:$AA$717,Z191)</f>
        <v>4966</v>
      </c>
      <c r="BC191" s="41">
        <f t="shared" si="107"/>
        <v>0</v>
      </c>
      <c r="BD191" s="41">
        <f t="shared" si="108"/>
        <v>0</v>
      </c>
      <c r="BE191" s="41">
        <f t="shared" si="109"/>
        <v>0</v>
      </c>
      <c r="BF191" s="41">
        <f t="shared" si="110"/>
        <v>0</v>
      </c>
      <c r="BG191" s="41">
        <f t="shared" si="111"/>
        <v>0</v>
      </c>
      <c r="BH191" s="41">
        <f t="shared" si="112"/>
        <v>0</v>
      </c>
      <c r="BI191" s="41">
        <f t="shared" si="113"/>
        <v>0</v>
      </c>
      <c r="BJ191" s="41">
        <f t="shared" si="114"/>
        <v>0</v>
      </c>
      <c r="BK191" s="41">
        <f t="shared" si="115"/>
        <v>0</v>
      </c>
      <c r="BL191" s="41">
        <f t="shared" si="116"/>
        <v>0</v>
      </c>
      <c r="BM191" s="41">
        <f t="shared" si="117"/>
        <v>0</v>
      </c>
      <c r="BN191" s="41">
        <f t="shared" si="118"/>
        <v>0</v>
      </c>
      <c r="BO191" s="41">
        <f t="shared" si="119"/>
        <v>0</v>
      </c>
      <c r="BP191" s="41">
        <f t="shared" si="120"/>
        <v>0</v>
      </c>
      <c r="BQ191" s="41">
        <f t="shared" si="121"/>
        <v>0</v>
      </c>
      <c r="BR191" s="41">
        <f t="shared" si="122"/>
        <v>0</v>
      </c>
      <c r="BS191" s="41">
        <f t="shared" si="123"/>
        <v>0</v>
      </c>
      <c r="BT191" s="41">
        <f t="shared" si="124"/>
        <v>0</v>
      </c>
      <c r="BU191" s="41">
        <f t="shared" si="125"/>
        <v>0</v>
      </c>
      <c r="BV191" s="41">
        <f t="shared" si="126"/>
        <v>0</v>
      </c>
      <c r="BW191" s="41">
        <f t="shared" si="127"/>
        <v>0</v>
      </c>
      <c r="BX191" s="41">
        <f t="shared" si="128"/>
        <v>0</v>
      </c>
      <c r="BY191" s="41">
        <f t="shared" si="129"/>
        <v>0</v>
      </c>
      <c r="BZ191" s="41">
        <f t="shared" si="130"/>
        <v>0</v>
      </c>
      <c r="CA191" s="41">
        <f t="shared" si="131"/>
        <v>0</v>
      </c>
      <c r="CB191" s="41">
        <f t="shared" si="132"/>
        <v>0</v>
      </c>
    </row>
    <row r="192" spans="1:80" x14ac:dyDescent="0.15">
      <c r="A192" s="1">
        <f t="shared" si="133"/>
        <v>4967</v>
      </c>
      <c r="B192" s="1">
        <f t="shared" si="134"/>
        <v>4968</v>
      </c>
      <c r="C192" s="1">
        <f t="shared" si="135"/>
        <v>4969</v>
      </c>
      <c r="D192" s="1">
        <f t="shared" si="136"/>
        <v>4970</v>
      </c>
      <c r="E192" s="1">
        <f t="shared" si="137"/>
        <v>4971</v>
      </c>
      <c r="F192" s="1">
        <f t="shared" si="138"/>
        <v>4972</v>
      </c>
      <c r="G192" s="1">
        <f t="shared" si="139"/>
        <v>4973</v>
      </c>
      <c r="H192" s="1">
        <f t="shared" si="140"/>
        <v>4974</v>
      </c>
      <c r="I192" s="1">
        <f t="shared" si="141"/>
        <v>4975</v>
      </c>
      <c r="J192" s="1">
        <f t="shared" si="142"/>
        <v>4976</v>
      </c>
      <c r="K192" s="1">
        <f t="shared" si="143"/>
        <v>4977</v>
      </c>
      <c r="L192" s="1">
        <f t="shared" si="144"/>
        <v>4978</v>
      </c>
      <c r="M192" s="1">
        <f t="shared" si="145"/>
        <v>4979</v>
      </c>
      <c r="N192" s="1">
        <f t="shared" si="146"/>
        <v>4980</v>
      </c>
      <c r="O192" s="1">
        <f t="shared" si="147"/>
        <v>4981</v>
      </c>
      <c r="P192" s="1">
        <f t="shared" si="148"/>
        <v>4982</v>
      </c>
      <c r="Q192" s="1">
        <f t="shared" si="149"/>
        <v>4983</v>
      </c>
      <c r="R192" s="1">
        <f t="shared" si="150"/>
        <v>4984</v>
      </c>
      <c r="S192" s="1">
        <f t="shared" si="151"/>
        <v>4985</v>
      </c>
      <c r="T192" s="1">
        <f t="shared" si="152"/>
        <v>4986</v>
      </c>
      <c r="U192" s="1">
        <f t="shared" si="153"/>
        <v>4987</v>
      </c>
      <c r="V192" s="1">
        <f t="shared" si="154"/>
        <v>4988</v>
      </c>
      <c r="W192" s="1">
        <f t="shared" si="155"/>
        <v>4989</v>
      </c>
      <c r="X192" s="1">
        <f t="shared" si="156"/>
        <v>4990</v>
      </c>
      <c r="Y192" s="1">
        <f t="shared" si="157"/>
        <v>4991</v>
      </c>
      <c r="Z192" s="1">
        <f t="shared" si="158"/>
        <v>4992</v>
      </c>
      <c r="AB192" s="1">
        <f>SMALL('26x26x26'!$B$17:$AA$717,A192)</f>
        <v>4967</v>
      </c>
      <c r="AC192" s="1">
        <f>SMALL('26x26x26'!$B$17:$AA$717,B192)</f>
        <v>4968</v>
      </c>
      <c r="AD192" s="1">
        <f>SMALL('26x26x26'!$B$17:$AA$717,C192)</f>
        <v>4969</v>
      </c>
      <c r="AE192" s="1">
        <f>SMALL('26x26x26'!$B$17:$AA$717,D192)</f>
        <v>4970</v>
      </c>
      <c r="AF192" s="1">
        <f>SMALL('26x26x26'!$B$17:$AA$717,E192)</f>
        <v>4971</v>
      </c>
      <c r="AG192" s="1">
        <f>SMALL('26x26x26'!$B$17:$AA$717,F192)</f>
        <v>4972</v>
      </c>
      <c r="AH192" s="1">
        <f>SMALL('26x26x26'!$B$17:$AA$717,G192)</f>
        <v>4973</v>
      </c>
      <c r="AI192" s="1">
        <f>SMALL('26x26x26'!$B$17:$AA$717,H192)</f>
        <v>4974</v>
      </c>
      <c r="AJ192" s="1">
        <f>SMALL('26x26x26'!$B$17:$AA$717,I192)</f>
        <v>4975</v>
      </c>
      <c r="AK192" s="1">
        <f>SMALL('26x26x26'!$B$17:$AA$717,J192)</f>
        <v>4976</v>
      </c>
      <c r="AL192" s="1">
        <f>SMALL('26x26x26'!$B$17:$AA$717,K192)</f>
        <v>4977</v>
      </c>
      <c r="AM192" s="1">
        <f>SMALL('26x26x26'!$B$17:$AA$717,L192)</f>
        <v>4978</v>
      </c>
      <c r="AN192" s="1">
        <f>SMALL('26x26x26'!$B$17:$AA$717,M192)</f>
        <v>4979</v>
      </c>
      <c r="AO192" s="1">
        <f>SMALL('26x26x26'!$B$17:$AA$717,N192)</f>
        <v>4980</v>
      </c>
      <c r="AP192" s="1">
        <f>SMALL('26x26x26'!$B$17:$AA$717,O192)</f>
        <v>4981</v>
      </c>
      <c r="AQ192" s="1">
        <f>SMALL('26x26x26'!$B$17:$AA$717,P192)</f>
        <v>4982</v>
      </c>
      <c r="AR192" s="1">
        <f>SMALL('26x26x26'!$B$17:$AA$717,Q192)</f>
        <v>4983</v>
      </c>
      <c r="AS192" s="1">
        <f>SMALL('26x26x26'!$B$17:$AA$717,R192)</f>
        <v>4984</v>
      </c>
      <c r="AT192" s="1">
        <f>SMALL('26x26x26'!$B$17:$AA$717,S192)</f>
        <v>4985</v>
      </c>
      <c r="AU192" s="1">
        <f>SMALL('26x26x26'!$B$17:$AA$717,T192)</f>
        <v>4986</v>
      </c>
      <c r="AV192" s="1">
        <f>SMALL('26x26x26'!$B$17:$AA$717,U192)</f>
        <v>4987</v>
      </c>
      <c r="AW192" s="1">
        <f>SMALL('26x26x26'!$B$17:$AA$717,V192)</f>
        <v>4988</v>
      </c>
      <c r="AX192" s="1">
        <f>SMALL('26x26x26'!$B$17:$AA$717,W192)</f>
        <v>4989</v>
      </c>
      <c r="AY192" s="1">
        <f>SMALL('26x26x26'!$B$17:$AA$717,X192)</f>
        <v>4990</v>
      </c>
      <c r="AZ192" s="1">
        <f>SMALL('26x26x26'!$B$17:$AA$717,Y192)</f>
        <v>4991</v>
      </c>
      <c r="BA192" s="1">
        <f>SMALL('26x26x26'!$B$17:$AA$717,Z192)</f>
        <v>4992</v>
      </c>
      <c r="BC192" s="41">
        <f t="shared" si="107"/>
        <v>0</v>
      </c>
      <c r="BD192" s="41">
        <f t="shared" si="108"/>
        <v>0</v>
      </c>
      <c r="BE192" s="41">
        <f t="shared" si="109"/>
        <v>0</v>
      </c>
      <c r="BF192" s="41">
        <f t="shared" si="110"/>
        <v>0</v>
      </c>
      <c r="BG192" s="41">
        <f t="shared" si="111"/>
        <v>0</v>
      </c>
      <c r="BH192" s="41">
        <f t="shared" si="112"/>
        <v>0</v>
      </c>
      <c r="BI192" s="41">
        <f t="shared" si="113"/>
        <v>0</v>
      </c>
      <c r="BJ192" s="41">
        <f t="shared" si="114"/>
        <v>0</v>
      </c>
      <c r="BK192" s="41">
        <f t="shared" si="115"/>
        <v>0</v>
      </c>
      <c r="BL192" s="41">
        <f t="shared" si="116"/>
        <v>0</v>
      </c>
      <c r="BM192" s="41">
        <f t="shared" si="117"/>
        <v>0</v>
      </c>
      <c r="BN192" s="41">
        <f t="shared" si="118"/>
        <v>0</v>
      </c>
      <c r="BO192" s="41">
        <f t="shared" si="119"/>
        <v>0</v>
      </c>
      <c r="BP192" s="41">
        <f t="shared" si="120"/>
        <v>0</v>
      </c>
      <c r="BQ192" s="41">
        <f t="shared" si="121"/>
        <v>0</v>
      </c>
      <c r="BR192" s="41">
        <f t="shared" si="122"/>
        <v>0</v>
      </c>
      <c r="BS192" s="41">
        <f t="shared" si="123"/>
        <v>0</v>
      </c>
      <c r="BT192" s="41">
        <f t="shared" si="124"/>
        <v>0</v>
      </c>
      <c r="BU192" s="41">
        <f t="shared" si="125"/>
        <v>0</v>
      </c>
      <c r="BV192" s="41">
        <f t="shared" si="126"/>
        <v>0</v>
      </c>
      <c r="BW192" s="41">
        <f t="shared" si="127"/>
        <v>0</v>
      </c>
      <c r="BX192" s="41">
        <f t="shared" si="128"/>
        <v>0</v>
      </c>
      <c r="BY192" s="41">
        <f t="shared" si="129"/>
        <v>0</v>
      </c>
      <c r="BZ192" s="41">
        <f t="shared" si="130"/>
        <v>0</v>
      </c>
      <c r="CA192" s="41">
        <f t="shared" si="131"/>
        <v>0</v>
      </c>
      <c r="CB192" s="41">
        <f t="shared" si="132"/>
        <v>0</v>
      </c>
    </row>
    <row r="193" spans="1:80" x14ac:dyDescent="0.15">
      <c r="A193" s="1">
        <f t="shared" si="133"/>
        <v>4993</v>
      </c>
      <c r="B193" s="1">
        <f t="shared" si="134"/>
        <v>4994</v>
      </c>
      <c r="C193" s="1">
        <f t="shared" si="135"/>
        <v>4995</v>
      </c>
      <c r="D193" s="1">
        <f t="shared" si="136"/>
        <v>4996</v>
      </c>
      <c r="E193" s="1">
        <f t="shared" si="137"/>
        <v>4997</v>
      </c>
      <c r="F193" s="1">
        <f t="shared" si="138"/>
        <v>4998</v>
      </c>
      <c r="G193" s="1">
        <f t="shared" si="139"/>
        <v>4999</v>
      </c>
      <c r="H193" s="1">
        <f t="shared" si="140"/>
        <v>5000</v>
      </c>
      <c r="I193" s="1">
        <f t="shared" si="141"/>
        <v>5001</v>
      </c>
      <c r="J193" s="1">
        <f t="shared" si="142"/>
        <v>5002</v>
      </c>
      <c r="K193" s="1">
        <f t="shared" si="143"/>
        <v>5003</v>
      </c>
      <c r="L193" s="1">
        <f t="shared" si="144"/>
        <v>5004</v>
      </c>
      <c r="M193" s="1">
        <f t="shared" si="145"/>
        <v>5005</v>
      </c>
      <c r="N193" s="1">
        <f t="shared" si="146"/>
        <v>5006</v>
      </c>
      <c r="O193" s="1">
        <f t="shared" si="147"/>
        <v>5007</v>
      </c>
      <c r="P193" s="1">
        <f t="shared" si="148"/>
        <v>5008</v>
      </c>
      <c r="Q193" s="1">
        <f t="shared" si="149"/>
        <v>5009</v>
      </c>
      <c r="R193" s="1">
        <f t="shared" si="150"/>
        <v>5010</v>
      </c>
      <c r="S193" s="1">
        <f t="shared" si="151"/>
        <v>5011</v>
      </c>
      <c r="T193" s="1">
        <f t="shared" si="152"/>
        <v>5012</v>
      </c>
      <c r="U193" s="1">
        <f t="shared" si="153"/>
        <v>5013</v>
      </c>
      <c r="V193" s="1">
        <f t="shared" si="154"/>
        <v>5014</v>
      </c>
      <c r="W193" s="1">
        <f t="shared" si="155"/>
        <v>5015</v>
      </c>
      <c r="X193" s="1">
        <f t="shared" si="156"/>
        <v>5016</v>
      </c>
      <c r="Y193" s="1">
        <f t="shared" si="157"/>
        <v>5017</v>
      </c>
      <c r="Z193" s="1">
        <f t="shared" si="158"/>
        <v>5018</v>
      </c>
      <c r="AB193" s="1">
        <f>SMALL('26x26x26'!$B$17:$AA$717,A193)</f>
        <v>4993</v>
      </c>
      <c r="AC193" s="1">
        <f>SMALL('26x26x26'!$B$17:$AA$717,B193)</f>
        <v>4994</v>
      </c>
      <c r="AD193" s="1">
        <f>SMALL('26x26x26'!$B$17:$AA$717,C193)</f>
        <v>4995</v>
      </c>
      <c r="AE193" s="1">
        <f>SMALL('26x26x26'!$B$17:$AA$717,D193)</f>
        <v>4996</v>
      </c>
      <c r="AF193" s="1">
        <f>SMALL('26x26x26'!$B$17:$AA$717,E193)</f>
        <v>4997</v>
      </c>
      <c r="AG193" s="1">
        <f>SMALL('26x26x26'!$B$17:$AA$717,F193)</f>
        <v>4998</v>
      </c>
      <c r="AH193" s="1">
        <f>SMALL('26x26x26'!$B$17:$AA$717,G193)</f>
        <v>4999</v>
      </c>
      <c r="AI193" s="1">
        <f>SMALL('26x26x26'!$B$17:$AA$717,H193)</f>
        <v>5000</v>
      </c>
      <c r="AJ193" s="1">
        <f>SMALL('26x26x26'!$B$17:$AA$717,I193)</f>
        <v>5001</v>
      </c>
      <c r="AK193" s="1">
        <f>SMALL('26x26x26'!$B$17:$AA$717,J193)</f>
        <v>5002</v>
      </c>
      <c r="AL193" s="1">
        <f>SMALL('26x26x26'!$B$17:$AA$717,K193)</f>
        <v>5003</v>
      </c>
      <c r="AM193" s="1">
        <f>SMALL('26x26x26'!$B$17:$AA$717,L193)</f>
        <v>5004</v>
      </c>
      <c r="AN193" s="1">
        <f>SMALL('26x26x26'!$B$17:$AA$717,M193)</f>
        <v>5005</v>
      </c>
      <c r="AO193" s="1">
        <f>SMALL('26x26x26'!$B$17:$AA$717,N193)</f>
        <v>5006</v>
      </c>
      <c r="AP193" s="1">
        <f>SMALL('26x26x26'!$B$17:$AA$717,O193)</f>
        <v>5007</v>
      </c>
      <c r="AQ193" s="1">
        <f>SMALL('26x26x26'!$B$17:$AA$717,P193)</f>
        <v>5008</v>
      </c>
      <c r="AR193" s="1">
        <f>SMALL('26x26x26'!$B$17:$AA$717,Q193)</f>
        <v>5009</v>
      </c>
      <c r="AS193" s="1">
        <f>SMALL('26x26x26'!$B$17:$AA$717,R193)</f>
        <v>5010</v>
      </c>
      <c r="AT193" s="1">
        <f>SMALL('26x26x26'!$B$17:$AA$717,S193)</f>
        <v>5011</v>
      </c>
      <c r="AU193" s="1">
        <f>SMALL('26x26x26'!$B$17:$AA$717,T193)</f>
        <v>5012</v>
      </c>
      <c r="AV193" s="1">
        <f>SMALL('26x26x26'!$B$17:$AA$717,U193)</f>
        <v>5013</v>
      </c>
      <c r="AW193" s="1">
        <f>SMALL('26x26x26'!$B$17:$AA$717,V193)</f>
        <v>5014</v>
      </c>
      <c r="AX193" s="1">
        <f>SMALL('26x26x26'!$B$17:$AA$717,W193)</f>
        <v>5015</v>
      </c>
      <c r="AY193" s="1">
        <f>SMALL('26x26x26'!$B$17:$AA$717,X193)</f>
        <v>5016</v>
      </c>
      <c r="AZ193" s="1">
        <f>SMALL('26x26x26'!$B$17:$AA$717,Y193)</f>
        <v>5017</v>
      </c>
      <c r="BA193" s="1">
        <f>SMALL('26x26x26'!$B$17:$AA$717,Z193)</f>
        <v>5018</v>
      </c>
      <c r="BC193" s="41">
        <f t="shared" si="107"/>
        <v>0</v>
      </c>
      <c r="BD193" s="41">
        <f t="shared" si="108"/>
        <v>0</v>
      </c>
      <c r="BE193" s="41">
        <f t="shared" si="109"/>
        <v>0</v>
      </c>
      <c r="BF193" s="41">
        <f t="shared" si="110"/>
        <v>0</v>
      </c>
      <c r="BG193" s="41">
        <f t="shared" si="111"/>
        <v>0</v>
      </c>
      <c r="BH193" s="41">
        <f t="shared" si="112"/>
        <v>0</v>
      </c>
      <c r="BI193" s="41">
        <f t="shared" si="113"/>
        <v>0</v>
      </c>
      <c r="BJ193" s="41">
        <f t="shared" si="114"/>
        <v>0</v>
      </c>
      <c r="BK193" s="41">
        <f t="shared" si="115"/>
        <v>0</v>
      </c>
      <c r="BL193" s="41">
        <f t="shared" si="116"/>
        <v>0</v>
      </c>
      <c r="BM193" s="41">
        <f t="shared" si="117"/>
        <v>0</v>
      </c>
      <c r="BN193" s="41">
        <f t="shared" si="118"/>
        <v>0</v>
      </c>
      <c r="BO193" s="41">
        <f t="shared" si="119"/>
        <v>0</v>
      </c>
      <c r="BP193" s="41">
        <f t="shared" si="120"/>
        <v>0</v>
      </c>
      <c r="BQ193" s="41">
        <f t="shared" si="121"/>
        <v>0</v>
      </c>
      <c r="BR193" s="41">
        <f t="shared" si="122"/>
        <v>0</v>
      </c>
      <c r="BS193" s="41">
        <f t="shared" si="123"/>
        <v>0</v>
      </c>
      <c r="BT193" s="41">
        <f t="shared" si="124"/>
        <v>0</v>
      </c>
      <c r="BU193" s="41">
        <f t="shared" si="125"/>
        <v>0</v>
      </c>
      <c r="BV193" s="41">
        <f t="shared" si="126"/>
        <v>0</v>
      </c>
      <c r="BW193" s="41">
        <f t="shared" si="127"/>
        <v>0</v>
      </c>
      <c r="BX193" s="41">
        <f t="shared" si="128"/>
        <v>0</v>
      </c>
      <c r="BY193" s="41">
        <f t="shared" si="129"/>
        <v>0</v>
      </c>
      <c r="BZ193" s="41">
        <f t="shared" si="130"/>
        <v>0</v>
      </c>
      <c r="CA193" s="41">
        <f t="shared" si="131"/>
        <v>0</v>
      </c>
      <c r="CB193" s="41">
        <f t="shared" si="132"/>
        <v>0</v>
      </c>
    </row>
    <row r="194" spans="1:80" x14ac:dyDescent="0.15">
      <c r="A194" s="1">
        <f t="shared" si="133"/>
        <v>5019</v>
      </c>
      <c r="B194" s="1">
        <f t="shared" si="134"/>
        <v>5020</v>
      </c>
      <c r="C194" s="1">
        <f t="shared" si="135"/>
        <v>5021</v>
      </c>
      <c r="D194" s="1">
        <f t="shared" si="136"/>
        <v>5022</v>
      </c>
      <c r="E194" s="1">
        <f t="shared" si="137"/>
        <v>5023</v>
      </c>
      <c r="F194" s="1">
        <f t="shared" si="138"/>
        <v>5024</v>
      </c>
      <c r="G194" s="1">
        <f t="shared" si="139"/>
        <v>5025</v>
      </c>
      <c r="H194" s="1">
        <f t="shared" si="140"/>
        <v>5026</v>
      </c>
      <c r="I194" s="1">
        <f t="shared" si="141"/>
        <v>5027</v>
      </c>
      <c r="J194" s="1">
        <f t="shared" si="142"/>
        <v>5028</v>
      </c>
      <c r="K194" s="1">
        <f t="shared" si="143"/>
        <v>5029</v>
      </c>
      <c r="L194" s="1">
        <f t="shared" si="144"/>
        <v>5030</v>
      </c>
      <c r="M194" s="1">
        <f t="shared" si="145"/>
        <v>5031</v>
      </c>
      <c r="N194" s="1">
        <f t="shared" si="146"/>
        <v>5032</v>
      </c>
      <c r="O194" s="1">
        <f t="shared" si="147"/>
        <v>5033</v>
      </c>
      <c r="P194" s="1">
        <f t="shared" si="148"/>
        <v>5034</v>
      </c>
      <c r="Q194" s="1">
        <f t="shared" si="149"/>
        <v>5035</v>
      </c>
      <c r="R194" s="1">
        <f t="shared" si="150"/>
        <v>5036</v>
      </c>
      <c r="S194" s="1">
        <f t="shared" si="151"/>
        <v>5037</v>
      </c>
      <c r="T194" s="1">
        <f t="shared" si="152"/>
        <v>5038</v>
      </c>
      <c r="U194" s="1">
        <f t="shared" si="153"/>
        <v>5039</v>
      </c>
      <c r="V194" s="1">
        <f t="shared" si="154"/>
        <v>5040</v>
      </c>
      <c r="W194" s="1">
        <f t="shared" si="155"/>
        <v>5041</v>
      </c>
      <c r="X194" s="1">
        <f t="shared" si="156"/>
        <v>5042</v>
      </c>
      <c r="Y194" s="1">
        <f t="shared" si="157"/>
        <v>5043</v>
      </c>
      <c r="Z194" s="1">
        <f t="shared" si="158"/>
        <v>5044</v>
      </c>
      <c r="AB194" s="1">
        <f>SMALL('26x26x26'!$B$17:$AA$717,A194)</f>
        <v>5019</v>
      </c>
      <c r="AC194" s="1">
        <f>SMALL('26x26x26'!$B$17:$AA$717,B194)</f>
        <v>5020</v>
      </c>
      <c r="AD194" s="1">
        <f>SMALL('26x26x26'!$B$17:$AA$717,C194)</f>
        <v>5021</v>
      </c>
      <c r="AE194" s="1">
        <f>SMALL('26x26x26'!$B$17:$AA$717,D194)</f>
        <v>5022</v>
      </c>
      <c r="AF194" s="1">
        <f>SMALL('26x26x26'!$B$17:$AA$717,E194)</f>
        <v>5023</v>
      </c>
      <c r="AG194" s="1">
        <f>SMALL('26x26x26'!$B$17:$AA$717,F194)</f>
        <v>5024</v>
      </c>
      <c r="AH194" s="1">
        <f>SMALL('26x26x26'!$B$17:$AA$717,G194)</f>
        <v>5025</v>
      </c>
      <c r="AI194" s="1">
        <f>SMALL('26x26x26'!$B$17:$AA$717,H194)</f>
        <v>5026</v>
      </c>
      <c r="AJ194" s="1">
        <f>SMALL('26x26x26'!$B$17:$AA$717,I194)</f>
        <v>5027</v>
      </c>
      <c r="AK194" s="1">
        <f>SMALL('26x26x26'!$B$17:$AA$717,J194)</f>
        <v>5028</v>
      </c>
      <c r="AL194" s="1">
        <f>SMALL('26x26x26'!$B$17:$AA$717,K194)</f>
        <v>5029</v>
      </c>
      <c r="AM194" s="1">
        <f>SMALL('26x26x26'!$B$17:$AA$717,L194)</f>
        <v>5030</v>
      </c>
      <c r="AN194" s="1">
        <f>SMALL('26x26x26'!$B$17:$AA$717,M194)</f>
        <v>5031</v>
      </c>
      <c r="AO194" s="1">
        <f>SMALL('26x26x26'!$B$17:$AA$717,N194)</f>
        <v>5032</v>
      </c>
      <c r="AP194" s="1">
        <f>SMALL('26x26x26'!$B$17:$AA$717,O194)</f>
        <v>5033</v>
      </c>
      <c r="AQ194" s="1">
        <f>SMALL('26x26x26'!$B$17:$AA$717,P194)</f>
        <v>5034</v>
      </c>
      <c r="AR194" s="1">
        <f>SMALL('26x26x26'!$B$17:$AA$717,Q194)</f>
        <v>5035</v>
      </c>
      <c r="AS194" s="1">
        <f>SMALL('26x26x26'!$B$17:$AA$717,R194)</f>
        <v>5036</v>
      </c>
      <c r="AT194" s="1">
        <f>SMALL('26x26x26'!$B$17:$AA$717,S194)</f>
        <v>5037</v>
      </c>
      <c r="AU194" s="1">
        <f>SMALL('26x26x26'!$B$17:$AA$717,T194)</f>
        <v>5038</v>
      </c>
      <c r="AV194" s="1">
        <f>SMALL('26x26x26'!$B$17:$AA$717,U194)</f>
        <v>5039</v>
      </c>
      <c r="AW194" s="1">
        <f>SMALL('26x26x26'!$B$17:$AA$717,V194)</f>
        <v>5040</v>
      </c>
      <c r="AX194" s="1">
        <f>SMALL('26x26x26'!$B$17:$AA$717,W194)</f>
        <v>5041</v>
      </c>
      <c r="AY194" s="1">
        <f>SMALL('26x26x26'!$B$17:$AA$717,X194)</f>
        <v>5042</v>
      </c>
      <c r="AZ194" s="1">
        <f>SMALL('26x26x26'!$B$17:$AA$717,Y194)</f>
        <v>5043</v>
      </c>
      <c r="BA194" s="1">
        <f>SMALL('26x26x26'!$B$17:$AA$717,Z194)</f>
        <v>5044</v>
      </c>
      <c r="BC194" s="41">
        <f t="shared" ref="BC194:BC257" si="159">A194-AB194</f>
        <v>0</v>
      </c>
      <c r="BD194" s="41">
        <f t="shared" ref="BD194:BD257" si="160">B194-AC194</f>
        <v>0</v>
      </c>
      <c r="BE194" s="41">
        <f t="shared" ref="BE194:BE257" si="161">C194-AD194</f>
        <v>0</v>
      </c>
      <c r="BF194" s="41">
        <f t="shared" ref="BF194:BF257" si="162">D194-AE194</f>
        <v>0</v>
      </c>
      <c r="BG194" s="41">
        <f t="shared" ref="BG194:BG257" si="163">E194-AF194</f>
        <v>0</v>
      </c>
      <c r="BH194" s="41">
        <f t="shared" ref="BH194:BH257" si="164">F194-AG194</f>
        <v>0</v>
      </c>
      <c r="BI194" s="41">
        <f t="shared" ref="BI194:BI257" si="165">G194-AH194</f>
        <v>0</v>
      </c>
      <c r="BJ194" s="41">
        <f t="shared" ref="BJ194:BJ257" si="166">H194-AI194</f>
        <v>0</v>
      </c>
      <c r="BK194" s="41">
        <f t="shared" ref="BK194:BK257" si="167">I194-AJ194</f>
        <v>0</v>
      </c>
      <c r="BL194" s="41">
        <f t="shared" ref="BL194:BL257" si="168">J194-AK194</f>
        <v>0</v>
      </c>
      <c r="BM194" s="41">
        <f t="shared" ref="BM194:BM257" si="169">K194-AL194</f>
        <v>0</v>
      </c>
      <c r="BN194" s="41">
        <f t="shared" ref="BN194:BN257" si="170">L194-AM194</f>
        <v>0</v>
      </c>
      <c r="BO194" s="41">
        <f t="shared" ref="BO194:BO257" si="171">M194-AN194</f>
        <v>0</v>
      </c>
      <c r="BP194" s="41">
        <f t="shared" ref="BP194:BP257" si="172">N194-AO194</f>
        <v>0</v>
      </c>
      <c r="BQ194" s="41">
        <f t="shared" ref="BQ194:BQ257" si="173">O194-AP194</f>
        <v>0</v>
      </c>
      <c r="BR194" s="41">
        <f t="shared" ref="BR194:BR257" si="174">P194-AQ194</f>
        <v>0</v>
      </c>
      <c r="BS194" s="41">
        <f t="shared" ref="BS194:BS257" si="175">Q194-AR194</f>
        <v>0</v>
      </c>
      <c r="BT194" s="41">
        <f t="shared" ref="BT194:BT257" si="176">R194-AS194</f>
        <v>0</v>
      </c>
      <c r="BU194" s="41">
        <f t="shared" ref="BU194:BU257" si="177">S194-AT194</f>
        <v>0</v>
      </c>
      <c r="BV194" s="41">
        <f t="shared" ref="BV194:BV257" si="178">T194-AU194</f>
        <v>0</v>
      </c>
      <c r="BW194" s="41">
        <f t="shared" ref="BW194:BW257" si="179">U194-AV194</f>
        <v>0</v>
      </c>
      <c r="BX194" s="41">
        <f t="shared" ref="BX194:BX257" si="180">V194-AW194</f>
        <v>0</v>
      </c>
      <c r="BY194" s="41">
        <f t="shared" ref="BY194:BY257" si="181">W194-AX194</f>
        <v>0</v>
      </c>
      <c r="BZ194" s="41">
        <f t="shared" ref="BZ194:BZ257" si="182">X194-AY194</f>
        <v>0</v>
      </c>
      <c r="CA194" s="41">
        <f t="shared" ref="CA194:CA257" si="183">Y194-AZ194</f>
        <v>0</v>
      </c>
      <c r="CB194" s="41">
        <f t="shared" ref="CB194:CB257" si="184">Z194-BA194</f>
        <v>0</v>
      </c>
    </row>
    <row r="195" spans="1:80" x14ac:dyDescent="0.15">
      <c r="A195" s="1">
        <f t="shared" ref="A195:A258" si="185">A194+26</f>
        <v>5045</v>
      </c>
      <c r="B195" s="1">
        <f t="shared" ref="B195:B258" si="186">B194+26</f>
        <v>5046</v>
      </c>
      <c r="C195" s="1">
        <f t="shared" ref="C195:C258" si="187">C194+26</f>
        <v>5047</v>
      </c>
      <c r="D195" s="1">
        <f t="shared" ref="D195:D258" si="188">D194+26</f>
        <v>5048</v>
      </c>
      <c r="E195" s="1">
        <f t="shared" ref="E195:E258" si="189">E194+26</f>
        <v>5049</v>
      </c>
      <c r="F195" s="1">
        <f t="shared" ref="F195:F258" si="190">F194+26</f>
        <v>5050</v>
      </c>
      <c r="G195" s="1">
        <f t="shared" ref="G195:G258" si="191">G194+26</f>
        <v>5051</v>
      </c>
      <c r="H195" s="1">
        <f t="shared" ref="H195:H258" si="192">H194+26</f>
        <v>5052</v>
      </c>
      <c r="I195" s="1">
        <f t="shared" ref="I195:I258" si="193">I194+26</f>
        <v>5053</v>
      </c>
      <c r="J195" s="1">
        <f t="shared" ref="J195:J258" si="194">J194+26</f>
        <v>5054</v>
      </c>
      <c r="K195" s="1">
        <f t="shared" ref="K195:K258" si="195">K194+26</f>
        <v>5055</v>
      </c>
      <c r="L195" s="1">
        <f t="shared" ref="L195:L258" si="196">L194+26</f>
        <v>5056</v>
      </c>
      <c r="M195" s="1">
        <f t="shared" ref="M195:M258" si="197">M194+26</f>
        <v>5057</v>
      </c>
      <c r="N195" s="1">
        <f t="shared" ref="N195:N258" si="198">N194+26</f>
        <v>5058</v>
      </c>
      <c r="O195" s="1">
        <f t="shared" ref="O195:O258" si="199">O194+26</f>
        <v>5059</v>
      </c>
      <c r="P195" s="1">
        <f t="shared" ref="P195:P258" si="200">P194+26</f>
        <v>5060</v>
      </c>
      <c r="Q195" s="1">
        <f t="shared" ref="Q195:Q258" si="201">Q194+26</f>
        <v>5061</v>
      </c>
      <c r="R195" s="1">
        <f t="shared" ref="R195:R258" si="202">R194+26</f>
        <v>5062</v>
      </c>
      <c r="S195" s="1">
        <f t="shared" ref="S195:S258" si="203">S194+26</f>
        <v>5063</v>
      </c>
      <c r="T195" s="1">
        <f t="shared" ref="T195:T258" si="204">T194+26</f>
        <v>5064</v>
      </c>
      <c r="U195" s="1">
        <f t="shared" ref="U195:U258" si="205">U194+26</f>
        <v>5065</v>
      </c>
      <c r="V195" s="1">
        <f t="shared" ref="V195:V258" si="206">V194+26</f>
        <v>5066</v>
      </c>
      <c r="W195" s="1">
        <f t="shared" ref="W195:W258" si="207">W194+26</f>
        <v>5067</v>
      </c>
      <c r="X195" s="1">
        <f t="shared" ref="X195:X258" si="208">X194+26</f>
        <v>5068</v>
      </c>
      <c r="Y195" s="1">
        <f t="shared" ref="Y195:Y258" si="209">Y194+26</f>
        <v>5069</v>
      </c>
      <c r="Z195" s="1">
        <f t="shared" ref="Z195:Z258" si="210">Z194+26</f>
        <v>5070</v>
      </c>
      <c r="AB195" s="1">
        <f>SMALL('26x26x26'!$B$17:$AA$717,A195)</f>
        <v>5045</v>
      </c>
      <c r="AC195" s="1">
        <f>SMALL('26x26x26'!$B$17:$AA$717,B195)</f>
        <v>5046</v>
      </c>
      <c r="AD195" s="1">
        <f>SMALL('26x26x26'!$B$17:$AA$717,C195)</f>
        <v>5047</v>
      </c>
      <c r="AE195" s="1">
        <f>SMALL('26x26x26'!$B$17:$AA$717,D195)</f>
        <v>5048</v>
      </c>
      <c r="AF195" s="1">
        <f>SMALL('26x26x26'!$B$17:$AA$717,E195)</f>
        <v>5049</v>
      </c>
      <c r="AG195" s="1">
        <f>SMALL('26x26x26'!$B$17:$AA$717,F195)</f>
        <v>5050</v>
      </c>
      <c r="AH195" s="1">
        <f>SMALL('26x26x26'!$B$17:$AA$717,G195)</f>
        <v>5051</v>
      </c>
      <c r="AI195" s="1">
        <f>SMALL('26x26x26'!$B$17:$AA$717,H195)</f>
        <v>5052</v>
      </c>
      <c r="AJ195" s="1">
        <f>SMALL('26x26x26'!$B$17:$AA$717,I195)</f>
        <v>5053</v>
      </c>
      <c r="AK195" s="1">
        <f>SMALL('26x26x26'!$B$17:$AA$717,J195)</f>
        <v>5054</v>
      </c>
      <c r="AL195" s="1">
        <f>SMALL('26x26x26'!$B$17:$AA$717,K195)</f>
        <v>5055</v>
      </c>
      <c r="AM195" s="1">
        <f>SMALL('26x26x26'!$B$17:$AA$717,L195)</f>
        <v>5056</v>
      </c>
      <c r="AN195" s="1">
        <f>SMALL('26x26x26'!$B$17:$AA$717,M195)</f>
        <v>5057</v>
      </c>
      <c r="AO195" s="1">
        <f>SMALL('26x26x26'!$B$17:$AA$717,N195)</f>
        <v>5058</v>
      </c>
      <c r="AP195" s="1">
        <f>SMALL('26x26x26'!$B$17:$AA$717,O195)</f>
        <v>5059</v>
      </c>
      <c r="AQ195" s="1">
        <f>SMALL('26x26x26'!$B$17:$AA$717,P195)</f>
        <v>5060</v>
      </c>
      <c r="AR195" s="1">
        <f>SMALL('26x26x26'!$B$17:$AA$717,Q195)</f>
        <v>5061</v>
      </c>
      <c r="AS195" s="1">
        <f>SMALL('26x26x26'!$B$17:$AA$717,R195)</f>
        <v>5062</v>
      </c>
      <c r="AT195" s="1">
        <f>SMALL('26x26x26'!$B$17:$AA$717,S195)</f>
        <v>5063</v>
      </c>
      <c r="AU195" s="1">
        <f>SMALL('26x26x26'!$B$17:$AA$717,T195)</f>
        <v>5064</v>
      </c>
      <c r="AV195" s="1">
        <f>SMALL('26x26x26'!$B$17:$AA$717,U195)</f>
        <v>5065</v>
      </c>
      <c r="AW195" s="1">
        <f>SMALL('26x26x26'!$B$17:$AA$717,V195)</f>
        <v>5066</v>
      </c>
      <c r="AX195" s="1">
        <f>SMALL('26x26x26'!$B$17:$AA$717,W195)</f>
        <v>5067</v>
      </c>
      <c r="AY195" s="1">
        <f>SMALL('26x26x26'!$B$17:$AA$717,X195)</f>
        <v>5068</v>
      </c>
      <c r="AZ195" s="1">
        <f>SMALL('26x26x26'!$B$17:$AA$717,Y195)</f>
        <v>5069</v>
      </c>
      <c r="BA195" s="1">
        <f>SMALL('26x26x26'!$B$17:$AA$717,Z195)</f>
        <v>5070</v>
      </c>
      <c r="BC195" s="41">
        <f t="shared" si="159"/>
        <v>0</v>
      </c>
      <c r="BD195" s="41">
        <f t="shared" si="160"/>
        <v>0</v>
      </c>
      <c r="BE195" s="41">
        <f t="shared" si="161"/>
        <v>0</v>
      </c>
      <c r="BF195" s="41">
        <f t="shared" si="162"/>
        <v>0</v>
      </c>
      <c r="BG195" s="41">
        <f t="shared" si="163"/>
        <v>0</v>
      </c>
      <c r="BH195" s="41">
        <f t="shared" si="164"/>
        <v>0</v>
      </c>
      <c r="BI195" s="41">
        <f t="shared" si="165"/>
        <v>0</v>
      </c>
      <c r="BJ195" s="41">
        <f t="shared" si="166"/>
        <v>0</v>
      </c>
      <c r="BK195" s="41">
        <f t="shared" si="167"/>
        <v>0</v>
      </c>
      <c r="BL195" s="41">
        <f t="shared" si="168"/>
        <v>0</v>
      </c>
      <c r="BM195" s="41">
        <f t="shared" si="169"/>
        <v>0</v>
      </c>
      <c r="BN195" s="41">
        <f t="shared" si="170"/>
        <v>0</v>
      </c>
      <c r="BO195" s="41">
        <f t="shared" si="171"/>
        <v>0</v>
      </c>
      <c r="BP195" s="41">
        <f t="shared" si="172"/>
        <v>0</v>
      </c>
      <c r="BQ195" s="41">
        <f t="shared" si="173"/>
        <v>0</v>
      </c>
      <c r="BR195" s="41">
        <f t="shared" si="174"/>
        <v>0</v>
      </c>
      <c r="BS195" s="41">
        <f t="shared" si="175"/>
        <v>0</v>
      </c>
      <c r="BT195" s="41">
        <f t="shared" si="176"/>
        <v>0</v>
      </c>
      <c r="BU195" s="41">
        <f t="shared" si="177"/>
        <v>0</v>
      </c>
      <c r="BV195" s="41">
        <f t="shared" si="178"/>
        <v>0</v>
      </c>
      <c r="BW195" s="41">
        <f t="shared" si="179"/>
        <v>0</v>
      </c>
      <c r="BX195" s="41">
        <f t="shared" si="180"/>
        <v>0</v>
      </c>
      <c r="BY195" s="41">
        <f t="shared" si="181"/>
        <v>0</v>
      </c>
      <c r="BZ195" s="41">
        <f t="shared" si="182"/>
        <v>0</v>
      </c>
      <c r="CA195" s="41">
        <f t="shared" si="183"/>
        <v>0</v>
      </c>
      <c r="CB195" s="41">
        <f t="shared" si="184"/>
        <v>0</v>
      </c>
    </row>
    <row r="196" spans="1:80" x14ac:dyDescent="0.15">
      <c r="A196" s="1">
        <f t="shared" si="185"/>
        <v>5071</v>
      </c>
      <c r="B196" s="1">
        <f t="shared" si="186"/>
        <v>5072</v>
      </c>
      <c r="C196" s="1">
        <f t="shared" si="187"/>
        <v>5073</v>
      </c>
      <c r="D196" s="1">
        <f t="shared" si="188"/>
        <v>5074</v>
      </c>
      <c r="E196" s="1">
        <f t="shared" si="189"/>
        <v>5075</v>
      </c>
      <c r="F196" s="1">
        <f t="shared" si="190"/>
        <v>5076</v>
      </c>
      <c r="G196" s="1">
        <f t="shared" si="191"/>
        <v>5077</v>
      </c>
      <c r="H196" s="1">
        <f t="shared" si="192"/>
        <v>5078</v>
      </c>
      <c r="I196" s="1">
        <f t="shared" si="193"/>
        <v>5079</v>
      </c>
      <c r="J196" s="1">
        <f t="shared" si="194"/>
        <v>5080</v>
      </c>
      <c r="K196" s="1">
        <f t="shared" si="195"/>
        <v>5081</v>
      </c>
      <c r="L196" s="1">
        <f t="shared" si="196"/>
        <v>5082</v>
      </c>
      <c r="M196" s="1">
        <f t="shared" si="197"/>
        <v>5083</v>
      </c>
      <c r="N196" s="1">
        <f t="shared" si="198"/>
        <v>5084</v>
      </c>
      <c r="O196" s="1">
        <f t="shared" si="199"/>
        <v>5085</v>
      </c>
      <c r="P196" s="1">
        <f t="shared" si="200"/>
        <v>5086</v>
      </c>
      <c r="Q196" s="1">
        <f t="shared" si="201"/>
        <v>5087</v>
      </c>
      <c r="R196" s="1">
        <f t="shared" si="202"/>
        <v>5088</v>
      </c>
      <c r="S196" s="1">
        <f t="shared" si="203"/>
        <v>5089</v>
      </c>
      <c r="T196" s="1">
        <f t="shared" si="204"/>
        <v>5090</v>
      </c>
      <c r="U196" s="1">
        <f t="shared" si="205"/>
        <v>5091</v>
      </c>
      <c r="V196" s="1">
        <f t="shared" si="206"/>
        <v>5092</v>
      </c>
      <c r="W196" s="1">
        <f t="shared" si="207"/>
        <v>5093</v>
      </c>
      <c r="X196" s="1">
        <f t="shared" si="208"/>
        <v>5094</v>
      </c>
      <c r="Y196" s="1">
        <f t="shared" si="209"/>
        <v>5095</v>
      </c>
      <c r="Z196" s="1">
        <f t="shared" si="210"/>
        <v>5096</v>
      </c>
      <c r="AB196" s="1">
        <f>SMALL('26x26x26'!$B$17:$AA$717,A196)</f>
        <v>5071</v>
      </c>
      <c r="AC196" s="1">
        <f>SMALL('26x26x26'!$B$17:$AA$717,B196)</f>
        <v>5072</v>
      </c>
      <c r="AD196" s="1">
        <f>SMALL('26x26x26'!$B$17:$AA$717,C196)</f>
        <v>5073</v>
      </c>
      <c r="AE196" s="1">
        <f>SMALL('26x26x26'!$B$17:$AA$717,D196)</f>
        <v>5074</v>
      </c>
      <c r="AF196" s="1">
        <f>SMALL('26x26x26'!$B$17:$AA$717,E196)</f>
        <v>5075</v>
      </c>
      <c r="AG196" s="1">
        <f>SMALL('26x26x26'!$B$17:$AA$717,F196)</f>
        <v>5076</v>
      </c>
      <c r="AH196" s="1">
        <f>SMALL('26x26x26'!$B$17:$AA$717,G196)</f>
        <v>5077</v>
      </c>
      <c r="AI196" s="1">
        <f>SMALL('26x26x26'!$B$17:$AA$717,H196)</f>
        <v>5078</v>
      </c>
      <c r="AJ196" s="1">
        <f>SMALL('26x26x26'!$B$17:$AA$717,I196)</f>
        <v>5079</v>
      </c>
      <c r="AK196" s="1">
        <f>SMALL('26x26x26'!$B$17:$AA$717,J196)</f>
        <v>5080</v>
      </c>
      <c r="AL196" s="1">
        <f>SMALL('26x26x26'!$B$17:$AA$717,K196)</f>
        <v>5081</v>
      </c>
      <c r="AM196" s="1">
        <f>SMALL('26x26x26'!$B$17:$AA$717,L196)</f>
        <v>5082</v>
      </c>
      <c r="AN196" s="1">
        <f>SMALL('26x26x26'!$B$17:$AA$717,M196)</f>
        <v>5083</v>
      </c>
      <c r="AO196" s="1">
        <f>SMALL('26x26x26'!$B$17:$AA$717,N196)</f>
        <v>5084</v>
      </c>
      <c r="AP196" s="1">
        <f>SMALL('26x26x26'!$B$17:$AA$717,O196)</f>
        <v>5085</v>
      </c>
      <c r="AQ196" s="1">
        <f>SMALL('26x26x26'!$B$17:$AA$717,P196)</f>
        <v>5086</v>
      </c>
      <c r="AR196" s="1">
        <f>SMALL('26x26x26'!$B$17:$AA$717,Q196)</f>
        <v>5087</v>
      </c>
      <c r="AS196" s="1">
        <f>SMALL('26x26x26'!$B$17:$AA$717,R196)</f>
        <v>5088</v>
      </c>
      <c r="AT196" s="1">
        <f>SMALL('26x26x26'!$B$17:$AA$717,S196)</f>
        <v>5089</v>
      </c>
      <c r="AU196" s="1">
        <f>SMALL('26x26x26'!$B$17:$AA$717,T196)</f>
        <v>5090</v>
      </c>
      <c r="AV196" s="1">
        <f>SMALL('26x26x26'!$B$17:$AA$717,U196)</f>
        <v>5091</v>
      </c>
      <c r="AW196" s="1">
        <f>SMALL('26x26x26'!$B$17:$AA$717,V196)</f>
        <v>5092</v>
      </c>
      <c r="AX196" s="1">
        <f>SMALL('26x26x26'!$B$17:$AA$717,W196)</f>
        <v>5093</v>
      </c>
      <c r="AY196" s="1">
        <f>SMALL('26x26x26'!$B$17:$AA$717,X196)</f>
        <v>5094</v>
      </c>
      <c r="AZ196" s="1">
        <f>SMALL('26x26x26'!$B$17:$AA$717,Y196)</f>
        <v>5095</v>
      </c>
      <c r="BA196" s="1">
        <f>SMALL('26x26x26'!$B$17:$AA$717,Z196)</f>
        <v>5096</v>
      </c>
      <c r="BC196" s="41">
        <f t="shared" si="159"/>
        <v>0</v>
      </c>
      <c r="BD196" s="41">
        <f t="shared" si="160"/>
        <v>0</v>
      </c>
      <c r="BE196" s="41">
        <f t="shared" si="161"/>
        <v>0</v>
      </c>
      <c r="BF196" s="41">
        <f t="shared" si="162"/>
        <v>0</v>
      </c>
      <c r="BG196" s="41">
        <f t="shared" si="163"/>
        <v>0</v>
      </c>
      <c r="BH196" s="41">
        <f t="shared" si="164"/>
        <v>0</v>
      </c>
      <c r="BI196" s="41">
        <f t="shared" si="165"/>
        <v>0</v>
      </c>
      <c r="BJ196" s="41">
        <f t="shared" si="166"/>
        <v>0</v>
      </c>
      <c r="BK196" s="41">
        <f t="shared" si="167"/>
        <v>0</v>
      </c>
      <c r="BL196" s="41">
        <f t="shared" si="168"/>
        <v>0</v>
      </c>
      <c r="BM196" s="41">
        <f t="shared" si="169"/>
        <v>0</v>
      </c>
      <c r="BN196" s="41">
        <f t="shared" si="170"/>
        <v>0</v>
      </c>
      <c r="BO196" s="41">
        <f t="shared" si="171"/>
        <v>0</v>
      </c>
      <c r="BP196" s="41">
        <f t="shared" si="172"/>
        <v>0</v>
      </c>
      <c r="BQ196" s="41">
        <f t="shared" si="173"/>
        <v>0</v>
      </c>
      <c r="BR196" s="41">
        <f t="shared" si="174"/>
        <v>0</v>
      </c>
      <c r="BS196" s="41">
        <f t="shared" si="175"/>
        <v>0</v>
      </c>
      <c r="BT196" s="41">
        <f t="shared" si="176"/>
        <v>0</v>
      </c>
      <c r="BU196" s="41">
        <f t="shared" si="177"/>
        <v>0</v>
      </c>
      <c r="BV196" s="41">
        <f t="shared" si="178"/>
        <v>0</v>
      </c>
      <c r="BW196" s="41">
        <f t="shared" si="179"/>
        <v>0</v>
      </c>
      <c r="BX196" s="41">
        <f t="shared" si="180"/>
        <v>0</v>
      </c>
      <c r="BY196" s="41">
        <f t="shared" si="181"/>
        <v>0</v>
      </c>
      <c r="BZ196" s="41">
        <f t="shared" si="182"/>
        <v>0</v>
      </c>
      <c r="CA196" s="41">
        <f t="shared" si="183"/>
        <v>0</v>
      </c>
      <c r="CB196" s="41">
        <f t="shared" si="184"/>
        <v>0</v>
      </c>
    </row>
    <row r="197" spans="1:80" x14ac:dyDescent="0.15">
      <c r="A197" s="1">
        <f t="shared" si="185"/>
        <v>5097</v>
      </c>
      <c r="B197" s="1">
        <f t="shared" si="186"/>
        <v>5098</v>
      </c>
      <c r="C197" s="1">
        <f t="shared" si="187"/>
        <v>5099</v>
      </c>
      <c r="D197" s="1">
        <f t="shared" si="188"/>
        <v>5100</v>
      </c>
      <c r="E197" s="1">
        <f t="shared" si="189"/>
        <v>5101</v>
      </c>
      <c r="F197" s="1">
        <f t="shared" si="190"/>
        <v>5102</v>
      </c>
      <c r="G197" s="1">
        <f t="shared" si="191"/>
        <v>5103</v>
      </c>
      <c r="H197" s="1">
        <f t="shared" si="192"/>
        <v>5104</v>
      </c>
      <c r="I197" s="1">
        <f t="shared" si="193"/>
        <v>5105</v>
      </c>
      <c r="J197" s="1">
        <f t="shared" si="194"/>
        <v>5106</v>
      </c>
      <c r="K197" s="1">
        <f t="shared" si="195"/>
        <v>5107</v>
      </c>
      <c r="L197" s="1">
        <f t="shared" si="196"/>
        <v>5108</v>
      </c>
      <c r="M197" s="1">
        <f t="shared" si="197"/>
        <v>5109</v>
      </c>
      <c r="N197" s="1">
        <f t="shared" si="198"/>
        <v>5110</v>
      </c>
      <c r="O197" s="1">
        <f t="shared" si="199"/>
        <v>5111</v>
      </c>
      <c r="P197" s="1">
        <f t="shared" si="200"/>
        <v>5112</v>
      </c>
      <c r="Q197" s="1">
        <f t="shared" si="201"/>
        <v>5113</v>
      </c>
      <c r="R197" s="1">
        <f t="shared" si="202"/>
        <v>5114</v>
      </c>
      <c r="S197" s="1">
        <f t="shared" si="203"/>
        <v>5115</v>
      </c>
      <c r="T197" s="1">
        <f t="shared" si="204"/>
        <v>5116</v>
      </c>
      <c r="U197" s="1">
        <f t="shared" si="205"/>
        <v>5117</v>
      </c>
      <c r="V197" s="1">
        <f t="shared" si="206"/>
        <v>5118</v>
      </c>
      <c r="W197" s="1">
        <f t="shared" si="207"/>
        <v>5119</v>
      </c>
      <c r="X197" s="1">
        <f t="shared" si="208"/>
        <v>5120</v>
      </c>
      <c r="Y197" s="1">
        <f t="shared" si="209"/>
        <v>5121</v>
      </c>
      <c r="Z197" s="1">
        <f t="shared" si="210"/>
        <v>5122</v>
      </c>
      <c r="AB197" s="1">
        <f>SMALL('26x26x26'!$B$17:$AA$717,A197)</f>
        <v>5097</v>
      </c>
      <c r="AC197" s="1">
        <f>SMALL('26x26x26'!$B$17:$AA$717,B197)</f>
        <v>5098</v>
      </c>
      <c r="AD197" s="1">
        <f>SMALL('26x26x26'!$B$17:$AA$717,C197)</f>
        <v>5099</v>
      </c>
      <c r="AE197" s="1">
        <f>SMALL('26x26x26'!$B$17:$AA$717,D197)</f>
        <v>5100</v>
      </c>
      <c r="AF197" s="1">
        <f>SMALL('26x26x26'!$B$17:$AA$717,E197)</f>
        <v>5101</v>
      </c>
      <c r="AG197" s="1">
        <f>SMALL('26x26x26'!$B$17:$AA$717,F197)</f>
        <v>5102</v>
      </c>
      <c r="AH197" s="1">
        <f>SMALL('26x26x26'!$B$17:$AA$717,G197)</f>
        <v>5103</v>
      </c>
      <c r="AI197" s="1">
        <f>SMALL('26x26x26'!$B$17:$AA$717,H197)</f>
        <v>5104</v>
      </c>
      <c r="AJ197" s="1">
        <f>SMALL('26x26x26'!$B$17:$AA$717,I197)</f>
        <v>5105</v>
      </c>
      <c r="AK197" s="1">
        <f>SMALL('26x26x26'!$B$17:$AA$717,J197)</f>
        <v>5106</v>
      </c>
      <c r="AL197" s="1">
        <f>SMALL('26x26x26'!$B$17:$AA$717,K197)</f>
        <v>5107</v>
      </c>
      <c r="AM197" s="1">
        <f>SMALL('26x26x26'!$B$17:$AA$717,L197)</f>
        <v>5108</v>
      </c>
      <c r="AN197" s="1">
        <f>SMALL('26x26x26'!$B$17:$AA$717,M197)</f>
        <v>5109</v>
      </c>
      <c r="AO197" s="1">
        <f>SMALL('26x26x26'!$B$17:$AA$717,N197)</f>
        <v>5110</v>
      </c>
      <c r="AP197" s="1">
        <f>SMALL('26x26x26'!$B$17:$AA$717,O197)</f>
        <v>5111</v>
      </c>
      <c r="AQ197" s="1">
        <f>SMALL('26x26x26'!$B$17:$AA$717,P197)</f>
        <v>5112</v>
      </c>
      <c r="AR197" s="1">
        <f>SMALL('26x26x26'!$B$17:$AA$717,Q197)</f>
        <v>5113</v>
      </c>
      <c r="AS197" s="1">
        <f>SMALL('26x26x26'!$B$17:$AA$717,R197)</f>
        <v>5114</v>
      </c>
      <c r="AT197" s="1">
        <f>SMALL('26x26x26'!$B$17:$AA$717,S197)</f>
        <v>5115</v>
      </c>
      <c r="AU197" s="1">
        <f>SMALL('26x26x26'!$B$17:$AA$717,T197)</f>
        <v>5116</v>
      </c>
      <c r="AV197" s="1">
        <f>SMALL('26x26x26'!$B$17:$AA$717,U197)</f>
        <v>5117</v>
      </c>
      <c r="AW197" s="1">
        <f>SMALL('26x26x26'!$B$17:$AA$717,V197)</f>
        <v>5118</v>
      </c>
      <c r="AX197" s="1">
        <f>SMALL('26x26x26'!$B$17:$AA$717,W197)</f>
        <v>5119</v>
      </c>
      <c r="AY197" s="1">
        <f>SMALL('26x26x26'!$B$17:$AA$717,X197)</f>
        <v>5120</v>
      </c>
      <c r="AZ197" s="1">
        <f>SMALL('26x26x26'!$B$17:$AA$717,Y197)</f>
        <v>5121</v>
      </c>
      <c r="BA197" s="1">
        <f>SMALL('26x26x26'!$B$17:$AA$717,Z197)</f>
        <v>5122</v>
      </c>
      <c r="BC197" s="41">
        <f t="shared" si="159"/>
        <v>0</v>
      </c>
      <c r="BD197" s="41">
        <f t="shared" si="160"/>
        <v>0</v>
      </c>
      <c r="BE197" s="41">
        <f t="shared" si="161"/>
        <v>0</v>
      </c>
      <c r="BF197" s="41">
        <f t="shared" si="162"/>
        <v>0</v>
      </c>
      <c r="BG197" s="41">
        <f t="shared" si="163"/>
        <v>0</v>
      </c>
      <c r="BH197" s="41">
        <f t="shared" si="164"/>
        <v>0</v>
      </c>
      <c r="BI197" s="41">
        <f t="shared" si="165"/>
        <v>0</v>
      </c>
      <c r="BJ197" s="41">
        <f t="shared" si="166"/>
        <v>0</v>
      </c>
      <c r="BK197" s="41">
        <f t="shared" si="167"/>
        <v>0</v>
      </c>
      <c r="BL197" s="41">
        <f t="shared" si="168"/>
        <v>0</v>
      </c>
      <c r="BM197" s="41">
        <f t="shared" si="169"/>
        <v>0</v>
      </c>
      <c r="BN197" s="41">
        <f t="shared" si="170"/>
        <v>0</v>
      </c>
      <c r="BO197" s="41">
        <f t="shared" si="171"/>
        <v>0</v>
      </c>
      <c r="BP197" s="41">
        <f t="shared" si="172"/>
        <v>0</v>
      </c>
      <c r="BQ197" s="41">
        <f t="shared" si="173"/>
        <v>0</v>
      </c>
      <c r="BR197" s="41">
        <f t="shared" si="174"/>
        <v>0</v>
      </c>
      <c r="BS197" s="41">
        <f t="shared" si="175"/>
        <v>0</v>
      </c>
      <c r="BT197" s="41">
        <f t="shared" si="176"/>
        <v>0</v>
      </c>
      <c r="BU197" s="41">
        <f t="shared" si="177"/>
        <v>0</v>
      </c>
      <c r="BV197" s="41">
        <f t="shared" si="178"/>
        <v>0</v>
      </c>
      <c r="BW197" s="41">
        <f t="shared" si="179"/>
        <v>0</v>
      </c>
      <c r="BX197" s="41">
        <f t="shared" si="180"/>
        <v>0</v>
      </c>
      <c r="BY197" s="41">
        <f t="shared" si="181"/>
        <v>0</v>
      </c>
      <c r="BZ197" s="41">
        <f t="shared" si="182"/>
        <v>0</v>
      </c>
      <c r="CA197" s="41">
        <f t="shared" si="183"/>
        <v>0</v>
      </c>
      <c r="CB197" s="41">
        <f t="shared" si="184"/>
        <v>0</v>
      </c>
    </row>
    <row r="198" spans="1:80" x14ac:dyDescent="0.15">
      <c r="A198" s="1">
        <f t="shared" si="185"/>
        <v>5123</v>
      </c>
      <c r="B198" s="1">
        <f t="shared" si="186"/>
        <v>5124</v>
      </c>
      <c r="C198" s="1">
        <f t="shared" si="187"/>
        <v>5125</v>
      </c>
      <c r="D198" s="1">
        <f t="shared" si="188"/>
        <v>5126</v>
      </c>
      <c r="E198" s="1">
        <f t="shared" si="189"/>
        <v>5127</v>
      </c>
      <c r="F198" s="1">
        <f t="shared" si="190"/>
        <v>5128</v>
      </c>
      <c r="G198" s="1">
        <f t="shared" si="191"/>
        <v>5129</v>
      </c>
      <c r="H198" s="1">
        <f t="shared" si="192"/>
        <v>5130</v>
      </c>
      <c r="I198" s="1">
        <f t="shared" si="193"/>
        <v>5131</v>
      </c>
      <c r="J198" s="1">
        <f t="shared" si="194"/>
        <v>5132</v>
      </c>
      <c r="K198" s="1">
        <f t="shared" si="195"/>
        <v>5133</v>
      </c>
      <c r="L198" s="1">
        <f t="shared" si="196"/>
        <v>5134</v>
      </c>
      <c r="M198" s="1">
        <f t="shared" si="197"/>
        <v>5135</v>
      </c>
      <c r="N198" s="1">
        <f t="shared" si="198"/>
        <v>5136</v>
      </c>
      <c r="O198" s="1">
        <f t="shared" si="199"/>
        <v>5137</v>
      </c>
      <c r="P198" s="1">
        <f t="shared" si="200"/>
        <v>5138</v>
      </c>
      <c r="Q198" s="1">
        <f t="shared" si="201"/>
        <v>5139</v>
      </c>
      <c r="R198" s="1">
        <f t="shared" si="202"/>
        <v>5140</v>
      </c>
      <c r="S198" s="1">
        <f t="shared" si="203"/>
        <v>5141</v>
      </c>
      <c r="T198" s="1">
        <f t="shared" si="204"/>
        <v>5142</v>
      </c>
      <c r="U198" s="1">
        <f t="shared" si="205"/>
        <v>5143</v>
      </c>
      <c r="V198" s="1">
        <f t="shared" si="206"/>
        <v>5144</v>
      </c>
      <c r="W198" s="1">
        <f t="shared" si="207"/>
        <v>5145</v>
      </c>
      <c r="X198" s="1">
        <f t="shared" si="208"/>
        <v>5146</v>
      </c>
      <c r="Y198" s="1">
        <f t="shared" si="209"/>
        <v>5147</v>
      </c>
      <c r="Z198" s="1">
        <f t="shared" si="210"/>
        <v>5148</v>
      </c>
      <c r="AB198" s="1">
        <f>SMALL('26x26x26'!$B$17:$AA$717,A198)</f>
        <v>5123</v>
      </c>
      <c r="AC198" s="1">
        <f>SMALL('26x26x26'!$B$17:$AA$717,B198)</f>
        <v>5124</v>
      </c>
      <c r="AD198" s="1">
        <f>SMALL('26x26x26'!$B$17:$AA$717,C198)</f>
        <v>5125</v>
      </c>
      <c r="AE198" s="1">
        <f>SMALL('26x26x26'!$B$17:$AA$717,D198)</f>
        <v>5126</v>
      </c>
      <c r="AF198" s="1">
        <f>SMALL('26x26x26'!$B$17:$AA$717,E198)</f>
        <v>5127</v>
      </c>
      <c r="AG198" s="1">
        <f>SMALL('26x26x26'!$B$17:$AA$717,F198)</f>
        <v>5128</v>
      </c>
      <c r="AH198" s="1">
        <f>SMALL('26x26x26'!$B$17:$AA$717,G198)</f>
        <v>5129</v>
      </c>
      <c r="AI198" s="1">
        <f>SMALL('26x26x26'!$B$17:$AA$717,H198)</f>
        <v>5130</v>
      </c>
      <c r="AJ198" s="1">
        <f>SMALL('26x26x26'!$B$17:$AA$717,I198)</f>
        <v>5131</v>
      </c>
      <c r="AK198" s="1">
        <f>SMALL('26x26x26'!$B$17:$AA$717,J198)</f>
        <v>5132</v>
      </c>
      <c r="AL198" s="1">
        <f>SMALL('26x26x26'!$B$17:$AA$717,K198)</f>
        <v>5133</v>
      </c>
      <c r="AM198" s="1">
        <f>SMALL('26x26x26'!$B$17:$AA$717,L198)</f>
        <v>5134</v>
      </c>
      <c r="AN198" s="1">
        <f>SMALL('26x26x26'!$B$17:$AA$717,M198)</f>
        <v>5135</v>
      </c>
      <c r="AO198" s="1">
        <f>SMALL('26x26x26'!$B$17:$AA$717,N198)</f>
        <v>5136</v>
      </c>
      <c r="AP198" s="1">
        <f>SMALL('26x26x26'!$B$17:$AA$717,O198)</f>
        <v>5137</v>
      </c>
      <c r="AQ198" s="1">
        <f>SMALL('26x26x26'!$B$17:$AA$717,P198)</f>
        <v>5138</v>
      </c>
      <c r="AR198" s="1">
        <f>SMALL('26x26x26'!$B$17:$AA$717,Q198)</f>
        <v>5139</v>
      </c>
      <c r="AS198" s="1">
        <f>SMALL('26x26x26'!$B$17:$AA$717,R198)</f>
        <v>5140</v>
      </c>
      <c r="AT198" s="1">
        <f>SMALL('26x26x26'!$B$17:$AA$717,S198)</f>
        <v>5141</v>
      </c>
      <c r="AU198" s="1">
        <f>SMALL('26x26x26'!$B$17:$AA$717,T198)</f>
        <v>5142</v>
      </c>
      <c r="AV198" s="1">
        <f>SMALL('26x26x26'!$B$17:$AA$717,U198)</f>
        <v>5143</v>
      </c>
      <c r="AW198" s="1">
        <f>SMALL('26x26x26'!$B$17:$AA$717,V198)</f>
        <v>5144</v>
      </c>
      <c r="AX198" s="1">
        <f>SMALL('26x26x26'!$B$17:$AA$717,W198)</f>
        <v>5145</v>
      </c>
      <c r="AY198" s="1">
        <f>SMALL('26x26x26'!$B$17:$AA$717,X198)</f>
        <v>5146</v>
      </c>
      <c r="AZ198" s="1">
        <f>SMALL('26x26x26'!$B$17:$AA$717,Y198)</f>
        <v>5147</v>
      </c>
      <c r="BA198" s="1">
        <f>SMALL('26x26x26'!$B$17:$AA$717,Z198)</f>
        <v>5148</v>
      </c>
      <c r="BC198" s="41">
        <f t="shared" si="159"/>
        <v>0</v>
      </c>
      <c r="BD198" s="41">
        <f t="shared" si="160"/>
        <v>0</v>
      </c>
      <c r="BE198" s="41">
        <f t="shared" si="161"/>
        <v>0</v>
      </c>
      <c r="BF198" s="41">
        <f t="shared" si="162"/>
        <v>0</v>
      </c>
      <c r="BG198" s="41">
        <f t="shared" si="163"/>
        <v>0</v>
      </c>
      <c r="BH198" s="41">
        <f t="shared" si="164"/>
        <v>0</v>
      </c>
      <c r="BI198" s="41">
        <f t="shared" si="165"/>
        <v>0</v>
      </c>
      <c r="BJ198" s="41">
        <f t="shared" si="166"/>
        <v>0</v>
      </c>
      <c r="BK198" s="41">
        <f t="shared" si="167"/>
        <v>0</v>
      </c>
      <c r="BL198" s="41">
        <f t="shared" si="168"/>
        <v>0</v>
      </c>
      <c r="BM198" s="41">
        <f t="shared" si="169"/>
        <v>0</v>
      </c>
      <c r="BN198" s="41">
        <f t="shared" si="170"/>
        <v>0</v>
      </c>
      <c r="BO198" s="41">
        <f t="shared" si="171"/>
        <v>0</v>
      </c>
      <c r="BP198" s="41">
        <f t="shared" si="172"/>
        <v>0</v>
      </c>
      <c r="BQ198" s="41">
        <f t="shared" si="173"/>
        <v>0</v>
      </c>
      <c r="BR198" s="41">
        <f t="shared" si="174"/>
        <v>0</v>
      </c>
      <c r="BS198" s="41">
        <f t="shared" si="175"/>
        <v>0</v>
      </c>
      <c r="BT198" s="41">
        <f t="shared" si="176"/>
        <v>0</v>
      </c>
      <c r="BU198" s="41">
        <f t="shared" si="177"/>
        <v>0</v>
      </c>
      <c r="BV198" s="41">
        <f t="shared" si="178"/>
        <v>0</v>
      </c>
      <c r="BW198" s="41">
        <f t="shared" si="179"/>
        <v>0</v>
      </c>
      <c r="BX198" s="41">
        <f t="shared" si="180"/>
        <v>0</v>
      </c>
      <c r="BY198" s="41">
        <f t="shared" si="181"/>
        <v>0</v>
      </c>
      <c r="BZ198" s="41">
        <f t="shared" si="182"/>
        <v>0</v>
      </c>
      <c r="CA198" s="41">
        <f t="shared" si="183"/>
        <v>0</v>
      </c>
      <c r="CB198" s="41">
        <f t="shared" si="184"/>
        <v>0</v>
      </c>
    </row>
    <row r="199" spans="1:80" x14ac:dyDescent="0.15">
      <c r="A199" s="1">
        <f t="shared" si="185"/>
        <v>5149</v>
      </c>
      <c r="B199" s="1">
        <f t="shared" si="186"/>
        <v>5150</v>
      </c>
      <c r="C199" s="1">
        <f t="shared" si="187"/>
        <v>5151</v>
      </c>
      <c r="D199" s="1">
        <f t="shared" si="188"/>
        <v>5152</v>
      </c>
      <c r="E199" s="1">
        <f t="shared" si="189"/>
        <v>5153</v>
      </c>
      <c r="F199" s="1">
        <f t="shared" si="190"/>
        <v>5154</v>
      </c>
      <c r="G199" s="1">
        <f t="shared" si="191"/>
        <v>5155</v>
      </c>
      <c r="H199" s="1">
        <f t="shared" si="192"/>
        <v>5156</v>
      </c>
      <c r="I199" s="1">
        <f t="shared" si="193"/>
        <v>5157</v>
      </c>
      <c r="J199" s="1">
        <f t="shared" si="194"/>
        <v>5158</v>
      </c>
      <c r="K199" s="1">
        <f t="shared" si="195"/>
        <v>5159</v>
      </c>
      <c r="L199" s="1">
        <f t="shared" si="196"/>
        <v>5160</v>
      </c>
      <c r="M199" s="1">
        <f t="shared" si="197"/>
        <v>5161</v>
      </c>
      <c r="N199" s="1">
        <f t="shared" si="198"/>
        <v>5162</v>
      </c>
      <c r="O199" s="1">
        <f t="shared" si="199"/>
        <v>5163</v>
      </c>
      <c r="P199" s="1">
        <f t="shared" si="200"/>
        <v>5164</v>
      </c>
      <c r="Q199" s="1">
        <f t="shared" si="201"/>
        <v>5165</v>
      </c>
      <c r="R199" s="1">
        <f t="shared" si="202"/>
        <v>5166</v>
      </c>
      <c r="S199" s="1">
        <f t="shared" si="203"/>
        <v>5167</v>
      </c>
      <c r="T199" s="1">
        <f t="shared" si="204"/>
        <v>5168</v>
      </c>
      <c r="U199" s="1">
        <f t="shared" si="205"/>
        <v>5169</v>
      </c>
      <c r="V199" s="1">
        <f t="shared" si="206"/>
        <v>5170</v>
      </c>
      <c r="W199" s="1">
        <f t="shared" si="207"/>
        <v>5171</v>
      </c>
      <c r="X199" s="1">
        <f t="shared" si="208"/>
        <v>5172</v>
      </c>
      <c r="Y199" s="1">
        <f t="shared" si="209"/>
        <v>5173</v>
      </c>
      <c r="Z199" s="1">
        <f t="shared" si="210"/>
        <v>5174</v>
      </c>
      <c r="AB199" s="1">
        <f>SMALL('26x26x26'!$B$17:$AA$717,A199)</f>
        <v>5149</v>
      </c>
      <c r="AC199" s="1">
        <f>SMALL('26x26x26'!$B$17:$AA$717,B199)</f>
        <v>5150</v>
      </c>
      <c r="AD199" s="1">
        <f>SMALL('26x26x26'!$B$17:$AA$717,C199)</f>
        <v>5151</v>
      </c>
      <c r="AE199" s="1">
        <f>SMALL('26x26x26'!$B$17:$AA$717,D199)</f>
        <v>5152</v>
      </c>
      <c r="AF199" s="1">
        <f>SMALL('26x26x26'!$B$17:$AA$717,E199)</f>
        <v>5153</v>
      </c>
      <c r="AG199" s="1">
        <f>SMALL('26x26x26'!$B$17:$AA$717,F199)</f>
        <v>5154</v>
      </c>
      <c r="AH199" s="1">
        <f>SMALL('26x26x26'!$B$17:$AA$717,G199)</f>
        <v>5155</v>
      </c>
      <c r="AI199" s="1">
        <f>SMALL('26x26x26'!$B$17:$AA$717,H199)</f>
        <v>5156</v>
      </c>
      <c r="AJ199" s="1">
        <f>SMALL('26x26x26'!$B$17:$AA$717,I199)</f>
        <v>5157</v>
      </c>
      <c r="AK199" s="1">
        <f>SMALL('26x26x26'!$B$17:$AA$717,J199)</f>
        <v>5158</v>
      </c>
      <c r="AL199" s="1">
        <f>SMALL('26x26x26'!$B$17:$AA$717,K199)</f>
        <v>5159</v>
      </c>
      <c r="AM199" s="1">
        <f>SMALL('26x26x26'!$B$17:$AA$717,L199)</f>
        <v>5160</v>
      </c>
      <c r="AN199" s="1">
        <f>SMALL('26x26x26'!$B$17:$AA$717,M199)</f>
        <v>5161</v>
      </c>
      <c r="AO199" s="1">
        <f>SMALL('26x26x26'!$B$17:$AA$717,N199)</f>
        <v>5162</v>
      </c>
      <c r="AP199" s="1">
        <f>SMALL('26x26x26'!$B$17:$AA$717,O199)</f>
        <v>5163</v>
      </c>
      <c r="AQ199" s="1">
        <f>SMALL('26x26x26'!$B$17:$AA$717,P199)</f>
        <v>5164</v>
      </c>
      <c r="AR199" s="1">
        <f>SMALL('26x26x26'!$B$17:$AA$717,Q199)</f>
        <v>5165</v>
      </c>
      <c r="AS199" s="1">
        <f>SMALL('26x26x26'!$B$17:$AA$717,R199)</f>
        <v>5166</v>
      </c>
      <c r="AT199" s="1">
        <f>SMALL('26x26x26'!$B$17:$AA$717,S199)</f>
        <v>5167</v>
      </c>
      <c r="AU199" s="1">
        <f>SMALL('26x26x26'!$B$17:$AA$717,T199)</f>
        <v>5168</v>
      </c>
      <c r="AV199" s="1">
        <f>SMALL('26x26x26'!$B$17:$AA$717,U199)</f>
        <v>5169</v>
      </c>
      <c r="AW199" s="1">
        <f>SMALL('26x26x26'!$B$17:$AA$717,V199)</f>
        <v>5170</v>
      </c>
      <c r="AX199" s="1">
        <f>SMALL('26x26x26'!$B$17:$AA$717,W199)</f>
        <v>5171</v>
      </c>
      <c r="AY199" s="1">
        <f>SMALL('26x26x26'!$B$17:$AA$717,X199)</f>
        <v>5172</v>
      </c>
      <c r="AZ199" s="1">
        <f>SMALL('26x26x26'!$B$17:$AA$717,Y199)</f>
        <v>5173</v>
      </c>
      <c r="BA199" s="1">
        <f>SMALL('26x26x26'!$B$17:$AA$717,Z199)</f>
        <v>5174</v>
      </c>
      <c r="BC199" s="41">
        <f t="shared" si="159"/>
        <v>0</v>
      </c>
      <c r="BD199" s="41">
        <f t="shared" si="160"/>
        <v>0</v>
      </c>
      <c r="BE199" s="41">
        <f t="shared" si="161"/>
        <v>0</v>
      </c>
      <c r="BF199" s="41">
        <f t="shared" si="162"/>
        <v>0</v>
      </c>
      <c r="BG199" s="41">
        <f t="shared" si="163"/>
        <v>0</v>
      </c>
      <c r="BH199" s="41">
        <f t="shared" si="164"/>
        <v>0</v>
      </c>
      <c r="BI199" s="41">
        <f t="shared" si="165"/>
        <v>0</v>
      </c>
      <c r="BJ199" s="41">
        <f t="shared" si="166"/>
        <v>0</v>
      </c>
      <c r="BK199" s="41">
        <f t="shared" si="167"/>
        <v>0</v>
      </c>
      <c r="BL199" s="41">
        <f t="shared" si="168"/>
        <v>0</v>
      </c>
      <c r="BM199" s="41">
        <f t="shared" si="169"/>
        <v>0</v>
      </c>
      <c r="BN199" s="41">
        <f t="shared" si="170"/>
        <v>0</v>
      </c>
      <c r="BO199" s="41">
        <f t="shared" si="171"/>
        <v>0</v>
      </c>
      <c r="BP199" s="41">
        <f t="shared" si="172"/>
        <v>0</v>
      </c>
      <c r="BQ199" s="41">
        <f t="shared" si="173"/>
        <v>0</v>
      </c>
      <c r="BR199" s="41">
        <f t="shared" si="174"/>
        <v>0</v>
      </c>
      <c r="BS199" s="41">
        <f t="shared" si="175"/>
        <v>0</v>
      </c>
      <c r="BT199" s="41">
        <f t="shared" si="176"/>
        <v>0</v>
      </c>
      <c r="BU199" s="41">
        <f t="shared" si="177"/>
        <v>0</v>
      </c>
      <c r="BV199" s="41">
        <f t="shared" si="178"/>
        <v>0</v>
      </c>
      <c r="BW199" s="41">
        <f t="shared" si="179"/>
        <v>0</v>
      </c>
      <c r="BX199" s="41">
        <f t="shared" si="180"/>
        <v>0</v>
      </c>
      <c r="BY199" s="41">
        <f t="shared" si="181"/>
        <v>0</v>
      </c>
      <c r="BZ199" s="41">
        <f t="shared" si="182"/>
        <v>0</v>
      </c>
      <c r="CA199" s="41">
        <f t="shared" si="183"/>
        <v>0</v>
      </c>
      <c r="CB199" s="41">
        <f t="shared" si="184"/>
        <v>0</v>
      </c>
    </row>
    <row r="200" spans="1:80" x14ac:dyDescent="0.15">
      <c r="A200" s="1">
        <f t="shared" si="185"/>
        <v>5175</v>
      </c>
      <c r="B200" s="1">
        <f t="shared" si="186"/>
        <v>5176</v>
      </c>
      <c r="C200" s="1">
        <f t="shared" si="187"/>
        <v>5177</v>
      </c>
      <c r="D200" s="1">
        <f t="shared" si="188"/>
        <v>5178</v>
      </c>
      <c r="E200" s="1">
        <f t="shared" si="189"/>
        <v>5179</v>
      </c>
      <c r="F200" s="1">
        <f t="shared" si="190"/>
        <v>5180</v>
      </c>
      <c r="G200" s="1">
        <f t="shared" si="191"/>
        <v>5181</v>
      </c>
      <c r="H200" s="1">
        <f t="shared" si="192"/>
        <v>5182</v>
      </c>
      <c r="I200" s="1">
        <f t="shared" si="193"/>
        <v>5183</v>
      </c>
      <c r="J200" s="1">
        <f t="shared" si="194"/>
        <v>5184</v>
      </c>
      <c r="K200" s="1">
        <f t="shared" si="195"/>
        <v>5185</v>
      </c>
      <c r="L200" s="1">
        <f t="shared" si="196"/>
        <v>5186</v>
      </c>
      <c r="M200" s="1">
        <f t="shared" si="197"/>
        <v>5187</v>
      </c>
      <c r="N200" s="1">
        <f t="shared" si="198"/>
        <v>5188</v>
      </c>
      <c r="O200" s="1">
        <f t="shared" si="199"/>
        <v>5189</v>
      </c>
      <c r="P200" s="1">
        <f t="shared" si="200"/>
        <v>5190</v>
      </c>
      <c r="Q200" s="1">
        <f t="shared" si="201"/>
        <v>5191</v>
      </c>
      <c r="R200" s="1">
        <f t="shared" si="202"/>
        <v>5192</v>
      </c>
      <c r="S200" s="1">
        <f t="shared" si="203"/>
        <v>5193</v>
      </c>
      <c r="T200" s="1">
        <f t="shared" si="204"/>
        <v>5194</v>
      </c>
      <c r="U200" s="1">
        <f t="shared" si="205"/>
        <v>5195</v>
      </c>
      <c r="V200" s="1">
        <f t="shared" si="206"/>
        <v>5196</v>
      </c>
      <c r="W200" s="1">
        <f t="shared" si="207"/>
        <v>5197</v>
      </c>
      <c r="X200" s="1">
        <f t="shared" si="208"/>
        <v>5198</v>
      </c>
      <c r="Y200" s="1">
        <f t="shared" si="209"/>
        <v>5199</v>
      </c>
      <c r="Z200" s="1">
        <f t="shared" si="210"/>
        <v>5200</v>
      </c>
      <c r="AB200" s="1">
        <f>SMALL('26x26x26'!$B$17:$AA$717,A200)</f>
        <v>5175</v>
      </c>
      <c r="AC200" s="1">
        <f>SMALL('26x26x26'!$B$17:$AA$717,B200)</f>
        <v>5176</v>
      </c>
      <c r="AD200" s="1">
        <f>SMALL('26x26x26'!$B$17:$AA$717,C200)</f>
        <v>5177</v>
      </c>
      <c r="AE200" s="1">
        <f>SMALL('26x26x26'!$B$17:$AA$717,D200)</f>
        <v>5178</v>
      </c>
      <c r="AF200" s="1">
        <f>SMALL('26x26x26'!$B$17:$AA$717,E200)</f>
        <v>5179</v>
      </c>
      <c r="AG200" s="1">
        <f>SMALL('26x26x26'!$B$17:$AA$717,F200)</f>
        <v>5180</v>
      </c>
      <c r="AH200" s="1">
        <f>SMALL('26x26x26'!$B$17:$AA$717,G200)</f>
        <v>5181</v>
      </c>
      <c r="AI200" s="1">
        <f>SMALL('26x26x26'!$B$17:$AA$717,H200)</f>
        <v>5182</v>
      </c>
      <c r="AJ200" s="1">
        <f>SMALL('26x26x26'!$B$17:$AA$717,I200)</f>
        <v>5183</v>
      </c>
      <c r="AK200" s="1">
        <f>SMALL('26x26x26'!$B$17:$AA$717,J200)</f>
        <v>5184</v>
      </c>
      <c r="AL200" s="1">
        <f>SMALL('26x26x26'!$B$17:$AA$717,K200)</f>
        <v>5185</v>
      </c>
      <c r="AM200" s="1">
        <f>SMALL('26x26x26'!$B$17:$AA$717,L200)</f>
        <v>5186</v>
      </c>
      <c r="AN200" s="1">
        <f>SMALL('26x26x26'!$B$17:$AA$717,M200)</f>
        <v>5187</v>
      </c>
      <c r="AO200" s="1">
        <f>SMALL('26x26x26'!$B$17:$AA$717,N200)</f>
        <v>5188</v>
      </c>
      <c r="AP200" s="1">
        <f>SMALL('26x26x26'!$B$17:$AA$717,O200)</f>
        <v>5189</v>
      </c>
      <c r="AQ200" s="1">
        <f>SMALL('26x26x26'!$B$17:$AA$717,P200)</f>
        <v>5190</v>
      </c>
      <c r="AR200" s="1">
        <f>SMALL('26x26x26'!$B$17:$AA$717,Q200)</f>
        <v>5191</v>
      </c>
      <c r="AS200" s="1">
        <f>SMALL('26x26x26'!$B$17:$AA$717,R200)</f>
        <v>5192</v>
      </c>
      <c r="AT200" s="1">
        <f>SMALL('26x26x26'!$B$17:$AA$717,S200)</f>
        <v>5193</v>
      </c>
      <c r="AU200" s="1">
        <f>SMALL('26x26x26'!$B$17:$AA$717,T200)</f>
        <v>5194</v>
      </c>
      <c r="AV200" s="1">
        <f>SMALL('26x26x26'!$B$17:$AA$717,U200)</f>
        <v>5195</v>
      </c>
      <c r="AW200" s="1">
        <f>SMALL('26x26x26'!$B$17:$AA$717,V200)</f>
        <v>5196</v>
      </c>
      <c r="AX200" s="1">
        <f>SMALL('26x26x26'!$B$17:$AA$717,W200)</f>
        <v>5197</v>
      </c>
      <c r="AY200" s="1">
        <f>SMALL('26x26x26'!$B$17:$AA$717,X200)</f>
        <v>5198</v>
      </c>
      <c r="AZ200" s="1">
        <f>SMALL('26x26x26'!$B$17:$AA$717,Y200)</f>
        <v>5199</v>
      </c>
      <c r="BA200" s="1">
        <f>SMALL('26x26x26'!$B$17:$AA$717,Z200)</f>
        <v>5200</v>
      </c>
      <c r="BC200" s="41">
        <f t="shared" si="159"/>
        <v>0</v>
      </c>
      <c r="BD200" s="41">
        <f t="shared" si="160"/>
        <v>0</v>
      </c>
      <c r="BE200" s="41">
        <f t="shared" si="161"/>
        <v>0</v>
      </c>
      <c r="BF200" s="41">
        <f t="shared" si="162"/>
        <v>0</v>
      </c>
      <c r="BG200" s="41">
        <f t="shared" si="163"/>
        <v>0</v>
      </c>
      <c r="BH200" s="41">
        <f t="shared" si="164"/>
        <v>0</v>
      </c>
      <c r="BI200" s="41">
        <f t="shared" si="165"/>
        <v>0</v>
      </c>
      <c r="BJ200" s="41">
        <f t="shared" si="166"/>
        <v>0</v>
      </c>
      <c r="BK200" s="41">
        <f t="shared" si="167"/>
        <v>0</v>
      </c>
      <c r="BL200" s="41">
        <f t="shared" si="168"/>
        <v>0</v>
      </c>
      <c r="BM200" s="41">
        <f t="shared" si="169"/>
        <v>0</v>
      </c>
      <c r="BN200" s="41">
        <f t="shared" si="170"/>
        <v>0</v>
      </c>
      <c r="BO200" s="41">
        <f t="shared" si="171"/>
        <v>0</v>
      </c>
      <c r="BP200" s="41">
        <f t="shared" si="172"/>
        <v>0</v>
      </c>
      <c r="BQ200" s="41">
        <f t="shared" si="173"/>
        <v>0</v>
      </c>
      <c r="BR200" s="41">
        <f t="shared" si="174"/>
        <v>0</v>
      </c>
      <c r="BS200" s="41">
        <f t="shared" si="175"/>
        <v>0</v>
      </c>
      <c r="BT200" s="41">
        <f t="shared" si="176"/>
        <v>0</v>
      </c>
      <c r="BU200" s="41">
        <f t="shared" si="177"/>
        <v>0</v>
      </c>
      <c r="BV200" s="41">
        <f t="shared" si="178"/>
        <v>0</v>
      </c>
      <c r="BW200" s="41">
        <f t="shared" si="179"/>
        <v>0</v>
      </c>
      <c r="BX200" s="41">
        <f t="shared" si="180"/>
        <v>0</v>
      </c>
      <c r="BY200" s="41">
        <f t="shared" si="181"/>
        <v>0</v>
      </c>
      <c r="BZ200" s="41">
        <f t="shared" si="182"/>
        <v>0</v>
      </c>
      <c r="CA200" s="41">
        <f t="shared" si="183"/>
        <v>0</v>
      </c>
      <c r="CB200" s="41">
        <f t="shared" si="184"/>
        <v>0</v>
      </c>
    </row>
    <row r="201" spans="1:80" x14ac:dyDescent="0.15">
      <c r="A201" s="1">
        <f t="shared" si="185"/>
        <v>5201</v>
      </c>
      <c r="B201" s="1">
        <f t="shared" si="186"/>
        <v>5202</v>
      </c>
      <c r="C201" s="1">
        <f t="shared" si="187"/>
        <v>5203</v>
      </c>
      <c r="D201" s="1">
        <f t="shared" si="188"/>
        <v>5204</v>
      </c>
      <c r="E201" s="1">
        <f t="shared" si="189"/>
        <v>5205</v>
      </c>
      <c r="F201" s="1">
        <f t="shared" si="190"/>
        <v>5206</v>
      </c>
      <c r="G201" s="1">
        <f t="shared" si="191"/>
        <v>5207</v>
      </c>
      <c r="H201" s="1">
        <f t="shared" si="192"/>
        <v>5208</v>
      </c>
      <c r="I201" s="1">
        <f t="shared" si="193"/>
        <v>5209</v>
      </c>
      <c r="J201" s="1">
        <f t="shared" si="194"/>
        <v>5210</v>
      </c>
      <c r="K201" s="1">
        <f t="shared" si="195"/>
        <v>5211</v>
      </c>
      <c r="L201" s="1">
        <f t="shared" si="196"/>
        <v>5212</v>
      </c>
      <c r="M201" s="1">
        <f t="shared" si="197"/>
        <v>5213</v>
      </c>
      <c r="N201" s="1">
        <f t="shared" si="198"/>
        <v>5214</v>
      </c>
      <c r="O201" s="1">
        <f t="shared" si="199"/>
        <v>5215</v>
      </c>
      <c r="P201" s="1">
        <f t="shared" si="200"/>
        <v>5216</v>
      </c>
      <c r="Q201" s="1">
        <f t="shared" si="201"/>
        <v>5217</v>
      </c>
      <c r="R201" s="1">
        <f t="shared" si="202"/>
        <v>5218</v>
      </c>
      <c r="S201" s="1">
        <f t="shared" si="203"/>
        <v>5219</v>
      </c>
      <c r="T201" s="1">
        <f t="shared" si="204"/>
        <v>5220</v>
      </c>
      <c r="U201" s="1">
        <f t="shared" si="205"/>
        <v>5221</v>
      </c>
      <c r="V201" s="1">
        <f t="shared" si="206"/>
        <v>5222</v>
      </c>
      <c r="W201" s="1">
        <f t="shared" si="207"/>
        <v>5223</v>
      </c>
      <c r="X201" s="1">
        <f t="shared" si="208"/>
        <v>5224</v>
      </c>
      <c r="Y201" s="1">
        <f t="shared" si="209"/>
        <v>5225</v>
      </c>
      <c r="Z201" s="1">
        <f t="shared" si="210"/>
        <v>5226</v>
      </c>
      <c r="AB201" s="1">
        <f>SMALL('26x26x26'!$B$17:$AA$717,A201)</f>
        <v>5201</v>
      </c>
      <c r="AC201" s="1">
        <f>SMALL('26x26x26'!$B$17:$AA$717,B201)</f>
        <v>5202</v>
      </c>
      <c r="AD201" s="1">
        <f>SMALL('26x26x26'!$B$17:$AA$717,C201)</f>
        <v>5203</v>
      </c>
      <c r="AE201" s="1">
        <f>SMALL('26x26x26'!$B$17:$AA$717,D201)</f>
        <v>5204</v>
      </c>
      <c r="AF201" s="1">
        <f>SMALL('26x26x26'!$B$17:$AA$717,E201)</f>
        <v>5205</v>
      </c>
      <c r="AG201" s="1">
        <f>SMALL('26x26x26'!$B$17:$AA$717,F201)</f>
        <v>5206</v>
      </c>
      <c r="AH201" s="1">
        <f>SMALL('26x26x26'!$B$17:$AA$717,G201)</f>
        <v>5207</v>
      </c>
      <c r="AI201" s="1">
        <f>SMALL('26x26x26'!$B$17:$AA$717,H201)</f>
        <v>5208</v>
      </c>
      <c r="AJ201" s="1">
        <f>SMALL('26x26x26'!$B$17:$AA$717,I201)</f>
        <v>5209</v>
      </c>
      <c r="AK201" s="1">
        <f>SMALL('26x26x26'!$B$17:$AA$717,J201)</f>
        <v>5210</v>
      </c>
      <c r="AL201" s="1">
        <f>SMALL('26x26x26'!$B$17:$AA$717,K201)</f>
        <v>5211</v>
      </c>
      <c r="AM201" s="1">
        <f>SMALL('26x26x26'!$B$17:$AA$717,L201)</f>
        <v>5212</v>
      </c>
      <c r="AN201" s="1">
        <f>SMALL('26x26x26'!$B$17:$AA$717,M201)</f>
        <v>5213</v>
      </c>
      <c r="AO201" s="1">
        <f>SMALL('26x26x26'!$B$17:$AA$717,N201)</f>
        <v>5214</v>
      </c>
      <c r="AP201" s="1">
        <f>SMALL('26x26x26'!$B$17:$AA$717,O201)</f>
        <v>5215</v>
      </c>
      <c r="AQ201" s="1">
        <f>SMALL('26x26x26'!$B$17:$AA$717,P201)</f>
        <v>5216</v>
      </c>
      <c r="AR201" s="1">
        <f>SMALL('26x26x26'!$B$17:$AA$717,Q201)</f>
        <v>5217</v>
      </c>
      <c r="AS201" s="1">
        <f>SMALL('26x26x26'!$B$17:$AA$717,R201)</f>
        <v>5218</v>
      </c>
      <c r="AT201" s="1">
        <f>SMALL('26x26x26'!$B$17:$AA$717,S201)</f>
        <v>5219</v>
      </c>
      <c r="AU201" s="1">
        <f>SMALL('26x26x26'!$B$17:$AA$717,T201)</f>
        <v>5220</v>
      </c>
      <c r="AV201" s="1">
        <f>SMALL('26x26x26'!$B$17:$AA$717,U201)</f>
        <v>5221</v>
      </c>
      <c r="AW201" s="1">
        <f>SMALL('26x26x26'!$B$17:$AA$717,V201)</f>
        <v>5222</v>
      </c>
      <c r="AX201" s="1">
        <f>SMALL('26x26x26'!$B$17:$AA$717,W201)</f>
        <v>5223</v>
      </c>
      <c r="AY201" s="1">
        <f>SMALL('26x26x26'!$B$17:$AA$717,X201)</f>
        <v>5224</v>
      </c>
      <c r="AZ201" s="1">
        <f>SMALL('26x26x26'!$B$17:$AA$717,Y201)</f>
        <v>5225</v>
      </c>
      <c r="BA201" s="1">
        <f>SMALL('26x26x26'!$B$17:$AA$717,Z201)</f>
        <v>5226</v>
      </c>
      <c r="BC201" s="41">
        <f t="shared" si="159"/>
        <v>0</v>
      </c>
      <c r="BD201" s="41">
        <f t="shared" si="160"/>
        <v>0</v>
      </c>
      <c r="BE201" s="41">
        <f t="shared" si="161"/>
        <v>0</v>
      </c>
      <c r="BF201" s="41">
        <f t="shared" si="162"/>
        <v>0</v>
      </c>
      <c r="BG201" s="41">
        <f t="shared" si="163"/>
        <v>0</v>
      </c>
      <c r="BH201" s="41">
        <f t="shared" si="164"/>
        <v>0</v>
      </c>
      <c r="BI201" s="41">
        <f t="shared" si="165"/>
        <v>0</v>
      </c>
      <c r="BJ201" s="41">
        <f t="shared" si="166"/>
        <v>0</v>
      </c>
      <c r="BK201" s="41">
        <f t="shared" si="167"/>
        <v>0</v>
      </c>
      <c r="BL201" s="41">
        <f t="shared" si="168"/>
        <v>0</v>
      </c>
      <c r="BM201" s="41">
        <f t="shared" si="169"/>
        <v>0</v>
      </c>
      <c r="BN201" s="41">
        <f t="shared" si="170"/>
        <v>0</v>
      </c>
      <c r="BO201" s="41">
        <f t="shared" si="171"/>
        <v>0</v>
      </c>
      <c r="BP201" s="41">
        <f t="shared" si="172"/>
        <v>0</v>
      </c>
      <c r="BQ201" s="41">
        <f t="shared" si="173"/>
        <v>0</v>
      </c>
      <c r="BR201" s="41">
        <f t="shared" si="174"/>
        <v>0</v>
      </c>
      <c r="BS201" s="41">
        <f t="shared" si="175"/>
        <v>0</v>
      </c>
      <c r="BT201" s="41">
        <f t="shared" si="176"/>
        <v>0</v>
      </c>
      <c r="BU201" s="41">
        <f t="shared" si="177"/>
        <v>0</v>
      </c>
      <c r="BV201" s="41">
        <f t="shared" si="178"/>
        <v>0</v>
      </c>
      <c r="BW201" s="41">
        <f t="shared" si="179"/>
        <v>0</v>
      </c>
      <c r="BX201" s="41">
        <f t="shared" si="180"/>
        <v>0</v>
      </c>
      <c r="BY201" s="41">
        <f t="shared" si="181"/>
        <v>0</v>
      </c>
      <c r="BZ201" s="41">
        <f t="shared" si="182"/>
        <v>0</v>
      </c>
      <c r="CA201" s="41">
        <f t="shared" si="183"/>
        <v>0</v>
      </c>
      <c r="CB201" s="41">
        <f t="shared" si="184"/>
        <v>0</v>
      </c>
    </row>
    <row r="202" spans="1:80" x14ac:dyDescent="0.15">
      <c r="A202" s="1">
        <f t="shared" si="185"/>
        <v>5227</v>
      </c>
      <c r="B202" s="1">
        <f t="shared" si="186"/>
        <v>5228</v>
      </c>
      <c r="C202" s="1">
        <f t="shared" si="187"/>
        <v>5229</v>
      </c>
      <c r="D202" s="1">
        <f t="shared" si="188"/>
        <v>5230</v>
      </c>
      <c r="E202" s="1">
        <f t="shared" si="189"/>
        <v>5231</v>
      </c>
      <c r="F202" s="1">
        <f t="shared" si="190"/>
        <v>5232</v>
      </c>
      <c r="G202" s="1">
        <f t="shared" si="191"/>
        <v>5233</v>
      </c>
      <c r="H202" s="1">
        <f t="shared" si="192"/>
        <v>5234</v>
      </c>
      <c r="I202" s="1">
        <f t="shared" si="193"/>
        <v>5235</v>
      </c>
      <c r="J202" s="1">
        <f t="shared" si="194"/>
        <v>5236</v>
      </c>
      <c r="K202" s="1">
        <f t="shared" si="195"/>
        <v>5237</v>
      </c>
      <c r="L202" s="1">
        <f t="shared" si="196"/>
        <v>5238</v>
      </c>
      <c r="M202" s="1">
        <f t="shared" si="197"/>
        <v>5239</v>
      </c>
      <c r="N202" s="1">
        <f t="shared" si="198"/>
        <v>5240</v>
      </c>
      <c r="O202" s="1">
        <f t="shared" si="199"/>
        <v>5241</v>
      </c>
      <c r="P202" s="1">
        <f t="shared" si="200"/>
        <v>5242</v>
      </c>
      <c r="Q202" s="1">
        <f t="shared" si="201"/>
        <v>5243</v>
      </c>
      <c r="R202" s="1">
        <f t="shared" si="202"/>
        <v>5244</v>
      </c>
      <c r="S202" s="1">
        <f t="shared" si="203"/>
        <v>5245</v>
      </c>
      <c r="T202" s="1">
        <f t="shared" si="204"/>
        <v>5246</v>
      </c>
      <c r="U202" s="1">
        <f t="shared" si="205"/>
        <v>5247</v>
      </c>
      <c r="V202" s="1">
        <f t="shared" si="206"/>
        <v>5248</v>
      </c>
      <c r="W202" s="1">
        <f t="shared" si="207"/>
        <v>5249</v>
      </c>
      <c r="X202" s="1">
        <f t="shared" si="208"/>
        <v>5250</v>
      </c>
      <c r="Y202" s="1">
        <f t="shared" si="209"/>
        <v>5251</v>
      </c>
      <c r="Z202" s="1">
        <f t="shared" si="210"/>
        <v>5252</v>
      </c>
      <c r="AB202" s="1">
        <f>SMALL('26x26x26'!$B$17:$AA$717,A202)</f>
        <v>5227</v>
      </c>
      <c r="AC202" s="1">
        <f>SMALL('26x26x26'!$B$17:$AA$717,B202)</f>
        <v>5228</v>
      </c>
      <c r="AD202" s="1">
        <f>SMALL('26x26x26'!$B$17:$AA$717,C202)</f>
        <v>5229</v>
      </c>
      <c r="AE202" s="1">
        <f>SMALL('26x26x26'!$B$17:$AA$717,D202)</f>
        <v>5230</v>
      </c>
      <c r="AF202" s="1">
        <f>SMALL('26x26x26'!$B$17:$AA$717,E202)</f>
        <v>5231</v>
      </c>
      <c r="AG202" s="1">
        <f>SMALL('26x26x26'!$B$17:$AA$717,F202)</f>
        <v>5232</v>
      </c>
      <c r="AH202" s="1">
        <f>SMALL('26x26x26'!$B$17:$AA$717,G202)</f>
        <v>5233</v>
      </c>
      <c r="AI202" s="1">
        <f>SMALL('26x26x26'!$B$17:$AA$717,H202)</f>
        <v>5234</v>
      </c>
      <c r="AJ202" s="1">
        <f>SMALL('26x26x26'!$B$17:$AA$717,I202)</f>
        <v>5235</v>
      </c>
      <c r="AK202" s="1">
        <f>SMALL('26x26x26'!$B$17:$AA$717,J202)</f>
        <v>5236</v>
      </c>
      <c r="AL202" s="1">
        <f>SMALL('26x26x26'!$B$17:$AA$717,K202)</f>
        <v>5237</v>
      </c>
      <c r="AM202" s="1">
        <f>SMALL('26x26x26'!$B$17:$AA$717,L202)</f>
        <v>5238</v>
      </c>
      <c r="AN202" s="1">
        <f>SMALL('26x26x26'!$B$17:$AA$717,M202)</f>
        <v>5239</v>
      </c>
      <c r="AO202" s="1">
        <f>SMALL('26x26x26'!$B$17:$AA$717,N202)</f>
        <v>5240</v>
      </c>
      <c r="AP202" s="1">
        <f>SMALL('26x26x26'!$B$17:$AA$717,O202)</f>
        <v>5241</v>
      </c>
      <c r="AQ202" s="1">
        <f>SMALL('26x26x26'!$B$17:$AA$717,P202)</f>
        <v>5242</v>
      </c>
      <c r="AR202" s="1">
        <f>SMALL('26x26x26'!$B$17:$AA$717,Q202)</f>
        <v>5243</v>
      </c>
      <c r="AS202" s="1">
        <f>SMALL('26x26x26'!$B$17:$AA$717,R202)</f>
        <v>5244</v>
      </c>
      <c r="AT202" s="1">
        <f>SMALL('26x26x26'!$B$17:$AA$717,S202)</f>
        <v>5245</v>
      </c>
      <c r="AU202" s="1">
        <f>SMALL('26x26x26'!$B$17:$AA$717,T202)</f>
        <v>5246</v>
      </c>
      <c r="AV202" s="1">
        <f>SMALL('26x26x26'!$B$17:$AA$717,U202)</f>
        <v>5247</v>
      </c>
      <c r="AW202" s="1">
        <f>SMALL('26x26x26'!$B$17:$AA$717,V202)</f>
        <v>5248</v>
      </c>
      <c r="AX202" s="1">
        <f>SMALL('26x26x26'!$B$17:$AA$717,W202)</f>
        <v>5249</v>
      </c>
      <c r="AY202" s="1">
        <f>SMALL('26x26x26'!$B$17:$AA$717,X202)</f>
        <v>5250</v>
      </c>
      <c r="AZ202" s="1">
        <f>SMALL('26x26x26'!$B$17:$AA$717,Y202)</f>
        <v>5251</v>
      </c>
      <c r="BA202" s="1">
        <f>SMALL('26x26x26'!$B$17:$AA$717,Z202)</f>
        <v>5252</v>
      </c>
      <c r="BC202" s="41">
        <f t="shared" si="159"/>
        <v>0</v>
      </c>
      <c r="BD202" s="41">
        <f t="shared" si="160"/>
        <v>0</v>
      </c>
      <c r="BE202" s="41">
        <f t="shared" si="161"/>
        <v>0</v>
      </c>
      <c r="BF202" s="41">
        <f t="shared" si="162"/>
        <v>0</v>
      </c>
      <c r="BG202" s="41">
        <f t="shared" si="163"/>
        <v>0</v>
      </c>
      <c r="BH202" s="41">
        <f t="shared" si="164"/>
        <v>0</v>
      </c>
      <c r="BI202" s="41">
        <f t="shared" si="165"/>
        <v>0</v>
      </c>
      <c r="BJ202" s="41">
        <f t="shared" si="166"/>
        <v>0</v>
      </c>
      <c r="BK202" s="41">
        <f t="shared" si="167"/>
        <v>0</v>
      </c>
      <c r="BL202" s="41">
        <f t="shared" si="168"/>
        <v>0</v>
      </c>
      <c r="BM202" s="41">
        <f t="shared" si="169"/>
        <v>0</v>
      </c>
      <c r="BN202" s="41">
        <f t="shared" si="170"/>
        <v>0</v>
      </c>
      <c r="BO202" s="41">
        <f t="shared" si="171"/>
        <v>0</v>
      </c>
      <c r="BP202" s="41">
        <f t="shared" si="172"/>
        <v>0</v>
      </c>
      <c r="BQ202" s="41">
        <f t="shared" si="173"/>
        <v>0</v>
      </c>
      <c r="BR202" s="41">
        <f t="shared" si="174"/>
        <v>0</v>
      </c>
      <c r="BS202" s="41">
        <f t="shared" si="175"/>
        <v>0</v>
      </c>
      <c r="BT202" s="41">
        <f t="shared" si="176"/>
        <v>0</v>
      </c>
      <c r="BU202" s="41">
        <f t="shared" si="177"/>
        <v>0</v>
      </c>
      <c r="BV202" s="41">
        <f t="shared" si="178"/>
        <v>0</v>
      </c>
      <c r="BW202" s="41">
        <f t="shared" si="179"/>
        <v>0</v>
      </c>
      <c r="BX202" s="41">
        <f t="shared" si="180"/>
        <v>0</v>
      </c>
      <c r="BY202" s="41">
        <f t="shared" si="181"/>
        <v>0</v>
      </c>
      <c r="BZ202" s="41">
        <f t="shared" si="182"/>
        <v>0</v>
      </c>
      <c r="CA202" s="41">
        <f t="shared" si="183"/>
        <v>0</v>
      </c>
      <c r="CB202" s="41">
        <f t="shared" si="184"/>
        <v>0</v>
      </c>
    </row>
    <row r="203" spans="1:80" x14ac:dyDescent="0.15">
      <c r="A203" s="1">
        <f t="shared" si="185"/>
        <v>5253</v>
      </c>
      <c r="B203" s="1">
        <f t="shared" si="186"/>
        <v>5254</v>
      </c>
      <c r="C203" s="1">
        <f t="shared" si="187"/>
        <v>5255</v>
      </c>
      <c r="D203" s="1">
        <f t="shared" si="188"/>
        <v>5256</v>
      </c>
      <c r="E203" s="1">
        <f t="shared" si="189"/>
        <v>5257</v>
      </c>
      <c r="F203" s="1">
        <f t="shared" si="190"/>
        <v>5258</v>
      </c>
      <c r="G203" s="1">
        <f t="shared" si="191"/>
        <v>5259</v>
      </c>
      <c r="H203" s="1">
        <f t="shared" si="192"/>
        <v>5260</v>
      </c>
      <c r="I203" s="1">
        <f t="shared" si="193"/>
        <v>5261</v>
      </c>
      <c r="J203" s="1">
        <f t="shared" si="194"/>
        <v>5262</v>
      </c>
      <c r="K203" s="1">
        <f t="shared" si="195"/>
        <v>5263</v>
      </c>
      <c r="L203" s="1">
        <f t="shared" si="196"/>
        <v>5264</v>
      </c>
      <c r="M203" s="1">
        <f t="shared" si="197"/>
        <v>5265</v>
      </c>
      <c r="N203" s="1">
        <f t="shared" si="198"/>
        <v>5266</v>
      </c>
      <c r="O203" s="1">
        <f t="shared" si="199"/>
        <v>5267</v>
      </c>
      <c r="P203" s="1">
        <f t="shared" si="200"/>
        <v>5268</v>
      </c>
      <c r="Q203" s="1">
        <f t="shared" si="201"/>
        <v>5269</v>
      </c>
      <c r="R203" s="1">
        <f t="shared" si="202"/>
        <v>5270</v>
      </c>
      <c r="S203" s="1">
        <f t="shared" si="203"/>
        <v>5271</v>
      </c>
      <c r="T203" s="1">
        <f t="shared" si="204"/>
        <v>5272</v>
      </c>
      <c r="U203" s="1">
        <f t="shared" si="205"/>
        <v>5273</v>
      </c>
      <c r="V203" s="1">
        <f t="shared" si="206"/>
        <v>5274</v>
      </c>
      <c r="W203" s="1">
        <f t="shared" si="207"/>
        <v>5275</v>
      </c>
      <c r="X203" s="1">
        <f t="shared" si="208"/>
        <v>5276</v>
      </c>
      <c r="Y203" s="1">
        <f t="shared" si="209"/>
        <v>5277</v>
      </c>
      <c r="Z203" s="1">
        <f t="shared" si="210"/>
        <v>5278</v>
      </c>
      <c r="AB203" s="1">
        <f>SMALL('26x26x26'!$B$17:$AA$717,A203)</f>
        <v>5253</v>
      </c>
      <c r="AC203" s="1">
        <f>SMALL('26x26x26'!$B$17:$AA$717,B203)</f>
        <v>5254</v>
      </c>
      <c r="AD203" s="1">
        <f>SMALL('26x26x26'!$B$17:$AA$717,C203)</f>
        <v>5255</v>
      </c>
      <c r="AE203" s="1">
        <f>SMALL('26x26x26'!$B$17:$AA$717,D203)</f>
        <v>5256</v>
      </c>
      <c r="AF203" s="1">
        <f>SMALL('26x26x26'!$B$17:$AA$717,E203)</f>
        <v>5257</v>
      </c>
      <c r="AG203" s="1">
        <f>SMALL('26x26x26'!$B$17:$AA$717,F203)</f>
        <v>5258</v>
      </c>
      <c r="AH203" s="1">
        <f>SMALL('26x26x26'!$B$17:$AA$717,G203)</f>
        <v>5259</v>
      </c>
      <c r="AI203" s="1">
        <f>SMALL('26x26x26'!$B$17:$AA$717,H203)</f>
        <v>5260</v>
      </c>
      <c r="AJ203" s="1">
        <f>SMALL('26x26x26'!$B$17:$AA$717,I203)</f>
        <v>5261</v>
      </c>
      <c r="AK203" s="1">
        <f>SMALL('26x26x26'!$B$17:$AA$717,J203)</f>
        <v>5262</v>
      </c>
      <c r="AL203" s="1">
        <f>SMALL('26x26x26'!$B$17:$AA$717,K203)</f>
        <v>5263</v>
      </c>
      <c r="AM203" s="1">
        <f>SMALL('26x26x26'!$B$17:$AA$717,L203)</f>
        <v>5264</v>
      </c>
      <c r="AN203" s="1">
        <f>SMALL('26x26x26'!$B$17:$AA$717,M203)</f>
        <v>5265</v>
      </c>
      <c r="AO203" s="1">
        <f>SMALL('26x26x26'!$B$17:$AA$717,N203)</f>
        <v>5266</v>
      </c>
      <c r="AP203" s="1">
        <f>SMALL('26x26x26'!$B$17:$AA$717,O203)</f>
        <v>5267</v>
      </c>
      <c r="AQ203" s="1">
        <f>SMALL('26x26x26'!$B$17:$AA$717,P203)</f>
        <v>5268</v>
      </c>
      <c r="AR203" s="1">
        <f>SMALL('26x26x26'!$B$17:$AA$717,Q203)</f>
        <v>5269</v>
      </c>
      <c r="AS203" s="1">
        <f>SMALL('26x26x26'!$B$17:$AA$717,R203)</f>
        <v>5270</v>
      </c>
      <c r="AT203" s="1">
        <f>SMALL('26x26x26'!$B$17:$AA$717,S203)</f>
        <v>5271</v>
      </c>
      <c r="AU203" s="1">
        <f>SMALL('26x26x26'!$B$17:$AA$717,T203)</f>
        <v>5272</v>
      </c>
      <c r="AV203" s="1">
        <f>SMALL('26x26x26'!$B$17:$AA$717,U203)</f>
        <v>5273</v>
      </c>
      <c r="AW203" s="1">
        <f>SMALL('26x26x26'!$B$17:$AA$717,V203)</f>
        <v>5274</v>
      </c>
      <c r="AX203" s="1">
        <f>SMALL('26x26x26'!$B$17:$AA$717,W203)</f>
        <v>5275</v>
      </c>
      <c r="AY203" s="1">
        <f>SMALL('26x26x26'!$B$17:$AA$717,X203)</f>
        <v>5276</v>
      </c>
      <c r="AZ203" s="1">
        <f>SMALL('26x26x26'!$B$17:$AA$717,Y203)</f>
        <v>5277</v>
      </c>
      <c r="BA203" s="1">
        <f>SMALL('26x26x26'!$B$17:$AA$717,Z203)</f>
        <v>5278</v>
      </c>
      <c r="BC203" s="41">
        <f t="shared" si="159"/>
        <v>0</v>
      </c>
      <c r="BD203" s="41">
        <f t="shared" si="160"/>
        <v>0</v>
      </c>
      <c r="BE203" s="41">
        <f t="shared" si="161"/>
        <v>0</v>
      </c>
      <c r="BF203" s="41">
        <f t="shared" si="162"/>
        <v>0</v>
      </c>
      <c r="BG203" s="41">
        <f t="shared" si="163"/>
        <v>0</v>
      </c>
      <c r="BH203" s="41">
        <f t="shared" si="164"/>
        <v>0</v>
      </c>
      <c r="BI203" s="41">
        <f t="shared" si="165"/>
        <v>0</v>
      </c>
      <c r="BJ203" s="41">
        <f t="shared" si="166"/>
        <v>0</v>
      </c>
      <c r="BK203" s="41">
        <f t="shared" si="167"/>
        <v>0</v>
      </c>
      <c r="BL203" s="41">
        <f t="shared" si="168"/>
        <v>0</v>
      </c>
      <c r="BM203" s="41">
        <f t="shared" si="169"/>
        <v>0</v>
      </c>
      <c r="BN203" s="41">
        <f t="shared" si="170"/>
        <v>0</v>
      </c>
      <c r="BO203" s="41">
        <f t="shared" si="171"/>
        <v>0</v>
      </c>
      <c r="BP203" s="41">
        <f t="shared" si="172"/>
        <v>0</v>
      </c>
      <c r="BQ203" s="41">
        <f t="shared" si="173"/>
        <v>0</v>
      </c>
      <c r="BR203" s="41">
        <f t="shared" si="174"/>
        <v>0</v>
      </c>
      <c r="BS203" s="41">
        <f t="shared" si="175"/>
        <v>0</v>
      </c>
      <c r="BT203" s="41">
        <f t="shared" si="176"/>
        <v>0</v>
      </c>
      <c r="BU203" s="41">
        <f t="shared" si="177"/>
        <v>0</v>
      </c>
      <c r="BV203" s="41">
        <f t="shared" si="178"/>
        <v>0</v>
      </c>
      <c r="BW203" s="41">
        <f t="shared" si="179"/>
        <v>0</v>
      </c>
      <c r="BX203" s="41">
        <f t="shared" si="180"/>
        <v>0</v>
      </c>
      <c r="BY203" s="41">
        <f t="shared" si="181"/>
        <v>0</v>
      </c>
      <c r="BZ203" s="41">
        <f t="shared" si="182"/>
        <v>0</v>
      </c>
      <c r="CA203" s="41">
        <f t="shared" si="183"/>
        <v>0</v>
      </c>
      <c r="CB203" s="41">
        <f t="shared" si="184"/>
        <v>0</v>
      </c>
    </row>
    <row r="204" spans="1:80" x14ac:dyDescent="0.15">
      <c r="A204" s="1">
        <f t="shared" si="185"/>
        <v>5279</v>
      </c>
      <c r="B204" s="1">
        <f t="shared" si="186"/>
        <v>5280</v>
      </c>
      <c r="C204" s="1">
        <f t="shared" si="187"/>
        <v>5281</v>
      </c>
      <c r="D204" s="1">
        <f t="shared" si="188"/>
        <v>5282</v>
      </c>
      <c r="E204" s="1">
        <f t="shared" si="189"/>
        <v>5283</v>
      </c>
      <c r="F204" s="1">
        <f t="shared" si="190"/>
        <v>5284</v>
      </c>
      <c r="G204" s="1">
        <f t="shared" si="191"/>
        <v>5285</v>
      </c>
      <c r="H204" s="1">
        <f t="shared" si="192"/>
        <v>5286</v>
      </c>
      <c r="I204" s="1">
        <f t="shared" si="193"/>
        <v>5287</v>
      </c>
      <c r="J204" s="1">
        <f t="shared" si="194"/>
        <v>5288</v>
      </c>
      <c r="K204" s="1">
        <f t="shared" si="195"/>
        <v>5289</v>
      </c>
      <c r="L204" s="1">
        <f t="shared" si="196"/>
        <v>5290</v>
      </c>
      <c r="M204" s="1">
        <f t="shared" si="197"/>
        <v>5291</v>
      </c>
      <c r="N204" s="1">
        <f t="shared" si="198"/>
        <v>5292</v>
      </c>
      <c r="O204" s="1">
        <f t="shared" si="199"/>
        <v>5293</v>
      </c>
      <c r="P204" s="1">
        <f t="shared" si="200"/>
        <v>5294</v>
      </c>
      <c r="Q204" s="1">
        <f t="shared" si="201"/>
        <v>5295</v>
      </c>
      <c r="R204" s="1">
        <f t="shared" si="202"/>
        <v>5296</v>
      </c>
      <c r="S204" s="1">
        <f t="shared" si="203"/>
        <v>5297</v>
      </c>
      <c r="T204" s="1">
        <f t="shared" si="204"/>
        <v>5298</v>
      </c>
      <c r="U204" s="1">
        <f t="shared" si="205"/>
        <v>5299</v>
      </c>
      <c r="V204" s="1">
        <f t="shared" si="206"/>
        <v>5300</v>
      </c>
      <c r="W204" s="1">
        <f t="shared" si="207"/>
        <v>5301</v>
      </c>
      <c r="X204" s="1">
        <f t="shared" si="208"/>
        <v>5302</v>
      </c>
      <c r="Y204" s="1">
        <f t="shared" si="209"/>
        <v>5303</v>
      </c>
      <c r="Z204" s="1">
        <f t="shared" si="210"/>
        <v>5304</v>
      </c>
      <c r="AB204" s="1">
        <f>SMALL('26x26x26'!$B$17:$AA$717,A204)</f>
        <v>5279</v>
      </c>
      <c r="AC204" s="1">
        <f>SMALL('26x26x26'!$B$17:$AA$717,B204)</f>
        <v>5280</v>
      </c>
      <c r="AD204" s="1">
        <f>SMALL('26x26x26'!$B$17:$AA$717,C204)</f>
        <v>5281</v>
      </c>
      <c r="AE204" s="1">
        <f>SMALL('26x26x26'!$B$17:$AA$717,D204)</f>
        <v>5282</v>
      </c>
      <c r="AF204" s="1">
        <f>SMALL('26x26x26'!$B$17:$AA$717,E204)</f>
        <v>5283</v>
      </c>
      <c r="AG204" s="1">
        <f>SMALL('26x26x26'!$B$17:$AA$717,F204)</f>
        <v>5284</v>
      </c>
      <c r="AH204" s="1">
        <f>SMALL('26x26x26'!$B$17:$AA$717,G204)</f>
        <v>5285</v>
      </c>
      <c r="AI204" s="1">
        <f>SMALL('26x26x26'!$B$17:$AA$717,H204)</f>
        <v>5286</v>
      </c>
      <c r="AJ204" s="1">
        <f>SMALL('26x26x26'!$B$17:$AA$717,I204)</f>
        <v>5287</v>
      </c>
      <c r="AK204" s="1">
        <f>SMALL('26x26x26'!$B$17:$AA$717,J204)</f>
        <v>5288</v>
      </c>
      <c r="AL204" s="1">
        <f>SMALL('26x26x26'!$B$17:$AA$717,K204)</f>
        <v>5289</v>
      </c>
      <c r="AM204" s="1">
        <f>SMALL('26x26x26'!$B$17:$AA$717,L204)</f>
        <v>5290</v>
      </c>
      <c r="AN204" s="1">
        <f>SMALL('26x26x26'!$B$17:$AA$717,M204)</f>
        <v>5291</v>
      </c>
      <c r="AO204" s="1">
        <f>SMALL('26x26x26'!$B$17:$AA$717,N204)</f>
        <v>5292</v>
      </c>
      <c r="AP204" s="1">
        <f>SMALL('26x26x26'!$B$17:$AA$717,O204)</f>
        <v>5293</v>
      </c>
      <c r="AQ204" s="1">
        <f>SMALL('26x26x26'!$B$17:$AA$717,P204)</f>
        <v>5294</v>
      </c>
      <c r="AR204" s="1">
        <f>SMALL('26x26x26'!$B$17:$AA$717,Q204)</f>
        <v>5295</v>
      </c>
      <c r="AS204" s="1">
        <f>SMALL('26x26x26'!$B$17:$AA$717,R204)</f>
        <v>5296</v>
      </c>
      <c r="AT204" s="1">
        <f>SMALL('26x26x26'!$B$17:$AA$717,S204)</f>
        <v>5297</v>
      </c>
      <c r="AU204" s="1">
        <f>SMALL('26x26x26'!$B$17:$AA$717,T204)</f>
        <v>5298</v>
      </c>
      <c r="AV204" s="1">
        <f>SMALL('26x26x26'!$B$17:$AA$717,U204)</f>
        <v>5299</v>
      </c>
      <c r="AW204" s="1">
        <f>SMALL('26x26x26'!$B$17:$AA$717,V204)</f>
        <v>5300</v>
      </c>
      <c r="AX204" s="1">
        <f>SMALL('26x26x26'!$B$17:$AA$717,W204)</f>
        <v>5301</v>
      </c>
      <c r="AY204" s="1">
        <f>SMALL('26x26x26'!$B$17:$AA$717,X204)</f>
        <v>5302</v>
      </c>
      <c r="AZ204" s="1">
        <f>SMALL('26x26x26'!$B$17:$AA$717,Y204)</f>
        <v>5303</v>
      </c>
      <c r="BA204" s="1">
        <f>SMALL('26x26x26'!$B$17:$AA$717,Z204)</f>
        <v>5304</v>
      </c>
      <c r="BC204" s="41">
        <f t="shared" si="159"/>
        <v>0</v>
      </c>
      <c r="BD204" s="41">
        <f t="shared" si="160"/>
        <v>0</v>
      </c>
      <c r="BE204" s="41">
        <f t="shared" si="161"/>
        <v>0</v>
      </c>
      <c r="BF204" s="41">
        <f t="shared" si="162"/>
        <v>0</v>
      </c>
      <c r="BG204" s="41">
        <f t="shared" si="163"/>
        <v>0</v>
      </c>
      <c r="BH204" s="41">
        <f t="shared" si="164"/>
        <v>0</v>
      </c>
      <c r="BI204" s="41">
        <f t="shared" si="165"/>
        <v>0</v>
      </c>
      <c r="BJ204" s="41">
        <f t="shared" si="166"/>
        <v>0</v>
      </c>
      <c r="BK204" s="41">
        <f t="shared" si="167"/>
        <v>0</v>
      </c>
      <c r="BL204" s="41">
        <f t="shared" si="168"/>
        <v>0</v>
      </c>
      <c r="BM204" s="41">
        <f t="shared" si="169"/>
        <v>0</v>
      </c>
      <c r="BN204" s="41">
        <f t="shared" si="170"/>
        <v>0</v>
      </c>
      <c r="BO204" s="41">
        <f t="shared" si="171"/>
        <v>0</v>
      </c>
      <c r="BP204" s="41">
        <f t="shared" si="172"/>
        <v>0</v>
      </c>
      <c r="BQ204" s="41">
        <f t="shared" si="173"/>
        <v>0</v>
      </c>
      <c r="BR204" s="41">
        <f t="shared" si="174"/>
        <v>0</v>
      </c>
      <c r="BS204" s="41">
        <f t="shared" si="175"/>
        <v>0</v>
      </c>
      <c r="BT204" s="41">
        <f t="shared" si="176"/>
        <v>0</v>
      </c>
      <c r="BU204" s="41">
        <f t="shared" si="177"/>
        <v>0</v>
      </c>
      <c r="BV204" s="41">
        <f t="shared" si="178"/>
        <v>0</v>
      </c>
      <c r="BW204" s="41">
        <f t="shared" si="179"/>
        <v>0</v>
      </c>
      <c r="BX204" s="41">
        <f t="shared" si="180"/>
        <v>0</v>
      </c>
      <c r="BY204" s="41">
        <f t="shared" si="181"/>
        <v>0</v>
      </c>
      <c r="BZ204" s="41">
        <f t="shared" si="182"/>
        <v>0</v>
      </c>
      <c r="CA204" s="41">
        <f t="shared" si="183"/>
        <v>0</v>
      </c>
      <c r="CB204" s="41">
        <f t="shared" si="184"/>
        <v>0</v>
      </c>
    </row>
    <row r="205" spans="1:80" x14ac:dyDescent="0.15">
      <c r="A205" s="1">
        <f t="shared" si="185"/>
        <v>5305</v>
      </c>
      <c r="B205" s="1">
        <f t="shared" si="186"/>
        <v>5306</v>
      </c>
      <c r="C205" s="1">
        <f t="shared" si="187"/>
        <v>5307</v>
      </c>
      <c r="D205" s="1">
        <f t="shared" si="188"/>
        <v>5308</v>
      </c>
      <c r="E205" s="1">
        <f t="shared" si="189"/>
        <v>5309</v>
      </c>
      <c r="F205" s="1">
        <f t="shared" si="190"/>
        <v>5310</v>
      </c>
      <c r="G205" s="1">
        <f t="shared" si="191"/>
        <v>5311</v>
      </c>
      <c r="H205" s="1">
        <f t="shared" si="192"/>
        <v>5312</v>
      </c>
      <c r="I205" s="1">
        <f t="shared" si="193"/>
        <v>5313</v>
      </c>
      <c r="J205" s="1">
        <f t="shared" si="194"/>
        <v>5314</v>
      </c>
      <c r="K205" s="1">
        <f t="shared" si="195"/>
        <v>5315</v>
      </c>
      <c r="L205" s="1">
        <f t="shared" si="196"/>
        <v>5316</v>
      </c>
      <c r="M205" s="1">
        <f t="shared" si="197"/>
        <v>5317</v>
      </c>
      <c r="N205" s="1">
        <f t="shared" si="198"/>
        <v>5318</v>
      </c>
      <c r="O205" s="1">
        <f t="shared" si="199"/>
        <v>5319</v>
      </c>
      <c r="P205" s="1">
        <f t="shared" si="200"/>
        <v>5320</v>
      </c>
      <c r="Q205" s="1">
        <f t="shared" si="201"/>
        <v>5321</v>
      </c>
      <c r="R205" s="1">
        <f t="shared" si="202"/>
        <v>5322</v>
      </c>
      <c r="S205" s="1">
        <f t="shared" si="203"/>
        <v>5323</v>
      </c>
      <c r="T205" s="1">
        <f t="shared" si="204"/>
        <v>5324</v>
      </c>
      <c r="U205" s="1">
        <f t="shared" si="205"/>
        <v>5325</v>
      </c>
      <c r="V205" s="1">
        <f t="shared" si="206"/>
        <v>5326</v>
      </c>
      <c r="W205" s="1">
        <f t="shared" si="207"/>
        <v>5327</v>
      </c>
      <c r="X205" s="1">
        <f t="shared" si="208"/>
        <v>5328</v>
      </c>
      <c r="Y205" s="1">
        <f t="shared" si="209"/>
        <v>5329</v>
      </c>
      <c r="Z205" s="1">
        <f t="shared" si="210"/>
        <v>5330</v>
      </c>
      <c r="AB205" s="1">
        <f>SMALL('26x26x26'!$B$17:$AA$717,A205)</f>
        <v>5305</v>
      </c>
      <c r="AC205" s="1">
        <f>SMALL('26x26x26'!$B$17:$AA$717,B205)</f>
        <v>5306</v>
      </c>
      <c r="AD205" s="1">
        <f>SMALL('26x26x26'!$B$17:$AA$717,C205)</f>
        <v>5307</v>
      </c>
      <c r="AE205" s="1">
        <f>SMALL('26x26x26'!$B$17:$AA$717,D205)</f>
        <v>5308</v>
      </c>
      <c r="AF205" s="1">
        <f>SMALL('26x26x26'!$B$17:$AA$717,E205)</f>
        <v>5309</v>
      </c>
      <c r="AG205" s="1">
        <f>SMALL('26x26x26'!$B$17:$AA$717,F205)</f>
        <v>5310</v>
      </c>
      <c r="AH205" s="1">
        <f>SMALL('26x26x26'!$B$17:$AA$717,G205)</f>
        <v>5311</v>
      </c>
      <c r="AI205" s="1">
        <f>SMALL('26x26x26'!$B$17:$AA$717,H205)</f>
        <v>5312</v>
      </c>
      <c r="AJ205" s="1">
        <f>SMALL('26x26x26'!$B$17:$AA$717,I205)</f>
        <v>5313</v>
      </c>
      <c r="AK205" s="1">
        <f>SMALL('26x26x26'!$B$17:$AA$717,J205)</f>
        <v>5314</v>
      </c>
      <c r="AL205" s="1">
        <f>SMALL('26x26x26'!$B$17:$AA$717,K205)</f>
        <v>5315</v>
      </c>
      <c r="AM205" s="1">
        <f>SMALL('26x26x26'!$B$17:$AA$717,L205)</f>
        <v>5316</v>
      </c>
      <c r="AN205" s="1">
        <f>SMALL('26x26x26'!$B$17:$AA$717,M205)</f>
        <v>5317</v>
      </c>
      <c r="AO205" s="1">
        <f>SMALL('26x26x26'!$B$17:$AA$717,N205)</f>
        <v>5318</v>
      </c>
      <c r="AP205" s="1">
        <f>SMALL('26x26x26'!$B$17:$AA$717,O205)</f>
        <v>5319</v>
      </c>
      <c r="AQ205" s="1">
        <f>SMALL('26x26x26'!$B$17:$AA$717,P205)</f>
        <v>5320</v>
      </c>
      <c r="AR205" s="1">
        <f>SMALL('26x26x26'!$B$17:$AA$717,Q205)</f>
        <v>5321</v>
      </c>
      <c r="AS205" s="1">
        <f>SMALL('26x26x26'!$B$17:$AA$717,R205)</f>
        <v>5322</v>
      </c>
      <c r="AT205" s="1">
        <f>SMALL('26x26x26'!$B$17:$AA$717,S205)</f>
        <v>5323</v>
      </c>
      <c r="AU205" s="1">
        <f>SMALL('26x26x26'!$B$17:$AA$717,T205)</f>
        <v>5324</v>
      </c>
      <c r="AV205" s="1">
        <f>SMALL('26x26x26'!$B$17:$AA$717,U205)</f>
        <v>5325</v>
      </c>
      <c r="AW205" s="1">
        <f>SMALL('26x26x26'!$B$17:$AA$717,V205)</f>
        <v>5326</v>
      </c>
      <c r="AX205" s="1">
        <f>SMALL('26x26x26'!$B$17:$AA$717,W205)</f>
        <v>5327</v>
      </c>
      <c r="AY205" s="1">
        <f>SMALL('26x26x26'!$B$17:$AA$717,X205)</f>
        <v>5328</v>
      </c>
      <c r="AZ205" s="1">
        <f>SMALL('26x26x26'!$B$17:$AA$717,Y205)</f>
        <v>5329</v>
      </c>
      <c r="BA205" s="1">
        <f>SMALL('26x26x26'!$B$17:$AA$717,Z205)</f>
        <v>5330</v>
      </c>
      <c r="BC205" s="41">
        <f t="shared" si="159"/>
        <v>0</v>
      </c>
      <c r="BD205" s="41">
        <f t="shared" si="160"/>
        <v>0</v>
      </c>
      <c r="BE205" s="41">
        <f t="shared" si="161"/>
        <v>0</v>
      </c>
      <c r="BF205" s="41">
        <f t="shared" si="162"/>
        <v>0</v>
      </c>
      <c r="BG205" s="41">
        <f t="shared" si="163"/>
        <v>0</v>
      </c>
      <c r="BH205" s="41">
        <f t="shared" si="164"/>
        <v>0</v>
      </c>
      <c r="BI205" s="41">
        <f t="shared" si="165"/>
        <v>0</v>
      </c>
      <c r="BJ205" s="41">
        <f t="shared" si="166"/>
        <v>0</v>
      </c>
      <c r="BK205" s="41">
        <f t="shared" si="167"/>
        <v>0</v>
      </c>
      <c r="BL205" s="41">
        <f t="shared" si="168"/>
        <v>0</v>
      </c>
      <c r="BM205" s="41">
        <f t="shared" si="169"/>
        <v>0</v>
      </c>
      <c r="BN205" s="41">
        <f t="shared" si="170"/>
        <v>0</v>
      </c>
      <c r="BO205" s="41">
        <f t="shared" si="171"/>
        <v>0</v>
      </c>
      <c r="BP205" s="41">
        <f t="shared" si="172"/>
        <v>0</v>
      </c>
      <c r="BQ205" s="41">
        <f t="shared" si="173"/>
        <v>0</v>
      </c>
      <c r="BR205" s="41">
        <f t="shared" si="174"/>
        <v>0</v>
      </c>
      <c r="BS205" s="41">
        <f t="shared" si="175"/>
        <v>0</v>
      </c>
      <c r="BT205" s="41">
        <f t="shared" si="176"/>
        <v>0</v>
      </c>
      <c r="BU205" s="41">
        <f t="shared" si="177"/>
        <v>0</v>
      </c>
      <c r="BV205" s="41">
        <f t="shared" si="178"/>
        <v>0</v>
      </c>
      <c r="BW205" s="41">
        <f t="shared" si="179"/>
        <v>0</v>
      </c>
      <c r="BX205" s="41">
        <f t="shared" si="180"/>
        <v>0</v>
      </c>
      <c r="BY205" s="41">
        <f t="shared" si="181"/>
        <v>0</v>
      </c>
      <c r="BZ205" s="41">
        <f t="shared" si="182"/>
        <v>0</v>
      </c>
      <c r="CA205" s="41">
        <f t="shared" si="183"/>
        <v>0</v>
      </c>
      <c r="CB205" s="41">
        <f t="shared" si="184"/>
        <v>0</v>
      </c>
    </row>
    <row r="206" spans="1:80" x14ac:dyDescent="0.15">
      <c r="A206" s="1">
        <f t="shared" si="185"/>
        <v>5331</v>
      </c>
      <c r="B206" s="1">
        <f t="shared" si="186"/>
        <v>5332</v>
      </c>
      <c r="C206" s="1">
        <f t="shared" si="187"/>
        <v>5333</v>
      </c>
      <c r="D206" s="1">
        <f t="shared" si="188"/>
        <v>5334</v>
      </c>
      <c r="E206" s="1">
        <f t="shared" si="189"/>
        <v>5335</v>
      </c>
      <c r="F206" s="1">
        <f t="shared" si="190"/>
        <v>5336</v>
      </c>
      <c r="G206" s="1">
        <f t="shared" si="191"/>
        <v>5337</v>
      </c>
      <c r="H206" s="1">
        <f t="shared" si="192"/>
        <v>5338</v>
      </c>
      <c r="I206" s="1">
        <f t="shared" si="193"/>
        <v>5339</v>
      </c>
      <c r="J206" s="1">
        <f t="shared" si="194"/>
        <v>5340</v>
      </c>
      <c r="K206" s="1">
        <f t="shared" si="195"/>
        <v>5341</v>
      </c>
      <c r="L206" s="1">
        <f t="shared" si="196"/>
        <v>5342</v>
      </c>
      <c r="M206" s="1">
        <f t="shared" si="197"/>
        <v>5343</v>
      </c>
      <c r="N206" s="1">
        <f t="shared" si="198"/>
        <v>5344</v>
      </c>
      <c r="O206" s="1">
        <f t="shared" si="199"/>
        <v>5345</v>
      </c>
      <c r="P206" s="1">
        <f t="shared" si="200"/>
        <v>5346</v>
      </c>
      <c r="Q206" s="1">
        <f t="shared" si="201"/>
        <v>5347</v>
      </c>
      <c r="R206" s="1">
        <f t="shared" si="202"/>
        <v>5348</v>
      </c>
      <c r="S206" s="1">
        <f t="shared" si="203"/>
        <v>5349</v>
      </c>
      <c r="T206" s="1">
        <f t="shared" si="204"/>
        <v>5350</v>
      </c>
      <c r="U206" s="1">
        <f t="shared" si="205"/>
        <v>5351</v>
      </c>
      <c r="V206" s="1">
        <f t="shared" si="206"/>
        <v>5352</v>
      </c>
      <c r="W206" s="1">
        <f t="shared" si="207"/>
        <v>5353</v>
      </c>
      <c r="X206" s="1">
        <f t="shared" si="208"/>
        <v>5354</v>
      </c>
      <c r="Y206" s="1">
        <f t="shared" si="209"/>
        <v>5355</v>
      </c>
      <c r="Z206" s="1">
        <f t="shared" si="210"/>
        <v>5356</v>
      </c>
      <c r="AB206" s="1">
        <f>SMALL('26x26x26'!$B$17:$AA$717,A206)</f>
        <v>5331</v>
      </c>
      <c r="AC206" s="1">
        <f>SMALL('26x26x26'!$B$17:$AA$717,B206)</f>
        <v>5332</v>
      </c>
      <c r="AD206" s="1">
        <f>SMALL('26x26x26'!$B$17:$AA$717,C206)</f>
        <v>5333</v>
      </c>
      <c r="AE206" s="1">
        <f>SMALL('26x26x26'!$B$17:$AA$717,D206)</f>
        <v>5334</v>
      </c>
      <c r="AF206" s="1">
        <f>SMALL('26x26x26'!$B$17:$AA$717,E206)</f>
        <v>5335</v>
      </c>
      <c r="AG206" s="1">
        <f>SMALL('26x26x26'!$B$17:$AA$717,F206)</f>
        <v>5336</v>
      </c>
      <c r="AH206" s="1">
        <f>SMALL('26x26x26'!$B$17:$AA$717,G206)</f>
        <v>5337</v>
      </c>
      <c r="AI206" s="1">
        <f>SMALL('26x26x26'!$B$17:$AA$717,H206)</f>
        <v>5338</v>
      </c>
      <c r="AJ206" s="1">
        <f>SMALL('26x26x26'!$B$17:$AA$717,I206)</f>
        <v>5339</v>
      </c>
      <c r="AK206" s="1">
        <f>SMALL('26x26x26'!$B$17:$AA$717,J206)</f>
        <v>5340</v>
      </c>
      <c r="AL206" s="1">
        <f>SMALL('26x26x26'!$B$17:$AA$717,K206)</f>
        <v>5341</v>
      </c>
      <c r="AM206" s="1">
        <f>SMALL('26x26x26'!$B$17:$AA$717,L206)</f>
        <v>5342</v>
      </c>
      <c r="AN206" s="1">
        <f>SMALL('26x26x26'!$B$17:$AA$717,M206)</f>
        <v>5343</v>
      </c>
      <c r="AO206" s="1">
        <f>SMALL('26x26x26'!$B$17:$AA$717,N206)</f>
        <v>5344</v>
      </c>
      <c r="AP206" s="1">
        <f>SMALL('26x26x26'!$B$17:$AA$717,O206)</f>
        <v>5345</v>
      </c>
      <c r="AQ206" s="1">
        <f>SMALL('26x26x26'!$B$17:$AA$717,P206)</f>
        <v>5346</v>
      </c>
      <c r="AR206" s="1">
        <f>SMALL('26x26x26'!$B$17:$AA$717,Q206)</f>
        <v>5347</v>
      </c>
      <c r="AS206" s="1">
        <f>SMALL('26x26x26'!$B$17:$AA$717,R206)</f>
        <v>5348</v>
      </c>
      <c r="AT206" s="1">
        <f>SMALL('26x26x26'!$B$17:$AA$717,S206)</f>
        <v>5349</v>
      </c>
      <c r="AU206" s="1">
        <f>SMALL('26x26x26'!$B$17:$AA$717,T206)</f>
        <v>5350</v>
      </c>
      <c r="AV206" s="1">
        <f>SMALL('26x26x26'!$B$17:$AA$717,U206)</f>
        <v>5351</v>
      </c>
      <c r="AW206" s="1">
        <f>SMALL('26x26x26'!$B$17:$AA$717,V206)</f>
        <v>5352</v>
      </c>
      <c r="AX206" s="1">
        <f>SMALL('26x26x26'!$B$17:$AA$717,W206)</f>
        <v>5353</v>
      </c>
      <c r="AY206" s="1">
        <f>SMALL('26x26x26'!$B$17:$AA$717,X206)</f>
        <v>5354</v>
      </c>
      <c r="AZ206" s="1">
        <f>SMALL('26x26x26'!$B$17:$AA$717,Y206)</f>
        <v>5355</v>
      </c>
      <c r="BA206" s="1">
        <f>SMALL('26x26x26'!$B$17:$AA$717,Z206)</f>
        <v>5356</v>
      </c>
      <c r="BC206" s="41">
        <f t="shared" si="159"/>
        <v>0</v>
      </c>
      <c r="BD206" s="41">
        <f t="shared" si="160"/>
        <v>0</v>
      </c>
      <c r="BE206" s="41">
        <f t="shared" si="161"/>
        <v>0</v>
      </c>
      <c r="BF206" s="41">
        <f t="shared" si="162"/>
        <v>0</v>
      </c>
      <c r="BG206" s="41">
        <f t="shared" si="163"/>
        <v>0</v>
      </c>
      <c r="BH206" s="41">
        <f t="shared" si="164"/>
        <v>0</v>
      </c>
      <c r="BI206" s="41">
        <f t="shared" si="165"/>
        <v>0</v>
      </c>
      <c r="BJ206" s="41">
        <f t="shared" si="166"/>
        <v>0</v>
      </c>
      <c r="BK206" s="41">
        <f t="shared" si="167"/>
        <v>0</v>
      </c>
      <c r="BL206" s="41">
        <f t="shared" si="168"/>
        <v>0</v>
      </c>
      <c r="BM206" s="41">
        <f t="shared" si="169"/>
        <v>0</v>
      </c>
      <c r="BN206" s="41">
        <f t="shared" si="170"/>
        <v>0</v>
      </c>
      <c r="BO206" s="41">
        <f t="shared" si="171"/>
        <v>0</v>
      </c>
      <c r="BP206" s="41">
        <f t="shared" si="172"/>
        <v>0</v>
      </c>
      <c r="BQ206" s="41">
        <f t="shared" si="173"/>
        <v>0</v>
      </c>
      <c r="BR206" s="41">
        <f t="shared" si="174"/>
        <v>0</v>
      </c>
      <c r="BS206" s="41">
        <f t="shared" si="175"/>
        <v>0</v>
      </c>
      <c r="BT206" s="41">
        <f t="shared" si="176"/>
        <v>0</v>
      </c>
      <c r="BU206" s="41">
        <f t="shared" si="177"/>
        <v>0</v>
      </c>
      <c r="BV206" s="41">
        <f t="shared" si="178"/>
        <v>0</v>
      </c>
      <c r="BW206" s="41">
        <f t="shared" si="179"/>
        <v>0</v>
      </c>
      <c r="BX206" s="41">
        <f t="shared" si="180"/>
        <v>0</v>
      </c>
      <c r="BY206" s="41">
        <f t="shared" si="181"/>
        <v>0</v>
      </c>
      <c r="BZ206" s="41">
        <f t="shared" si="182"/>
        <v>0</v>
      </c>
      <c r="CA206" s="41">
        <f t="shared" si="183"/>
        <v>0</v>
      </c>
      <c r="CB206" s="41">
        <f t="shared" si="184"/>
        <v>0</v>
      </c>
    </row>
    <row r="207" spans="1:80" x14ac:dyDescent="0.15">
      <c r="A207" s="1">
        <f t="shared" si="185"/>
        <v>5357</v>
      </c>
      <c r="B207" s="1">
        <f t="shared" si="186"/>
        <v>5358</v>
      </c>
      <c r="C207" s="1">
        <f t="shared" si="187"/>
        <v>5359</v>
      </c>
      <c r="D207" s="1">
        <f t="shared" si="188"/>
        <v>5360</v>
      </c>
      <c r="E207" s="1">
        <f t="shared" si="189"/>
        <v>5361</v>
      </c>
      <c r="F207" s="1">
        <f t="shared" si="190"/>
        <v>5362</v>
      </c>
      <c r="G207" s="1">
        <f t="shared" si="191"/>
        <v>5363</v>
      </c>
      <c r="H207" s="1">
        <f t="shared" si="192"/>
        <v>5364</v>
      </c>
      <c r="I207" s="1">
        <f t="shared" si="193"/>
        <v>5365</v>
      </c>
      <c r="J207" s="1">
        <f t="shared" si="194"/>
        <v>5366</v>
      </c>
      <c r="K207" s="1">
        <f t="shared" si="195"/>
        <v>5367</v>
      </c>
      <c r="L207" s="1">
        <f t="shared" si="196"/>
        <v>5368</v>
      </c>
      <c r="M207" s="1">
        <f t="shared" si="197"/>
        <v>5369</v>
      </c>
      <c r="N207" s="1">
        <f t="shared" si="198"/>
        <v>5370</v>
      </c>
      <c r="O207" s="1">
        <f t="shared" si="199"/>
        <v>5371</v>
      </c>
      <c r="P207" s="1">
        <f t="shared" si="200"/>
        <v>5372</v>
      </c>
      <c r="Q207" s="1">
        <f t="shared" si="201"/>
        <v>5373</v>
      </c>
      <c r="R207" s="1">
        <f t="shared" si="202"/>
        <v>5374</v>
      </c>
      <c r="S207" s="1">
        <f t="shared" si="203"/>
        <v>5375</v>
      </c>
      <c r="T207" s="1">
        <f t="shared" si="204"/>
        <v>5376</v>
      </c>
      <c r="U207" s="1">
        <f t="shared" si="205"/>
        <v>5377</v>
      </c>
      <c r="V207" s="1">
        <f t="shared" si="206"/>
        <v>5378</v>
      </c>
      <c r="W207" s="1">
        <f t="shared" si="207"/>
        <v>5379</v>
      </c>
      <c r="X207" s="1">
        <f t="shared" si="208"/>
        <v>5380</v>
      </c>
      <c r="Y207" s="1">
        <f t="shared" si="209"/>
        <v>5381</v>
      </c>
      <c r="Z207" s="1">
        <f t="shared" si="210"/>
        <v>5382</v>
      </c>
      <c r="AB207" s="1">
        <f>SMALL('26x26x26'!$B$17:$AA$717,A207)</f>
        <v>5357</v>
      </c>
      <c r="AC207" s="1">
        <f>SMALL('26x26x26'!$B$17:$AA$717,B207)</f>
        <v>5358</v>
      </c>
      <c r="AD207" s="1">
        <f>SMALL('26x26x26'!$B$17:$AA$717,C207)</f>
        <v>5359</v>
      </c>
      <c r="AE207" s="1">
        <f>SMALL('26x26x26'!$B$17:$AA$717,D207)</f>
        <v>5360</v>
      </c>
      <c r="AF207" s="1">
        <f>SMALL('26x26x26'!$B$17:$AA$717,E207)</f>
        <v>5361</v>
      </c>
      <c r="AG207" s="1">
        <f>SMALL('26x26x26'!$B$17:$AA$717,F207)</f>
        <v>5362</v>
      </c>
      <c r="AH207" s="1">
        <f>SMALL('26x26x26'!$B$17:$AA$717,G207)</f>
        <v>5363</v>
      </c>
      <c r="AI207" s="1">
        <f>SMALL('26x26x26'!$B$17:$AA$717,H207)</f>
        <v>5364</v>
      </c>
      <c r="AJ207" s="1">
        <f>SMALL('26x26x26'!$B$17:$AA$717,I207)</f>
        <v>5365</v>
      </c>
      <c r="AK207" s="1">
        <f>SMALL('26x26x26'!$B$17:$AA$717,J207)</f>
        <v>5366</v>
      </c>
      <c r="AL207" s="1">
        <f>SMALL('26x26x26'!$B$17:$AA$717,K207)</f>
        <v>5367</v>
      </c>
      <c r="AM207" s="1">
        <f>SMALL('26x26x26'!$B$17:$AA$717,L207)</f>
        <v>5368</v>
      </c>
      <c r="AN207" s="1">
        <f>SMALL('26x26x26'!$B$17:$AA$717,M207)</f>
        <v>5369</v>
      </c>
      <c r="AO207" s="1">
        <f>SMALL('26x26x26'!$B$17:$AA$717,N207)</f>
        <v>5370</v>
      </c>
      <c r="AP207" s="1">
        <f>SMALL('26x26x26'!$B$17:$AA$717,O207)</f>
        <v>5371</v>
      </c>
      <c r="AQ207" s="1">
        <f>SMALL('26x26x26'!$B$17:$AA$717,P207)</f>
        <v>5372</v>
      </c>
      <c r="AR207" s="1">
        <f>SMALL('26x26x26'!$B$17:$AA$717,Q207)</f>
        <v>5373</v>
      </c>
      <c r="AS207" s="1">
        <f>SMALL('26x26x26'!$B$17:$AA$717,R207)</f>
        <v>5374</v>
      </c>
      <c r="AT207" s="1">
        <f>SMALL('26x26x26'!$B$17:$AA$717,S207)</f>
        <v>5375</v>
      </c>
      <c r="AU207" s="1">
        <f>SMALL('26x26x26'!$B$17:$AA$717,T207)</f>
        <v>5376</v>
      </c>
      <c r="AV207" s="1">
        <f>SMALL('26x26x26'!$B$17:$AA$717,U207)</f>
        <v>5377</v>
      </c>
      <c r="AW207" s="1">
        <f>SMALL('26x26x26'!$B$17:$AA$717,V207)</f>
        <v>5378</v>
      </c>
      <c r="AX207" s="1">
        <f>SMALL('26x26x26'!$B$17:$AA$717,W207)</f>
        <v>5379</v>
      </c>
      <c r="AY207" s="1">
        <f>SMALL('26x26x26'!$B$17:$AA$717,X207)</f>
        <v>5380</v>
      </c>
      <c r="AZ207" s="1">
        <f>SMALL('26x26x26'!$B$17:$AA$717,Y207)</f>
        <v>5381</v>
      </c>
      <c r="BA207" s="1">
        <f>SMALL('26x26x26'!$B$17:$AA$717,Z207)</f>
        <v>5382</v>
      </c>
      <c r="BC207" s="41">
        <f t="shared" si="159"/>
        <v>0</v>
      </c>
      <c r="BD207" s="41">
        <f t="shared" si="160"/>
        <v>0</v>
      </c>
      <c r="BE207" s="41">
        <f t="shared" si="161"/>
        <v>0</v>
      </c>
      <c r="BF207" s="41">
        <f t="shared" si="162"/>
        <v>0</v>
      </c>
      <c r="BG207" s="41">
        <f t="shared" si="163"/>
        <v>0</v>
      </c>
      <c r="BH207" s="41">
        <f t="shared" si="164"/>
        <v>0</v>
      </c>
      <c r="BI207" s="41">
        <f t="shared" si="165"/>
        <v>0</v>
      </c>
      <c r="BJ207" s="41">
        <f t="shared" si="166"/>
        <v>0</v>
      </c>
      <c r="BK207" s="41">
        <f t="shared" si="167"/>
        <v>0</v>
      </c>
      <c r="BL207" s="41">
        <f t="shared" si="168"/>
        <v>0</v>
      </c>
      <c r="BM207" s="41">
        <f t="shared" si="169"/>
        <v>0</v>
      </c>
      <c r="BN207" s="41">
        <f t="shared" si="170"/>
        <v>0</v>
      </c>
      <c r="BO207" s="41">
        <f t="shared" si="171"/>
        <v>0</v>
      </c>
      <c r="BP207" s="41">
        <f t="shared" si="172"/>
        <v>0</v>
      </c>
      <c r="BQ207" s="41">
        <f t="shared" si="173"/>
        <v>0</v>
      </c>
      <c r="BR207" s="41">
        <f t="shared" si="174"/>
        <v>0</v>
      </c>
      <c r="BS207" s="41">
        <f t="shared" si="175"/>
        <v>0</v>
      </c>
      <c r="BT207" s="41">
        <f t="shared" si="176"/>
        <v>0</v>
      </c>
      <c r="BU207" s="41">
        <f t="shared" si="177"/>
        <v>0</v>
      </c>
      <c r="BV207" s="41">
        <f t="shared" si="178"/>
        <v>0</v>
      </c>
      <c r="BW207" s="41">
        <f t="shared" si="179"/>
        <v>0</v>
      </c>
      <c r="BX207" s="41">
        <f t="shared" si="180"/>
        <v>0</v>
      </c>
      <c r="BY207" s="41">
        <f t="shared" si="181"/>
        <v>0</v>
      </c>
      <c r="BZ207" s="41">
        <f t="shared" si="182"/>
        <v>0</v>
      </c>
      <c r="CA207" s="41">
        <f t="shared" si="183"/>
        <v>0</v>
      </c>
      <c r="CB207" s="41">
        <f t="shared" si="184"/>
        <v>0</v>
      </c>
    </row>
    <row r="208" spans="1:80" x14ac:dyDescent="0.15">
      <c r="A208" s="1">
        <f t="shared" si="185"/>
        <v>5383</v>
      </c>
      <c r="B208" s="1">
        <f t="shared" si="186"/>
        <v>5384</v>
      </c>
      <c r="C208" s="1">
        <f t="shared" si="187"/>
        <v>5385</v>
      </c>
      <c r="D208" s="1">
        <f t="shared" si="188"/>
        <v>5386</v>
      </c>
      <c r="E208" s="1">
        <f t="shared" si="189"/>
        <v>5387</v>
      </c>
      <c r="F208" s="1">
        <f t="shared" si="190"/>
        <v>5388</v>
      </c>
      <c r="G208" s="1">
        <f t="shared" si="191"/>
        <v>5389</v>
      </c>
      <c r="H208" s="1">
        <f t="shared" si="192"/>
        <v>5390</v>
      </c>
      <c r="I208" s="1">
        <f t="shared" si="193"/>
        <v>5391</v>
      </c>
      <c r="J208" s="1">
        <f t="shared" si="194"/>
        <v>5392</v>
      </c>
      <c r="K208" s="1">
        <f t="shared" si="195"/>
        <v>5393</v>
      </c>
      <c r="L208" s="1">
        <f t="shared" si="196"/>
        <v>5394</v>
      </c>
      <c r="M208" s="1">
        <f t="shared" si="197"/>
        <v>5395</v>
      </c>
      <c r="N208" s="1">
        <f t="shared" si="198"/>
        <v>5396</v>
      </c>
      <c r="O208" s="1">
        <f t="shared" si="199"/>
        <v>5397</v>
      </c>
      <c r="P208" s="1">
        <f t="shared" si="200"/>
        <v>5398</v>
      </c>
      <c r="Q208" s="1">
        <f t="shared" si="201"/>
        <v>5399</v>
      </c>
      <c r="R208" s="1">
        <f t="shared" si="202"/>
        <v>5400</v>
      </c>
      <c r="S208" s="1">
        <f t="shared" si="203"/>
        <v>5401</v>
      </c>
      <c r="T208" s="1">
        <f t="shared" si="204"/>
        <v>5402</v>
      </c>
      <c r="U208" s="1">
        <f t="shared" si="205"/>
        <v>5403</v>
      </c>
      <c r="V208" s="1">
        <f t="shared" si="206"/>
        <v>5404</v>
      </c>
      <c r="W208" s="1">
        <f t="shared" si="207"/>
        <v>5405</v>
      </c>
      <c r="X208" s="1">
        <f t="shared" si="208"/>
        <v>5406</v>
      </c>
      <c r="Y208" s="1">
        <f t="shared" si="209"/>
        <v>5407</v>
      </c>
      <c r="Z208" s="1">
        <f t="shared" si="210"/>
        <v>5408</v>
      </c>
      <c r="AB208" s="1">
        <f>SMALL('26x26x26'!$B$17:$AA$717,A208)</f>
        <v>5383</v>
      </c>
      <c r="AC208" s="1">
        <f>SMALL('26x26x26'!$B$17:$AA$717,B208)</f>
        <v>5384</v>
      </c>
      <c r="AD208" s="1">
        <f>SMALL('26x26x26'!$B$17:$AA$717,C208)</f>
        <v>5385</v>
      </c>
      <c r="AE208" s="1">
        <f>SMALL('26x26x26'!$B$17:$AA$717,D208)</f>
        <v>5386</v>
      </c>
      <c r="AF208" s="1">
        <f>SMALL('26x26x26'!$B$17:$AA$717,E208)</f>
        <v>5387</v>
      </c>
      <c r="AG208" s="1">
        <f>SMALL('26x26x26'!$B$17:$AA$717,F208)</f>
        <v>5388</v>
      </c>
      <c r="AH208" s="1">
        <f>SMALL('26x26x26'!$B$17:$AA$717,G208)</f>
        <v>5389</v>
      </c>
      <c r="AI208" s="1">
        <f>SMALL('26x26x26'!$B$17:$AA$717,H208)</f>
        <v>5390</v>
      </c>
      <c r="AJ208" s="1">
        <f>SMALL('26x26x26'!$B$17:$AA$717,I208)</f>
        <v>5391</v>
      </c>
      <c r="AK208" s="1">
        <f>SMALL('26x26x26'!$B$17:$AA$717,J208)</f>
        <v>5392</v>
      </c>
      <c r="AL208" s="1">
        <f>SMALL('26x26x26'!$B$17:$AA$717,K208)</f>
        <v>5393</v>
      </c>
      <c r="AM208" s="1">
        <f>SMALL('26x26x26'!$B$17:$AA$717,L208)</f>
        <v>5394</v>
      </c>
      <c r="AN208" s="1">
        <f>SMALL('26x26x26'!$B$17:$AA$717,M208)</f>
        <v>5395</v>
      </c>
      <c r="AO208" s="1">
        <f>SMALL('26x26x26'!$B$17:$AA$717,N208)</f>
        <v>5396</v>
      </c>
      <c r="AP208" s="1">
        <f>SMALL('26x26x26'!$B$17:$AA$717,O208)</f>
        <v>5397</v>
      </c>
      <c r="AQ208" s="1">
        <f>SMALL('26x26x26'!$B$17:$AA$717,P208)</f>
        <v>5398</v>
      </c>
      <c r="AR208" s="1">
        <f>SMALL('26x26x26'!$B$17:$AA$717,Q208)</f>
        <v>5399</v>
      </c>
      <c r="AS208" s="1">
        <f>SMALL('26x26x26'!$B$17:$AA$717,R208)</f>
        <v>5400</v>
      </c>
      <c r="AT208" s="1">
        <f>SMALL('26x26x26'!$B$17:$AA$717,S208)</f>
        <v>5401</v>
      </c>
      <c r="AU208" s="1">
        <f>SMALL('26x26x26'!$B$17:$AA$717,T208)</f>
        <v>5402</v>
      </c>
      <c r="AV208" s="1">
        <f>SMALL('26x26x26'!$B$17:$AA$717,U208)</f>
        <v>5403</v>
      </c>
      <c r="AW208" s="1">
        <f>SMALL('26x26x26'!$B$17:$AA$717,V208)</f>
        <v>5404</v>
      </c>
      <c r="AX208" s="1">
        <f>SMALL('26x26x26'!$B$17:$AA$717,W208)</f>
        <v>5405</v>
      </c>
      <c r="AY208" s="1">
        <f>SMALL('26x26x26'!$B$17:$AA$717,X208)</f>
        <v>5406</v>
      </c>
      <c r="AZ208" s="1">
        <f>SMALL('26x26x26'!$B$17:$AA$717,Y208)</f>
        <v>5407</v>
      </c>
      <c r="BA208" s="1">
        <f>SMALL('26x26x26'!$B$17:$AA$717,Z208)</f>
        <v>5408</v>
      </c>
      <c r="BC208" s="41">
        <f t="shared" si="159"/>
        <v>0</v>
      </c>
      <c r="BD208" s="41">
        <f t="shared" si="160"/>
        <v>0</v>
      </c>
      <c r="BE208" s="41">
        <f t="shared" si="161"/>
        <v>0</v>
      </c>
      <c r="BF208" s="41">
        <f t="shared" si="162"/>
        <v>0</v>
      </c>
      <c r="BG208" s="41">
        <f t="shared" si="163"/>
        <v>0</v>
      </c>
      <c r="BH208" s="41">
        <f t="shared" si="164"/>
        <v>0</v>
      </c>
      <c r="BI208" s="41">
        <f t="shared" si="165"/>
        <v>0</v>
      </c>
      <c r="BJ208" s="41">
        <f t="shared" si="166"/>
        <v>0</v>
      </c>
      <c r="BK208" s="41">
        <f t="shared" si="167"/>
        <v>0</v>
      </c>
      <c r="BL208" s="41">
        <f t="shared" si="168"/>
        <v>0</v>
      </c>
      <c r="BM208" s="41">
        <f t="shared" si="169"/>
        <v>0</v>
      </c>
      <c r="BN208" s="41">
        <f t="shared" si="170"/>
        <v>0</v>
      </c>
      <c r="BO208" s="41">
        <f t="shared" si="171"/>
        <v>0</v>
      </c>
      <c r="BP208" s="41">
        <f t="shared" si="172"/>
        <v>0</v>
      </c>
      <c r="BQ208" s="41">
        <f t="shared" si="173"/>
        <v>0</v>
      </c>
      <c r="BR208" s="41">
        <f t="shared" si="174"/>
        <v>0</v>
      </c>
      <c r="BS208" s="41">
        <f t="shared" si="175"/>
        <v>0</v>
      </c>
      <c r="BT208" s="41">
        <f t="shared" si="176"/>
        <v>0</v>
      </c>
      <c r="BU208" s="41">
        <f t="shared" si="177"/>
        <v>0</v>
      </c>
      <c r="BV208" s="41">
        <f t="shared" si="178"/>
        <v>0</v>
      </c>
      <c r="BW208" s="41">
        <f t="shared" si="179"/>
        <v>0</v>
      </c>
      <c r="BX208" s="41">
        <f t="shared" si="180"/>
        <v>0</v>
      </c>
      <c r="BY208" s="41">
        <f t="shared" si="181"/>
        <v>0</v>
      </c>
      <c r="BZ208" s="41">
        <f t="shared" si="182"/>
        <v>0</v>
      </c>
      <c r="CA208" s="41">
        <f t="shared" si="183"/>
        <v>0</v>
      </c>
      <c r="CB208" s="41">
        <f t="shared" si="184"/>
        <v>0</v>
      </c>
    </row>
    <row r="209" spans="1:80" x14ac:dyDescent="0.15">
      <c r="A209" s="1">
        <f t="shared" si="185"/>
        <v>5409</v>
      </c>
      <c r="B209" s="1">
        <f t="shared" si="186"/>
        <v>5410</v>
      </c>
      <c r="C209" s="1">
        <f t="shared" si="187"/>
        <v>5411</v>
      </c>
      <c r="D209" s="1">
        <f t="shared" si="188"/>
        <v>5412</v>
      </c>
      <c r="E209" s="1">
        <f t="shared" si="189"/>
        <v>5413</v>
      </c>
      <c r="F209" s="1">
        <f t="shared" si="190"/>
        <v>5414</v>
      </c>
      <c r="G209" s="1">
        <f t="shared" si="191"/>
        <v>5415</v>
      </c>
      <c r="H209" s="1">
        <f t="shared" si="192"/>
        <v>5416</v>
      </c>
      <c r="I209" s="1">
        <f t="shared" si="193"/>
        <v>5417</v>
      </c>
      <c r="J209" s="1">
        <f t="shared" si="194"/>
        <v>5418</v>
      </c>
      <c r="K209" s="1">
        <f t="shared" si="195"/>
        <v>5419</v>
      </c>
      <c r="L209" s="1">
        <f t="shared" si="196"/>
        <v>5420</v>
      </c>
      <c r="M209" s="1">
        <f t="shared" si="197"/>
        <v>5421</v>
      </c>
      <c r="N209" s="1">
        <f t="shared" si="198"/>
        <v>5422</v>
      </c>
      <c r="O209" s="1">
        <f t="shared" si="199"/>
        <v>5423</v>
      </c>
      <c r="P209" s="1">
        <f t="shared" si="200"/>
        <v>5424</v>
      </c>
      <c r="Q209" s="1">
        <f t="shared" si="201"/>
        <v>5425</v>
      </c>
      <c r="R209" s="1">
        <f t="shared" si="202"/>
        <v>5426</v>
      </c>
      <c r="S209" s="1">
        <f t="shared" si="203"/>
        <v>5427</v>
      </c>
      <c r="T209" s="1">
        <f t="shared" si="204"/>
        <v>5428</v>
      </c>
      <c r="U209" s="1">
        <f t="shared" si="205"/>
        <v>5429</v>
      </c>
      <c r="V209" s="1">
        <f t="shared" si="206"/>
        <v>5430</v>
      </c>
      <c r="W209" s="1">
        <f t="shared" si="207"/>
        <v>5431</v>
      </c>
      <c r="X209" s="1">
        <f t="shared" si="208"/>
        <v>5432</v>
      </c>
      <c r="Y209" s="1">
        <f t="shared" si="209"/>
        <v>5433</v>
      </c>
      <c r="Z209" s="1">
        <f t="shared" si="210"/>
        <v>5434</v>
      </c>
      <c r="AB209" s="1">
        <f>SMALL('26x26x26'!$B$17:$AA$717,A209)</f>
        <v>5409</v>
      </c>
      <c r="AC209" s="1">
        <f>SMALL('26x26x26'!$B$17:$AA$717,B209)</f>
        <v>5410</v>
      </c>
      <c r="AD209" s="1">
        <f>SMALL('26x26x26'!$B$17:$AA$717,C209)</f>
        <v>5411</v>
      </c>
      <c r="AE209" s="1">
        <f>SMALL('26x26x26'!$B$17:$AA$717,D209)</f>
        <v>5412</v>
      </c>
      <c r="AF209" s="1">
        <f>SMALL('26x26x26'!$B$17:$AA$717,E209)</f>
        <v>5413</v>
      </c>
      <c r="AG209" s="1">
        <f>SMALL('26x26x26'!$B$17:$AA$717,F209)</f>
        <v>5414</v>
      </c>
      <c r="AH209" s="1">
        <f>SMALL('26x26x26'!$B$17:$AA$717,G209)</f>
        <v>5415</v>
      </c>
      <c r="AI209" s="1">
        <f>SMALL('26x26x26'!$B$17:$AA$717,H209)</f>
        <v>5416</v>
      </c>
      <c r="AJ209" s="1">
        <f>SMALL('26x26x26'!$B$17:$AA$717,I209)</f>
        <v>5417</v>
      </c>
      <c r="AK209" s="1">
        <f>SMALL('26x26x26'!$B$17:$AA$717,J209)</f>
        <v>5418</v>
      </c>
      <c r="AL209" s="1">
        <f>SMALL('26x26x26'!$B$17:$AA$717,K209)</f>
        <v>5419</v>
      </c>
      <c r="AM209" s="1">
        <f>SMALL('26x26x26'!$B$17:$AA$717,L209)</f>
        <v>5420</v>
      </c>
      <c r="AN209" s="1">
        <f>SMALL('26x26x26'!$B$17:$AA$717,M209)</f>
        <v>5421</v>
      </c>
      <c r="AO209" s="1">
        <f>SMALL('26x26x26'!$B$17:$AA$717,N209)</f>
        <v>5422</v>
      </c>
      <c r="AP209" s="1">
        <f>SMALL('26x26x26'!$B$17:$AA$717,O209)</f>
        <v>5423</v>
      </c>
      <c r="AQ209" s="1">
        <f>SMALL('26x26x26'!$B$17:$AA$717,P209)</f>
        <v>5424</v>
      </c>
      <c r="AR209" s="1">
        <f>SMALL('26x26x26'!$B$17:$AA$717,Q209)</f>
        <v>5425</v>
      </c>
      <c r="AS209" s="1">
        <f>SMALL('26x26x26'!$B$17:$AA$717,R209)</f>
        <v>5426</v>
      </c>
      <c r="AT209" s="1">
        <f>SMALL('26x26x26'!$B$17:$AA$717,S209)</f>
        <v>5427</v>
      </c>
      <c r="AU209" s="1">
        <f>SMALL('26x26x26'!$B$17:$AA$717,T209)</f>
        <v>5428</v>
      </c>
      <c r="AV209" s="1">
        <f>SMALL('26x26x26'!$B$17:$AA$717,U209)</f>
        <v>5429</v>
      </c>
      <c r="AW209" s="1">
        <f>SMALL('26x26x26'!$B$17:$AA$717,V209)</f>
        <v>5430</v>
      </c>
      <c r="AX209" s="1">
        <f>SMALL('26x26x26'!$B$17:$AA$717,W209)</f>
        <v>5431</v>
      </c>
      <c r="AY209" s="1">
        <f>SMALL('26x26x26'!$B$17:$AA$717,X209)</f>
        <v>5432</v>
      </c>
      <c r="AZ209" s="1">
        <f>SMALL('26x26x26'!$B$17:$AA$717,Y209)</f>
        <v>5433</v>
      </c>
      <c r="BA209" s="1">
        <f>SMALL('26x26x26'!$B$17:$AA$717,Z209)</f>
        <v>5434</v>
      </c>
      <c r="BC209" s="41">
        <f t="shared" si="159"/>
        <v>0</v>
      </c>
      <c r="BD209" s="41">
        <f t="shared" si="160"/>
        <v>0</v>
      </c>
      <c r="BE209" s="41">
        <f t="shared" si="161"/>
        <v>0</v>
      </c>
      <c r="BF209" s="41">
        <f t="shared" si="162"/>
        <v>0</v>
      </c>
      <c r="BG209" s="41">
        <f t="shared" si="163"/>
        <v>0</v>
      </c>
      <c r="BH209" s="41">
        <f t="shared" si="164"/>
        <v>0</v>
      </c>
      <c r="BI209" s="41">
        <f t="shared" si="165"/>
        <v>0</v>
      </c>
      <c r="BJ209" s="41">
        <f t="shared" si="166"/>
        <v>0</v>
      </c>
      <c r="BK209" s="41">
        <f t="shared" si="167"/>
        <v>0</v>
      </c>
      <c r="BL209" s="41">
        <f t="shared" si="168"/>
        <v>0</v>
      </c>
      <c r="BM209" s="41">
        <f t="shared" si="169"/>
        <v>0</v>
      </c>
      <c r="BN209" s="41">
        <f t="shared" si="170"/>
        <v>0</v>
      </c>
      <c r="BO209" s="41">
        <f t="shared" si="171"/>
        <v>0</v>
      </c>
      <c r="BP209" s="41">
        <f t="shared" si="172"/>
        <v>0</v>
      </c>
      <c r="BQ209" s="41">
        <f t="shared" si="173"/>
        <v>0</v>
      </c>
      <c r="BR209" s="41">
        <f t="shared" si="174"/>
        <v>0</v>
      </c>
      <c r="BS209" s="41">
        <f t="shared" si="175"/>
        <v>0</v>
      </c>
      <c r="BT209" s="41">
        <f t="shared" si="176"/>
        <v>0</v>
      </c>
      <c r="BU209" s="41">
        <f t="shared" si="177"/>
        <v>0</v>
      </c>
      <c r="BV209" s="41">
        <f t="shared" si="178"/>
        <v>0</v>
      </c>
      <c r="BW209" s="41">
        <f t="shared" si="179"/>
        <v>0</v>
      </c>
      <c r="BX209" s="41">
        <f t="shared" si="180"/>
        <v>0</v>
      </c>
      <c r="BY209" s="41">
        <f t="shared" si="181"/>
        <v>0</v>
      </c>
      <c r="BZ209" s="41">
        <f t="shared" si="182"/>
        <v>0</v>
      </c>
      <c r="CA209" s="41">
        <f t="shared" si="183"/>
        <v>0</v>
      </c>
      <c r="CB209" s="41">
        <f t="shared" si="184"/>
        <v>0</v>
      </c>
    </row>
    <row r="210" spans="1:80" x14ac:dyDescent="0.15">
      <c r="A210" s="1">
        <f t="shared" si="185"/>
        <v>5435</v>
      </c>
      <c r="B210" s="1">
        <f t="shared" si="186"/>
        <v>5436</v>
      </c>
      <c r="C210" s="1">
        <f t="shared" si="187"/>
        <v>5437</v>
      </c>
      <c r="D210" s="1">
        <f t="shared" si="188"/>
        <v>5438</v>
      </c>
      <c r="E210" s="1">
        <f t="shared" si="189"/>
        <v>5439</v>
      </c>
      <c r="F210" s="1">
        <f t="shared" si="190"/>
        <v>5440</v>
      </c>
      <c r="G210" s="1">
        <f t="shared" si="191"/>
        <v>5441</v>
      </c>
      <c r="H210" s="1">
        <f t="shared" si="192"/>
        <v>5442</v>
      </c>
      <c r="I210" s="1">
        <f t="shared" si="193"/>
        <v>5443</v>
      </c>
      <c r="J210" s="1">
        <f t="shared" si="194"/>
        <v>5444</v>
      </c>
      <c r="K210" s="1">
        <f t="shared" si="195"/>
        <v>5445</v>
      </c>
      <c r="L210" s="1">
        <f t="shared" si="196"/>
        <v>5446</v>
      </c>
      <c r="M210" s="1">
        <f t="shared" si="197"/>
        <v>5447</v>
      </c>
      <c r="N210" s="1">
        <f t="shared" si="198"/>
        <v>5448</v>
      </c>
      <c r="O210" s="1">
        <f t="shared" si="199"/>
        <v>5449</v>
      </c>
      <c r="P210" s="1">
        <f t="shared" si="200"/>
        <v>5450</v>
      </c>
      <c r="Q210" s="1">
        <f t="shared" si="201"/>
        <v>5451</v>
      </c>
      <c r="R210" s="1">
        <f t="shared" si="202"/>
        <v>5452</v>
      </c>
      <c r="S210" s="1">
        <f t="shared" si="203"/>
        <v>5453</v>
      </c>
      <c r="T210" s="1">
        <f t="shared" si="204"/>
        <v>5454</v>
      </c>
      <c r="U210" s="1">
        <f t="shared" si="205"/>
        <v>5455</v>
      </c>
      <c r="V210" s="1">
        <f t="shared" si="206"/>
        <v>5456</v>
      </c>
      <c r="W210" s="1">
        <f t="shared" si="207"/>
        <v>5457</v>
      </c>
      <c r="X210" s="1">
        <f t="shared" si="208"/>
        <v>5458</v>
      </c>
      <c r="Y210" s="1">
        <f t="shared" si="209"/>
        <v>5459</v>
      </c>
      <c r="Z210" s="1">
        <f t="shared" si="210"/>
        <v>5460</v>
      </c>
      <c r="AB210" s="1">
        <f>SMALL('26x26x26'!$B$17:$AA$717,A210)</f>
        <v>5435</v>
      </c>
      <c r="AC210" s="1">
        <f>SMALL('26x26x26'!$B$17:$AA$717,B210)</f>
        <v>5436</v>
      </c>
      <c r="AD210" s="1">
        <f>SMALL('26x26x26'!$B$17:$AA$717,C210)</f>
        <v>5437</v>
      </c>
      <c r="AE210" s="1">
        <f>SMALL('26x26x26'!$B$17:$AA$717,D210)</f>
        <v>5438</v>
      </c>
      <c r="AF210" s="1">
        <f>SMALL('26x26x26'!$B$17:$AA$717,E210)</f>
        <v>5439</v>
      </c>
      <c r="AG210" s="1">
        <f>SMALL('26x26x26'!$B$17:$AA$717,F210)</f>
        <v>5440</v>
      </c>
      <c r="AH210" s="1">
        <f>SMALL('26x26x26'!$B$17:$AA$717,G210)</f>
        <v>5441</v>
      </c>
      <c r="AI210" s="1">
        <f>SMALL('26x26x26'!$B$17:$AA$717,H210)</f>
        <v>5442</v>
      </c>
      <c r="AJ210" s="1">
        <f>SMALL('26x26x26'!$B$17:$AA$717,I210)</f>
        <v>5443</v>
      </c>
      <c r="AK210" s="1">
        <f>SMALL('26x26x26'!$B$17:$AA$717,J210)</f>
        <v>5444</v>
      </c>
      <c r="AL210" s="1">
        <f>SMALL('26x26x26'!$B$17:$AA$717,K210)</f>
        <v>5445</v>
      </c>
      <c r="AM210" s="1">
        <f>SMALL('26x26x26'!$B$17:$AA$717,L210)</f>
        <v>5446</v>
      </c>
      <c r="AN210" s="1">
        <f>SMALL('26x26x26'!$B$17:$AA$717,M210)</f>
        <v>5447</v>
      </c>
      <c r="AO210" s="1">
        <f>SMALL('26x26x26'!$B$17:$AA$717,N210)</f>
        <v>5448</v>
      </c>
      <c r="AP210" s="1">
        <f>SMALL('26x26x26'!$B$17:$AA$717,O210)</f>
        <v>5449</v>
      </c>
      <c r="AQ210" s="1">
        <f>SMALL('26x26x26'!$B$17:$AA$717,P210)</f>
        <v>5450</v>
      </c>
      <c r="AR210" s="1">
        <f>SMALL('26x26x26'!$B$17:$AA$717,Q210)</f>
        <v>5451</v>
      </c>
      <c r="AS210" s="1">
        <f>SMALL('26x26x26'!$B$17:$AA$717,R210)</f>
        <v>5452</v>
      </c>
      <c r="AT210" s="1">
        <f>SMALL('26x26x26'!$B$17:$AA$717,S210)</f>
        <v>5453</v>
      </c>
      <c r="AU210" s="1">
        <f>SMALL('26x26x26'!$B$17:$AA$717,T210)</f>
        <v>5454</v>
      </c>
      <c r="AV210" s="1">
        <f>SMALL('26x26x26'!$B$17:$AA$717,U210)</f>
        <v>5455</v>
      </c>
      <c r="AW210" s="1">
        <f>SMALL('26x26x26'!$B$17:$AA$717,V210)</f>
        <v>5456</v>
      </c>
      <c r="AX210" s="1">
        <f>SMALL('26x26x26'!$B$17:$AA$717,W210)</f>
        <v>5457</v>
      </c>
      <c r="AY210" s="1">
        <f>SMALL('26x26x26'!$B$17:$AA$717,X210)</f>
        <v>5458</v>
      </c>
      <c r="AZ210" s="1">
        <f>SMALL('26x26x26'!$B$17:$AA$717,Y210)</f>
        <v>5459</v>
      </c>
      <c r="BA210" s="1">
        <f>SMALL('26x26x26'!$B$17:$AA$717,Z210)</f>
        <v>5460</v>
      </c>
      <c r="BC210" s="41">
        <f t="shared" si="159"/>
        <v>0</v>
      </c>
      <c r="BD210" s="41">
        <f t="shared" si="160"/>
        <v>0</v>
      </c>
      <c r="BE210" s="41">
        <f t="shared" si="161"/>
        <v>0</v>
      </c>
      <c r="BF210" s="41">
        <f t="shared" si="162"/>
        <v>0</v>
      </c>
      <c r="BG210" s="41">
        <f t="shared" si="163"/>
        <v>0</v>
      </c>
      <c r="BH210" s="41">
        <f t="shared" si="164"/>
        <v>0</v>
      </c>
      <c r="BI210" s="41">
        <f t="shared" si="165"/>
        <v>0</v>
      </c>
      <c r="BJ210" s="41">
        <f t="shared" si="166"/>
        <v>0</v>
      </c>
      <c r="BK210" s="41">
        <f t="shared" si="167"/>
        <v>0</v>
      </c>
      <c r="BL210" s="41">
        <f t="shared" si="168"/>
        <v>0</v>
      </c>
      <c r="BM210" s="41">
        <f t="shared" si="169"/>
        <v>0</v>
      </c>
      <c r="BN210" s="41">
        <f t="shared" si="170"/>
        <v>0</v>
      </c>
      <c r="BO210" s="41">
        <f t="shared" si="171"/>
        <v>0</v>
      </c>
      <c r="BP210" s="41">
        <f t="shared" si="172"/>
        <v>0</v>
      </c>
      <c r="BQ210" s="41">
        <f t="shared" si="173"/>
        <v>0</v>
      </c>
      <c r="BR210" s="41">
        <f t="shared" si="174"/>
        <v>0</v>
      </c>
      <c r="BS210" s="41">
        <f t="shared" si="175"/>
        <v>0</v>
      </c>
      <c r="BT210" s="41">
        <f t="shared" si="176"/>
        <v>0</v>
      </c>
      <c r="BU210" s="41">
        <f t="shared" si="177"/>
        <v>0</v>
      </c>
      <c r="BV210" s="41">
        <f t="shared" si="178"/>
        <v>0</v>
      </c>
      <c r="BW210" s="41">
        <f t="shared" si="179"/>
        <v>0</v>
      </c>
      <c r="BX210" s="41">
        <f t="shared" si="180"/>
        <v>0</v>
      </c>
      <c r="BY210" s="41">
        <f t="shared" si="181"/>
        <v>0</v>
      </c>
      <c r="BZ210" s="41">
        <f t="shared" si="182"/>
        <v>0</v>
      </c>
      <c r="CA210" s="41">
        <f t="shared" si="183"/>
        <v>0</v>
      </c>
      <c r="CB210" s="41">
        <f t="shared" si="184"/>
        <v>0</v>
      </c>
    </row>
    <row r="211" spans="1:80" x14ac:dyDescent="0.15">
      <c r="A211" s="1">
        <f t="shared" si="185"/>
        <v>5461</v>
      </c>
      <c r="B211" s="1">
        <f t="shared" si="186"/>
        <v>5462</v>
      </c>
      <c r="C211" s="1">
        <f t="shared" si="187"/>
        <v>5463</v>
      </c>
      <c r="D211" s="1">
        <f t="shared" si="188"/>
        <v>5464</v>
      </c>
      <c r="E211" s="1">
        <f t="shared" si="189"/>
        <v>5465</v>
      </c>
      <c r="F211" s="1">
        <f t="shared" si="190"/>
        <v>5466</v>
      </c>
      <c r="G211" s="1">
        <f t="shared" si="191"/>
        <v>5467</v>
      </c>
      <c r="H211" s="1">
        <f t="shared" si="192"/>
        <v>5468</v>
      </c>
      <c r="I211" s="1">
        <f t="shared" si="193"/>
        <v>5469</v>
      </c>
      <c r="J211" s="1">
        <f t="shared" si="194"/>
        <v>5470</v>
      </c>
      <c r="K211" s="1">
        <f t="shared" si="195"/>
        <v>5471</v>
      </c>
      <c r="L211" s="1">
        <f t="shared" si="196"/>
        <v>5472</v>
      </c>
      <c r="M211" s="1">
        <f t="shared" si="197"/>
        <v>5473</v>
      </c>
      <c r="N211" s="1">
        <f t="shared" si="198"/>
        <v>5474</v>
      </c>
      <c r="O211" s="1">
        <f t="shared" si="199"/>
        <v>5475</v>
      </c>
      <c r="P211" s="1">
        <f t="shared" si="200"/>
        <v>5476</v>
      </c>
      <c r="Q211" s="1">
        <f t="shared" si="201"/>
        <v>5477</v>
      </c>
      <c r="R211" s="1">
        <f t="shared" si="202"/>
        <v>5478</v>
      </c>
      <c r="S211" s="1">
        <f t="shared" si="203"/>
        <v>5479</v>
      </c>
      <c r="T211" s="1">
        <f t="shared" si="204"/>
        <v>5480</v>
      </c>
      <c r="U211" s="1">
        <f t="shared" si="205"/>
        <v>5481</v>
      </c>
      <c r="V211" s="1">
        <f t="shared" si="206"/>
        <v>5482</v>
      </c>
      <c r="W211" s="1">
        <f t="shared" si="207"/>
        <v>5483</v>
      </c>
      <c r="X211" s="1">
        <f t="shared" si="208"/>
        <v>5484</v>
      </c>
      <c r="Y211" s="1">
        <f t="shared" si="209"/>
        <v>5485</v>
      </c>
      <c r="Z211" s="1">
        <f t="shared" si="210"/>
        <v>5486</v>
      </c>
      <c r="AB211" s="1">
        <f>SMALL('26x26x26'!$B$17:$AA$717,A211)</f>
        <v>5461</v>
      </c>
      <c r="AC211" s="1">
        <f>SMALL('26x26x26'!$B$17:$AA$717,B211)</f>
        <v>5462</v>
      </c>
      <c r="AD211" s="1">
        <f>SMALL('26x26x26'!$B$17:$AA$717,C211)</f>
        <v>5463</v>
      </c>
      <c r="AE211" s="1">
        <f>SMALL('26x26x26'!$B$17:$AA$717,D211)</f>
        <v>5464</v>
      </c>
      <c r="AF211" s="1">
        <f>SMALL('26x26x26'!$B$17:$AA$717,E211)</f>
        <v>5465</v>
      </c>
      <c r="AG211" s="1">
        <f>SMALL('26x26x26'!$B$17:$AA$717,F211)</f>
        <v>5466</v>
      </c>
      <c r="AH211" s="1">
        <f>SMALL('26x26x26'!$B$17:$AA$717,G211)</f>
        <v>5467</v>
      </c>
      <c r="AI211" s="1">
        <f>SMALL('26x26x26'!$B$17:$AA$717,H211)</f>
        <v>5468</v>
      </c>
      <c r="AJ211" s="1">
        <f>SMALL('26x26x26'!$B$17:$AA$717,I211)</f>
        <v>5469</v>
      </c>
      <c r="AK211" s="1">
        <f>SMALL('26x26x26'!$B$17:$AA$717,J211)</f>
        <v>5470</v>
      </c>
      <c r="AL211" s="1">
        <f>SMALL('26x26x26'!$B$17:$AA$717,K211)</f>
        <v>5471</v>
      </c>
      <c r="AM211" s="1">
        <f>SMALL('26x26x26'!$B$17:$AA$717,L211)</f>
        <v>5472</v>
      </c>
      <c r="AN211" s="1">
        <f>SMALL('26x26x26'!$B$17:$AA$717,M211)</f>
        <v>5473</v>
      </c>
      <c r="AO211" s="1">
        <f>SMALL('26x26x26'!$B$17:$AA$717,N211)</f>
        <v>5474</v>
      </c>
      <c r="AP211" s="1">
        <f>SMALL('26x26x26'!$B$17:$AA$717,O211)</f>
        <v>5475</v>
      </c>
      <c r="AQ211" s="1">
        <f>SMALL('26x26x26'!$B$17:$AA$717,P211)</f>
        <v>5476</v>
      </c>
      <c r="AR211" s="1">
        <f>SMALL('26x26x26'!$B$17:$AA$717,Q211)</f>
        <v>5477</v>
      </c>
      <c r="AS211" s="1">
        <f>SMALL('26x26x26'!$B$17:$AA$717,R211)</f>
        <v>5478</v>
      </c>
      <c r="AT211" s="1">
        <f>SMALL('26x26x26'!$B$17:$AA$717,S211)</f>
        <v>5479</v>
      </c>
      <c r="AU211" s="1">
        <f>SMALL('26x26x26'!$B$17:$AA$717,T211)</f>
        <v>5480</v>
      </c>
      <c r="AV211" s="1">
        <f>SMALL('26x26x26'!$B$17:$AA$717,U211)</f>
        <v>5481</v>
      </c>
      <c r="AW211" s="1">
        <f>SMALL('26x26x26'!$B$17:$AA$717,V211)</f>
        <v>5482</v>
      </c>
      <c r="AX211" s="1">
        <f>SMALL('26x26x26'!$B$17:$AA$717,W211)</f>
        <v>5483</v>
      </c>
      <c r="AY211" s="1">
        <f>SMALL('26x26x26'!$B$17:$AA$717,X211)</f>
        <v>5484</v>
      </c>
      <c r="AZ211" s="1">
        <f>SMALL('26x26x26'!$B$17:$AA$717,Y211)</f>
        <v>5485</v>
      </c>
      <c r="BA211" s="1">
        <f>SMALL('26x26x26'!$B$17:$AA$717,Z211)</f>
        <v>5486</v>
      </c>
      <c r="BC211" s="41">
        <f t="shared" si="159"/>
        <v>0</v>
      </c>
      <c r="BD211" s="41">
        <f t="shared" si="160"/>
        <v>0</v>
      </c>
      <c r="BE211" s="41">
        <f t="shared" si="161"/>
        <v>0</v>
      </c>
      <c r="BF211" s="41">
        <f t="shared" si="162"/>
        <v>0</v>
      </c>
      <c r="BG211" s="41">
        <f t="shared" si="163"/>
        <v>0</v>
      </c>
      <c r="BH211" s="41">
        <f t="shared" si="164"/>
        <v>0</v>
      </c>
      <c r="BI211" s="41">
        <f t="shared" si="165"/>
        <v>0</v>
      </c>
      <c r="BJ211" s="41">
        <f t="shared" si="166"/>
        <v>0</v>
      </c>
      <c r="BK211" s="41">
        <f t="shared" si="167"/>
        <v>0</v>
      </c>
      <c r="BL211" s="41">
        <f t="shared" si="168"/>
        <v>0</v>
      </c>
      <c r="BM211" s="41">
        <f t="shared" si="169"/>
        <v>0</v>
      </c>
      <c r="BN211" s="41">
        <f t="shared" si="170"/>
        <v>0</v>
      </c>
      <c r="BO211" s="41">
        <f t="shared" si="171"/>
        <v>0</v>
      </c>
      <c r="BP211" s="41">
        <f t="shared" si="172"/>
        <v>0</v>
      </c>
      <c r="BQ211" s="41">
        <f t="shared" si="173"/>
        <v>0</v>
      </c>
      <c r="BR211" s="41">
        <f t="shared" si="174"/>
        <v>0</v>
      </c>
      <c r="BS211" s="41">
        <f t="shared" si="175"/>
        <v>0</v>
      </c>
      <c r="BT211" s="41">
        <f t="shared" si="176"/>
        <v>0</v>
      </c>
      <c r="BU211" s="41">
        <f t="shared" si="177"/>
        <v>0</v>
      </c>
      <c r="BV211" s="41">
        <f t="shared" si="178"/>
        <v>0</v>
      </c>
      <c r="BW211" s="41">
        <f t="shared" si="179"/>
        <v>0</v>
      </c>
      <c r="BX211" s="41">
        <f t="shared" si="180"/>
        <v>0</v>
      </c>
      <c r="BY211" s="41">
        <f t="shared" si="181"/>
        <v>0</v>
      </c>
      <c r="BZ211" s="41">
        <f t="shared" si="182"/>
        <v>0</v>
      </c>
      <c r="CA211" s="41">
        <f t="shared" si="183"/>
        <v>0</v>
      </c>
      <c r="CB211" s="41">
        <f t="shared" si="184"/>
        <v>0</v>
      </c>
    </row>
    <row r="212" spans="1:80" x14ac:dyDescent="0.15">
      <c r="A212" s="1">
        <f t="shared" si="185"/>
        <v>5487</v>
      </c>
      <c r="B212" s="1">
        <f t="shared" si="186"/>
        <v>5488</v>
      </c>
      <c r="C212" s="1">
        <f t="shared" si="187"/>
        <v>5489</v>
      </c>
      <c r="D212" s="1">
        <f t="shared" si="188"/>
        <v>5490</v>
      </c>
      <c r="E212" s="1">
        <f t="shared" si="189"/>
        <v>5491</v>
      </c>
      <c r="F212" s="1">
        <f t="shared" si="190"/>
        <v>5492</v>
      </c>
      <c r="G212" s="1">
        <f t="shared" si="191"/>
        <v>5493</v>
      </c>
      <c r="H212" s="1">
        <f t="shared" si="192"/>
        <v>5494</v>
      </c>
      <c r="I212" s="1">
        <f t="shared" si="193"/>
        <v>5495</v>
      </c>
      <c r="J212" s="1">
        <f t="shared" si="194"/>
        <v>5496</v>
      </c>
      <c r="K212" s="1">
        <f t="shared" si="195"/>
        <v>5497</v>
      </c>
      <c r="L212" s="1">
        <f t="shared" si="196"/>
        <v>5498</v>
      </c>
      <c r="M212" s="1">
        <f t="shared" si="197"/>
        <v>5499</v>
      </c>
      <c r="N212" s="1">
        <f t="shared" si="198"/>
        <v>5500</v>
      </c>
      <c r="O212" s="1">
        <f t="shared" si="199"/>
        <v>5501</v>
      </c>
      <c r="P212" s="1">
        <f t="shared" si="200"/>
        <v>5502</v>
      </c>
      <c r="Q212" s="1">
        <f t="shared" si="201"/>
        <v>5503</v>
      </c>
      <c r="R212" s="1">
        <f t="shared" si="202"/>
        <v>5504</v>
      </c>
      <c r="S212" s="1">
        <f t="shared" si="203"/>
        <v>5505</v>
      </c>
      <c r="T212" s="1">
        <f t="shared" si="204"/>
        <v>5506</v>
      </c>
      <c r="U212" s="1">
        <f t="shared" si="205"/>
        <v>5507</v>
      </c>
      <c r="V212" s="1">
        <f t="shared" si="206"/>
        <v>5508</v>
      </c>
      <c r="W212" s="1">
        <f t="shared" si="207"/>
        <v>5509</v>
      </c>
      <c r="X212" s="1">
        <f t="shared" si="208"/>
        <v>5510</v>
      </c>
      <c r="Y212" s="1">
        <f t="shared" si="209"/>
        <v>5511</v>
      </c>
      <c r="Z212" s="1">
        <f t="shared" si="210"/>
        <v>5512</v>
      </c>
      <c r="AB212" s="1">
        <f>SMALL('26x26x26'!$B$17:$AA$717,A212)</f>
        <v>5487</v>
      </c>
      <c r="AC212" s="1">
        <f>SMALL('26x26x26'!$B$17:$AA$717,B212)</f>
        <v>5488</v>
      </c>
      <c r="AD212" s="1">
        <f>SMALL('26x26x26'!$B$17:$AA$717,C212)</f>
        <v>5489</v>
      </c>
      <c r="AE212" s="1">
        <f>SMALL('26x26x26'!$B$17:$AA$717,D212)</f>
        <v>5490</v>
      </c>
      <c r="AF212" s="1">
        <f>SMALL('26x26x26'!$B$17:$AA$717,E212)</f>
        <v>5491</v>
      </c>
      <c r="AG212" s="1">
        <f>SMALL('26x26x26'!$B$17:$AA$717,F212)</f>
        <v>5492</v>
      </c>
      <c r="AH212" s="1">
        <f>SMALL('26x26x26'!$B$17:$AA$717,G212)</f>
        <v>5493</v>
      </c>
      <c r="AI212" s="1">
        <f>SMALL('26x26x26'!$B$17:$AA$717,H212)</f>
        <v>5494</v>
      </c>
      <c r="AJ212" s="1">
        <f>SMALL('26x26x26'!$B$17:$AA$717,I212)</f>
        <v>5495</v>
      </c>
      <c r="AK212" s="1">
        <f>SMALL('26x26x26'!$B$17:$AA$717,J212)</f>
        <v>5496</v>
      </c>
      <c r="AL212" s="1">
        <f>SMALL('26x26x26'!$B$17:$AA$717,K212)</f>
        <v>5497</v>
      </c>
      <c r="AM212" s="1">
        <f>SMALL('26x26x26'!$B$17:$AA$717,L212)</f>
        <v>5498</v>
      </c>
      <c r="AN212" s="1">
        <f>SMALL('26x26x26'!$B$17:$AA$717,M212)</f>
        <v>5499</v>
      </c>
      <c r="AO212" s="1">
        <f>SMALL('26x26x26'!$B$17:$AA$717,N212)</f>
        <v>5500</v>
      </c>
      <c r="AP212" s="1">
        <f>SMALL('26x26x26'!$B$17:$AA$717,O212)</f>
        <v>5501</v>
      </c>
      <c r="AQ212" s="1">
        <f>SMALL('26x26x26'!$B$17:$AA$717,P212)</f>
        <v>5502</v>
      </c>
      <c r="AR212" s="1">
        <f>SMALL('26x26x26'!$B$17:$AA$717,Q212)</f>
        <v>5503</v>
      </c>
      <c r="AS212" s="1">
        <f>SMALL('26x26x26'!$B$17:$AA$717,R212)</f>
        <v>5504</v>
      </c>
      <c r="AT212" s="1">
        <f>SMALL('26x26x26'!$B$17:$AA$717,S212)</f>
        <v>5505</v>
      </c>
      <c r="AU212" s="1">
        <f>SMALL('26x26x26'!$B$17:$AA$717,T212)</f>
        <v>5506</v>
      </c>
      <c r="AV212" s="1">
        <f>SMALL('26x26x26'!$B$17:$AA$717,U212)</f>
        <v>5507</v>
      </c>
      <c r="AW212" s="1">
        <f>SMALL('26x26x26'!$B$17:$AA$717,V212)</f>
        <v>5508</v>
      </c>
      <c r="AX212" s="1">
        <f>SMALL('26x26x26'!$B$17:$AA$717,W212)</f>
        <v>5509</v>
      </c>
      <c r="AY212" s="1">
        <f>SMALL('26x26x26'!$B$17:$AA$717,X212)</f>
        <v>5510</v>
      </c>
      <c r="AZ212" s="1">
        <f>SMALL('26x26x26'!$B$17:$AA$717,Y212)</f>
        <v>5511</v>
      </c>
      <c r="BA212" s="1">
        <f>SMALL('26x26x26'!$B$17:$AA$717,Z212)</f>
        <v>5512</v>
      </c>
      <c r="BC212" s="41">
        <f t="shared" si="159"/>
        <v>0</v>
      </c>
      <c r="BD212" s="41">
        <f t="shared" si="160"/>
        <v>0</v>
      </c>
      <c r="BE212" s="41">
        <f t="shared" si="161"/>
        <v>0</v>
      </c>
      <c r="BF212" s="41">
        <f t="shared" si="162"/>
        <v>0</v>
      </c>
      <c r="BG212" s="41">
        <f t="shared" si="163"/>
        <v>0</v>
      </c>
      <c r="BH212" s="41">
        <f t="shared" si="164"/>
        <v>0</v>
      </c>
      <c r="BI212" s="41">
        <f t="shared" si="165"/>
        <v>0</v>
      </c>
      <c r="BJ212" s="41">
        <f t="shared" si="166"/>
        <v>0</v>
      </c>
      <c r="BK212" s="41">
        <f t="shared" si="167"/>
        <v>0</v>
      </c>
      <c r="BL212" s="41">
        <f t="shared" si="168"/>
        <v>0</v>
      </c>
      <c r="BM212" s="41">
        <f t="shared" si="169"/>
        <v>0</v>
      </c>
      <c r="BN212" s="41">
        <f t="shared" si="170"/>
        <v>0</v>
      </c>
      <c r="BO212" s="41">
        <f t="shared" si="171"/>
        <v>0</v>
      </c>
      <c r="BP212" s="41">
        <f t="shared" si="172"/>
        <v>0</v>
      </c>
      <c r="BQ212" s="41">
        <f t="shared" si="173"/>
        <v>0</v>
      </c>
      <c r="BR212" s="41">
        <f t="shared" si="174"/>
        <v>0</v>
      </c>
      <c r="BS212" s="41">
        <f t="shared" si="175"/>
        <v>0</v>
      </c>
      <c r="BT212" s="41">
        <f t="shared" si="176"/>
        <v>0</v>
      </c>
      <c r="BU212" s="41">
        <f t="shared" si="177"/>
        <v>0</v>
      </c>
      <c r="BV212" s="41">
        <f t="shared" si="178"/>
        <v>0</v>
      </c>
      <c r="BW212" s="41">
        <f t="shared" si="179"/>
        <v>0</v>
      </c>
      <c r="BX212" s="41">
        <f t="shared" si="180"/>
        <v>0</v>
      </c>
      <c r="BY212" s="41">
        <f t="shared" si="181"/>
        <v>0</v>
      </c>
      <c r="BZ212" s="41">
        <f t="shared" si="182"/>
        <v>0</v>
      </c>
      <c r="CA212" s="41">
        <f t="shared" si="183"/>
        <v>0</v>
      </c>
      <c r="CB212" s="41">
        <f t="shared" si="184"/>
        <v>0</v>
      </c>
    </row>
    <row r="213" spans="1:80" x14ac:dyDescent="0.15">
      <c r="A213" s="1">
        <f t="shared" si="185"/>
        <v>5513</v>
      </c>
      <c r="B213" s="1">
        <f t="shared" si="186"/>
        <v>5514</v>
      </c>
      <c r="C213" s="1">
        <f t="shared" si="187"/>
        <v>5515</v>
      </c>
      <c r="D213" s="1">
        <f t="shared" si="188"/>
        <v>5516</v>
      </c>
      <c r="E213" s="1">
        <f t="shared" si="189"/>
        <v>5517</v>
      </c>
      <c r="F213" s="1">
        <f t="shared" si="190"/>
        <v>5518</v>
      </c>
      <c r="G213" s="1">
        <f t="shared" si="191"/>
        <v>5519</v>
      </c>
      <c r="H213" s="1">
        <f t="shared" si="192"/>
        <v>5520</v>
      </c>
      <c r="I213" s="1">
        <f t="shared" si="193"/>
        <v>5521</v>
      </c>
      <c r="J213" s="1">
        <f t="shared" si="194"/>
        <v>5522</v>
      </c>
      <c r="K213" s="1">
        <f t="shared" si="195"/>
        <v>5523</v>
      </c>
      <c r="L213" s="1">
        <f t="shared" si="196"/>
        <v>5524</v>
      </c>
      <c r="M213" s="1">
        <f t="shared" si="197"/>
        <v>5525</v>
      </c>
      <c r="N213" s="1">
        <f t="shared" si="198"/>
        <v>5526</v>
      </c>
      <c r="O213" s="1">
        <f t="shared" si="199"/>
        <v>5527</v>
      </c>
      <c r="P213" s="1">
        <f t="shared" si="200"/>
        <v>5528</v>
      </c>
      <c r="Q213" s="1">
        <f t="shared" si="201"/>
        <v>5529</v>
      </c>
      <c r="R213" s="1">
        <f t="shared" si="202"/>
        <v>5530</v>
      </c>
      <c r="S213" s="1">
        <f t="shared" si="203"/>
        <v>5531</v>
      </c>
      <c r="T213" s="1">
        <f t="shared" si="204"/>
        <v>5532</v>
      </c>
      <c r="U213" s="1">
        <f t="shared" si="205"/>
        <v>5533</v>
      </c>
      <c r="V213" s="1">
        <f t="shared" si="206"/>
        <v>5534</v>
      </c>
      <c r="W213" s="1">
        <f t="shared" si="207"/>
        <v>5535</v>
      </c>
      <c r="X213" s="1">
        <f t="shared" si="208"/>
        <v>5536</v>
      </c>
      <c r="Y213" s="1">
        <f t="shared" si="209"/>
        <v>5537</v>
      </c>
      <c r="Z213" s="1">
        <f t="shared" si="210"/>
        <v>5538</v>
      </c>
      <c r="AB213" s="1">
        <f>SMALL('26x26x26'!$B$17:$AA$717,A213)</f>
        <v>5513</v>
      </c>
      <c r="AC213" s="1">
        <f>SMALL('26x26x26'!$B$17:$AA$717,B213)</f>
        <v>5514</v>
      </c>
      <c r="AD213" s="1">
        <f>SMALL('26x26x26'!$B$17:$AA$717,C213)</f>
        <v>5515</v>
      </c>
      <c r="AE213" s="1">
        <f>SMALL('26x26x26'!$B$17:$AA$717,D213)</f>
        <v>5516</v>
      </c>
      <c r="AF213" s="1">
        <f>SMALL('26x26x26'!$B$17:$AA$717,E213)</f>
        <v>5517</v>
      </c>
      <c r="AG213" s="1">
        <f>SMALL('26x26x26'!$B$17:$AA$717,F213)</f>
        <v>5518</v>
      </c>
      <c r="AH213" s="1">
        <f>SMALL('26x26x26'!$B$17:$AA$717,G213)</f>
        <v>5519</v>
      </c>
      <c r="AI213" s="1">
        <f>SMALL('26x26x26'!$B$17:$AA$717,H213)</f>
        <v>5520</v>
      </c>
      <c r="AJ213" s="1">
        <f>SMALL('26x26x26'!$B$17:$AA$717,I213)</f>
        <v>5521</v>
      </c>
      <c r="AK213" s="1">
        <f>SMALL('26x26x26'!$B$17:$AA$717,J213)</f>
        <v>5522</v>
      </c>
      <c r="AL213" s="1">
        <f>SMALL('26x26x26'!$B$17:$AA$717,K213)</f>
        <v>5523</v>
      </c>
      <c r="AM213" s="1">
        <f>SMALL('26x26x26'!$B$17:$AA$717,L213)</f>
        <v>5524</v>
      </c>
      <c r="AN213" s="1">
        <f>SMALL('26x26x26'!$B$17:$AA$717,M213)</f>
        <v>5525</v>
      </c>
      <c r="AO213" s="1">
        <f>SMALL('26x26x26'!$B$17:$AA$717,N213)</f>
        <v>5526</v>
      </c>
      <c r="AP213" s="1">
        <f>SMALL('26x26x26'!$B$17:$AA$717,O213)</f>
        <v>5527</v>
      </c>
      <c r="AQ213" s="1">
        <f>SMALL('26x26x26'!$B$17:$AA$717,P213)</f>
        <v>5528</v>
      </c>
      <c r="AR213" s="1">
        <f>SMALL('26x26x26'!$B$17:$AA$717,Q213)</f>
        <v>5529</v>
      </c>
      <c r="AS213" s="1">
        <f>SMALL('26x26x26'!$B$17:$AA$717,R213)</f>
        <v>5530</v>
      </c>
      <c r="AT213" s="1">
        <f>SMALL('26x26x26'!$B$17:$AA$717,S213)</f>
        <v>5531</v>
      </c>
      <c r="AU213" s="1">
        <f>SMALL('26x26x26'!$B$17:$AA$717,T213)</f>
        <v>5532</v>
      </c>
      <c r="AV213" s="1">
        <f>SMALL('26x26x26'!$B$17:$AA$717,U213)</f>
        <v>5533</v>
      </c>
      <c r="AW213" s="1">
        <f>SMALL('26x26x26'!$B$17:$AA$717,V213)</f>
        <v>5534</v>
      </c>
      <c r="AX213" s="1">
        <f>SMALL('26x26x26'!$B$17:$AA$717,W213)</f>
        <v>5535</v>
      </c>
      <c r="AY213" s="1">
        <f>SMALL('26x26x26'!$B$17:$AA$717,X213)</f>
        <v>5536</v>
      </c>
      <c r="AZ213" s="1">
        <f>SMALL('26x26x26'!$B$17:$AA$717,Y213)</f>
        <v>5537</v>
      </c>
      <c r="BA213" s="1">
        <f>SMALL('26x26x26'!$B$17:$AA$717,Z213)</f>
        <v>5538</v>
      </c>
      <c r="BC213" s="41">
        <f t="shared" si="159"/>
        <v>0</v>
      </c>
      <c r="BD213" s="41">
        <f t="shared" si="160"/>
        <v>0</v>
      </c>
      <c r="BE213" s="41">
        <f t="shared" si="161"/>
        <v>0</v>
      </c>
      <c r="BF213" s="41">
        <f t="shared" si="162"/>
        <v>0</v>
      </c>
      <c r="BG213" s="41">
        <f t="shared" si="163"/>
        <v>0</v>
      </c>
      <c r="BH213" s="41">
        <f t="shared" si="164"/>
        <v>0</v>
      </c>
      <c r="BI213" s="41">
        <f t="shared" si="165"/>
        <v>0</v>
      </c>
      <c r="BJ213" s="41">
        <f t="shared" si="166"/>
        <v>0</v>
      </c>
      <c r="BK213" s="41">
        <f t="shared" si="167"/>
        <v>0</v>
      </c>
      <c r="BL213" s="41">
        <f t="shared" si="168"/>
        <v>0</v>
      </c>
      <c r="BM213" s="41">
        <f t="shared" si="169"/>
        <v>0</v>
      </c>
      <c r="BN213" s="41">
        <f t="shared" si="170"/>
        <v>0</v>
      </c>
      <c r="BO213" s="41">
        <f t="shared" si="171"/>
        <v>0</v>
      </c>
      <c r="BP213" s="41">
        <f t="shared" si="172"/>
        <v>0</v>
      </c>
      <c r="BQ213" s="41">
        <f t="shared" si="173"/>
        <v>0</v>
      </c>
      <c r="BR213" s="41">
        <f t="shared" si="174"/>
        <v>0</v>
      </c>
      <c r="BS213" s="41">
        <f t="shared" si="175"/>
        <v>0</v>
      </c>
      <c r="BT213" s="41">
        <f t="shared" si="176"/>
        <v>0</v>
      </c>
      <c r="BU213" s="41">
        <f t="shared" si="177"/>
        <v>0</v>
      </c>
      <c r="BV213" s="41">
        <f t="shared" si="178"/>
        <v>0</v>
      </c>
      <c r="BW213" s="41">
        <f t="shared" si="179"/>
        <v>0</v>
      </c>
      <c r="BX213" s="41">
        <f t="shared" si="180"/>
        <v>0</v>
      </c>
      <c r="BY213" s="41">
        <f t="shared" si="181"/>
        <v>0</v>
      </c>
      <c r="BZ213" s="41">
        <f t="shared" si="182"/>
        <v>0</v>
      </c>
      <c r="CA213" s="41">
        <f t="shared" si="183"/>
        <v>0</v>
      </c>
      <c r="CB213" s="41">
        <f t="shared" si="184"/>
        <v>0</v>
      </c>
    </row>
    <row r="214" spans="1:80" x14ac:dyDescent="0.15">
      <c r="A214" s="1">
        <f t="shared" si="185"/>
        <v>5539</v>
      </c>
      <c r="B214" s="1">
        <f t="shared" si="186"/>
        <v>5540</v>
      </c>
      <c r="C214" s="1">
        <f t="shared" si="187"/>
        <v>5541</v>
      </c>
      <c r="D214" s="1">
        <f t="shared" si="188"/>
        <v>5542</v>
      </c>
      <c r="E214" s="1">
        <f t="shared" si="189"/>
        <v>5543</v>
      </c>
      <c r="F214" s="1">
        <f t="shared" si="190"/>
        <v>5544</v>
      </c>
      <c r="G214" s="1">
        <f t="shared" si="191"/>
        <v>5545</v>
      </c>
      <c r="H214" s="1">
        <f t="shared" si="192"/>
        <v>5546</v>
      </c>
      <c r="I214" s="1">
        <f t="shared" si="193"/>
        <v>5547</v>
      </c>
      <c r="J214" s="1">
        <f t="shared" si="194"/>
        <v>5548</v>
      </c>
      <c r="K214" s="1">
        <f t="shared" si="195"/>
        <v>5549</v>
      </c>
      <c r="L214" s="1">
        <f t="shared" si="196"/>
        <v>5550</v>
      </c>
      <c r="M214" s="1">
        <f t="shared" si="197"/>
        <v>5551</v>
      </c>
      <c r="N214" s="1">
        <f t="shared" si="198"/>
        <v>5552</v>
      </c>
      <c r="O214" s="1">
        <f t="shared" si="199"/>
        <v>5553</v>
      </c>
      <c r="P214" s="1">
        <f t="shared" si="200"/>
        <v>5554</v>
      </c>
      <c r="Q214" s="1">
        <f t="shared" si="201"/>
        <v>5555</v>
      </c>
      <c r="R214" s="1">
        <f t="shared" si="202"/>
        <v>5556</v>
      </c>
      <c r="S214" s="1">
        <f t="shared" si="203"/>
        <v>5557</v>
      </c>
      <c r="T214" s="1">
        <f t="shared" si="204"/>
        <v>5558</v>
      </c>
      <c r="U214" s="1">
        <f t="shared" si="205"/>
        <v>5559</v>
      </c>
      <c r="V214" s="1">
        <f t="shared" si="206"/>
        <v>5560</v>
      </c>
      <c r="W214" s="1">
        <f t="shared" si="207"/>
        <v>5561</v>
      </c>
      <c r="X214" s="1">
        <f t="shared" si="208"/>
        <v>5562</v>
      </c>
      <c r="Y214" s="1">
        <f t="shared" si="209"/>
        <v>5563</v>
      </c>
      <c r="Z214" s="1">
        <f t="shared" si="210"/>
        <v>5564</v>
      </c>
      <c r="AB214" s="1">
        <f>SMALL('26x26x26'!$B$17:$AA$717,A214)</f>
        <v>5539</v>
      </c>
      <c r="AC214" s="1">
        <f>SMALL('26x26x26'!$B$17:$AA$717,B214)</f>
        <v>5540</v>
      </c>
      <c r="AD214" s="1">
        <f>SMALL('26x26x26'!$B$17:$AA$717,C214)</f>
        <v>5541</v>
      </c>
      <c r="AE214" s="1">
        <f>SMALL('26x26x26'!$B$17:$AA$717,D214)</f>
        <v>5542</v>
      </c>
      <c r="AF214" s="1">
        <f>SMALL('26x26x26'!$B$17:$AA$717,E214)</f>
        <v>5543</v>
      </c>
      <c r="AG214" s="1">
        <f>SMALL('26x26x26'!$B$17:$AA$717,F214)</f>
        <v>5544</v>
      </c>
      <c r="AH214" s="1">
        <f>SMALL('26x26x26'!$B$17:$AA$717,G214)</f>
        <v>5545</v>
      </c>
      <c r="AI214" s="1">
        <f>SMALL('26x26x26'!$B$17:$AA$717,H214)</f>
        <v>5546</v>
      </c>
      <c r="AJ214" s="1">
        <f>SMALL('26x26x26'!$B$17:$AA$717,I214)</f>
        <v>5547</v>
      </c>
      <c r="AK214" s="1">
        <f>SMALL('26x26x26'!$B$17:$AA$717,J214)</f>
        <v>5548</v>
      </c>
      <c r="AL214" s="1">
        <f>SMALL('26x26x26'!$B$17:$AA$717,K214)</f>
        <v>5549</v>
      </c>
      <c r="AM214" s="1">
        <f>SMALL('26x26x26'!$B$17:$AA$717,L214)</f>
        <v>5550</v>
      </c>
      <c r="AN214" s="1">
        <f>SMALL('26x26x26'!$B$17:$AA$717,M214)</f>
        <v>5551</v>
      </c>
      <c r="AO214" s="1">
        <f>SMALL('26x26x26'!$B$17:$AA$717,N214)</f>
        <v>5552</v>
      </c>
      <c r="AP214" s="1">
        <f>SMALL('26x26x26'!$B$17:$AA$717,O214)</f>
        <v>5553</v>
      </c>
      <c r="AQ214" s="1">
        <f>SMALL('26x26x26'!$B$17:$AA$717,P214)</f>
        <v>5554</v>
      </c>
      <c r="AR214" s="1">
        <f>SMALL('26x26x26'!$B$17:$AA$717,Q214)</f>
        <v>5555</v>
      </c>
      <c r="AS214" s="1">
        <f>SMALL('26x26x26'!$B$17:$AA$717,R214)</f>
        <v>5556</v>
      </c>
      <c r="AT214" s="1">
        <f>SMALL('26x26x26'!$B$17:$AA$717,S214)</f>
        <v>5557</v>
      </c>
      <c r="AU214" s="1">
        <f>SMALL('26x26x26'!$B$17:$AA$717,T214)</f>
        <v>5558</v>
      </c>
      <c r="AV214" s="1">
        <f>SMALL('26x26x26'!$B$17:$AA$717,U214)</f>
        <v>5559</v>
      </c>
      <c r="AW214" s="1">
        <f>SMALL('26x26x26'!$B$17:$AA$717,V214)</f>
        <v>5560</v>
      </c>
      <c r="AX214" s="1">
        <f>SMALL('26x26x26'!$B$17:$AA$717,W214)</f>
        <v>5561</v>
      </c>
      <c r="AY214" s="1">
        <f>SMALL('26x26x26'!$B$17:$AA$717,X214)</f>
        <v>5562</v>
      </c>
      <c r="AZ214" s="1">
        <f>SMALL('26x26x26'!$B$17:$AA$717,Y214)</f>
        <v>5563</v>
      </c>
      <c r="BA214" s="1">
        <f>SMALL('26x26x26'!$B$17:$AA$717,Z214)</f>
        <v>5564</v>
      </c>
      <c r="BC214" s="41">
        <f t="shared" si="159"/>
        <v>0</v>
      </c>
      <c r="BD214" s="41">
        <f t="shared" si="160"/>
        <v>0</v>
      </c>
      <c r="BE214" s="41">
        <f t="shared" si="161"/>
        <v>0</v>
      </c>
      <c r="BF214" s="41">
        <f t="shared" si="162"/>
        <v>0</v>
      </c>
      <c r="BG214" s="41">
        <f t="shared" si="163"/>
        <v>0</v>
      </c>
      <c r="BH214" s="41">
        <f t="shared" si="164"/>
        <v>0</v>
      </c>
      <c r="BI214" s="41">
        <f t="shared" si="165"/>
        <v>0</v>
      </c>
      <c r="BJ214" s="41">
        <f t="shared" si="166"/>
        <v>0</v>
      </c>
      <c r="BK214" s="41">
        <f t="shared" si="167"/>
        <v>0</v>
      </c>
      <c r="BL214" s="41">
        <f t="shared" si="168"/>
        <v>0</v>
      </c>
      <c r="BM214" s="41">
        <f t="shared" si="169"/>
        <v>0</v>
      </c>
      <c r="BN214" s="41">
        <f t="shared" si="170"/>
        <v>0</v>
      </c>
      <c r="BO214" s="41">
        <f t="shared" si="171"/>
        <v>0</v>
      </c>
      <c r="BP214" s="41">
        <f t="shared" si="172"/>
        <v>0</v>
      </c>
      <c r="BQ214" s="41">
        <f t="shared" si="173"/>
        <v>0</v>
      </c>
      <c r="BR214" s="41">
        <f t="shared" si="174"/>
        <v>0</v>
      </c>
      <c r="BS214" s="41">
        <f t="shared" si="175"/>
        <v>0</v>
      </c>
      <c r="BT214" s="41">
        <f t="shared" si="176"/>
        <v>0</v>
      </c>
      <c r="BU214" s="41">
        <f t="shared" si="177"/>
        <v>0</v>
      </c>
      <c r="BV214" s="41">
        <f t="shared" si="178"/>
        <v>0</v>
      </c>
      <c r="BW214" s="41">
        <f t="shared" si="179"/>
        <v>0</v>
      </c>
      <c r="BX214" s="41">
        <f t="shared" si="180"/>
        <v>0</v>
      </c>
      <c r="BY214" s="41">
        <f t="shared" si="181"/>
        <v>0</v>
      </c>
      <c r="BZ214" s="41">
        <f t="shared" si="182"/>
        <v>0</v>
      </c>
      <c r="CA214" s="41">
        <f t="shared" si="183"/>
        <v>0</v>
      </c>
      <c r="CB214" s="41">
        <f t="shared" si="184"/>
        <v>0</v>
      </c>
    </row>
    <row r="215" spans="1:80" x14ac:dyDescent="0.15">
      <c r="A215" s="1">
        <f t="shared" si="185"/>
        <v>5565</v>
      </c>
      <c r="B215" s="1">
        <f t="shared" si="186"/>
        <v>5566</v>
      </c>
      <c r="C215" s="1">
        <f t="shared" si="187"/>
        <v>5567</v>
      </c>
      <c r="D215" s="1">
        <f t="shared" si="188"/>
        <v>5568</v>
      </c>
      <c r="E215" s="1">
        <f t="shared" si="189"/>
        <v>5569</v>
      </c>
      <c r="F215" s="1">
        <f t="shared" si="190"/>
        <v>5570</v>
      </c>
      <c r="G215" s="1">
        <f t="shared" si="191"/>
        <v>5571</v>
      </c>
      <c r="H215" s="1">
        <f t="shared" si="192"/>
        <v>5572</v>
      </c>
      <c r="I215" s="1">
        <f t="shared" si="193"/>
        <v>5573</v>
      </c>
      <c r="J215" s="1">
        <f t="shared" si="194"/>
        <v>5574</v>
      </c>
      <c r="K215" s="1">
        <f t="shared" si="195"/>
        <v>5575</v>
      </c>
      <c r="L215" s="1">
        <f t="shared" si="196"/>
        <v>5576</v>
      </c>
      <c r="M215" s="1">
        <f t="shared" si="197"/>
        <v>5577</v>
      </c>
      <c r="N215" s="1">
        <f t="shared" si="198"/>
        <v>5578</v>
      </c>
      <c r="O215" s="1">
        <f t="shared" si="199"/>
        <v>5579</v>
      </c>
      <c r="P215" s="1">
        <f t="shared" si="200"/>
        <v>5580</v>
      </c>
      <c r="Q215" s="1">
        <f t="shared" si="201"/>
        <v>5581</v>
      </c>
      <c r="R215" s="1">
        <f t="shared" si="202"/>
        <v>5582</v>
      </c>
      <c r="S215" s="1">
        <f t="shared" si="203"/>
        <v>5583</v>
      </c>
      <c r="T215" s="1">
        <f t="shared" si="204"/>
        <v>5584</v>
      </c>
      <c r="U215" s="1">
        <f t="shared" si="205"/>
        <v>5585</v>
      </c>
      <c r="V215" s="1">
        <f t="shared" si="206"/>
        <v>5586</v>
      </c>
      <c r="W215" s="1">
        <f t="shared" si="207"/>
        <v>5587</v>
      </c>
      <c r="X215" s="1">
        <f t="shared" si="208"/>
        <v>5588</v>
      </c>
      <c r="Y215" s="1">
        <f t="shared" si="209"/>
        <v>5589</v>
      </c>
      <c r="Z215" s="1">
        <f t="shared" si="210"/>
        <v>5590</v>
      </c>
      <c r="AB215" s="1">
        <f>SMALL('26x26x26'!$B$17:$AA$717,A215)</f>
        <v>5565</v>
      </c>
      <c r="AC215" s="1">
        <f>SMALL('26x26x26'!$B$17:$AA$717,B215)</f>
        <v>5566</v>
      </c>
      <c r="AD215" s="1">
        <f>SMALL('26x26x26'!$B$17:$AA$717,C215)</f>
        <v>5567</v>
      </c>
      <c r="AE215" s="1">
        <f>SMALL('26x26x26'!$B$17:$AA$717,D215)</f>
        <v>5568</v>
      </c>
      <c r="AF215" s="1">
        <f>SMALL('26x26x26'!$B$17:$AA$717,E215)</f>
        <v>5569</v>
      </c>
      <c r="AG215" s="1">
        <f>SMALL('26x26x26'!$B$17:$AA$717,F215)</f>
        <v>5570</v>
      </c>
      <c r="AH215" s="1">
        <f>SMALL('26x26x26'!$B$17:$AA$717,G215)</f>
        <v>5571</v>
      </c>
      <c r="AI215" s="1">
        <f>SMALL('26x26x26'!$B$17:$AA$717,H215)</f>
        <v>5572</v>
      </c>
      <c r="AJ215" s="1">
        <f>SMALL('26x26x26'!$B$17:$AA$717,I215)</f>
        <v>5573</v>
      </c>
      <c r="AK215" s="1">
        <f>SMALL('26x26x26'!$B$17:$AA$717,J215)</f>
        <v>5574</v>
      </c>
      <c r="AL215" s="1">
        <f>SMALL('26x26x26'!$B$17:$AA$717,K215)</f>
        <v>5575</v>
      </c>
      <c r="AM215" s="1">
        <f>SMALL('26x26x26'!$B$17:$AA$717,L215)</f>
        <v>5576</v>
      </c>
      <c r="AN215" s="1">
        <f>SMALL('26x26x26'!$B$17:$AA$717,M215)</f>
        <v>5577</v>
      </c>
      <c r="AO215" s="1">
        <f>SMALL('26x26x26'!$B$17:$AA$717,N215)</f>
        <v>5578</v>
      </c>
      <c r="AP215" s="1">
        <f>SMALL('26x26x26'!$B$17:$AA$717,O215)</f>
        <v>5579</v>
      </c>
      <c r="AQ215" s="1">
        <f>SMALL('26x26x26'!$B$17:$AA$717,P215)</f>
        <v>5580</v>
      </c>
      <c r="AR215" s="1">
        <f>SMALL('26x26x26'!$B$17:$AA$717,Q215)</f>
        <v>5581</v>
      </c>
      <c r="AS215" s="1">
        <f>SMALL('26x26x26'!$B$17:$AA$717,R215)</f>
        <v>5582</v>
      </c>
      <c r="AT215" s="1">
        <f>SMALL('26x26x26'!$B$17:$AA$717,S215)</f>
        <v>5583</v>
      </c>
      <c r="AU215" s="1">
        <f>SMALL('26x26x26'!$B$17:$AA$717,T215)</f>
        <v>5584</v>
      </c>
      <c r="AV215" s="1">
        <f>SMALL('26x26x26'!$B$17:$AA$717,U215)</f>
        <v>5585</v>
      </c>
      <c r="AW215" s="1">
        <f>SMALL('26x26x26'!$B$17:$AA$717,V215)</f>
        <v>5586</v>
      </c>
      <c r="AX215" s="1">
        <f>SMALL('26x26x26'!$B$17:$AA$717,W215)</f>
        <v>5587</v>
      </c>
      <c r="AY215" s="1">
        <f>SMALL('26x26x26'!$B$17:$AA$717,X215)</f>
        <v>5588</v>
      </c>
      <c r="AZ215" s="1">
        <f>SMALL('26x26x26'!$B$17:$AA$717,Y215)</f>
        <v>5589</v>
      </c>
      <c r="BA215" s="1">
        <f>SMALL('26x26x26'!$B$17:$AA$717,Z215)</f>
        <v>5590</v>
      </c>
      <c r="BC215" s="41">
        <f t="shared" si="159"/>
        <v>0</v>
      </c>
      <c r="BD215" s="41">
        <f t="shared" si="160"/>
        <v>0</v>
      </c>
      <c r="BE215" s="41">
        <f t="shared" si="161"/>
        <v>0</v>
      </c>
      <c r="BF215" s="41">
        <f t="shared" si="162"/>
        <v>0</v>
      </c>
      <c r="BG215" s="41">
        <f t="shared" si="163"/>
        <v>0</v>
      </c>
      <c r="BH215" s="41">
        <f t="shared" si="164"/>
        <v>0</v>
      </c>
      <c r="BI215" s="41">
        <f t="shared" si="165"/>
        <v>0</v>
      </c>
      <c r="BJ215" s="41">
        <f t="shared" si="166"/>
        <v>0</v>
      </c>
      <c r="BK215" s="41">
        <f t="shared" si="167"/>
        <v>0</v>
      </c>
      <c r="BL215" s="41">
        <f t="shared" si="168"/>
        <v>0</v>
      </c>
      <c r="BM215" s="41">
        <f t="shared" si="169"/>
        <v>0</v>
      </c>
      <c r="BN215" s="41">
        <f t="shared" si="170"/>
        <v>0</v>
      </c>
      <c r="BO215" s="41">
        <f t="shared" si="171"/>
        <v>0</v>
      </c>
      <c r="BP215" s="41">
        <f t="shared" si="172"/>
        <v>0</v>
      </c>
      <c r="BQ215" s="41">
        <f t="shared" si="173"/>
        <v>0</v>
      </c>
      <c r="BR215" s="41">
        <f t="shared" si="174"/>
        <v>0</v>
      </c>
      <c r="BS215" s="41">
        <f t="shared" si="175"/>
        <v>0</v>
      </c>
      <c r="BT215" s="41">
        <f t="shared" si="176"/>
        <v>0</v>
      </c>
      <c r="BU215" s="41">
        <f t="shared" si="177"/>
        <v>0</v>
      </c>
      <c r="BV215" s="41">
        <f t="shared" si="178"/>
        <v>0</v>
      </c>
      <c r="BW215" s="41">
        <f t="shared" si="179"/>
        <v>0</v>
      </c>
      <c r="BX215" s="41">
        <f t="shared" si="180"/>
        <v>0</v>
      </c>
      <c r="BY215" s="41">
        <f t="shared" si="181"/>
        <v>0</v>
      </c>
      <c r="BZ215" s="41">
        <f t="shared" si="182"/>
        <v>0</v>
      </c>
      <c r="CA215" s="41">
        <f t="shared" si="183"/>
        <v>0</v>
      </c>
      <c r="CB215" s="41">
        <f t="shared" si="184"/>
        <v>0</v>
      </c>
    </row>
    <row r="216" spans="1:80" x14ac:dyDescent="0.15">
      <c r="A216" s="1">
        <f t="shared" si="185"/>
        <v>5591</v>
      </c>
      <c r="B216" s="1">
        <f t="shared" si="186"/>
        <v>5592</v>
      </c>
      <c r="C216" s="1">
        <f t="shared" si="187"/>
        <v>5593</v>
      </c>
      <c r="D216" s="1">
        <f t="shared" si="188"/>
        <v>5594</v>
      </c>
      <c r="E216" s="1">
        <f t="shared" si="189"/>
        <v>5595</v>
      </c>
      <c r="F216" s="1">
        <f t="shared" si="190"/>
        <v>5596</v>
      </c>
      <c r="G216" s="1">
        <f t="shared" si="191"/>
        <v>5597</v>
      </c>
      <c r="H216" s="1">
        <f t="shared" si="192"/>
        <v>5598</v>
      </c>
      <c r="I216" s="1">
        <f t="shared" si="193"/>
        <v>5599</v>
      </c>
      <c r="J216" s="1">
        <f t="shared" si="194"/>
        <v>5600</v>
      </c>
      <c r="K216" s="1">
        <f t="shared" si="195"/>
        <v>5601</v>
      </c>
      <c r="L216" s="1">
        <f t="shared" si="196"/>
        <v>5602</v>
      </c>
      <c r="M216" s="1">
        <f t="shared" si="197"/>
        <v>5603</v>
      </c>
      <c r="N216" s="1">
        <f t="shared" si="198"/>
        <v>5604</v>
      </c>
      <c r="O216" s="1">
        <f t="shared" si="199"/>
        <v>5605</v>
      </c>
      <c r="P216" s="1">
        <f t="shared" si="200"/>
        <v>5606</v>
      </c>
      <c r="Q216" s="1">
        <f t="shared" si="201"/>
        <v>5607</v>
      </c>
      <c r="R216" s="1">
        <f t="shared" si="202"/>
        <v>5608</v>
      </c>
      <c r="S216" s="1">
        <f t="shared" si="203"/>
        <v>5609</v>
      </c>
      <c r="T216" s="1">
        <f t="shared" si="204"/>
        <v>5610</v>
      </c>
      <c r="U216" s="1">
        <f t="shared" si="205"/>
        <v>5611</v>
      </c>
      <c r="V216" s="1">
        <f t="shared" si="206"/>
        <v>5612</v>
      </c>
      <c r="W216" s="1">
        <f t="shared" si="207"/>
        <v>5613</v>
      </c>
      <c r="X216" s="1">
        <f t="shared" si="208"/>
        <v>5614</v>
      </c>
      <c r="Y216" s="1">
        <f t="shared" si="209"/>
        <v>5615</v>
      </c>
      <c r="Z216" s="1">
        <f t="shared" si="210"/>
        <v>5616</v>
      </c>
      <c r="AB216" s="1">
        <f>SMALL('26x26x26'!$B$17:$AA$717,A216)</f>
        <v>5591</v>
      </c>
      <c r="AC216" s="1">
        <f>SMALL('26x26x26'!$B$17:$AA$717,B216)</f>
        <v>5592</v>
      </c>
      <c r="AD216" s="1">
        <f>SMALL('26x26x26'!$B$17:$AA$717,C216)</f>
        <v>5593</v>
      </c>
      <c r="AE216" s="1">
        <f>SMALL('26x26x26'!$B$17:$AA$717,D216)</f>
        <v>5594</v>
      </c>
      <c r="AF216" s="1">
        <f>SMALL('26x26x26'!$B$17:$AA$717,E216)</f>
        <v>5595</v>
      </c>
      <c r="AG216" s="1">
        <f>SMALL('26x26x26'!$B$17:$AA$717,F216)</f>
        <v>5596</v>
      </c>
      <c r="AH216" s="1">
        <f>SMALL('26x26x26'!$B$17:$AA$717,G216)</f>
        <v>5597</v>
      </c>
      <c r="AI216" s="1">
        <f>SMALL('26x26x26'!$B$17:$AA$717,H216)</f>
        <v>5598</v>
      </c>
      <c r="AJ216" s="1">
        <f>SMALL('26x26x26'!$B$17:$AA$717,I216)</f>
        <v>5599</v>
      </c>
      <c r="AK216" s="1">
        <f>SMALL('26x26x26'!$B$17:$AA$717,J216)</f>
        <v>5600</v>
      </c>
      <c r="AL216" s="1">
        <f>SMALL('26x26x26'!$B$17:$AA$717,K216)</f>
        <v>5601</v>
      </c>
      <c r="AM216" s="1">
        <f>SMALL('26x26x26'!$B$17:$AA$717,L216)</f>
        <v>5602</v>
      </c>
      <c r="AN216" s="1">
        <f>SMALL('26x26x26'!$B$17:$AA$717,M216)</f>
        <v>5603</v>
      </c>
      <c r="AO216" s="1">
        <f>SMALL('26x26x26'!$B$17:$AA$717,N216)</f>
        <v>5604</v>
      </c>
      <c r="AP216" s="1">
        <f>SMALL('26x26x26'!$B$17:$AA$717,O216)</f>
        <v>5605</v>
      </c>
      <c r="AQ216" s="1">
        <f>SMALL('26x26x26'!$B$17:$AA$717,P216)</f>
        <v>5606</v>
      </c>
      <c r="AR216" s="1">
        <f>SMALL('26x26x26'!$B$17:$AA$717,Q216)</f>
        <v>5607</v>
      </c>
      <c r="AS216" s="1">
        <f>SMALL('26x26x26'!$B$17:$AA$717,R216)</f>
        <v>5608</v>
      </c>
      <c r="AT216" s="1">
        <f>SMALL('26x26x26'!$B$17:$AA$717,S216)</f>
        <v>5609</v>
      </c>
      <c r="AU216" s="1">
        <f>SMALL('26x26x26'!$B$17:$AA$717,T216)</f>
        <v>5610</v>
      </c>
      <c r="AV216" s="1">
        <f>SMALL('26x26x26'!$B$17:$AA$717,U216)</f>
        <v>5611</v>
      </c>
      <c r="AW216" s="1">
        <f>SMALL('26x26x26'!$B$17:$AA$717,V216)</f>
        <v>5612</v>
      </c>
      <c r="AX216" s="1">
        <f>SMALL('26x26x26'!$B$17:$AA$717,W216)</f>
        <v>5613</v>
      </c>
      <c r="AY216" s="1">
        <f>SMALL('26x26x26'!$B$17:$AA$717,X216)</f>
        <v>5614</v>
      </c>
      <c r="AZ216" s="1">
        <f>SMALL('26x26x26'!$B$17:$AA$717,Y216)</f>
        <v>5615</v>
      </c>
      <c r="BA216" s="1">
        <f>SMALL('26x26x26'!$B$17:$AA$717,Z216)</f>
        <v>5616</v>
      </c>
      <c r="BC216" s="41">
        <f t="shared" si="159"/>
        <v>0</v>
      </c>
      <c r="BD216" s="41">
        <f t="shared" si="160"/>
        <v>0</v>
      </c>
      <c r="BE216" s="41">
        <f t="shared" si="161"/>
        <v>0</v>
      </c>
      <c r="BF216" s="41">
        <f t="shared" si="162"/>
        <v>0</v>
      </c>
      <c r="BG216" s="41">
        <f t="shared" si="163"/>
        <v>0</v>
      </c>
      <c r="BH216" s="41">
        <f t="shared" si="164"/>
        <v>0</v>
      </c>
      <c r="BI216" s="41">
        <f t="shared" si="165"/>
        <v>0</v>
      </c>
      <c r="BJ216" s="41">
        <f t="shared" si="166"/>
        <v>0</v>
      </c>
      <c r="BK216" s="41">
        <f t="shared" si="167"/>
        <v>0</v>
      </c>
      <c r="BL216" s="41">
        <f t="shared" si="168"/>
        <v>0</v>
      </c>
      <c r="BM216" s="41">
        <f t="shared" si="169"/>
        <v>0</v>
      </c>
      <c r="BN216" s="41">
        <f t="shared" si="170"/>
        <v>0</v>
      </c>
      <c r="BO216" s="41">
        <f t="shared" si="171"/>
        <v>0</v>
      </c>
      <c r="BP216" s="41">
        <f t="shared" si="172"/>
        <v>0</v>
      </c>
      <c r="BQ216" s="41">
        <f t="shared" si="173"/>
        <v>0</v>
      </c>
      <c r="BR216" s="41">
        <f t="shared" si="174"/>
        <v>0</v>
      </c>
      <c r="BS216" s="41">
        <f t="shared" si="175"/>
        <v>0</v>
      </c>
      <c r="BT216" s="41">
        <f t="shared" si="176"/>
        <v>0</v>
      </c>
      <c r="BU216" s="41">
        <f t="shared" si="177"/>
        <v>0</v>
      </c>
      <c r="BV216" s="41">
        <f t="shared" si="178"/>
        <v>0</v>
      </c>
      <c r="BW216" s="41">
        <f t="shared" si="179"/>
        <v>0</v>
      </c>
      <c r="BX216" s="41">
        <f t="shared" si="180"/>
        <v>0</v>
      </c>
      <c r="BY216" s="41">
        <f t="shared" si="181"/>
        <v>0</v>
      </c>
      <c r="BZ216" s="41">
        <f t="shared" si="182"/>
        <v>0</v>
      </c>
      <c r="CA216" s="41">
        <f t="shared" si="183"/>
        <v>0</v>
      </c>
      <c r="CB216" s="41">
        <f t="shared" si="184"/>
        <v>0</v>
      </c>
    </row>
    <row r="217" spans="1:80" x14ac:dyDescent="0.15">
      <c r="A217" s="1">
        <f t="shared" si="185"/>
        <v>5617</v>
      </c>
      <c r="B217" s="1">
        <f t="shared" si="186"/>
        <v>5618</v>
      </c>
      <c r="C217" s="1">
        <f t="shared" si="187"/>
        <v>5619</v>
      </c>
      <c r="D217" s="1">
        <f t="shared" si="188"/>
        <v>5620</v>
      </c>
      <c r="E217" s="1">
        <f t="shared" si="189"/>
        <v>5621</v>
      </c>
      <c r="F217" s="1">
        <f t="shared" si="190"/>
        <v>5622</v>
      </c>
      <c r="G217" s="1">
        <f t="shared" si="191"/>
        <v>5623</v>
      </c>
      <c r="H217" s="1">
        <f t="shared" si="192"/>
        <v>5624</v>
      </c>
      <c r="I217" s="1">
        <f t="shared" si="193"/>
        <v>5625</v>
      </c>
      <c r="J217" s="1">
        <f t="shared" si="194"/>
        <v>5626</v>
      </c>
      <c r="K217" s="1">
        <f t="shared" si="195"/>
        <v>5627</v>
      </c>
      <c r="L217" s="1">
        <f t="shared" si="196"/>
        <v>5628</v>
      </c>
      <c r="M217" s="1">
        <f t="shared" si="197"/>
        <v>5629</v>
      </c>
      <c r="N217" s="1">
        <f t="shared" si="198"/>
        <v>5630</v>
      </c>
      <c r="O217" s="1">
        <f t="shared" si="199"/>
        <v>5631</v>
      </c>
      <c r="P217" s="1">
        <f t="shared" si="200"/>
        <v>5632</v>
      </c>
      <c r="Q217" s="1">
        <f t="shared" si="201"/>
        <v>5633</v>
      </c>
      <c r="R217" s="1">
        <f t="shared" si="202"/>
        <v>5634</v>
      </c>
      <c r="S217" s="1">
        <f t="shared" si="203"/>
        <v>5635</v>
      </c>
      <c r="T217" s="1">
        <f t="shared" si="204"/>
        <v>5636</v>
      </c>
      <c r="U217" s="1">
        <f t="shared" si="205"/>
        <v>5637</v>
      </c>
      <c r="V217" s="1">
        <f t="shared" si="206"/>
        <v>5638</v>
      </c>
      <c r="W217" s="1">
        <f t="shared" si="207"/>
        <v>5639</v>
      </c>
      <c r="X217" s="1">
        <f t="shared" si="208"/>
        <v>5640</v>
      </c>
      <c r="Y217" s="1">
        <f t="shared" si="209"/>
        <v>5641</v>
      </c>
      <c r="Z217" s="1">
        <f t="shared" si="210"/>
        <v>5642</v>
      </c>
      <c r="AB217" s="1">
        <f>SMALL('26x26x26'!$B$17:$AA$717,A217)</f>
        <v>5617</v>
      </c>
      <c r="AC217" s="1">
        <f>SMALL('26x26x26'!$B$17:$AA$717,B217)</f>
        <v>5618</v>
      </c>
      <c r="AD217" s="1">
        <f>SMALL('26x26x26'!$B$17:$AA$717,C217)</f>
        <v>5619</v>
      </c>
      <c r="AE217" s="1">
        <f>SMALL('26x26x26'!$B$17:$AA$717,D217)</f>
        <v>5620</v>
      </c>
      <c r="AF217" s="1">
        <f>SMALL('26x26x26'!$B$17:$AA$717,E217)</f>
        <v>5621</v>
      </c>
      <c r="AG217" s="1">
        <f>SMALL('26x26x26'!$B$17:$AA$717,F217)</f>
        <v>5622</v>
      </c>
      <c r="AH217" s="1">
        <f>SMALL('26x26x26'!$B$17:$AA$717,G217)</f>
        <v>5623</v>
      </c>
      <c r="AI217" s="1">
        <f>SMALL('26x26x26'!$B$17:$AA$717,H217)</f>
        <v>5624</v>
      </c>
      <c r="AJ217" s="1">
        <f>SMALL('26x26x26'!$B$17:$AA$717,I217)</f>
        <v>5625</v>
      </c>
      <c r="AK217" s="1">
        <f>SMALL('26x26x26'!$B$17:$AA$717,J217)</f>
        <v>5626</v>
      </c>
      <c r="AL217" s="1">
        <f>SMALL('26x26x26'!$B$17:$AA$717,K217)</f>
        <v>5627</v>
      </c>
      <c r="AM217" s="1">
        <f>SMALL('26x26x26'!$B$17:$AA$717,L217)</f>
        <v>5628</v>
      </c>
      <c r="AN217" s="1">
        <f>SMALL('26x26x26'!$B$17:$AA$717,M217)</f>
        <v>5629</v>
      </c>
      <c r="AO217" s="1">
        <f>SMALL('26x26x26'!$B$17:$AA$717,N217)</f>
        <v>5630</v>
      </c>
      <c r="AP217" s="1">
        <f>SMALL('26x26x26'!$B$17:$AA$717,O217)</f>
        <v>5631</v>
      </c>
      <c r="AQ217" s="1">
        <f>SMALL('26x26x26'!$B$17:$AA$717,P217)</f>
        <v>5632</v>
      </c>
      <c r="AR217" s="1">
        <f>SMALL('26x26x26'!$B$17:$AA$717,Q217)</f>
        <v>5633</v>
      </c>
      <c r="AS217" s="1">
        <f>SMALL('26x26x26'!$B$17:$AA$717,R217)</f>
        <v>5634</v>
      </c>
      <c r="AT217" s="1">
        <f>SMALL('26x26x26'!$B$17:$AA$717,S217)</f>
        <v>5635</v>
      </c>
      <c r="AU217" s="1">
        <f>SMALL('26x26x26'!$B$17:$AA$717,T217)</f>
        <v>5636</v>
      </c>
      <c r="AV217" s="1">
        <f>SMALL('26x26x26'!$B$17:$AA$717,U217)</f>
        <v>5637</v>
      </c>
      <c r="AW217" s="1">
        <f>SMALL('26x26x26'!$B$17:$AA$717,V217)</f>
        <v>5638</v>
      </c>
      <c r="AX217" s="1">
        <f>SMALL('26x26x26'!$B$17:$AA$717,W217)</f>
        <v>5639</v>
      </c>
      <c r="AY217" s="1">
        <f>SMALL('26x26x26'!$B$17:$AA$717,X217)</f>
        <v>5640</v>
      </c>
      <c r="AZ217" s="1">
        <f>SMALL('26x26x26'!$B$17:$AA$717,Y217)</f>
        <v>5641</v>
      </c>
      <c r="BA217" s="1">
        <f>SMALL('26x26x26'!$B$17:$AA$717,Z217)</f>
        <v>5642</v>
      </c>
      <c r="BC217" s="41">
        <f t="shared" si="159"/>
        <v>0</v>
      </c>
      <c r="BD217" s="41">
        <f t="shared" si="160"/>
        <v>0</v>
      </c>
      <c r="BE217" s="41">
        <f t="shared" si="161"/>
        <v>0</v>
      </c>
      <c r="BF217" s="41">
        <f t="shared" si="162"/>
        <v>0</v>
      </c>
      <c r="BG217" s="41">
        <f t="shared" si="163"/>
        <v>0</v>
      </c>
      <c r="BH217" s="41">
        <f t="shared" si="164"/>
        <v>0</v>
      </c>
      <c r="BI217" s="41">
        <f t="shared" si="165"/>
        <v>0</v>
      </c>
      <c r="BJ217" s="41">
        <f t="shared" si="166"/>
        <v>0</v>
      </c>
      <c r="BK217" s="41">
        <f t="shared" si="167"/>
        <v>0</v>
      </c>
      <c r="BL217" s="41">
        <f t="shared" si="168"/>
        <v>0</v>
      </c>
      <c r="BM217" s="41">
        <f t="shared" si="169"/>
        <v>0</v>
      </c>
      <c r="BN217" s="41">
        <f t="shared" si="170"/>
        <v>0</v>
      </c>
      <c r="BO217" s="41">
        <f t="shared" si="171"/>
        <v>0</v>
      </c>
      <c r="BP217" s="41">
        <f t="shared" si="172"/>
        <v>0</v>
      </c>
      <c r="BQ217" s="41">
        <f t="shared" si="173"/>
        <v>0</v>
      </c>
      <c r="BR217" s="41">
        <f t="shared" si="174"/>
        <v>0</v>
      </c>
      <c r="BS217" s="41">
        <f t="shared" si="175"/>
        <v>0</v>
      </c>
      <c r="BT217" s="41">
        <f t="shared" si="176"/>
        <v>0</v>
      </c>
      <c r="BU217" s="41">
        <f t="shared" si="177"/>
        <v>0</v>
      </c>
      <c r="BV217" s="41">
        <f t="shared" si="178"/>
        <v>0</v>
      </c>
      <c r="BW217" s="41">
        <f t="shared" si="179"/>
        <v>0</v>
      </c>
      <c r="BX217" s="41">
        <f t="shared" si="180"/>
        <v>0</v>
      </c>
      <c r="BY217" s="41">
        <f t="shared" si="181"/>
        <v>0</v>
      </c>
      <c r="BZ217" s="41">
        <f t="shared" si="182"/>
        <v>0</v>
      </c>
      <c r="CA217" s="41">
        <f t="shared" si="183"/>
        <v>0</v>
      </c>
      <c r="CB217" s="41">
        <f t="shared" si="184"/>
        <v>0</v>
      </c>
    </row>
    <row r="218" spans="1:80" x14ac:dyDescent="0.15">
      <c r="A218" s="1">
        <f t="shared" si="185"/>
        <v>5643</v>
      </c>
      <c r="B218" s="1">
        <f t="shared" si="186"/>
        <v>5644</v>
      </c>
      <c r="C218" s="1">
        <f t="shared" si="187"/>
        <v>5645</v>
      </c>
      <c r="D218" s="1">
        <f t="shared" si="188"/>
        <v>5646</v>
      </c>
      <c r="E218" s="1">
        <f t="shared" si="189"/>
        <v>5647</v>
      </c>
      <c r="F218" s="1">
        <f t="shared" si="190"/>
        <v>5648</v>
      </c>
      <c r="G218" s="1">
        <f t="shared" si="191"/>
        <v>5649</v>
      </c>
      <c r="H218" s="1">
        <f t="shared" si="192"/>
        <v>5650</v>
      </c>
      <c r="I218" s="1">
        <f t="shared" si="193"/>
        <v>5651</v>
      </c>
      <c r="J218" s="1">
        <f t="shared" si="194"/>
        <v>5652</v>
      </c>
      <c r="K218" s="1">
        <f t="shared" si="195"/>
        <v>5653</v>
      </c>
      <c r="L218" s="1">
        <f t="shared" si="196"/>
        <v>5654</v>
      </c>
      <c r="M218" s="1">
        <f t="shared" si="197"/>
        <v>5655</v>
      </c>
      <c r="N218" s="1">
        <f t="shared" si="198"/>
        <v>5656</v>
      </c>
      <c r="O218" s="1">
        <f t="shared" si="199"/>
        <v>5657</v>
      </c>
      <c r="P218" s="1">
        <f t="shared" si="200"/>
        <v>5658</v>
      </c>
      <c r="Q218" s="1">
        <f t="shared" si="201"/>
        <v>5659</v>
      </c>
      <c r="R218" s="1">
        <f t="shared" si="202"/>
        <v>5660</v>
      </c>
      <c r="S218" s="1">
        <f t="shared" si="203"/>
        <v>5661</v>
      </c>
      <c r="T218" s="1">
        <f t="shared" si="204"/>
        <v>5662</v>
      </c>
      <c r="U218" s="1">
        <f t="shared" si="205"/>
        <v>5663</v>
      </c>
      <c r="V218" s="1">
        <f t="shared" si="206"/>
        <v>5664</v>
      </c>
      <c r="W218" s="1">
        <f t="shared" si="207"/>
        <v>5665</v>
      </c>
      <c r="X218" s="1">
        <f t="shared" si="208"/>
        <v>5666</v>
      </c>
      <c r="Y218" s="1">
        <f t="shared" si="209"/>
        <v>5667</v>
      </c>
      <c r="Z218" s="1">
        <f t="shared" si="210"/>
        <v>5668</v>
      </c>
      <c r="AB218" s="1">
        <f>SMALL('26x26x26'!$B$17:$AA$717,A218)</f>
        <v>5643</v>
      </c>
      <c r="AC218" s="1">
        <f>SMALL('26x26x26'!$B$17:$AA$717,B218)</f>
        <v>5644</v>
      </c>
      <c r="AD218" s="1">
        <f>SMALL('26x26x26'!$B$17:$AA$717,C218)</f>
        <v>5645</v>
      </c>
      <c r="AE218" s="1">
        <f>SMALL('26x26x26'!$B$17:$AA$717,D218)</f>
        <v>5646</v>
      </c>
      <c r="AF218" s="1">
        <f>SMALL('26x26x26'!$B$17:$AA$717,E218)</f>
        <v>5647</v>
      </c>
      <c r="AG218" s="1">
        <f>SMALL('26x26x26'!$B$17:$AA$717,F218)</f>
        <v>5648</v>
      </c>
      <c r="AH218" s="1">
        <f>SMALL('26x26x26'!$B$17:$AA$717,G218)</f>
        <v>5649</v>
      </c>
      <c r="AI218" s="1">
        <f>SMALL('26x26x26'!$B$17:$AA$717,H218)</f>
        <v>5650</v>
      </c>
      <c r="AJ218" s="1">
        <f>SMALL('26x26x26'!$B$17:$AA$717,I218)</f>
        <v>5651</v>
      </c>
      <c r="AK218" s="1">
        <f>SMALL('26x26x26'!$B$17:$AA$717,J218)</f>
        <v>5652</v>
      </c>
      <c r="AL218" s="1">
        <f>SMALL('26x26x26'!$B$17:$AA$717,K218)</f>
        <v>5653</v>
      </c>
      <c r="AM218" s="1">
        <f>SMALL('26x26x26'!$B$17:$AA$717,L218)</f>
        <v>5654</v>
      </c>
      <c r="AN218" s="1">
        <f>SMALL('26x26x26'!$B$17:$AA$717,M218)</f>
        <v>5655</v>
      </c>
      <c r="AO218" s="1">
        <f>SMALL('26x26x26'!$B$17:$AA$717,N218)</f>
        <v>5656</v>
      </c>
      <c r="AP218" s="1">
        <f>SMALL('26x26x26'!$B$17:$AA$717,O218)</f>
        <v>5657</v>
      </c>
      <c r="AQ218" s="1">
        <f>SMALL('26x26x26'!$B$17:$AA$717,P218)</f>
        <v>5658</v>
      </c>
      <c r="AR218" s="1">
        <f>SMALL('26x26x26'!$B$17:$AA$717,Q218)</f>
        <v>5659</v>
      </c>
      <c r="AS218" s="1">
        <f>SMALL('26x26x26'!$B$17:$AA$717,R218)</f>
        <v>5660</v>
      </c>
      <c r="AT218" s="1">
        <f>SMALL('26x26x26'!$B$17:$AA$717,S218)</f>
        <v>5661</v>
      </c>
      <c r="AU218" s="1">
        <f>SMALL('26x26x26'!$B$17:$AA$717,T218)</f>
        <v>5662</v>
      </c>
      <c r="AV218" s="1">
        <f>SMALL('26x26x26'!$B$17:$AA$717,U218)</f>
        <v>5663</v>
      </c>
      <c r="AW218" s="1">
        <f>SMALL('26x26x26'!$B$17:$AA$717,V218)</f>
        <v>5664</v>
      </c>
      <c r="AX218" s="1">
        <f>SMALL('26x26x26'!$B$17:$AA$717,W218)</f>
        <v>5665</v>
      </c>
      <c r="AY218" s="1">
        <f>SMALL('26x26x26'!$B$17:$AA$717,X218)</f>
        <v>5666</v>
      </c>
      <c r="AZ218" s="1">
        <f>SMALL('26x26x26'!$B$17:$AA$717,Y218)</f>
        <v>5667</v>
      </c>
      <c r="BA218" s="1">
        <f>SMALL('26x26x26'!$B$17:$AA$717,Z218)</f>
        <v>5668</v>
      </c>
      <c r="BC218" s="41">
        <f t="shared" si="159"/>
        <v>0</v>
      </c>
      <c r="BD218" s="41">
        <f t="shared" si="160"/>
        <v>0</v>
      </c>
      <c r="BE218" s="41">
        <f t="shared" si="161"/>
        <v>0</v>
      </c>
      <c r="BF218" s="41">
        <f t="shared" si="162"/>
        <v>0</v>
      </c>
      <c r="BG218" s="41">
        <f t="shared" si="163"/>
        <v>0</v>
      </c>
      <c r="BH218" s="41">
        <f t="shared" si="164"/>
        <v>0</v>
      </c>
      <c r="BI218" s="41">
        <f t="shared" si="165"/>
        <v>0</v>
      </c>
      <c r="BJ218" s="41">
        <f t="shared" si="166"/>
        <v>0</v>
      </c>
      <c r="BK218" s="41">
        <f t="shared" si="167"/>
        <v>0</v>
      </c>
      <c r="BL218" s="41">
        <f t="shared" si="168"/>
        <v>0</v>
      </c>
      <c r="BM218" s="41">
        <f t="shared" si="169"/>
        <v>0</v>
      </c>
      <c r="BN218" s="41">
        <f t="shared" si="170"/>
        <v>0</v>
      </c>
      <c r="BO218" s="41">
        <f t="shared" si="171"/>
        <v>0</v>
      </c>
      <c r="BP218" s="41">
        <f t="shared" si="172"/>
        <v>0</v>
      </c>
      <c r="BQ218" s="41">
        <f t="shared" si="173"/>
        <v>0</v>
      </c>
      <c r="BR218" s="41">
        <f t="shared" si="174"/>
        <v>0</v>
      </c>
      <c r="BS218" s="41">
        <f t="shared" si="175"/>
        <v>0</v>
      </c>
      <c r="BT218" s="41">
        <f t="shared" si="176"/>
        <v>0</v>
      </c>
      <c r="BU218" s="41">
        <f t="shared" si="177"/>
        <v>0</v>
      </c>
      <c r="BV218" s="41">
        <f t="shared" si="178"/>
        <v>0</v>
      </c>
      <c r="BW218" s="41">
        <f t="shared" si="179"/>
        <v>0</v>
      </c>
      <c r="BX218" s="41">
        <f t="shared" si="180"/>
        <v>0</v>
      </c>
      <c r="BY218" s="41">
        <f t="shared" si="181"/>
        <v>0</v>
      </c>
      <c r="BZ218" s="41">
        <f t="shared" si="182"/>
        <v>0</v>
      </c>
      <c r="CA218" s="41">
        <f t="shared" si="183"/>
        <v>0</v>
      </c>
      <c r="CB218" s="41">
        <f t="shared" si="184"/>
        <v>0</v>
      </c>
    </row>
    <row r="219" spans="1:80" x14ac:dyDescent="0.15">
      <c r="A219" s="1">
        <f t="shared" si="185"/>
        <v>5669</v>
      </c>
      <c r="B219" s="1">
        <f t="shared" si="186"/>
        <v>5670</v>
      </c>
      <c r="C219" s="1">
        <f t="shared" si="187"/>
        <v>5671</v>
      </c>
      <c r="D219" s="1">
        <f t="shared" si="188"/>
        <v>5672</v>
      </c>
      <c r="E219" s="1">
        <f t="shared" si="189"/>
        <v>5673</v>
      </c>
      <c r="F219" s="1">
        <f t="shared" si="190"/>
        <v>5674</v>
      </c>
      <c r="G219" s="1">
        <f t="shared" si="191"/>
        <v>5675</v>
      </c>
      <c r="H219" s="1">
        <f t="shared" si="192"/>
        <v>5676</v>
      </c>
      <c r="I219" s="1">
        <f t="shared" si="193"/>
        <v>5677</v>
      </c>
      <c r="J219" s="1">
        <f t="shared" si="194"/>
        <v>5678</v>
      </c>
      <c r="K219" s="1">
        <f t="shared" si="195"/>
        <v>5679</v>
      </c>
      <c r="L219" s="1">
        <f t="shared" si="196"/>
        <v>5680</v>
      </c>
      <c r="M219" s="1">
        <f t="shared" si="197"/>
        <v>5681</v>
      </c>
      <c r="N219" s="1">
        <f t="shared" si="198"/>
        <v>5682</v>
      </c>
      <c r="O219" s="1">
        <f t="shared" si="199"/>
        <v>5683</v>
      </c>
      <c r="P219" s="1">
        <f t="shared" si="200"/>
        <v>5684</v>
      </c>
      <c r="Q219" s="1">
        <f t="shared" si="201"/>
        <v>5685</v>
      </c>
      <c r="R219" s="1">
        <f t="shared" si="202"/>
        <v>5686</v>
      </c>
      <c r="S219" s="1">
        <f t="shared" si="203"/>
        <v>5687</v>
      </c>
      <c r="T219" s="1">
        <f t="shared" si="204"/>
        <v>5688</v>
      </c>
      <c r="U219" s="1">
        <f t="shared" si="205"/>
        <v>5689</v>
      </c>
      <c r="V219" s="1">
        <f t="shared" si="206"/>
        <v>5690</v>
      </c>
      <c r="W219" s="1">
        <f t="shared" si="207"/>
        <v>5691</v>
      </c>
      <c r="X219" s="1">
        <f t="shared" si="208"/>
        <v>5692</v>
      </c>
      <c r="Y219" s="1">
        <f t="shared" si="209"/>
        <v>5693</v>
      </c>
      <c r="Z219" s="1">
        <f t="shared" si="210"/>
        <v>5694</v>
      </c>
      <c r="AB219" s="1">
        <f>SMALL('26x26x26'!$B$17:$AA$717,A219)</f>
        <v>5669</v>
      </c>
      <c r="AC219" s="1">
        <f>SMALL('26x26x26'!$B$17:$AA$717,B219)</f>
        <v>5670</v>
      </c>
      <c r="AD219" s="1">
        <f>SMALL('26x26x26'!$B$17:$AA$717,C219)</f>
        <v>5671</v>
      </c>
      <c r="AE219" s="1">
        <f>SMALL('26x26x26'!$B$17:$AA$717,D219)</f>
        <v>5672</v>
      </c>
      <c r="AF219" s="1">
        <f>SMALL('26x26x26'!$B$17:$AA$717,E219)</f>
        <v>5673</v>
      </c>
      <c r="AG219" s="1">
        <f>SMALL('26x26x26'!$B$17:$AA$717,F219)</f>
        <v>5674</v>
      </c>
      <c r="AH219" s="1">
        <f>SMALL('26x26x26'!$B$17:$AA$717,G219)</f>
        <v>5675</v>
      </c>
      <c r="AI219" s="1">
        <f>SMALL('26x26x26'!$B$17:$AA$717,H219)</f>
        <v>5676</v>
      </c>
      <c r="AJ219" s="1">
        <f>SMALL('26x26x26'!$B$17:$AA$717,I219)</f>
        <v>5677</v>
      </c>
      <c r="AK219" s="1">
        <f>SMALL('26x26x26'!$B$17:$AA$717,J219)</f>
        <v>5678</v>
      </c>
      <c r="AL219" s="1">
        <f>SMALL('26x26x26'!$B$17:$AA$717,K219)</f>
        <v>5679</v>
      </c>
      <c r="AM219" s="1">
        <f>SMALL('26x26x26'!$B$17:$AA$717,L219)</f>
        <v>5680</v>
      </c>
      <c r="AN219" s="1">
        <f>SMALL('26x26x26'!$B$17:$AA$717,M219)</f>
        <v>5681</v>
      </c>
      <c r="AO219" s="1">
        <f>SMALL('26x26x26'!$B$17:$AA$717,N219)</f>
        <v>5682</v>
      </c>
      <c r="AP219" s="1">
        <f>SMALL('26x26x26'!$B$17:$AA$717,O219)</f>
        <v>5683</v>
      </c>
      <c r="AQ219" s="1">
        <f>SMALL('26x26x26'!$B$17:$AA$717,P219)</f>
        <v>5684</v>
      </c>
      <c r="AR219" s="1">
        <f>SMALL('26x26x26'!$B$17:$AA$717,Q219)</f>
        <v>5685</v>
      </c>
      <c r="AS219" s="1">
        <f>SMALL('26x26x26'!$B$17:$AA$717,R219)</f>
        <v>5686</v>
      </c>
      <c r="AT219" s="1">
        <f>SMALL('26x26x26'!$B$17:$AA$717,S219)</f>
        <v>5687</v>
      </c>
      <c r="AU219" s="1">
        <f>SMALL('26x26x26'!$B$17:$AA$717,T219)</f>
        <v>5688</v>
      </c>
      <c r="AV219" s="1">
        <f>SMALL('26x26x26'!$B$17:$AA$717,U219)</f>
        <v>5689</v>
      </c>
      <c r="AW219" s="1">
        <f>SMALL('26x26x26'!$B$17:$AA$717,V219)</f>
        <v>5690</v>
      </c>
      <c r="AX219" s="1">
        <f>SMALL('26x26x26'!$B$17:$AA$717,W219)</f>
        <v>5691</v>
      </c>
      <c r="AY219" s="1">
        <f>SMALL('26x26x26'!$B$17:$AA$717,X219)</f>
        <v>5692</v>
      </c>
      <c r="AZ219" s="1">
        <f>SMALL('26x26x26'!$B$17:$AA$717,Y219)</f>
        <v>5693</v>
      </c>
      <c r="BA219" s="1">
        <f>SMALL('26x26x26'!$B$17:$AA$717,Z219)</f>
        <v>5694</v>
      </c>
      <c r="BC219" s="41">
        <f t="shared" si="159"/>
        <v>0</v>
      </c>
      <c r="BD219" s="41">
        <f t="shared" si="160"/>
        <v>0</v>
      </c>
      <c r="BE219" s="41">
        <f t="shared" si="161"/>
        <v>0</v>
      </c>
      <c r="BF219" s="41">
        <f t="shared" si="162"/>
        <v>0</v>
      </c>
      <c r="BG219" s="41">
        <f t="shared" si="163"/>
        <v>0</v>
      </c>
      <c r="BH219" s="41">
        <f t="shared" si="164"/>
        <v>0</v>
      </c>
      <c r="BI219" s="41">
        <f t="shared" si="165"/>
        <v>0</v>
      </c>
      <c r="BJ219" s="41">
        <f t="shared" si="166"/>
        <v>0</v>
      </c>
      <c r="BK219" s="41">
        <f t="shared" si="167"/>
        <v>0</v>
      </c>
      <c r="BL219" s="41">
        <f t="shared" si="168"/>
        <v>0</v>
      </c>
      <c r="BM219" s="41">
        <f t="shared" si="169"/>
        <v>0</v>
      </c>
      <c r="BN219" s="41">
        <f t="shared" si="170"/>
        <v>0</v>
      </c>
      <c r="BO219" s="41">
        <f t="shared" si="171"/>
        <v>0</v>
      </c>
      <c r="BP219" s="41">
        <f t="shared" si="172"/>
        <v>0</v>
      </c>
      <c r="BQ219" s="41">
        <f t="shared" si="173"/>
        <v>0</v>
      </c>
      <c r="BR219" s="41">
        <f t="shared" si="174"/>
        <v>0</v>
      </c>
      <c r="BS219" s="41">
        <f t="shared" si="175"/>
        <v>0</v>
      </c>
      <c r="BT219" s="41">
        <f t="shared" si="176"/>
        <v>0</v>
      </c>
      <c r="BU219" s="41">
        <f t="shared" si="177"/>
        <v>0</v>
      </c>
      <c r="BV219" s="41">
        <f t="shared" si="178"/>
        <v>0</v>
      </c>
      <c r="BW219" s="41">
        <f t="shared" si="179"/>
        <v>0</v>
      </c>
      <c r="BX219" s="41">
        <f t="shared" si="180"/>
        <v>0</v>
      </c>
      <c r="BY219" s="41">
        <f t="shared" si="181"/>
        <v>0</v>
      </c>
      <c r="BZ219" s="41">
        <f t="shared" si="182"/>
        <v>0</v>
      </c>
      <c r="CA219" s="41">
        <f t="shared" si="183"/>
        <v>0</v>
      </c>
      <c r="CB219" s="41">
        <f t="shared" si="184"/>
        <v>0</v>
      </c>
    </row>
    <row r="220" spans="1:80" x14ac:dyDescent="0.15">
      <c r="A220" s="1">
        <f t="shared" si="185"/>
        <v>5695</v>
      </c>
      <c r="B220" s="1">
        <f t="shared" si="186"/>
        <v>5696</v>
      </c>
      <c r="C220" s="1">
        <f t="shared" si="187"/>
        <v>5697</v>
      </c>
      <c r="D220" s="1">
        <f t="shared" si="188"/>
        <v>5698</v>
      </c>
      <c r="E220" s="1">
        <f t="shared" si="189"/>
        <v>5699</v>
      </c>
      <c r="F220" s="1">
        <f t="shared" si="190"/>
        <v>5700</v>
      </c>
      <c r="G220" s="1">
        <f t="shared" si="191"/>
        <v>5701</v>
      </c>
      <c r="H220" s="1">
        <f t="shared" si="192"/>
        <v>5702</v>
      </c>
      <c r="I220" s="1">
        <f t="shared" si="193"/>
        <v>5703</v>
      </c>
      <c r="J220" s="1">
        <f t="shared" si="194"/>
        <v>5704</v>
      </c>
      <c r="K220" s="1">
        <f t="shared" si="195"/>
        <v>5705</v>
      </c>
      <c r="L220" s="1">
        <f t="shared" si="196"/>
        <v>5706</v>
      </c>
      <c r="M220" s="1">
        <f t="shared" si="197"/>
        <v>5707</v>
      </c>
      <c r="N220" s="1">
        <f t="shared" si="198"/>
        <v>5708</v>
      </c>
      <c r="O220" s="1">
        <f t="shared" si="199"/>
        <v>5709</v>
      </c>
      <c r="P220" s="1">
        <f t="shared" si="200"/>
        <v>5710</v>
      </c>
      <c r="Q220" s="1">
        <f t="shared" si="201"/>
        <v>5711</v>
      </c>
      <c r="R220" s="1">
        <f t="shared" si="202"/>
        <v>5712</v>
      </c>
      <c r="S220" s="1">
        <f t="shared" si="203"/>
        <v>5713</v>
      </c>
      <c r="T220" s="1">
        <f t="shared" si="204"/>
        <v>5714</v>
      </c>
      <c r="U220" s="1">
        <f t="shared" si="205"/>
        <v>5715</v>
      </c>
      <c r="V220" s="1">
        <f t="shared" si="206"/>
        <v>5716</v>
      </c>
      <c r="W220" s="1">
        <f t="shared" si="207"/>
        <v>5717</v>
      </c>
      <c r="X220" s="1">
        <f t="shared" si="208"/>
        <v>5718</v>
      </c>
      <c r="Y220" s="1">
        <f t="shared" si="209"/>
        <v>5719</v>
      </c>
      <c r="Z220" s="1">
        <f t="shared" si="210"/>
        <v>5720</v>
      </c>
      <c r="AB220" s="1">
        <f>SMALL('26x26x26'!$B$17:$AA$717,A220)</f>
        <v>5695</v>
      </c>
      <c r="AC220" s="1">
        <f>SMALL('26x26x26'!$B$17:$AA$717,B220)</f>
        <v>5696</v>
      </c>
      <c r="AD220" s="1">
        <f>SMALL('26x26x26'!$B$17:$AA$717,C220)</f>
        <v>5697</v>
      </c>
      <c r="AE220" s="1">
        <f>SMALL('26x26x26'!$B$17:$AA$717,D220)</f>
        <v>5698</v>
      </c>
      <c r="AF220" s="1">
        <f>SMALL('26x26x26'!$B$17:$AA$717,E220)</f>
        <v>5699</v>
      </c>
      <c r="AG220" s="1">
        <f>SMALL('26x26x26'!$B$17:$AA$717,F220)</f>
        <v>5700</v>
      </c>
      <c r="AH220" s="1">
        <f>SMALL('26x26x26'!$B$17:$AA$717,G220)</f>
        <v>5701</v>
      </c>
      <c r="AI220" s="1">
        <f>SMALL('26x26x26'!$B$17:$AA$717,H220)</f>
        <v>5702</v>
      </c>
      <c r="AJ220" s="1">
        <f>SMALL('26x26x26'!$B$17:$AA$717,I220)</f>
        <v>5703</v>
      </c>
      <c r="AK220" s="1">
        <f>SMALL('26x26x26'!$B$17:$AA$717,J220)</f>
        <v>5704</v>
      </c>
      <c r="AL220" s="1">
        <f>SMALL('26x26x26'!$B$17:$AA$717,K220)</f>
        <v>5705</v>
      </c>
      <c r="AM220" s="1">
        <f>SMALL('26x26x26'!$B$17:$AA$717,L220)</f>
        <v>5706</v>
      </c>
      <c r="AN220" s="1">
        <f>SMALL('26x26x26'!$B$17:$AA$717,M220)</f>
        <v>5707</v>
      </c>
      <c r="AO220" s="1">
        <f>SMALL('26x26x26'!$B$17:$AA$717,N220)</f>
        <v>5708</v>
      </c>
      <c r="AP220" s="1">
        <f>SMALL('26x26x26'!$B$17:$AA$717,O220)</f>
        <v>5709</v>
      </c>
      <c r="AQ220" s="1">
        <f>SMALL('26x26x26'!$B$17:$AA$717,P220)</f>
        <v>5710</v>
      </c>
      <c r="AR220" s="1">
        <f>SMALL('26x26x26'!$B$17:$AA$717,Q220)</f>
        <v>5711</v>
      </c>
      <c r="AS220" s="1">
        <f>SMALL('26x26x26'!$B$17:$AA$717,R220)</f>
        <v>5712</v>
      </c>
      <c r="AT220" s="1">
        <f>SMALL('26x26x26'!$B$17:$AA$717,S220)</f>
        <v>5713</v>
      </c>
      <c r="AU220" s="1">
        <f>SMALL('26x26x26'!$B$17:$AA$717,T220)</f>
        <v>5714</v>
      </c>
      <c r="AV220" s="1">
        <f>SMALL('26x26x26'!$B$17:$AA$717,U220)</f>
        <v>5715</v>
      </c>
      <c r="AW220" s="1">
        <f>SMALL('26x26x26'!$B$17:$AA$717,V220)</f>
        <v>5716</v>
      </c>
      <c r="AX220" s="1">
        <f>SMALL('26x26x26'!$B$17:$AA$717,W220)</f>
        <v>5717</v>
      </c>
      <c r="AY220" s="1">
        <f>SMALL('26x26x26'!$B$17:$AA$717,X220)</f>
        <v>5718</v>
      </c>
      <c r="AZ220" s="1">
        <f>SMALL('26x26x26'!$B$17:$AA$717,Y220)</f>
        <v>5719</v>
      </c>
      <c r="BA220" s="1">
        <f>SMALL('26x26x26'!$B$17:$AA$717,Z220)</f>
        <v>5720</v>
      </c>
      <c r="BC220" s="41">
        <f t="shared" si="159"/>
        <v>0</v>
      </c>
      <c r="BD220" s="41">
        <f t="shared" si="160"/>
        <v>0</v>
      </c>
      <c r="BE220" s="41">
        <f t="shared" si="161"/>
        <v>0</v>
      </c>
      <c r="BF220" s="41">
        <f t="shared" si="162"/>
        <v>0</v>
      </c>
      <c r="BG220" s="41">
        <f t="shared" si="163"/>
        <v>0</v>
      </c>
      <c r="BH220" s="41">
        <f t="shared" si="164"/>
        <v>0</v>
      </c>
      <c r="BI220" s="41">
        <f t="shared" si="165"/>
        <v>0</v>
      </c>
      <c r="BJ220" s="41">
        <f t="shared" si="166"/>
        <v>0</v>
      </c>
      <c r="BK220" s="41">
        <f t="shared" si="167"/>
        <v>0</v>
      </c>
      <c r="BL220" s="41">
        <f t="shared" si="168"/>
        <v>0</v>
      </c>
      <c r="BM220" s="41">
        <f t="shared" si="169"/>
        <v>0</v>
      </c>
      <c r="BN220" s="41">
        <f t="shared" si="170"/>
        <v>0</v>
      </c>
      <c r="BO220" s="41">
        <f t="shared" si="171"/>
        <v>0</v>
      </c>
      <c r="BP220" s="41">
        <f t="shared" si="172"/>
        <v>0</v>
      </c>
      <c r="BQ220" s="41">
        <f t="shared" si="173"/>
        <v>0</v>
      </c>
      <c r="BR220" s="41">
        <f t="shared" si="174"/>
        <v>0</v>
      </c>
      <c r="BS220" s="41">
        <f t="shared" si="175"/>
        <v>0</v>
      </c>
      <c r="BT220" s="41">
        <f t="shared" si="176"/>
        <v>0</v>
      </c>
      <c r="BU220" s="41">
        <f t="shared" si="177"/>
        <v>0</v>
      </c>
      <c r="BV220" s="41">
        <f t="shared" si="178"/>
        <v>0</v>
      </c>
      <c r="BW220" s="41">
        <f t="shared" si="179"/>
        <v>0</v>
      </c>
      <c r="BX220" s="41">
        <f t="shared" si="180"/>
        <v>0</v>
      </c>
      <c r="BY220" s="41">
        <f t="shared" si="181"/>
        <v>0</v>
      </c>
      <c r="BZ220" s="41">
        <f t="shared" si="182"/>
        <v>0</v>
      </c>
      <c r="CA220" s="41">
        <f t="shared" si="183"/>
        <v>0</v>
      </c>
      <c r="CB220" s="41">
        <f t="shared" si="184"/>
        <v>0</v>
      </c>
    </row>
    <row r="221" spans="1:80" x14ac:dyDescent="0.15">
      <c r="A221" s="1">
        <f t="shared" si="185"/>
        <v>5721</v>
      </c>
      <c r="B221" s="1">
        <f t="shared" si="186"/>
        <v>5722</v>
      </c>
      <c r="C221" s="1">
        <f t="shared" si="187"/>
        <v>5723</v>
      </c>
      <c r="D221" s="1">
        <f t="shared" si="188"/>
        <v>5724</v>
      </c>
      <c r="E221" s="1">
        <f t="shared" si="189"/>
        <v>5725</v>
      </c>
      <c r="F221" s="1">
        <f t="shared" si="190"/>
        <v>5726</v>
      </c>
      <c r="G221" s="1">
        <f t="shared" si="191"/>
        <v>5727</v>
      </c>
      <c r="H221" s="1">
        <f t="shared" si="192"/>
        <v>5728</v>
      </c>
      <c r="I221" s="1">
        <f t="shared" si="193"/>
        <v>5729</v>
      </c>
      <c r="J221" s="1">
        <f t="shared" si="194"/>
        <v>5730</v>
      </c>
      <c r="K221" s="1">
        <f t="shared" si="195"/>
        <v>5731</v>
      </c>
      <c r="L221" s="1">
        <f t="shared" si="196"/>
        <v>5732</v>
      </c>
      <c r="M221" s="1">
        <f t="shared" si="197"/>
        <v>5733</v>
      </c>
      <c r="N221" s="1">
        <f t="shared" si="198"/>
        <v>5734</v>
      </c>
      <c r="O221" s="1">
        <f t="shared" si="199"/>
        <v>5735</v>
      </c>
      <c r="P221" s="1">
        <f t="shared" si="200"/>
        <v>5736</v>
      </c>
      <c r="Q221" s="1">
        <f t="shared" si="201"/>
        <v>5737</v>
      </c>
      <c r="R221" s="1">
        <f t="shared" si="202"/>
        <v>5738</v>
      </c>
      <c r="S221" s="1">
        <f t="shared" si="203"/>
        <v>5739</v>
      </c>
      <c r="T221" s="1">
        <f t="shared" si="204"/>
        <v>5740</v>
      </c>
      <c r="U221" s="1">
        <f t="shared" si="205"/>
        <v>5741</v>
      </c>
      <c r="V221" s="1">
        <f t="shared" si="206"/>
        <v>5742</v>
      </c>
      <c r="W221" s="1">
        <f t="shared" si="207"/>
        <v>5743</v>
      </c>
      <c r="X221" s="1">
        <f t="shared" si="208"/>
        <v>5744</v>
      </c>
      <c r="Y221" s="1">
        <f t="shared" si="209"/>
        <v>5745</v>
      </c>
      <c r="Z221" s="1">
        <f t="shared" si="210"/>
        <v>5746</v>
      </c>
      <c r="AB221" s="1">
        <f>SMALL('26x26x26'!$B$17:$AA$717,A221)</f>
        <v>5721</v>
      </c>
      <c r="AC221" s="1">
        <f>SMALL('26x26x26'!$B$17:$AA$717,B221)</f>
        <v>5722</v>
      </c>
      <c r="AD221" s="1">
        <f>SMALL('26x26x26'!$B$17:$AA$717,C221)</f>
        <v>5723</v>
      </c>
      <c r="AE221" s="1">
        <f>SMALL('26x26x26'!$B$17:$AA$717,D221)</f>
        <v>5724</v>
      </c>
      <c r="AF221" s="1">
        <f>SMALL('26x26x26'!$B$17:$AA$717,E221)</f>
        <v>5725</v>
      </c>
      <c r="AG221" s="1">
        <f>SMALL('26x26x26'!$B$17:$AA$717,F221)</f>
        <v>5726</v>
      </c>
      <c r="AH221" s="1">
        <f>SMALL('26x26x26'!$B$17:$AA$717,G221)</f>
        <v>5727</v>
      </c>
      <c r="AI221" s="1">
        <f>SMALL('26x26x26'!$B$17:$AA$717,H221)</f>
        <v>5728</v>
      </c>
      <c r="AJ221" s="1">
        <f>SMALL('26x26x26'!$B$17:$AA$717,I221)</f>
        <v>5729</v>
      </c>
      <c r="AK221" s="1">
        <f>SMALL('26x26x26'!$B$17:$AA$717,J221)</f>
        <v>5730</v>
      </c>
      <c r="AL221" s="1">
        <f>SMALL('26x26x26'!$B$17:$AA$717,K221)</f>
        <v>5731</v>
      </c>
      <c r="AM221" s="1">
        <f>SMALL('26x26x26'!$B$17:$AA$717,L221)</f>
        <v>5732</v>
      </c>
      <c r="AN221" s="1">
        <f>SMALL('26x26x26'!$B$17:$AA$717,M221)</f>
        <v>5733</v>
      </c>
      <c r="AO221" s="1">
        <f>SMALL('26x26x26'!$B$17:$AA$717,N221)</f>
        <v>5734</v>
      </c>
      <c r="AP221" s="1">
        <f>SMALL('26x26x26'!$B$17:$AA$717,O221)</f>
        <v>5735</v>
      </c>
      <c r="AQ221" s="1">
        <f>SMALL('26x26x26'!$B$17:$AA$717,P221)</f>
        <v>5736</v>
      </c>
      <c r="AR221" s="1">
        <f>SMALL('26x26x26'!$B$17:$AA$717,Q221)</f>
        <v>5737</v>
      </c>
      <c r="AS221" s="1">
        <f>SMALL('26x26x26'!$B$17:$AA$717,R221)</f>
        <v>5738</v>
      </c>
      <c r="AT221" s="1">
        <f>SMALL('26x26x26'!$B$17:$AA$717,S221)</f>
        <v>5739</v>
      </c>
      <c r="AU221" s="1">
        <f>SMALL('26x26x26'!$B$17:$AA$717,T221)</f>
        <v>5740</v>
      </c>
      <c r="AV221" s="1">
        <f>SMALL('26x26x26'!$B$17:$AA$717,U221)</f>
        <v>5741</v>
      </c>
      <c r="AW221" s="1">
        <f>SMALL('26x26x26'!$B$17:$AA$717,V221)</f>
        <v>5742</v>
      </c>
      <c r="AX221" s="1">
        <f>SMALL('26x26x26'!$B$17:$AA$717,W221)</f>
        <v>5743</v>
      </c>
      <c r="AY221" s="1">
        <f>SMALL('26x26x26'!$B$17:$AA$717,X221)</f>
        <v>5744</v>
      </c>
      <c r="AZ221" s="1">
        <f>SMALL('26x26x26'!$B$17:$AA$717,Y221)</f>
        <v>5745</v>
      </c>
      <c r="BA221" s="1">
        <f>SMALL('26x26x26'!$B$17:$AA$717,Z221)</f>
        <v>5746</v>
      </c>
      <c r="BC221" s="41">
        <f t="shared" si="159"/>
        <v>0</v>
      </c>
      <c r="BD221" s="41">
        <f t="shared" si="160"/>
        <v>0</v>
      </c>
      <c r="BE221" s="41">
        <f t="shared" si="161"/>
        <v>0</v>
      </c>
      <c r="BF221" s="41">
        <f t="shared" si="162"/>
        <v>0</v>
      </c>
      <c r="BG221" s="41">
        <f t="shared" si="163"/>
        <v>0</v>
      </c>
      <c r="BH221" s="41">
        <f t="shared" si="164"/>
        <v>0</v>
      </c>
      <c r="BI221" s="41">
        <f t="shared" si="165"/>
        <v>0</v>
      </c>
      <c r="BJ221" s="41">
        <f t="shared" si="166"/>
        <v>0</v>
      </c>
      <c r="BK221" s="41">
        <f t="shared" si="167"/>
        <v>0</v>
      </c>
      <c r="BL221" s="41">
        <f t="shared" si="168"/>
        <v>0</v>
      </c>
      <c r="BM221" s="41">
        <f t="shared" si="169"/>
        <v>0</v>
      </c>
      <c r="BN221" s="41">
        <f t="shared" si="170"/>
        <v>0</v>
      </c>
      <c r="BO221" s="41">
        <f t="shared" si="171"/>
        <v>0</v>
      </c>
      <c r="BP221" s="41">
        <f t="shared" si="172"/>
        <v>0</v>
      </c>
      <c r="BQ221" s="41">
        <f t="shared" si="173"/>
        <v>0</v>
      </c>
      <c r="BR221" s="41">
        <f t="shared" si="174"/>
        <v>0</v>
      </c>
      <c r="BS221" s="41">
        <f t="shared" si="175"/>
        <v>0</v>
      </c>
      <c r="BT221" s="41">
        <f t="shared" si="176"/>
        <v>0</v>
      </c>
      <c r="BU221" s="41">
        <f t="shared" si="177"/>
        <v>0</v>
      </c>
      <c r="BV221" s="41">
        <f t="shared" si="178"/>
        <v>0</v>
      </c>
      <c r="BW221" s="41">
        <f t="shared" si="179"/>
        <v>0</v>
      </c>
      <c r="BX221" s="41">
        <f t="shared" si="180"/>
        <v>0</v>
      </c>
      <c r="BY221" s="41">
        <f t="shared" si="181"/>
        <v>0</v>
      </c>
      <c r="BZ221" s="41">
        <f t="shared" si="182"/>
        <v>0</v>
      </c>
      <c r="CA221" s="41">
        <f t="shared" si="183"/>
        <v>0</v>
      </c>
      <c r="CB221" s="41">
        <f t="shared" si="184"/>
        <v>0</v>
      </c>
    </row>
    <row r="222" spans="1:80" x14ac:dyDescent="0.15">
      <c r="A222" s="1">
        <f t="shared" si="185"/>
        <v>5747</v>
      </c>
      <c r="B222" s="1">
        <f t="shared" si="186"/>
        <v>5748</v>
      </c>
      <c r="C222" s="1">
        <f t="shared" si="187"/>
        <v>5749</v>
      </c>
      <c r="D222" s="1">
        <f t="shared" si="188"/>
        <v>5750</v>
      </c>
      <c r="E222" s="1">
        <f t="shared" si="189"/>
        <v>5751</v>
      </c>
      <c r="F222" s="1">
        <f t="shared" si="190"/>
        <v>5752</v>
      </c>
      <c r="G222" s="1">
        <f t="shared" si="191"/>
        <v>5753</v>
      </c>
      <c r="H222" s="1">
        <f t="shared" si="192"/>
        <v>5754</v>
      </c>
      <c r="I222" s="1">
        <f t="shared" si="193"/>
        <v>5755</v>
      </c>
      <c r="J222" s="1">
        <f t="shared" si="194"/>
        <v>5756</v>
      </c>
      <c r="K222" s="1">
        <f t="shared" si="195"/>
        <v>5757</v>
      </c>
      <c r="L222" s="1">
        <f t="shared" si="196"/>
        <v>5758</v>
      </c>
      <c r="M222" s="1">
        <f t="shared" si="197"/>
        <v>5759</v>
      </c>
      <c r="N222" s="1">
        <f t="shared" si="198"/>
        <v>5760</v>
      </c>
      <c r="O222" s="1">
        <f t="shared" si="199"/>
        <v>5761</v>
      </c>
      <c r="P222" s="1">
        <f t="shared" si="200"/>
        <v>5762</v>
      </c>
      <c r="Q222" s="1">
        <f t="shared" si="201"/>
        <v>5763</v>
      </c>
      <c r="R222" s="1">
        <f t="shared" si="202"/>
        <v>5764</v>
      </c>
      <c r="S222" s="1">
        <f t="shared" si="203"/>
        <v>5765</v>
      </c>
      <c r="T222" s="1">
        <f t="shared" si="204"/>
        <v>5766</v>
      </c>
      <c r="U222" s="1">
        <f t="shared" si="205"/>
        <v>5767</v>
      </c>
      <c r="V222" s="1">
        <f t="shared" si="206"/>
        <v>5768</v>
      </c>
      <c r="W222" s="1">
        <f t="shared" si="207"/>
        <v>5769</v>
      </c>
      <c r="X222" s="1">
        <f t="shared" si="208"/>
        <v>5770</v>
      </c>
      <c r="Y222" s="1">
        <f t="shared" si="209"/>
        <v>5771</v>
      </c>
      <c r="Z222" s="1">
        <f t="shared" si="210"/>
        <v>5772</v>
      </c>
      <c r="AB222" s="1">
        <f>SMALL('26x26x26'!$B$17:$AA$717,A222)</f>
        <v>5747</v>
      </c>
      <c r="AC222" s="1">
        <f>SMALL('26x26x26'!$B$17:$AA$717,B222)</f>
        <v>5748</v>
      </c>
      <c r="AD222" s="1">
        <f>SMALL('26x26x26'!$B$17:$AA$717,C222)</f>
        <v>5749</v>
      </c>
      <c r="AE222" s="1">
        <f>SMALL('26x26x26'!$B$17:$AA$717,D222)</f>
        <v>5750</v>
      </c>
      <c r="AF222" s="1">
        <f>SMALL('26x26x26'!$B$17:$AA$717,E222)</f>
        <v>5751</v>
      </c>
      <c r="AG222" s="1">
        <f>SMALL('26x26x26'!$B$17:$AA$717,F222)</f>
        <v>5752</v>
      </c>
      <c r="AH222" s="1">
        <f>SMALL('26x26x26'!$B$17:$AA$717,G222)</f>
        <v>5753</v>
      </c>
      <c r="AI222" s="1">
        <f>SMALL('26x26x26'!$B$17:$AA$717,H222)</f>
        <v>5754</v>
      </c>
      <c r="AJ222" s="1">
        <f>SMALL('26x26x26'!$B$17:$AA$717,I222)</f>
        <v>5755</v>
      </c>
      <c r="AK222" s="1">
        <f>SMALL('26x26x26'!$B$17:$AA$717,J222)</f>
        <v>5756</v>
      </c>
      <c r="AL222" s="1">
        <f>SMALL('26x26x26'!$B$17:$AA$717,K222)</f>
        <v>5757</v>
      </c>
      <c r="AM222" s="1">
        <f>SMALL('26x26x26'!$B$17:$AA$717,L222)</f>
        <v>5758</v>
      </c>
      <c r="AN222" s="1">
        <f>SMALL('26x26x26'!$B$17:$AA$717,M222)</f>
        <v>5759</v>
      </c>
      <c r="AO222" s="1">
        <f>SMALL('26x26x26'!$B$17:$AA$717,N222)</f>
        <v>5760</v>
      </c>
      <c r="AP222" s="1">
        <f>SMALL('26x26x26'!$B$17:$AA$717,O222)</f>
        <v>5761</v>
      </c>
      <c r="AQ222" s="1">
        <f>SMALL('26x26x26'!$B$17:$AA$717,P222)</f>
        <v>5762</v>
      </c>
      <c r="AR222" s="1">
        <f>SMALL('26x26x26'!$B$17:$AA$717,Q222)</f>
        <v>5763</v>
      </c>
      <c r="AS222" s="1">
        <f>SMALL('26x26x26'!$B$17:$AA$717,R222)</f>
        <v>5764</v>
      </c>
      <c r="AT222" s="1">
        <f>SMALL('26x26x26'!$B$17:$AA$717,S222)</f>
        <v>5765</v>
      </c>
      <c r="AU222" s="1">
        <f>SMALL('26x26x26'!$B$17:$AA$717,T222)</f>
        <v>5766</v>
      </c>
      <c r="AV222" s="1">
        <f>SMALL('26x26x26'!$B$17:$AA$717,U222)</f>
        <v>5767</v>
      </c>
      <c r="AW222" s="1">
        <f>SMALL('26x26x26'!$B$17:$AA$717,V222)</f>
        <v>5768</v>
      </c>
      <c r="AX222" s="1">
        <f>SMALL('26x26x26'!$B$17:$AA$717,W222)</f>
        <v>5769</v>
      </c>
      <c r="AY222" s="1">
        <f>SMALL('26x26x26'!$B$17:$AA$717,X222)</f>
        <v>5770</v>
      </c>
      <c r="AZ222" s="1">
        <f>SMALL('26x26x26'!$B$17:$AA$717,Y222)</f>
        <v>5771</v>
      </c>
      <c r="BA222" s="1">
        <f>SMALL('26x26x26'!$B$17:$AA$717,Z222)</f>
        <v>5772</v>
      </c>
      <c r="BC222" s="41">
        <f t="shared" si="159"/>
        <v>0</v>
      </c>
      <c r="BD222" s="41">
        <f t="shared" si="160"/>
        <v>0</v>
      </c>
      <c r="BE222" s="41">
        <f t="shared" si="161"/>
        <v>0</v>
      </c>
      <c r="BF222" s="41">
        <f t="shared" si="162"/>
        <v>0</v>
      </c>
      <c r="BG222" s="41">
        <f t="shared" si="163"/>
        <v>0</v>
      </c>
      <c r="BH222" s="41">
        <f t="shared" si="164"/>
        <v>0</v>
      </c>
      <c r="BI222" s="41">
        <f t="shared" si="165"/>
        <v>0</v>
      </c>
      <c r="BJ222" s="41">
        <f t="shared" si="166"/>
        <v>0</v>
      </c>
      <c r="BK222" s="41">
        <f t="shared" si="167"/>
        <v>0</v>
      </c>
      <c r="BL222" s="41">
        <f t="shared" si="168"/>
        <v>0</v>
      </c>
      <c r="BM222" s="41">
        <f t="shared" si="169"/>
        <v>0</v>
      </c>
      <c r="BN222" s="41">
        <f t="shared" si="170"/>
        <v>0</v>
      </c>
      <c r="BO222" s="41">
        <f t="shared" si="171"/>
        <v>0</v>
      </c>
      <c r="BP222" s="41">
        <f t="shared" si="172"/>
        <v>0</v>
      </c>
      <c r="BQ222" s="41">
        <f t="shared" si="173"/>
        <v>0</v>
      </c>
      <c r="BR222" s="41">
        <f t="shared" si="174"/>
        <v>0</v>
      </c>
      <c r="BS222" s="41">
        <f t="shared" si="175"/>
        <v>0</v>
      </c>
      <c r="BT222" s="41">
        <f t="shared" si="176"/>
        <v>0</v>
      </c>
      <c r="BU222" s="41">
        <f t="shared" si="177"/>
        <v>0</v>
      </c>
      <c r="BV222" s="41">
        <f t="shared" si="178"/>
        <v>0</v>
      </c>
      <c r="BW222" s="41">
        <f t="shared" si="179"/>
        <v>0</v>
      </c>
      <c r="BX222" s="41">
        <f t="shared" si="180"/>
        <v>0</v>
      </c>
      <c r="BY222" s="41">
        <f t="shared" si="181"/>
        <v>0</v>
      </c>
      <c r="BZ222" s="41">
        <f t="shared" si="182"/>
        <v>0</v>
      </c>
      <c r="CA222" s="41">
        <f t="shared" si="183"/>
        <v>0</v>
      </c>
      <c r="CB222" s="41">
        <f t="shared" si="184"/>
        <v>0</v>
      </c>
    </row>
    <row r="223" spans="1:80" x14ac:dyDescent="0.15">
      <c r="A223" s="1">
        <f t="shared" si="185"/>
        <v>5773</v>
      </c>
      <c r="B223" s="1">
        <f t="shared" si="186"/>
        <v>5774</v>
      </c>
      <c r="C223" s="1">
        <f t="shared" si="187"/>
        <v>5775</v>
      </c>
      <c r="D223" s="1">
        <f t="shared" si="188"/>
        <v>5776</v>
      </c>
      <c r="E223" s="1">
        <f t="shared" si="189"/>
        <v>5777</v>
      </c>
      <c r="F223" s="1">
        <f t="shared" si="190"/>
        <v>5778</v>
      </c>
      <c r="G223" s="1">
        <f t="shared" si="191"/>
        <v>5779</v>
      </c>
      <c r="H223" s="1">
        <f t="shared" si="192"/>
        <v>5780</v>
      </c>
      <c r="I223" s="1">
        <f t="shared" si="193"/>
        <v>5781</v>
      </c>
      <c r="J223" s="1">
        <f t="shared" si="194"/>
        <v>5782</v>
      </c>
      <c r="K223" s="1">
        <f t="shared" si="195"/>
        <v>5783</v>
      </c>
      <c r="L223" s="1">
        <f t="shared" si="196"/>
        <v>5784</v>
      </c>
      <c r="M223" s="1">
        <f t="shared" si="197"/>
        <v>5785</v>
      </c>
      <c r="N223" s="1">
        <f t="shared" si="198"/>
        <v>5786</v>
      </c>
      <c r="O223" s="1">
        <f t="shared" si="199"/>
        <v>5787</v>
      </c>
      <c r="P223" s="1">
        <f t="shared" si="200"/>
        <v>5788</v>
      </c>
      <c r="Q223" s="1">
        <f t="shared" si="201"/>
        <v>5789</v>
      </c>
      <c r="R223" s="1">
        <f t="shared" si="202"/>
        <v>5790</v>
      </c>
      <c r="S223" s="1">
        <f t="shared" si="203"/>
        <v>5791</v>
      </c>
      <c r="T223" s="1">
        <f t="shared" si="204"/>
        <v>5792</v>
      </c>
      <c r="U223" s="1">
        <f t="shared" si="205"/>
        <v>5793</v>
      </c>
      <c r="V223" s="1">
        <f t="shared" si="206"/>
        <v>5794</v>
      </c>
      <c r="W223" s="1">
        <f t="shared" si="207"/>
        <v>5795</v>
      </c>
      <c r="X223" s="1">
        <f t="shared" si="208"/>
        <v>5796</v>
      </c>
      <c r="Y223" s="1">
        <f t="shared" si="209"/>
        <v>5797</v>
      </c>
      <c r="Z223" s="1">
        <f t="shared" si="210"/>
        <v>5798</v>
      </c>
      <c r="AB223" s="1">
        <f>SMALL('26x26x26'!$B$17:$AA$717,A223)</f>
        <v>5773</v>
      </c>
      <c r="AC223" s="1">
        <f>SMALL('26x26x26'!$B$17:$AA$717,B223)</f>
        <v>5774</v>
      </c>
      <c r="AD223" s="1">
        <f>SMALL('26x26x26'!$B$17:$AA$717,C223)</f>
        <v>5775</v>
      </c>
      <c r="AE223" s="1">
        <f>SMALL('26x26x26'!$B$17:$AA$717,D223)</f>
        <v>5776</v>
      </c>
      <c r="AF223" s="1">
        <f>SMALL('26x26x26'!$B$17:$AA$717,E223)</f>
        <v>5777</v>
      </c>
      <c r="AG223" s="1">
        <f>SMALL('26x26x26'!$B$17:$AA$717,F223)</f>
        <v>5778</v>
      </c>
      <c r="AH223" s="1">
        <f>SMALL('26x26x26'!$B$17:$AA$717,G223)</f>
        <v>5779</v>
      </c>
      <c r="AI223" s="1">
        <f>SMALL('26x26x26'!$B$17:$AA$717,H223)</f>
        <v>5780</v>
      </c>
      <c r="AJ223" s="1">
        <f>SMALL('26x26x26'!$B$17:$AA$717,I223)</f>
        <v>5781</v>
      </c>
      <c r="AK223" s="1">
        <f>SMALL('26x26x26'!$B$17:$AA$717,J223)</f>
        <v>5782</v>
      </c>
      <c r="AL223" s="1">
        <f>SMALL('26x26x26'!$B$17:$AA$717,K223)</f>
        <v>5783</v>
      </c>
      <c r="AM223" s="1">
        <f>SMALL('26x26x26'!$B$17:$AA$717,L223)</f>
        <v>5784</v>
      </c>
      <c r="AN223" s="1">
        <f>SMALL('26x26x26'!$B$17:$AA$717,M223)</f>
        <v>5785</v>
      </c>
      <c r="AO223" s="1">
        <f>SMALL('26x26x26'!$B$17:$AA$717,N223)</f>
        <v>5786</v>
      </c>
      <c r="AP223" s="1">
        <f>SMALL('26x26x26'!$B$17:$AA$717,O223)</f>
        <v>5787</v>
      </c>
      <c r="AQ223" s="1">
        <f>SMALL('26x26x26'!$B$17:$AA$717,P223)</f>
        <v>5788</v>
      </c>
      <c r="AR223" s="1">
        <f>SMALL('26x26x26'!$B$17:$AA$717,Q223)</f>
        <v>5789</v>
      </c>
      <c r="AS223" s="1">
        <f>SMALL('26x26x26'!$B$17:$AA$717,R223)</f>
        <v>5790</v>
      </c>
      <c r="AT223" s="1">
        <f>SMALL('26x26x26'!$B$17:$AA$717,S223)</f>
        <v>5791</v>
      </c>
      <c r="AU223" s="1">
        <f>SMALL('26x26x26'!$B$17:$AA$717,T223)</f>
        <v>5792</v>
      </c>
      <c r="AV223" s="1">
        <f>SMALL('26x26x26'!$B$17:$AA$717,U223)</f>
        <v>5793</v>
      </c>
      <c r="AW223" s="1">
        <f>SMALL('26x26x26'!$B$17:$AA$717,V223)</f>
        <v>5794</v>
      </c>
      <c r="AX223" s="1">
        <f>SMALL('26x26x26'!$B$17:$AA$717,W223)</f>
        <v>5795</v>
      </c>
      <c r="AY223" s="1">
        <f>SMALL('26x26x26'!$B$17:$AA$717,X223)</f>
        <v>5796</v>
      </c>
      <c r="AZ223" s="1">
        <f>SMALL('26x26x26'!$B$17:$AA$717,Y223)</f>
        <v>5797</v>
      </c>
      <c r="BA223" s="1">
        <f>SMALL('26x26x26'!$B$17:$AA$717,Z223)</f>
        <v>5798</v>
      </c>
      <c r="BC223" s="41">
        <f t="shared" si="159"/>
        <v>0</v>
      </c>
      <c r="BD223" s="41">
        <f t="shared" si="160"/>
        <v>0</v>
      </c>
      <c r="BE223" s="41">
        <f t="shared" si="161"/>
        <v>0</v>
      </c>
      <c r="BF223" s="41">
        <f t="shared" si="162"/>
        <v>0</v>
      </c>
      <c r="BG223" s="41">
        <f t="shared" si="163"/>
        <v>0</v>
      </c>
      <c r="BH223" s="41">
        <f t="shared" si="164"/>
        <v>0</v>
      </c>
      <c r="BI223" s="41">
        <f t="shared" si="165"/>
        <v>0</v>
      </c>
      <c r="BJ223" s="41">
        <f t="shared" si="166"/>
        <v>0</v>
      </c>
      <c r="BK223" s="41">
        <f t="shared" si="167"/>
        <v>0</v>
      </c>
      <c r="BL223" s="41">
        <f t="shared" si="168"/>
        <v>0</v>
      </c>
      <c r="BM223" s="41">
        <f t="shared" si="169"/>
        <v>0</v>
      </c>
      <c r="BN223" s="41">
        <f t="shared" si="170"/>
        <v>0</v>
      </c>
      <c r="BO223" s="41">
        <f t="shared" si="171"/>
        <v>0</v>
      </c>
      <c r="BP223" s="41">
        <f t="shared" si="172"/>
        <v>0</v>
      </c>
      <c r="BQ223" s="41">
        <f t="shared" si="173"/>
        <v>0</v>
      </c>
      <c r="BR223" s="41">
        <f t="shared" si="174"/>
        <v>0</v>
      </c>
      <c r="BS223" s="41">
        <f t="shared" si="175"/>
        <v>0</v>
      </c>
      <c r="BT223" s="41">
        <f t="shared" si="176"/>
        <v>0</v>
      </c>
      <c r="BU223" s="41">
        <f t="shared" si="177"/>
        <v>0</v>
      </c>
      <c r="BV223" s="41">
        <f t="shared" si="178"/>
        <v>0</v>
      </c>
      <c r="BW223" s="41">
        <f t="shared" si="179"/>
        <v>0</v>
      </c>
      <c r="BX223" s="41">
        <f t="shared" si="180"/>
        <v>0</v>
      </c>
      <c r="BY223" s="41">
        <f t="shared" si="181"/>
        <v>0</v>
      </c>
      <c r="BZ223" s="41">
        <f t="shared" si="182"/>
        <v>0</v>
      </c>
      <c r="CA223" s="41">
        <f t="shared" si="183"/>
        <v>0</v>
      </c>
      <c r="CB223" s="41">
        <f t="shared" si="184"/>
        <v>0</v>
      </c>
    </row>
    <row r="224" spans="1:80" x14ac:dyDescent="0.15">
      <c r="A224" s="1">
        <f t="shared" si="185"/>
        <v>5799</v>
      </c>
      <c r="B224" s="1">
        <f t="shared" si="186"/>
        <v>5800</v>
      </c>
      <c r="C224" s="1">
        <f t="shared" si="187"/>
        <v>5801</v>
      </c>
      <c r="D224" s="1">
        <f t="shared" si="188"/>
        <v>5802</v>
      </c>
      <c r="E224" s="1">
        <f t="shared" si="189"/>
        <v>5803</v>
      </c>
      <c r="F224" s="1">
        <f t="shared" si="190"/>
        <v>5804</v>
      </c>
      <c r="G224" s="1">
        <f t="shared" si="191"/>
        <v>5805</v>
      </c>
      <c r="H224" s="1">
        <f t="shared" si="192"/>
        <v>5806</v>
      </c>
      <c r="I224" s="1">
        <f t="shared" si="193"/>
        <v>5807</v>
      </c>
      <c r="J224" s="1">
        <f t="shared" si="194"/>
        <v>5808</v>
      </c>
      <c r="K224" s="1">
        <f t="shared" si="195"/>
        <v>5809</v>
      </c>
      <c r="L224" s="1">
        <f t="shared" si="196"/>
        <v>5810</v>
      </c>
      <c r="M224" s="1">
        <f t="shared" si="197"/>
        <v>5811</v>
      </c>
      <c r="N224" s="1">
        <f t="shared" si="198"/>
        <v>5812</v>
      </c>
      <c r="O224" s="1">
        <f t="shared" si="199"/>
        <v>5813</v>
      </c>
      <c r="P224" s="1">
        <f t="shared" si="200"/>
        <v>5814</v>
      </c>
      <c r="Q224" s="1">
        <f t="shared" si="201"/>
        <v>5815</v>
      </c>
      <c r="R224" s="1">
        <f t="shared" si="202"/>
        <v>5816</v>
      </c>
      <c r="S224" s="1">
        <f t="shared" si="203"/>
        <v>5817</v>
      </c>
      <c r="T224" s="1">
        <f t="shared" si="204"/>
        <v>5818</v>
      </c>
      <c r="U224" s="1">
        <f t="shared" si="205"/>
        <v>5819</v>
      </c>
      <c r="V224" s="1">
        <f t="shared" si="206"/>
        <v>5820</v>
      </c>
      <c r="W224" s="1">
        <f t="shared" si="207"/>
        <v>5821</v>
      </c>
      <c r="X224" s="1">
        <f t="shared" si="208"/>
        <v>5822</v>
      </c>
      <c r="Y224" s="1">
        <f t="shared" si="209"/>
        <v>5823</v>
      </c>
      <c r="Z224" s="1">
        <f t="shared" si="210"/>
        <v>5824</v>
      </c>
      <c r="AB224" s="1">
        <f>SMALL('26x26x26'!$B$17:$AA$717,A224)</f>
        <v>5799</v>
      </c>
      <c r="AC224" s="1">
        <f>SMALL('26x26x26'!$B$17:$AA$717,B224)</f>
        <v>5800</v>
      </c>
      <c r="AD224" s="1">
        <f>SMALL('26x26x26'!$B$17:$AA$717,C224)</f>
        <v>5801</v>
      </c>
      <c r="AE224" s="1">
        <f>SMALL('26x26x26'!$B$17:$AA$717,D224)</f>
        <v>5802</v>
      </c>
      <c r="AF224" s="1">
        <f>SMALL('26x26x26'!$B$17:$AA$717,E224)</f>
        <v>5803</v>
      </c>
      <c r="AG224" s="1">
        <f>SMALL('26x26x26'!$B$17:$AA$717,F224)</f>
        <v>5804</v>
      </c>
      <c r="AH224" s="1">
        <f>SMALL('26x26x26'!$B$17:$AA$717,G224)</f>
        <v>5805</v>
      </c>
      <c r="AI224" s="1">
        <f>SMALL('26x26x26'!$B$17:$AA$717,H224)</f>
        <v>5806</v>
      </c>
      <c r="AJ224" s="1">
        <f>SMALL('26x26x26'!$B$17:$AA$717,I224)</f>
        <v>5807</v>
      </c>
      <c r="AK224" s="1">
        <f>SMALL('26x26x26'!$B$17:$AA$717,J224)</f>
        <v>5808</v>
      </c>
      <c r="AL224" s="1">
        <f>SMALL('26x26x26'!$B$17:$AA$717,K224)</f>
        <v>5809</v>
      </c>
      <c r="AM224" s="1">
        <f>SMALL('26x26x26'!$B$17:$AA$717,L224)</f>
        <v>5810</v>
      </c>
      <c r="AN224" s="1">
        <f>SMALL('26x26x26'!$B$17:$AA$717,M224)</f>
        <v>5811</v>
      </c>
      <c r="AO224" s="1">
        <f>SMALL('26x26x26'!$B$17:$AA$717,N224)</f>
        <v>5812</v>
      </c>
      <c r="AP224" s="1">
        <f>SMALL('26x26x26'!$B$17:$AA$717,O224)</f>
        <v>5813</v>
      </c>
      <c r="AQ224" s="1">
        <f>SMALL('26x26x26'!$B$17:$AA$717,P224)</f>
        <v>5814</v>
      </c>
      <c r="AR224" s="1">
        <f>SMALL('26x26x26'!$B$17:$AA$717,Q224)</f>
        <v>5815</v>
      </c>
      <c r="AS224" s="1">
        <f>SMALL('26x26x26'!$B$17:$AA$717,R224)</f>
        <v>5816</v>
      </c>
      <c r="AT224" s="1">
        <f>SMALL('26x26x26'!$B$17:$AA$717,S224)</f>
        <v>5817</v>
      </c>
      <c r="AU224" s="1">
        <f>SMALL('26x26x26'!$B$17:$AA$717,T224)</f>
        <v>5818</v>
      </c>
      <c r="AV224" s="1">
        <f>SMALL('26x26x26'!$B$17:$AA$717,U224)</f>
        <v>5819</v>
      </c>
      <c r="AW224" s="1">
        <f>SMALL('26x26x26'!$B$17:$AA$717,V224)</f>
        <v>5820</v>
      </c>
      <c r="AX224" s="1">
        <f>SMALL('26x26x26'!$B$17:$AA$717,W224)</f>
        <v>5821</v>
      </c>
      <c r="AY224" s="1">
        <f>SMALL('26x26x26'!$B$17:$AA$717,X224)</f>
        <v>5822</v>
      </c>
      <c r="AZ224" s="1">
        <f>SMALL('26x26x26'!$B$17:$AA$717,Y224)</f>
        <v>5823</v>
      </c>
      <c r="BA224" s="1">
        <f>SMALL('26x26x26'!$B$17:$AA$717,Z224)</f>
        <v>5824</v>
      </c>
      <c r="BC224" s="41">
        <f t="shared" si="159"/>
        <v>0</v>
      </c>
      <c r="BD224" s="41">
        <f t="shared" si="160"/>
        <v>0</v>
      </c>
      <c r="BE224" s="41">
        <f t="shared" si="161"/>
        <v>0</v>
      </c>
      <c r="BF224" s="41">
        <f t="shared" si="162"/>
        <v>0</v>
      </c>
      <c r="BG224" s="41">
        <f t="shared" si="163"/>
        <v>0</v>
      </c>
      <c r="BH224" s="41">
        <f t="shared" si="164"/>
        <v>0</v>
      </c>
      <c r="BI224" s="41">
        <f t="shared" si="165"/>
        <v>0</v>
      </c>
      <c r="BJ224" s="41">
        <f t="shared" si="166"/>
        <v>0</v>
      </c>
      <c r="BK224" s="41">
        <f t="shared" si="167"/>
        <v>0</v>
      </c>
      <c r="BL224" s="41">
        <f t="shared" si="168"/>
        <v>0</v>
      </c>
      <c r="BM224" s="41">
        <f t="shared" si="169"/>
        <v>0</v>
      </c>
      <c r="BN224" s="41">
        <f t="shared" si="170"/>
        <v>0</v>
      </c>
      <c r="BO224" s="41">
        <f t="shared" si="171"/>
        <v>0</v>
      </c>
      <c r="BP224" s="41">
        <f t="shared" si="172"/>
        <v>0</v>
      </c>
      <c r="BQ224" s="41">
        <f t="shared" si="173"/>
        <v>0</v>
      </c>
      <c r="BR224" s="41">
        <f t="shared" si="174"/>
        <v>0</v>
      </c>
      <c r="BS224" s="41">
        <f t="shared" si="175"/>
        <v>0</v>
      </c>
      <c r="BT224" s="41">
        <f t="shared" si="176"/>
        <v>0</v>
      </c>
      <c r="BU224" s="41">
        <f t="shared" si="177"/>
        <v>0</v>
      </c>
      <c r="BV224" s="41">
        <f t="shared" si="178"/>
        <v>0</v>
      </c>
      <c r="BW224" s="41">
        <f t="shared" si="179"/>
        <v>0</v>
      </c>
      <c r="BX224" s="41">
        <f t="shared" si="180"/>
        <v>0</v>
      </c>
      <c r="BY224" s="41">
        <f t="shared" si="181"/>
        <v>0</v>
      </c>
      <c r="BZ224" s="41">
        <f t="shared" si="182"/>
        <v>0</v>
      </c>
      <c r="CA224" s="41">
        <f t="shared" si="183"/>
        <v>0</v>
      </c>
      <c r="CB224" s="41">
        <f t="shared" si="184"/>
        <v>0</v>
      </c>
    </row>
    <row r="225" spans="1:80" x14ac:dyDescent="0.15">
      <c r="A225" s="1">
        <f t="shared" si="185"/>
        <v>5825</v>
      </c>
      <c r="B225" s="1">
        <f t="shared" si="186"/>
        <v>5826</v>
      </c>
      <c r="C225" s="1">
        <f t="shared" si="187"/>
        <v>5827</v>
      </c>
      <c r="D225" s="1">
        <f t="shared" si="188"/>
        <v>5828</v>
      </c>
      <c r="E225" s="1">
        <f t="shared" si="189"/>
        <v>5829</v>
      </c>
      <c r="F225" s="1">
        <f t="shared" si="190"/>
        <v>5830</v>
      </c>
      <c r="G225" s="1">
        <f t="shared" si="191"/>
        <v>5831</v>
      </c>
      <c r="H225" s="1">
        <f t="shared" si="192"/>
        <v>5832</v>
      </c>
      <c r="I225" s="1">
        <f t="shared" si="193"/>
        <v>5833</v>
      </c>
      <c r="J225" s="1">
        <f t="shared" si="194"/>
        <v>5834</v>
      </c>
      <c r="K225" s="1">
        <f t="shared" si="195"/>
        <v>5835</v>
      </c>
      <c r="L225" s="1">
        <f t="shared" si="196"/>
        <v>5836</v>
      </c>
      <c r="M225" s="1">
        <f t="shared" si="197"/>
        <v>5837</v>
      </c>
      <c r="N225" s="1">
        <f t="shared" si="198"/>
        <v>5838</v>
      </c>
      <c r="O225" s="1">
        <f t="shared" si="199"/>
        <v>5839</v>
      </c>
      <c r="P225" s="1">
        <f t="shared" si="200"/>
        <v>5840</v>
      </c>
      <c r="Q225" s="1">
        <f t="shared" si="201"/>
        <v>5841</v>
      </c>
      <c r="R225" s="1">
        <f t="shared" si="202"/>
        <v>5842</v>
      </c>
      <c r="S225" s="1">
        <f t="shared" si="203"/>
        <v>5843</v>
      </c>
      <c r="T225" s="1">
        <f t="shared" si="204"/>
        <v>5844</v>
      </c>
      <c r="U225" s="1">
        <f t="shared" si="205"/>
        <v>5845</v>
      </c>
      <c r="V225" s="1">
        <f t="shared" si="206"/>
        <v>5846</v>
      </c>
      <c r="W225" s="1">
        <f t="shared" si="207"/>
        <v>5847</v>
      </c>
      <c r="X225" s="1">
        <f t="shared" si="208"/>
        <v>5848</v>
      </c>
      <c r="Y225" s="1">
        <f t="shared" si="209"/>
        <v>5849</v>
      </c>
      <c r="Z225" s="1">
        <f t="shared" si="210"/>
        <v>5850</v>
      </c>
      <c r="AB225" s="1">
        <f>SMALL('26x26x26'!$B$17:$AA$717,A225)</f>
        <v>5825</v>
      </c>
      <c r="AC225" s="1">
        <f>SMALL('26x26x26'!$B$17:$AA$717,B225)</f>
        <v>5826</v>
      </c>
      <c r="AD225" s="1">
        <f>SMALL('26x26x26'!$B$17:$AA$717,C225)</f>
        <v>5827</v>
      </c>
      <c r="AE225" s="1">
        <f>SMALL('26x26x26'!$B$17:$AA$717,D225)</f>
        <v>5828</v>
      </c>
      <c r="AF225" s="1">
        <f>SMALL('26x26x26'!$B$17:$AA$717,E225)</f>
        <v>5829</v>
      </c>
      <c r="AG225" s="1">
        <f>SMALL('26x26x26'!$B$17:$AA$717,F225)</f>
        <v>5830</v>
      </c>
      <c r="AH225" s="1">
        <f>SMALL('26x26x26'!$B$17:$AA$717,G225)</f>
        <v>5831</v>
      </c>
      <c r="AI225" s="1">
        <f>SMALL('26x26x26'!$B$17:$AA$717,H225)</f>
        <v>5832</v>
      </c>
      <c r="AJ225" s="1">
        <f>SMALL('26x26x26'!$B$17:$AA$717,I225)</f>
        <v>5833</v>
      </c>
      <c r="AK225" s="1">
        <f>SMALL('26x26x26'!$B$17:$AA$717,J225)</f>
        <v>5834</v>
      </c>
      <c r="AL225" s="1">
        <f>SMALL('26x26x26'!$B$17:$AA$717,K225)</f>
        <v>5835</v>
      </c>
      <c r="AM225" s="1">
        <f>SMALL('26x26x26'!$B$17:$AA$717,L225)</f>
        <v>5836</v>
      </c>
      <c r="AN225" s="1">
        <f>SMALL('26x26x26'!$B$17:$AA$717,M225)</f>
        <v>5837</v>
      </c>
      <c r="AO225" s="1">
        <f>SMALL('26x26x26'!$B$17:$AA$717,N225)</f>
        <v>5838</v>
      </c>
      <c r="AP225" s="1">
        <f>SMALL('26x26x26'!$B$17:$AA$717,O225)</f>
        <v>5839</v>
      </c>
      <c r="AQ225" s="1">
        <f>SMALL('26x26x26'!$B$17:$AA$717,P225)</f>
        <v>5840</v>
      </c>
      <c r="AR225" s="1">
        <f>SMALL('26x26x26'!$B$17:$AA$717,Q225)</f>
        <v>5841</v>
      </c>
      <c r="AS225" s="1">
        <f>SMALL('26x26x26'!$B$17:$AA$717,R225)</f>
        <v>5842</v>
      </c>
      <c r="AT225" s="1">
        <f>SMALL('26x26x26'!$B$17:$AA$717,S225)</f>
        <v>5843</v>
      </c>
      <c r="AU225" s="1">
        <f>SMALL('26x26x26'!$B$17:$AA$717,T225)</f>
        <v>5844</v>
      </c>
      <c r="AV225" s="1">
        <f>SMALL('26x26x26'!$B$17:$AA$717,U225)</f>
        <v>5845</v>
      </c>
      <c r="AW225" s="1">
        <f>SMALL('26x26x26'!$B$17:$AA$717,V225)</f>
        <v>5846</v>
      </c>
      <c r="AX225" s="1">
        <f>SMALL('26x26x26'!$B$17:$AA$717,W225)</f>
        <v>5847</v>
      </c>
      <c r="AY225" s="1">
        <f>SMALL('26x26x26'!$B$17:$AA$717,X225)</f>
        <v>5848</v>
      </c>
      <c r="AZ225" s="1">
        <f>SMALL('26x26x26'!$B$17:$AA$717,Y225)</f>
        <v>5849</v>
      </c>
      <c r="BA225" s="1">
        <f>SMALL('26x26x26'!$B$17:$AA$717,Z225)</f>
        <v>5850</v>
      </c>
      <c r="BC225" s="41">
        <f t="shared" si="159"/>
        <v>0</v>
      </c>
      <c r="BD225" s="41">
        <f t="shared" si="160"/>
        <v>0</v>
      </c>
      <c r="BE225" s="41">
        <f t="shared" si="161"/>
        <v>0</v>
      </c>
      <c r="BF225" s="41">
        <f t="shared" si="162"/>
        <v>0</v>
      </c>
      <c r="BG225" s="41">
        <f t="shared" si="163"/>
        <v>0</v>
      </c>
      <c r="BH225" s="41">
        <f t="shared" si="164"/>
        <v>0</v>
      </c>
      <c r="BI225" s="41">
        <f t="shared" si="165"/>
        <v>0</v>
      </c>
      <c r="BJ225" s="41">
        <f t="shared" si="166"/>
        <v>0</v>
      </c>
      <c r="BK225" s="41">
        <f t="shared" si="167"/>
        <v>0</v>
      </c>
      <c r="BL225" s="41">
        <f t="shared" si="168"/>
        <v>0</v>
      </c>
      <c r="BM225" s="41">
        <f t="shared" si="169"/>
        <v>0</v>
      </c>
      <c r="BN225" s="41">
        <f t="shared" si="170"/>
        <v>0</v>
      </c>
      <c r="BO225" s="41">
        <f t="shared" si="171"/>
        <v>0</v>
      </c>
      <c r="BP225" s="41">
        <f t="shared" si="172"/>
        <v>0</v>
      </c>
      <c r="BQ225" s="41">
        <f t="shared" si="173"/>
        <v>0</v>
      </c>
      <c r="BR225" s="41">
        <f t="shared" si="174"/>
        <v>0</v>
      </c>
      <c r="BS225" s="41">
        <f t="shared" si="175"/>
        <v>0</v>
      </c>
      <c r="BT225" s="41">
        <f t="shared" si="176"/>
        <v>0</v>
      </c>
      <c r="BU225" s="41">
        <f t="shared" si="177"/>
        <v>0</v>
      </c>
      <c r="BV225" s="41">
        <f t="shared" si="178"/>
        <v>0</v>
      </c>
      <c r="BW225" s="41">
        <f t="shared" si="179"/>
        <v>0</v>
      </c>
      <c r="BX225" s="41">
        <f t="shared" si="180"/>
        <v>0</v>
      </c>
      <c r="BY225" s="41">
        <f t="shared" si="181"/>
        <v>0</v>
      </c>
      <c r="BZ225" s="41">
        <f t="shared" si="182"/>
        <v>0</v>
      </c>
      <c r="CA225" s="41">
        <f t="shared" si="183"/>
        <v>0</v>
      </c>
      <c r="CB225" s="41">
        <f t="shared" si="184"/>
        <v>0</v>
      </c>
    </row>
    <row r="226" spans="1:80" x14ac:dyDescent="0.15">
      <c r="A226" s="1">
        <f t="shared" si="185"/>
        <v>5851</v>
      </c>
      <c r="B226" s="1">
        <f t="shared" si="186"/>
        <v>5852</v>
      </c>
      <c r="C226" s="1">
        <f t="shared" si="187"/>
        <v>5853</v>
      </c>
      <c r="D226" s="1">
        <f t="shared" si="188"/>
        <v>5854</v>
      </c>
      <c r="E226" s="1">
        <f t="shared" si="189"/>
        <v>5855</v>
      </c>
      <c r="F226" s="1">
        <f t="shared" si="190"/>
        <v>5856</v>
      </c>
      <c r="G226" s="1">
        <f t="shared" si="191"/>
        <v>5857</v>
      </c>
      <c r="H226" s="1">
        <f t="shared" si="192"/>
        <v>5858</v>
      </c>
      <c r="I226" s="1">
        <f t="shared" si="193"/>
        <v>5859</v>
      </c>
      <c r="J226" s="1">
        <f t="shared" si="194"/>
        <v>5860</v>
      </c>
      <c r="K226" s="1">
        <f t="shared" si="195"/>
        <v>5861</v>
      </c>
      <c r="L226" s="1">
        <f t="shared" si="196"/>
        <v>5862</v>
      </c>
      <c r="M226" s="1">
        <f t="shared" si="197"/>
        <v>5863</v>
      </c>
      <c r="N226" s="1">
        <f t="shared" si="198"/>
        <v>5864</v>
      </c>
      <c r="O226" s="1">
        <f t="shared" si="199"/>
        <v>5865</v>
      </c>
      <c r="P226" s="1">
        <f t="shared" si="200"/>
        <v>5866</v>
      </c>
      <c r="Q226" s="1">
        <f t="shared" si="201"/>
        <v>5867</v>
      </c>
      <c r="R226" s="1">
        <f t="shared" si="202"/>
        <v>5868</v>
      </c>
      <c r="S226" s="1">
        <f t="shared" si="203"/>
        <v>5869</v>
      </c>
      <c r="T226" s="1">
        <f t="shared" si="204"/>
        <v>5870</v>
      </c>
      <c r="U226" s="1">
        <f t="shared" si="205"/>
        <v>5871</v>
      </c>
      <c r="V226" s="1">
        <f t="shared" si="206"/>
        <v>5872</v>
      </c>
      <c r="W226" s="1">
        <f t="shared" si="207"/>
        <v>5873</v>
      </c>
      <c r="X226" s="1">
        <f t="shared" si="208"/>
        <v>5874</v>
      </c>
      <c r="Y226" s="1">
        <f t="shared" si="209"/>
        <v>5875</v>
      </c>
      <c r="Z226" s="1">
        <f t="shared" si="210"/>
        <v>5876</v>
      </c>
      <c r="AB226" s="1">
        <f>SMALL('26x26x26'!$B$17:$AA$717,A226)</f>
        <v>5851</v>
      </c>
      <c r="AC226" s="1">
        <f>SMALL('26x26x26'!$B$17:$AA$717,B226)</f>
        <v>5852</v>
      </c>
      <c r="AD226" s="1">
        <f>SMALL('26x26x26'!$B$17:$AA$717,C226)</f>
        <v>5853</v>
      </c>
      <c r="AE226" s="1">
        <f>SMALL('26x26x26'!$B$17:$AA$717,D226)</f>
        <v>5854</v>
      </c>
      <c r="AF226" s="1">
        <f>SMALL('26x26x26'!$B$17:$AA$717,E226)</f>
        <v>5855</v>
      </c>
      <c r="AG226" s="1">
        <f>SMALL('26x26x26'!$B$17:$AA$717,F226)</f>
        <v>5856</v>
      </c>
      <c r="AH226" s="1">
        <f>SMALL('26x26x26'!$B$17:$AA$717,G226)</f>
        <v>5857</v>
      </c>
      <c r="AI226" s="1">
        <f>SMALL('26x26x26'!$B$17:$AA$717,H226)</f>
        <v>5858</v>
      </c>
      <c r="AJ226" s="1">
        <f>SMALL('26x26x26'!$B$17:$AA$717,I226)</f>
        <v>5859</v>
      </c>
      <c r="AK226" s="1">
        <f>SMALL('26x26x26'!$B$17:$AA$717,J226)</f>
        <v>5860</v>
      </c>
      <c r="AL226" s="1">
        <f>SMALL('26x26x26'!$B$17:$AA$717,K226)</f>
        <v>5861</v>
      </c>
      <c r="AM226" s="1">
        <f>SMALL('26x26x26'!$B$17:$AA$717,L226)</f>
        <v>5862</v>
      </c>
      <c r="AN226" s="1">
        <f>SMALL('26x26x26'!$B$17:$AA$717,M226)</f>
        <v>5863</v>
      </c>
      <c r="AO226" s="1">
        <f>SMALL('26x26x26'!$B$17:$AA$717,N226)</f>
        <v>5864</v>
      </c>
      <c r="AP226" s="1">
        <f>SMALL('26x26x26'!$B$17:$AA$717,O226)</f>
        <v>5865</v>
      </c>
      <c r="AQ226" s="1">
        <f>SMALL('26x26x26'!$B$17:$AA$717,P226)</f>
        <v>5866</v>
      </c>
      <c r="AR226" s="1">
        <f>SMALL('26x26x26'!$B$17:$AA$717,Q226)</f>
        <v>5867</v>
      </c>
      <c r="AS226" s="1">
        <f>SMALL('26x26x26'!$B$17:$AA$717,R226)</f>
        <v>5868</v>
      </c>
      <c r="AT226" s="1">
        <f>SMALL('26x26x26'!$B$17:$AA$717,S226)</f>
        <v>5869</v>
      </c>
      <c r="AU226" s="1">
        <f>SMALL('26x26x26'!$B$17:$AA$717,T226)</f>
        <v>5870</v>
      </c>
      <c r="AV226" s="1">
        <f>SMALL('26x26x26'!$B$17:$AA$717,U226)</f>
        <v>5871</v>
      </c>
      <c r="AW226" s="1">
        <f>SMALL('26x26x26'!$B$17:$AA$717,V226)</f>
        <v>5872</v>
      </c>
      <c r="AX226" s="1">
        <f>SMALL('26x26x26'!$B$17:$AA$717,W226)</f>
        <v>5873</v>
      </c>
      <c r="AY226" s="1">
        <f>SMALL('26x26x26'!$B$17:$AA$717,X226)</f>
        <v>5874</v>
      </c>
      <c r="AZ226" s="1">
        <f>SMALL('26x26x26'!$B$17:$AA$717,Y226)</f>
        <v>5875</v>
      </c>
      <c r="BA226" s="1">
        <f>SMALL('26x26x26'!$B$17:$AA$717,Z226)</f>
        <v>5876</v>
      </c>
      <c r="BC226" s="41">
        <f t="shared" si="159"/>
        <v>0</v>
      </c>
      <c r="BD226" s="41">
        <f t="shared" si="160"/>
        <v>0</v>
      </c>
      <c r="BE226" s="41">
        <f t="shared" si="161"/>
        <v>0</v>
      </c>
      <c r="BF226" s="41">
        <f t="shared" si="162"/>
        <v>0</v>
      </c>
      <c r="BG226" s="41">
        <f t="shared" si="163"/>
        <v>0</v>
      </c>
      <c r="BH226" s="41">
        <f t="shared" si="164"/>
        <v>0</v>
      </c>
      <c r="BI226" s="41">
        <f t="shared" si="165"/>
        <v>0</v>
      </c>
      <c r="BJ226" s="41">
        <f t="shared" si="166"/>
        <v>0</v>
      </c>
      <c r="BK226" s="41">
        <f t="shared" si="167"/>
        <v>0</v>
      </c>
      <c r="BL226" s="41">
        <f t="shared" si="168"/>
        <v>0</v>
      </c>
      <c r="BM226" s="41">
        <f t="shared" si="169"/>
        <v>0</v>
      </c>
      <c r="BN226" s="41">
        <f t="shared" si="170"/>
        <v>0</v>
      </c>
      <c r="BO226" s="41">
        <f t="shared" si="171"/>
        <v>0</v>
      </c>
      <c r="BP226" s="41">
        <f t="shared" si="172"/>
        <v>0</v>
      </c>
      <c r="BQ226" s="41">
        <f t="shared" si="173"/>
        <v>0</v>
      </c>
      <c r="BR226" s="41">
        <f t="shared" si="174"/>
        <v>0</v>
      </c>
      <c r="BS226" s="41">
        <f t="shared" si="175"/>
        <v>0</v>
      </c>
      <c r="BT226" s="41">
        <f t="shared" si="176"/>
        <v>0</v>
      </c>
      <c r="BU226" s="41">
        <f t="shared" si="177"/>
        <v>0</v>
      </c>
      <c r="BV226" s="41">
        <f t="shared" si="178"/>
        <v>0</v>
      </c>
      <c r="BW226" s="41">
        <f t="shared" si="179"/>
        <v>0</v>
      </c>
      <c r="BX226" s="41">
        <f t="shared" si="180"/>
        <v>0</v>
      </c>
      <c r="BY226" s="41">
        <f t="shared" si="181"/>
        <v>0</v>
      </c>
      <c r="BZ226" s="41">
        <f t="shared" si="182"/>
        <v>0</v>
      </c>
      <c r="CA226" s="41">
        <f t="shared" si="183"/>
        <v>0</v>
      </c>
      <c r="CB226" s="41">
        <f t="shared" si="184"/>
        <v>0</v>
      </c>
    </row>
    <row r="227" spans="1:80" x14ac:dyDescent="0.15">
      <c r="A227" s="1">
        <f t="shared" si="185"/>
        <v>5877</v>
      </c>
      <c r="B227" s="1">
        <f t="shared" si="186"/>
        <v>5878</v>
      </c>
      <c r="C227" s="1">
        <f t="shared" si="187"/>
        <v>5879</v>
      </c>
      <c r="D227" s="1">
        <f t="shared" si="188"/>
        <v>5880</v>
      </c>
      <c r="E227" s="1">
        <f t="shared" si="189"/>
        <v>5881</v>
      </c>
      <c r="F227" s="1">
        <f t="shared" si="190"/>
        <v>5882</v>
      </c>
      <c r="G227" s="1">
        <f t="shared" si="191"/>
        <v>5883</v>
      </c>
      <c r="H227" s="1">
        <f t="shared" si="192"/>
        <v>5884</v>
      </c>
      <c r="I227" s="1">
        <f t="shared" si="193"/>
        <v>5885</v>
      </c>
      <c r="J227" s="1">
        <f t="shared" si="194"/>
        <v>5886</v>
      </c>
      <c r="K227" s="1">
        <f t="shared" si="195"/>
        <v>5887</v>
      </c>
      <c r="L227" s="1">
        <f t="shared" si="196"/>
        <v>5888</v>
      </c>
      <c r="M227" s="1">
        <f t="shared" si="197"/>
        <v>5889</v>
      </c>
      <c r="N227" s="1">
        <f t="shared" si="198"/>
        <v>5890</v>
      </c>
      <c r="O227" s="1">
        <f t="shared" si="199"/>
        <v>5891</v>
      </c>
      <c r="P227" s="1">
        <f t="shared" si="200"/>
        <v>5892</v>
      </c>
      <c r="Q227" s="1">
        <f t="shared" si="201"/>
        <v>5893</v>
      </c>
      <c r="R227" s="1">
        <f t="shared" si="202"/>
        <v>5894</v>
      </c>
      <c r="S227" s="1">
        <f t="shared" si="203"/>
        <v>5895</v>
      </c>
      <c r="T227" s="1">
        <f t="shared" si="204"/>
        <v>5896</v>
      </c>
      <c r="U227" s="1">
        <f t="shared" si="205"/>
        <v>5897</v>
      </c>
      <c r="V227" s="1">
        <f t="shared" si="206"/>
        <v>5898</v>
      </c>
      <c r="W227" s="1">
        <f t="shared" si="207"/>
        <v>5899</v>
      </c>
      <c r="X227" s="1">
        <f t="shared" si="208"/>
        <v>5900</v>
      </c>
      <c r="Y227" s="1">
        <f t="shared" si="209"/>
        <v>5901</v>
      </c>
      <c r="Z227" s="1">
        <f t="shared" si="210"/>
        <v>5902</v>
      </c>
      <c r="AB227" s="1">
        <f>SMALL('26x26x26'!$B$17:$AA$717,A227)</f>
        <v>5877</v>
      </c>
      <c r="AC227" s="1">
        <f>SMALL('26x26x26'!$B$17:$AA$717,B227)</f>
        <v>5878</v>
      </c>
      <c r="AD227" s="1">
        <f>SMALL('26x26x26'!$B$17:$AA$717,C227)</f>
        <v>5879</v>
      </c>
      <c r="AE227" s="1">
        <f>SMALL('26x26x26'!$B$17:$AA$717,D227)</f>
        <v>5880</v>
      </c>
      <c r="AF227" s="1">
        <f>SMALL('26x26x26'!$B$17:$AA$717,E227)</f>
        <v>5881</v>
      </c>
      <c r="AG227" s="1">
        <f>SMALL('26x26x26'!$B$17:$AA$717,F227)</f>
        <v>5882</v>
      </c>
      <c r="AH227" s="1">
        <f>SMALL('26x26x26'!$B$17:$AA$717,G227)</f>
        <v>5883</v>
      </c>
      <c r="AI227" s="1">
        <f>SMALL('26x26x26'!$B$17:$AA$717,H227)</f>
        <v>5884</v>
      </c>
      <c r="AJ227" s="1">
        <f>SMALL('26x26x26'!$B$17:$AA$717,I227)</f>
        <v>5885</v>
      </c>
      <c r="AK227" s="1">
        <f>SMALL('26x26x26'!$B$17:$AA$717,J227)</f>
        <v>5886</v>
      </c>
      <c r="AL227" s="1">
        <f>SMALL('26x26x26'!$B$17:$AA$717,K227)</f>
        <v>5887</v>
      </c>
      <c r="AM227" s="1">
        <f>SMALL('26x26x26'!$B$17:$AA$717,L227)</f>
        <v>5888</v>
      </c>
      <c r="AN227" s="1">
        <f>SMALL('26x26x26'!$B$17:$AA$717,M227)</f>
        <v>5889</v>
      </c>
      <c r="AO227" s="1">
        <f>SMALL('26x26x26'!$B$17:$AA$717,N227)</f>
        <v>5890</v>
      </c>
      <c r="AP227" s="1">
        <f>SMALL('26x26x26'!$B$17:$AA$717,O227)</f>
        <v>5891</v>
      </c>
      <c r="AQ227" s="1">
        <f>SMALL('26x26x26'!$B$17:$AA$717,P227)</f>
        <v>5892</v>
      </c>
      <c r="AR227" s="1">
        <f>SMALL('26x26x26'!$B$17:$AA$717,Q227)</f>
        <v>5893</v>
      </c>
      <c r="AS227" s="1">
        <f>SMALL('26x26x26'!$B$17:$AA$717,R227)</f>
        <v>5894</v>
      </c>
      <c r="AT227" s="1">
        <f>SMALL('26x26x26'!$B$17:$AA$717,S227)</f>
        <v>5895</v>
      </c>
      <c r="AU227" s="1">
        <f>SMALL('26x26x26'!$B$17:$AA$717,T227)</f>
        <v>5896</v>
      </c>
      <c r="AV227" s="1">
        <f>SMALL('26x26x26'!$B$17:$AA$717,U227)</f>
        <v>5897</v>
      </c>
      <c r="AW227" s="1">
        <f>SMALL('26x26x26'!$B$17:$AA$717,V227)</f>
        <v>5898</v>
      </c>
      <c r="AX227" s="1">
        <f>SMALL('26x26x26'!$B$17:$AA$717,W227)</f>
        <v>5899</v>
      </c>
      <c r="AY227" s="1">
        <f>SMALL('26x26x26'!$B$17:$AA$717,X227)</f>
        <v>5900</v>
      </c>
      <c r="AZ227" s="1">
        <f>SMALL('26x26x26'!$B$17:$AA$717,Y227)</f>
        <v>5901</v>
      </c>
      <c r="BA227" s="1">
        <f>SMALL('26x26x26'!$B$17:$AA$717,Z227)</f>
        <v>5902</v>
      </c>
      <c r="BC227" s="41">
        <f t="shared" si="159"/>
        <v>0</v>
      </c>
      <c r="BD227" s="41">
        <f t="shared" si="160"/>
        <v>0</v>
      </c>
      <c r="BE227" s="41">
        <f t="shared" si="161"/>
        <v>0</v>
      </c>
      <c r="BF227" s="41">
        <f t="shared" si="162"/>
        <v>0</v>
      </c>
      <c r="BG227" s="41">
        <f t="shared" si="163"/>
        <v>0</v>
      </c>
      <c r="BH227" s="41">
        <f t="shared" si="164"/>
        <v>0</v>
      </c>
      <c r="BI227" s="41">
        <f t="shared" si="165"/>
        <v>0</v>
      </c>
      <c r="BJ227" s="41">
        <f t="shared" si="166"/>
        <v>0</v>
      </c>
      <c r="BK227" s="41">
        <f t="shared" si="167"/>
        <v>0</v>
      </c>
      <c r="BL227" s="41">
        <f t="shared" si="168"/>
        <v>0</v>
      </c>
      <c r="BM227" s="41">
        <f t="shared" si="169"/>
        <v>0</v>
      </c>
      <c r="BN227" s="41">
        <f t="shared" si="170"/>
        <v>0</v>
      </c>
      <c r="BO227" s="41">
        <f t="shared" si="171"/>
        <v>0</v>
      </c>
      <c r="BP227" s="41">
        <f t="shared" si="172"/>
        <v>0</v>
      </c>
      <c r="BQ227" s="41">
        <f t="shared" si="173"/>
        <v>0</v>
      </c>
      <c r="BR227" s="41">
        <f t="shared" si="174"/>
        <v>0</v>
      </c>
      <c r="BS227" s="41">
        <f t="shared" si="175"/>
        <v>0</v>
      </c>
      <c r="BT227" s="41">
        <f t="shared" si="176"/>
        <v>0</v>
      </c>
      <c r="BU227" s="41">
        <f t="shared" si="177"/>
        <v>0</v>
      </c>
      <c r="BV227" s="41">
        <f t="shared" si="178"/>
        <v>0</v>
      </c>
      <c r="BW227" s="41">
        <f t="shared" si="179"/>
        <v>0</v>
      </c>
      <c r="BX227" s="41">
        <f t="shared" si="180"/>
        <v>0</v>
      </c>
      <c r="BY227" s="41">
        <f t="shared" si="181"/>
        <v>0</v>
      </c>
      <c r="BZ227" s="41">
        <f t="shared" si="182"/>
        <v>0</v>
      </c>
      <c r="CA227" s="41">
        <f t="shared" si="183"/>
        <v>0</v>
      </c>
      <c r="CB227" s="41">
        <f t="shared" si="184"/>
        <v>0</v>
      </c>
    </row>
    <row r="228" spans="1:80" x14ac:dyDescent="0.15">
      <c r="A228" s="1">
        <f t="shared" si="185"/>
        <v>5903</v>
      </c>
      <c r="B228" s="1">
        <f t="shared" si="186"/>
        <v>5904</v>
      </c>
      <c r="C228" s="1">
        <f t="shared" si="187"/>
        <v>5905</v>
      </c>
      <c r="D228" s="1">
        <f t="shared" si="188"/>
        <v>5906</v>
      </c>
      <c r="E228" s="1">
        <f t="shared" si="189"/>
        <v>5907</v>
      </c>
      <c r="F228" s="1">
        <f t="shared" si="190"/>
        <v>5908</v>
      </c>
      <c r="G228" s="1">
        <f t="shared" si="191"/>
        <v>5909</v>
      </c>
      <c r="H228" s="1">
        <f t="shared" si="192"/>
        <v>5910</v>
      </c>
      <c r="I228" s="1">
        <f t="shared" si="193"/>
        <v>5911</v>
      </c>
      <c r="J228" s="1">
        <f t="shared" si="194"/>
        <v>5912</v>
      </c>
      <c r="K228" s="1">
        <f t="shared" si="195"/>
        <v>5913</v>
      </c>
      <c r="L228" s="1">
        <f t="shared" si="196"/>
        <v>5914</v>
      </c>
      <c r="M228" s="1">
        <f t="shared" si="197"/>
        <v>5915</v>
      </c>
      <c r="N228" s="1">
        <f t="shared" si="198"/>
        <v>5916</v>
      </c>
      <c r="O228" s="1">
        <f t="shared" si="199"/>
        <v>5917</v>
      </c>
      <c r="P228" s="1">
        <f t="shared" si="200"/>
        <v>5918</v>
      </c>
      <c r="Q228" s="1">
        <f t="shared" si="201"/>
        <v>5919</v>
      </c>
      <c r="R228" s="1">
        <f t="shared" si="202"/>
        <v>5920</v>
      </c>
      <c r="S228" s="1">
        <f t="shared" si="203"/>
        <v>5921</v>
      </c>
      <c r="T228" s="1">
        <f t="shared" si="204"/>
        <v>5922</v>
      </c>
      <c r="U228" s="1">
        <f t="shared" si="205"/>
        <v>5923</v>
      </c>
      <c r="V228" s="1">
        <f t="shared" si="206"/>
        <v>5924</v>
      </c>
      <c r="W228" s="1">
        <f t="shared" si="207"/>
        <v>5925</v>
      </c>
      <c r="X228" s="1">
        <f t="shared" si="208"/>
        <v>5926</v>
      </c>
      <c r="Y228" s="1">
        <f t="shared" si="209"/>
        <v>5927</v>
      </c>
      <c r="Z228" s="1">
        <f t="shared" si="210"/>
        <v>5928</v>
      </c>
      <c r="AB228" s="1">
        <f>SMALL('26x26x26'!$B$17:$AA$717,A228)</f>
        <v>5903</v>
      </c>
      <c r="AC228" s="1">
        <f>SMALL('26x26x26'!$B$17:$AA$717,B228)</f>
        <v>5904</v>
      </c>
      <c r="AD228" s="1">
        <f>SMALL('26x26x26'!$B$17:$AA$717,C228)</f>
        <v>5905</v>
      </c>
      <c r="AE228" s="1">
        <f>SMALL('26x26x26'!$B$17:$AA$717,D228)</f>
        <v>5906</v>
      </c>
      <c r="AF228" s="1">
        <f>SMALL('26x26x26'!$B$17:$AA$717,E228)</f>
        <v>5907</v>
      </c>
      <c r="AG228" s="1">
        <f>SMALL('26x26x26'!$B$17:$AA$717,F228)</f>
        <v>5908</v>
      </c>
      <c r="AH228" s="1">
        <f>SMALL('26x26x26'!$B$17:$AA$717,G228)</f>
        <v>5909</v>
      </c>
      <c r="AI228" s="1">
        <f>SMALL('26x26x26'!$B$17:$AA$717,H228)</f>
        <v>5910</v>
      </c>
      <c r="AJ228" s="1">
        <f>SMALL('26x26x26'!$B$17:$AA$717,I228)</f>
        <v>5911</v>
      </c>
      <c r="AK228" s="1">
        <f>SMALL('26x26x26'!$B$17:$AA$717,J228)</f>
        <v>5912</v>
      </c>
      <c r="AL228" s="1">
        <f>SMALL('26x26x26'!$B$17:$AA$717,K228)</f>
        <v>5913</v>
      </c>
      <c r="AM228" s="1">
        <f>SMALL('26x26x26'!$B$17:$AA$717,L228)</f>
        <v>5914</v>
      </c>
      <c r="AN228" s="1">
        <f>SMALL('26x26x26'!$B$17:$AA$717,M228)</f>
        <v>5915</v>
      </c>
      <c r="AO228" s="1">
        <f>SMALL('26x26x26'!$B$17:$AA$717,N228)</f>
        <v>5916</v>
      </c>
      <c r="AP228" s="1">
        <f>SMALL('26x26x26'!$B$17:$AA$717,O228)</f>
        <v>5917</v>
      </c>
      <c r="AQ228" s="1">
        <f>SMALL('26x26x26'!$B$17:$AA$717,P228)</f>
        <v>5918</v>
      </c>
      <c r="AR228" s="1">
        <f>SMALL('26x26x26'!$B$17:$AA$717,Q228)</f>
        <v>5919</v>
      </c>
      <c r="AS228" s="1">
        <f>SMALL('26x26x26'!$B$17:$AA$717,R228)</f>
        <v>5920</v>
      </c>
      <c r="AT228" s="1">
        <f>SMALL('26x26x26'!$B$17:$AA$717,S228)</f>
        <v>5921</v>
      </c>
      <c r="AU228" s="1">
        <f>SMALL('26x26x26'!$B$17:$AA$717,T228)</f>
        <v>5922</v>
      </c>
      <c r="AV228" s="1">
        <f>SMALL('26x26x26'!$B$17:$AA$717,U228)</f>
        <v>5923</v>
      </c>
      <c r="AW228" s="1">
        <f>SMALL('26x26x26'!$B$17:$AA$717,V228)</f>
        <v>5924</v>
      </c>
      <c r="AX228" s="1">
        <f>SMALL('26x26x26'!$B$17:$AA$717,W228)</f>
        <v>5925</v>
      </c>
      <c r="AY228" s="1">
        <f>SMALL('26x26x26'!$B$17:$AA$717,X228)</f>
        <v>5926</v>
      </c>
      <c r="AZ228" s="1">
        <f>SMALL('26x26x26'!$B$17:$AA$717,Y228)</f>
        <v>5927</v>
      </c>
      <c r="BA228" s="1">
        <f>SMALL('26x26x26'!$B$17:$AA$717,Z228)</f>
        <v>5928</v>
      </c>
      <c r="BC228" s="41">
        <f t="shared" si="159"/>
        <v>0</v>
      </c>
      <c r="BD228" s="41">
        <f t="shared" si="160"/>
        <v>0</v>
      </c>
      <c r="BE228" s="41">
        <f t="shared" si="161"/>
        <v>0</v>
      </c>
      <c r="BF228" s="41">
        <f t="shared" si="162"/>
        <v>0</v>
      </c>
      <c r="BG228" s="41">
        <f t="shared" si="163"/>
        <v>0</v>
      </c>
      <c r="BH228" s="41">
        <f t="shared" si="164"/>
        <v>0</v>
      </c>
      <c r="BI228" s="41">
        <f t="shared" si="165"/>
        <v>0</v>
      </c>
      <c r="BJ228" s="41">
        <f t="shared" si="166"/>
        <v>0</v>
      </c>
      <c r="BK228" s="41">
        <f t="shared" si="167"/>
        <v>0</v>
      </c>
      <c r="BL228" s="41">
        <f t="shared" si="168"/>
        <v>0</v>
      </c>
      <c r="BM228" s="41">
        <f t="shared" si="169"/>
        <v>0</v>
      </c>
      <c r="BN228" s="41">
        <f t="shared" si="170"/>
        <v>0</v>
      </c>
      <c r="BO228" s="41">
        <f t="shared" si="171"/>
        <v>0</v>
      </c>
      <c r="BP228" s="41">
        <f t="shared" si="172"/>
        <v>0</v>
      </c>
      <c r="BQ228" s="41">
        <f t="shared" si="173"/>
        <v>0</v>
      </c>
      <c r="BR228" s="41">
        <f t="shared" si="174"/>
        <v>0</v>
      </c>
      <c r="BS228" s="41">
        <f t="shared" si="175"/>
        <v>0</v>
      </c>
      <c r="BT228" s="41">
        <f t="shared" si="176"/>
        <v>0</v>
      </c>
      <c r="BU228" s="41">
        <f t="shared" si="177"/>
        <v>0</v>
      </c>
      <c r="BV228" s="41">
        <f t="shared" si="178"/>
        <v>0</v>
      </c>
      <c r="BW228" s="41">
        <f t="shared" si="179"/>
        <v>0</v>
      </c>
      <c r="BX228" s="41">
        <f t="shared" si="180"/>
        <v>0</v>
      </c>
      <c r="BY228" s="41">
        <f t="shared" si="181"/>
        <v>0</v>
      </c>
      <c r="BZ228" s="41">
        <f t="shared" si="182"/>
        <v>0</v>
      </c>
      <c r="CA228" s="41">
        <f t="shared" si="183"/>
        <v>0</v>
      </c>
      <c r="CB228" s="41">
        <f t="shared" si="184"/>
        <v>0</v>
      </c>
    </row>
    <row r="229" spans="1:80" x14ac:dyDescent="0.15">
      <c r="A229" s="1">
        <f t="shared" si="185"/>
        <v>5929</v>
      </c>
      <c r="B229" s="1">
        <f t="shared" si="186"/>
        <v>5930</v>
      </c>
      <c r="C229" s="1">
        <f t="shared" si="187"/>
        <v>5931</v>
      </c>
      <c r="D229" s="1">
        <f t="shared" si="188"/>
        <v>5932</v>
      </c>
      <c r="E229" s="1">
        <f t="shared" si="189"/>
        <v>5933</v>
      </c>
      <c r="F229" s="1">
        <f t="shared" si="190"/>
        <v>5934</v>
      </c>
      <c r="G229" s="1">
        <f t="shared" si="191"/>
        <v>5935</v>
      </c>
      <c r="H229" s="1">
        <f t="shared" si="192"/>
        <v>5936</v>
      </c>
      <c r="I229" s="1">
        <f t="shared" si="193"/>
        <v>5937</v>
      </c>
      <c r="J229" s="1">
        <f t="shared" si="194"/>
        <v>5938</v>
      </c>
      <c r="K229" s="1">
        <f t="shared" si="195"/>
        <v>5939</v>
      </c>
      <c r="L229" s="1">
        <f t="shared" si="196"/>
        <v>5940</v>
      </c>
      <c r="M229" s="1">
        <f t="shared" si="197"/>
        <v>5941</v>
      </c>
      <c r="N229" s="1">
        <f t="shared" si="198"/>
        <v>5942</v>
      </c>
      <c r="O229" s="1">
        <f t="shared" si="199"/>
        <v>5943</v>
      </c>
      <c r="P229" s="1">
        <f t="shared" si="200"/>
        <v>5944</v>
      </c>
      <c r="Q229" s="1">
        <f t="shared" si="201"/>
        <v>5945</v>
      </c>
      <c r="R229" s="1">
        <f t="shared" si="202"/>
        <v>5946</v>
      </c>
      <c r="S229" s="1">
        <f t="shared" si="203"/>
        <v>5947</v>
      </c>
      <c r="T229" s="1">
        <f t="shared" si="204"/>
        <v>5948</v>
      </c>
      <c r="U229" s="1">
        <f t="shared" si="205"/>
        <v>5949</v>
      </c>
      <c r="V229" s="1">
        <f t="shared" si="206"/>
        <v>5950</v>
      </c>
      <c r="W229" s="1">
        <f t="shared" si="207"/>
        <v>5951</v>
      </c>
      <c r="X229" s="1">
        <f t="shared" si="208"/>
        <v>5952</v>
      </c>
      <c r="Y229" s="1">
        <f t="shared" si="209"/>
        <v>5953</v>
      </c>
      <c r="Z229" s="1">
        <f t="shared" si="210"/>
        <v>5954</v>
      </c>
      <c r="AB229" s="1">
        <f>SMALL('26x26x26'!$B$17:$AA$717,A229)</f>
        <v>5929</v>
      </c>
      <c r="AC229" s="1">
        <f>SMALL('26x26x26'!$B$17:$AA$717,B229)</f>
        <v>5930</v>
      </c>
      <c r="AD229" s="1">
        <f>SMALL('26x26x26'!$B$17:$AA$717,C229)</f>
        <v>5931</v>
      </c>
      <c r="AE229" s="1">
        <f>SMALL('26x26x26'!$B$17:$AA$717,D229)</f>
        <v>5932</v>
      </c>
      <c r="AF229" s="1">
        <f>SMALL('26x26x26'!$B$17:$AA$717,E229)</f>
        <v>5933</v>
      </c>
      <c r="AG229" s="1">
        <f>SMALL('26x26x26'!$B$17:$AA$717,F229)</f>
        <v>5934</v>
      </c>
      <c r="AH229" s="1">
        <f>SMALL('26x26x26'!$B$17:$AA$717,G229)</f>
        <v>5935</v>
      </c>
      <c r="AI229" s="1">
        <f>SMALL('26x26x26'!$B$17:$AA$717,H229)</f>
        <v>5936</v>
      </c>
      <c r="AJ229" s="1">
        <f>SMALL('26x26x26'!$B$17:$AA$717,I229)</f>
        <v>5937</v>
      </c>
      <c r="AK229" s="1">
        <f>SMALL('26x26x26'!$B$17:$AA$717,J229)</f>
        <v>5938</v>
      </c>
      <c r="AL229" s="1">
        <f>SMALL('26x26x26'!$B$17:$AA$717,K229)</f>
        <v>5939</v>
      </c>
      <c r="AM229" s="1">
        <f>SMALL('26x26x26'!$B$17:$AA$717,L229)</f>
        <v>5940</v>
      </c>
      <c r="AN229" s="1">
        <f>SMALL('26x26x26'!$B$17:$AA$717,M229)</f>
        <v>5941</v>
      </c>
      <c r="AO229" s="1">
        <f>SMALL('26x26x26'!$B$17:$AA$717,N229)</f>
        <v>5942</v>
      </c>
      <c r="AP229" s="1">
        <f>SMALL('26x26x26'!$B$17:$AA$717,O229)</f>
        <v>5943</v>
      </c>
      <c r="AQ229" s="1">
        <f>SMALL('26x26x26'!$B$17:$AA$717,P229)</f>
        <v>5944</v>
      </c>
      <c r="AR229" s="1">
        <f>SMALL('26x26x26'!$B$17:$AA$717,Q229)</f>
        <v>5945</v>
      </c>
      <c r="AS229" s="1">
        <f>SMALL('26x26x26'!$B$17:$AA$717,R229)</f>
        <v>5946</v>
      </c>
      <c r="AT229" s="1">
        <f>SMALL('26x26x26'!$B$17:$AA$717,S229)</f>
        <v>5947</v>
      </c>
      <c r="AU229" s="1">
        <f>SMALL('26x26x26'!$B$17:$AA$717,T229)</f>
        <v>5948</v>
      </c>
      <c r="AV229" s="1">
        <f>SMALL('26x26x26'!$B$17:$AA$717,U229)</f>
        <v>5949</v>
      </c>
      <c r="AW229" s="1">
        <f>SMALL('26x26x26'!$B$17:$AA$717,V229)</f>
        <v>5950</v>
      </c>
      <c r="AX229" s="1">
        <f>SMALL('26x26x26'!$B$17:$AA$717,W229)</f>
        <v>5951</v>
      </c>
      <c r="AY229" s="1">
        <f>SMALL('26x26x26'!$B$17:$AA$717,X229)</f>
        <v>5952</v>
      </c>
      <c r="AZ229" s="1">
        <f>SMALL('26x26x26'!$B$17:$AA$717,Y229)</f>
        <v>5953</v>
      </c>
      <c r="BA229" s="1">
        <f>SMALL('26x26x26'!$B$17:$AA$717,Z229)</f>
        <v>5954</v>
      </c>
      <c r="BC229" s="41">
        <f t="shared" si="159"/>
        <v>0</v>
      </c>
      <c r="BD229" s="41">
        <f t="shared" si="160"/>
        <v>0</v>
      </c>
      <c r="BE229" s="41">
        <f t="shared" si="161"/>
        <v>0</v>
      </c>
      <c r="BF229" s="41">
        <f t="shared" si="162"/>
        <v>0</v>
      </c>
      <c r="BG229" s="41">
        <f t="shared" si="163"/>
        <v>0</v>
      </c>
      <c r="BH229" s="41">
        <f t="shared" si="164"/>
        <v>0</v>
      </c>
      <c r="BI229" s="41">
        <f t="shared" si="165"/>
        <v>0</v>
      </c>
      <c r="BJ229" s="41">
        <f t="shared" si="166"/>
        <v>0</v>
      </c>
      <c r="BK229" s="41">
        <f t="shared" si="167"/>
        <v>0</v>
      </c>
      <c r="BL229" s="41">
        <f t="shared" si="168"/>
        <v>0</v>
      </c>
      <c r="BM229" s="41">
        <f t="shared" si="169"/>
        <v>0</v>
      </c>
      <c r="BN229" s="41">
        <f t="shared" si="170"/>
        <v>0</v>
      </c>
      <c r="BO229" s="41">
        <f t="shared" si="171"/>
        <v>0</v>
      </c>
      <c r="BP229" s="41">
        <f t="shared" si="172"/>
        <v>0</v>
      </c>
      <c r="BQ229" s="41">
        <f t="shared" si="173"/>
        <v>0</v>
      </c>
      <c r="BR229" s="41">
        <f t="shared" si="174"/>
        <v>0</v>
      </c>
      <c r="BS229" s="41">
        <f t="shared" si="175"/>
        <v>0</v>
      </c>
      <c r="BT229" s="41">
        <f t="shared" si="176"/>
        <v>0</v>
      </c>
      <c r="BU229" s="41">
        <f t="shared" si="177"/>
        <v>0</v>
      </c>
      <c r="BV229" s="41">
        <f t="shared" si="178"/>
        <v>0</v>
      </c>
      <c r="BW229" s="41">
        <f t="shared" si="179"/>
        <v>0</v>
      </c>
      <c r="BX229" s="41">
        <f t="shared" si="180"/>
        <v>0</v>
      </c>
      <c r="BY229" s="41">
        <f t="shared" si="181"/>
        <v>0</v>
      </c>
      <c r="BZ229" s="41">
        <f t="shared" si="182"/>
        <v>0</v>
      </c>
      <c r="CA229" s="41">
        <f t="shared" si="183"/>
        <v>0</v>
      </c>
      <c r="CB229" s="41">
        <f t="shared" si="184"/>
        <v>0</v>
      </c>
    </row>
    <row r="230" spans="1:80" x14ac:dyDescent="0.15">
      <c r="A230" s="1">
        <f t="shared" si="185"/>
        <v>5955</v>
      </c>
      <c r="B230" s="1">
        <f t="shared" si="186"/>
        <v>5956</v>
      </c>
      <c r="C230" s="1">
        <f t="shared" si="187"/>
        <v>5957</v>
      </c>
      <c r="D230" s="1">
        <f t="shared" si="188"/>
        <v>5958</v>
      </c>
      <c r="E230" s="1">
        <f t="shared" si="189"/>
        <v>5959</v>
      </c>
      <c r="F230" s="1">
        <f t="shared" si="190"/>
        <v>5960</v>
      </c>
      <c r="G230" s="1">
        <f t="shared" si="191"/>
        <v>5961</v>
      </c>
      <c r="H230" s="1">
        <f t="shared" si="192"/>
        <v>5962</v>
      </c>
      <c r="I230" s="1">
        <f t="shared" si="193"/>
        <v>5963</v>
      </c>
      <c r="J230" s="1">
        <f t="shared" si="194"/>
        <v>5964</v>
      </c>
      <c r="K230" s="1">
        <f t="shared" si="195"/>
        <v>5965</v>
      </c>
      <c r="L230" s="1">
        <f t="shared" si="196"/>
        <v>5966</v>
      </c>
      <c r="M230" s="1">
        <f t="shared" si="197"/>
        <v>5967</v>
      </c>
      <c r="N230" s="1">
        <f t="shared" si="198"/>
        <v>5968</v>
      </c>
      <c r="O230" s="1">
        <f t="shared" si="199"/>
        <v>5969</v>
      </c>
      <c r="P230" s="1">
        <f t="shared" si="200"/>
        <v>5970</v>
      </c>
      <c r="Q230" s="1">
        <f t="shared" si="201"/>
        <v>5971</v>
      </c>
      <c r="R230" s="1">
        <f t="shared" si="202"/>
        <v>5972</v>
      </c>
      <c r="S230" s="1">
        <f t="shared" si="203"/>
        <v>5973</v>
      </c>
      <c r="T230" s="1">
        <f t="shared" si="204"/>
        <v>5974</v>
      </c>
      <c r="U230" s="1">
        <f t="shared" si="205"/>
        <v>5975</v>
      </c>
      <c r="V230" s="1">
        <f t="shared" si="206"/>
        <v>5976</v>
      </c>
      <c r="W230" s="1">
        <f t="shared" si="207"/>
        <v>5977</v>
      </c>
      <c r="X230" s="1">
        <f t="shared" si="208"/>
        <v>5978</v>
      </c>
      <c r="Y230" s="1">
        <f t="shared" si="209"/>
        <v>5979</v>
      </c>
      <c r="Z230" s="1">
        <f t="shared" si="210"/>
        <v>5980</v>
      </c>
      <c r="AB230" s="1">
        <f>SMALL('26x26x26'!$B$17:$AA$717,A230)</f>
        <v>5955</v>
      </c>
      <c r="AC230" s="1">
        <f>SMALL('26x26x26'!$B$17:$AA$717,B230)</f>
        <v>5956</v>
      </c>
      <c r="AD230" s="1">
        <f>SMALL('26x26x26'!$B$17:$AA$717,C230)</f>
        <v>5957</v>
      </c>
      <c r="AE230" s="1">
        <f>SMALL('26x26x26'!$B$17:$AA$717,D230)</f>
        <v>5958</v>
      </c>
      <c r="AF230" s="1">
        <f>SMALL('26x26x26'!$B$17:$AA$717,E230)</f>
        <v>5959</v>
      </c>
      <c r="AG230" s="1">
        <f>SMALL('26x26x26'!$B$17:$AA$717,F230)</f>
        <v>5960</v>
      </c>
      <c r="AH230" s="1">
        <f>SMALL('26x26x26'!$B$17:$AA$717,G230)</f>
        <v>5961</v>
      </c>
      <c r="AI230" s="1">
        <f>SMALL('26x26x26'!$B$17:$AA$717,H230)</f>
        <v>5962</v>
      </c>
      <c r="AJ230" s="1">
        <f>SMALL('26x26x26'!$B$17:$AA$717,I230)</f>
        <v>5963</v>
      </c>
      <c r="AK230" s="1">
        <f>SMALL('26x26x26'!$B$17:$AA$717,J230)</f>
        <v>5964</v>
      </c>
      <c r="AL230" s="1">
        <f>SMALL('26x26x26'!$B$17:$AA$717,K230)</f>
        <v>5965</v>
      </c>
      <c r="AM230" s="1">
        <f>SMALL('26x26x26'!$B$17:$AA$717,L230)</f>
        <v>5966</v>
      </c>
      <c r="AN230" s="1">
        <f>SMALL('26x26x26'!$B$17:$AA$717,M230)</f>
        <v>5967</v>
      </c>
      <c r="AO230" s="1">
        <f>SMALL('26x26x26'!$B$17:$AA$717,N230)</f>
        <v>5968</v>
      </c>
      <c r="AP230" s="1">
        <f>SMALL('26x26x26'!$B$17:$AA$717,O230)</f>
        <v>5969</v>
      </c>
      <c r="AQ230" s="1">
        <f>SMALL('26x26x26'!$B$17:$AA$717,P230)</f>
        <v>5970</v>
      </c>
      <c r="AR230" s="1">
        <f>SMALL('26x26x26'!$B$17:$AA$717,Q230)</f>
        <v>5971</v>
      </c>
      <c r="AS230" s="1">
        <f>SMALL('26x26x26'!$B$17:$AA$717,R230)</f>
        <v>5972</v>
      </c>
      <c r="AT230" s="1">
        <f>SMALL('26x26x26'!$B$17:$AA$717,S230)</f>
        <v>5973</v>
      </c>
      <c r="AU230" s="1">
        <f>SMALL('26x26x26'!$B$17:$AA$717,T230)</f>
        <v>5974</v>
      </c>
      <c r="AV230" s="1">
        <f>SMALL('26x26x26'!$B$17:$AA$717,U230)</f>
        <v>5975</v>
      </c>
      <c r="AW230" s="1">
        <f>SMALL('26x26x26'!$B$17:$AA$717,V230)</f>
        <v>5976</v>
      </c>
      <c r="AX230" s="1">
        <f>SMALL('26x26x26'!$B$17:$AA$717,W230)</f>
        <v>5977</v>
      </c>
      <c r="AY230" s="1">
        <f>SMALL('26x26x26'!$B$17:$AA$717,X230)</f>
        <v>5978</v>
      </c>
      <c r="AZ230" s="1">
        <f>SMALL('26x26x26'!$B$17:$AA$717,Y230)</f>
        <v>5979</v>
      </c>
      <c r="BA230" s="1">
        <f>SMALL('26x26x26'!$B$17:$AA$717,Z230)</f>
        <v>5980</v>
      </c>
      <c r="BC230" s="41">
        <f t="shared" si="159"/>
        <v>0</v>
      </c>
      <c r="BD230" s="41">
        <f t="shared" si="160"/>
        <v>0</v>
      </c>
      <c r="BE230" s="41">
        <f t="shared" si="161"/>
        <v>0</v>
      </c>
      <c r="BF230" s="41">
        <f t="shared" si="162"/>
        <v>0</v>
      </c>
      <c r="BG230" s="41">
        <f t="shared" si="163"/>
        <v>0</v>
      </c>
      <c r="BH230" s="41">
        <f t="shared" si="164"/>
        <v>0</v>
      </c>
      <c r="BI230" s="41">
        <f t="shared" si="165"/>
        <v>0</v>
      </c>
      <c r="BJ230" s="41">
        <f t="shared" si="166"/>
        <v>0</v>
      </c>
      <c r="BK230" s="41">
        <f t="shared" si="167"/>
        <v>0</v>
      </c>
      <c r="BL230" s="41">
        <f t="shared" si="168"/>
        <v>0</v>
      </c>
      <c r="BM230" s="41">
        <f t="shared" si="169"/>
        <v>0</v>
      </c>
      <c r="BN230" s="41">
        <f t="shared" si="170"/>
        <v>0</v>
      </c>
      <c r="BO230" s="41">
        <f t="shared" si="171"/>
        <v>0</v>
      </c>
      <c r="BP230" s="41">
        <f t="shared" si="172"/>
        <v>0</v>
      </c>
      <c r="BQ230" s="41">
        <f t="shared" si="173"/>
        <v>0</v>
      </c>
      <c r="BR230" s="41">
        <f t="shared" si="174"/>
        <v>0</v>
      </c>
      <c r="BS230" s="41">
        <f t="shared" si="175"/>
        <v>0</v>
      </c>
      <c r="BT230" s="41">
        <f t="shared" si="176"/>
        <v>0</v>
      </c>
      <c r="BU230" s="41">
        <f t="shared" si="177"/>
        <v>0</v>
      </c>
      <c r="BV230" s="41">
        <f t="shared" si="178"/>
        <v>0</v>
      </c>
      <c r="BW230" s="41">
        <f t="shared" si="179"/>
        <v>0</v>
      </c>
      <c r="BX230" s="41">
        <f t="shared" si="180"/>
        <v>0</v>
      </c>
      <c r="BY230" s="41">
        <f t="shared" si="181"/>
        <v>0</v>
      </c>
      <c r="BZ230" s="41">
        <f t="shared" si="182"/>
        <v>0</v>
      </c>
      <c r="CA230" s="41">
        <f t="shared" si="183"/>
        <v>0</v>
      </c>
      <c r="CB230" s="41">
        <f t="shared" si="184"/>
        <v>0</v>
      </c>
    </row>
    <row r="231" spans="1:80" x14ac:dyDescent="0.15">
      <c r="A231" s="1">
        <f t="shared" si="185"/>
        <v>5981</v>
      </c>
      <c r="B231" s="1">
        <f t="shared" si="186"/>
        <v>5982</v>
      </c>
      <c r="C231" s="1">
        <f t="shared" si="187"/>
        <v>5983</v>
      </c>
      <c r="D231" s="1">
        <f t="shared" si="188"/>
        <v>5984</v>
      </c>
      <c r="E231" s="1">
        <f t="shared" si="189"/>
        <v>5985</v>
      </c>
      <c r="F231" s="1">
        <f t="shared" si="190"/>
        <v>5986</v>
      </c>
      <c r="G231" s="1">
        <f t="shared" si="191"/>
        <v>5987</v>
      </c>
      <c r="H231" s="1">
        <f t="shared" si="192"/>
        <v>5988</v>
      </c>
      <c r="I231" s="1">
        <f t="shared" si="193"/>
        <v>5989</v>
      </c>
      <c r="J231" s="1">
        <f t="shared" si="194"/>
        <v>5990</v>
      </c>
      <c r="K231" s="1">
        <f t="shared" si="195"/>
        <v>5991</v>
      </c>
      <c r="L231" s="1">
        <f t="shared" si="196"/>
        <v>5992</v>
      </c>
      <c r="M231" s="1">
        <f t="shared" si="197"/>
        <v>5993</v>
      </c>
      <c r="N231" s="1">
        <f t="shared" si="198"/>
        <v>5994</v>
      </c>
      <c r="O231" s="1">
        <f t="shared" si="199"/>
        <v>5995</v>
      </c>
      <c r="P231" s="1">
        <f t="shared" si="200"/>
        <v>5996</v>
      </c>
      <c r="Q231" s="1">
        <f t="shared" si="201"/>
        <v>5997</v>
      </c>
      <c r="R231" s="1">
        <f t="shared" si="202"/>
        <v>5998</v>
      </c>
      <c r="S231" s="1">
        <f t="shared" si="203"/>
        <v>5999</v>
      </c>
      <c r="T231" s="1">
        <f t="shared" si="204"/>
        <v>6000</v>
      </c>
      <c r="U231" s="1">
        <f t="shared" si="205"/>
        <v>6001</v>
      </c>
      <c r="V231" s="1">
        <f t="shared" si="206"/>
        <v>6002</v>
      </c>
      <c r="W231" s="1">
        <f t="shared" si="207"/>
        <v>6003</v>
      </c>
      <c r="X231" s="1">
        <f t="shared" si="208"/>
        <v>6004</v>
      </c>
      <c r="Y231" s="1">
        <f t="shared" si="209"/>
        <v>6005</v>
      </c>
      <c r="Z231" s="1">
        <f t="shared" si="210"/>
        <v>6006</v>
      </c>
      <c r="AB231" s="1">
        <f>SMALL('26x26x26'!$B$17:$AA$717,A231)</f>
        <v>5981</v>
      </c>
      <c r="AC231" s="1">
        <f>SMALL('26x26x26'!$B$17:$AA$717,B231)</f>
        <v>5982</v>
      </c>
      <c r="AD231" s="1">
        <f>SMALL('26x26x26'!$B$17:$AA$717,C231)</f>
        <v>5983</v>
      </c>
      <c r="AE231" s="1">
        <f>SMALL('26x26x26'!$B$17:$AA$717,D231)</f>
        <v>5984</v>
      </c>
      <c r="AF231" s="1">
        <f>SMALL('26x26x26'!$B$17:$AA$717,E231)</f>
        <v>5985</v>
      </c>
      <c r="AG231" s="1">
        <f>SMALL('26x26x26'!$B$17:$AA$717,F231)</f>
        <v>5986</v>
      </c>
      <c r="AH231" s="1">
        <f>SMALL('26x26x26'!$B$17:$AA$717,G231)</f>
        <v>5987</v>
      </c>
      <c r="AI231" s="1">
        <f>SMALL('26x26x26'!$B$17:$AA$717,H231)</f>
        <v>5988</v>
      </c>
      <c r="AJ231" s="1">
        <f>SMALL('26x26x26'!$B$17:$AA$717,I231)</f>
        <v>5989</v>
      </c>
      <c r="AK231" s="1">
        <f>SMALL('26x26x26'!$B$17:$AA$717,J231)</f>
        <v>5990</v>
      </c>
      <c r="AL231" s="1">
        <f>SMALL('26x26x26'!$B$17:$AA$717,K231)</f>
        <v>5991</v>
      </c>
      <c r="AM231" s="1">
        <f>SMALL('26x26x26'!$B$17:$AA$717,L231)</f>
        <v>5992</v>
      </c>
      <c r="AN231" s="1">
        <f>SMALL('26x26x26'!$B$17:$AA$717,M231)</f>
        <v>5993</v>
      </c>
      <c r="AO231" s="1">
        <f>SMALL('26x26x26'!$B$17:$AA$717,N231)</f>
        <v>5994</v>
      </c>
      <c r="AP231" s="1">
        <f>SMALL('26x26x26'!$B$17:$AA$717,O231)</f>
        <v>5995</v>
      </c>
      <c r="AQ231" s="1">
        <f>SMALL('26x26x26'!$B$17:$AA$717,P231)</f>
        <v>5996</v>
      </c>
      <c r="AR231" s="1">
        <f>SMALL('26x26x26'!$B$17:$AA$717,Q231)</f>
        <v>5997</v>
      </c>
      <c r="AS231" s="1">
        <f>SMALL('26x26x26'!$B$17:$AA$717,R231)</f>
        <v>5998</v>
      </c>
      <c r="AT231" s="1">
        <f>SMALL('26x26x26'!$B$17:$AA$717,S231)</f>
        <v>5999</v>
      </c>
      <c r="AU231" s="1">
        <f>SMALL('26x26x26'!$B$17:$AA$717,T231)</f>
        <v>6000</v>
      </c>
      <c r="AV231" s="1">
        <f>SMALL('26x26x26'!$B$17:$AA$717,U231)</f>
        <v>6001</v>
      </c>
      <c r="AW231" s="1">
        <f>SMALL('26x26x26'!$B$17:$AA$717,V231)</f>
        <v>6002</v>
      </c>
      <c r="AX231" s="1">
        <f>SMALL('26x26x26'!$B$17:$AA$717,W231)</f>
        <v>6003</v>
      </c>
      <c r="AY231" s="1">
        <f>SMALL('26x26x26'!$B$17:$AA$717,X231)</f>
        <v>6004</v>
      </c>
      <c r="AZ231" s="1">
        <f>SMALL('26x26x26'!$B$17:$AA$717,Y231)</f>
        <v>6005</v>
      </c>
      <c r="BA231" s="1">
        <f>SMALL('26x26x26'!$B$17:$AA$717,Z231)</f>
        <v>6006</v>
      </c>
      <c r="BC231" s="41">
        <f t="shared" si="159"/>
        <v>0</v>
      </c>
      <c r="BD231" s="41">
        <f t="shared" si="160"/>
        <v>0</v>
      </c>
      <c r="BE231" s="41">
        <f t="shared" si="161"/>
        <v>0</v>
      </c>
      <c r="BF231" s="41">
        <f t="shared" si="162"/>
        <v>0</v>
      </c>
      <c r="BG231" s="41">
        <f t="shared" si="163"/>
        <v>0</v>
      </c>
      <c r="BH231" s="41">
        <f t="shared" si="164"/>
        <v>0</v>
      </c>
      <c r="BI231" s="41">
        <f t="shared" si="165"/>
        <v>0</v>
      </c>
      <c r="BJ231" s="41">
        <f t="shared" si="166"/>
        <v>0</v>
      </c>
      <c r="BK231" s="41">
        <f t="shared" si="167"/>
        <v>0</v>
      </c>
      <c r="BL231" s="41">
        <f t="shared" si="168"/>
        <v>0</v>
      </c>
      <c r="BM231" s="41">
        <f t="shared" si="169"/>
        <v>0</v>
      </c>
      <c r="BN231" s="41">
        <f t="shared" si="170"/>
        <v>0</v>
      </c>
      <c r="BO231" s="41">
        <f t="shared" si="171"/>
        <v>0</v>
      </c>
      <c r="BP231" s="41">
        <f t="shared" si="172"/>
        <v>0</v>
      </c>
      <c r="BQ231" s="41">
        <f t="shared" si="173"/>
        <v>0</v>
      </c>
      <c r="BR231" s="41">
        <f t="shared" si="174"/>
        <v>0</v>
      </c>
      <c r="BS231" s="41">
        <f t="shared" si="175"/>
        <v>0</v>
      </c>
      <c r="BT231" s="41">
        <f t="shared" si="176"/>
        <v>0</v>
      </c>
      <c r="BU231" s="41">
        <f t="shared" si="177"/>
        <v>0</v>
      </c>
      <c r="BV231" s="41">
        <f t="shared" si="178"/>
        <v>0</v>
      </c>
      <c r="BW231" s="41">
        <f t="shared" si="179"/>
        <v>0</v>
      </c>
      <c r="BX231" s="41">
        <f t="shared" si="180"/>
        <v>0</v>
      </c>
      <c r="BY231" s="41">
        <f t="shared" si="181"/>
        <v>0</v>
      </c>
      <c r="BZ231" s="41">
        <f t="shared" si="182"/>
        <v>0</v>
      </c>
      <c r="CA231" s="41">
        <f t="shared" si="183"/>
        <v>0</v>
      </c>
      <c r="CB231" s="41">
        <f t="shared" si="184"/>
        <v>0</v>
      </c>
    </row>
    <row r="232" spans="1:80" x14ac:dyDescent="0.15">
      <c r="A232" s="1">
        <f t="shared" si="185"/>
        <v>6007</v>
      </c>
      <c r="B232" s="1">
        <f t="shared" si="186"/>
        <v>6008</v>
      </c>
      <c r="C232" s="1">
        <f t="shared" si="187"/>
        <v>6009</v>
      </c>
      <c r="D232" s="1">
        <f t="shared" si="188"/>
        <v>6010</v>
      </c>
      <c r="E232" s="1">
        <f t="shared" si="189"/>
        <v>6011</v>
      </c>
      <c r="F232" s="1">
        <f t="shared" si="190"/>
        <v>6012</v>
      </c>
      <c r="G232" s="1">
        <f t="shared" si="191"/>
        <v>6013</v>
      </c>
      <c r="H232" s="1">
        <f t="shared" si="192"/>
        <v>6014</v>
      </c>
      <c r="I232" s="1">
        <f t="shared" si="193"/>
        <v>6015</v>
      </c>
      <c r="J232" s="1">
        <f t="shared" si="194"/>
        <v>6016</v>
      </c>
      <c r="K232" s="1">
        <f t="shared" si="195"/>
        <v>6017</v>
      </c>
      <c r="L232" s="1">
        <f t="shared" si="196"/>
        <v>6018</v>
      </c>
      <c r="M232" s="1">
        <f t="shared" si="197"/>
        <v>6019</v>
      </c>
      <c r="N232" s="1">
        <f t="shared" si="198"/>
        <v>6020</v>
      </c>
      <c r="O232" s="1">
        <f t="shared" si="199"/>
        <v>6021</v>
      </c>
      <c r="P232" s="1">
        <f t="shared" si="200"/>
        <v>6022</v>
      </c>
      <c r="Q232" s="1">
        <f t="shared" si="201"/>
        <v>6023</v>
      </c>
      <c r="R232" s="1">
        <f t="shared" si="202"/>
        <v>6024</v>
      </c>
      <c r="S232" s="1">
        <f t="shared" si="203"/>
        <v>6025</v>
      </c>
      <c r="T232" s="1">
        <f t="shared" si="204"/>
        <v>6026</v>
      </c>
      <c r="U232" s="1">
        <f t="shared" si="205"/>
        <v>6027</v>
      </c>
      <c r="V232" s="1">
        <f t="shared" si="206"/>
        <v>6028</v>
      </c>
      <c r="W232" s="1">
        <f t="shared" si="207"/>
        <v>6029</v>
      </c>
      <c r="X232" s="1">
        <f t="shared" si="208"/>
        <v>6030</v>
      </c>
      <c r="Y232" s="1">
        <f t="shared" si="209"/>
        <v>6031</v>
      </c>
      <c r="Z232" s="1">
        <f t="shared" si="210"/>
        <v>6032</v>
      </c>
      <c r="AB232" s="1">
        <f>SMALL('26x26x26'!$B$17:$AA$717,A232)</f>
        <v>6007</v>
      </c>
      <c r="AC232" s="1">
        <f>SMALL('26x26x26'!$B$17:$AA$717,B232)</f>
        <v>6008</v>
      </c>
      <c r="AD232" s="1">
        <f>SMALL('26x26x26'!$B$17:$AA$717,C232)</f>
        <v>6009</v>
      </c>
      <c r="AE232" s="1">
        <f>SMALL('26x26x26'!$B$17:$AA$717,D232)</f>
        <v>6010</v>
      </c>
      <c r="AF232" s="1">
        <f>SMALL('26x26x26'!$B$17:$AA$717,E232)</f>
        <v>6011</v>
      </c>
      <c r="AG232" s="1">
        <f>SMALL('26x26x26'!$B$17:$AA$717,F232)</f>
        <v>6012</v>
      </c>
      <c r="AH232" s="1">
        <f>SMALL('26x26x26'!$B$17:$AA$717,G232)</f>
        <v>6013</v>
      </c>
      <c r="AI232" s="1">
        <f>SMALL('26x26x26'!$B$17:$AA$717,H232)</f>
        <v>6014</v>
      </c>
      <c r="AJ232" s="1">
        <f>SMALL('26x26x26'!$B$17:$AA$717,I232)</f>
        <v>6015</v>
      </c>
      <c r="AK232" s="1">
        <f>SMALL('26x26x26'!$B$17:$AA$717,J232)</f>
        <v>6016</v>
      </c>
      <c r="AL232" s="1">
        <f>SMALL('26x26x26'!$B$17:$AA$717,K232)</f>
        <v>6017</v>
      </c>
      <c r="AM232" s="1">
        <f>SMALL('26x26x26'!$B$17:$AA$717,L232)</f>
        <v>6018</v>
      </c>
      <c r="AN232" s="1">
        <f>SMALL('26x26x26'!$B$17:$AA$717,M232)</f>
        <v>6019</v>
      </c>
      <c r="AO232" s="1">
        <f>SMALL('26x26x26'!$B$17:$AA$717,N232)</f>
        <v>6020</v>
      </c>
      <c r="AP232" s="1">
        <f>SMALL('26x26x26'!$B$17:$AA$717,O232)</f>
        <v>6021</v>
      </c>
      <c r="AQ232" s="1">
        <f>SMALL('26x26x26'!$B$17:$AA$717,P232)</f>
        <v>6022</v>
      </c>
      <c r="AR232" s="1">
        <f>SMALL('26x26x26'!$B$17:$AA$717,Q232)</f>
        <v>6023</v>
      </c>
      <c r="AS232" s="1">
        <f>SMALL('26x26x26'!$B$17:$AA$717,R232)</f>
        <v>6024</v>
      </c>
      <c r="AT232" s="1">
        <f>SMALL('26x26x26'!$B$17:$AA$717,S232)</f>
        <v>6025</v>
      </c>
      <c r="AU232" s="1">
        <f>SMALL('26x26x26'!$B$17:$AA$717,T232)</f>
        <v>6026</v>
      </c>
      <c r="AV232" s="1">
        <f>SMALL('26x26x26'!$B$17:$AA$717,U232)</f>
        <v>6027</v>
      </c>
      <c r="AW232" s="1">
        <f>SMALL('26x26x26'!$B$17:$AA$717,V232)</f>
        <v>6028</v>
      </c>
      <c r="AX232" s="1">
        <f>SMALL('26x26x26'!$B$17:$AA$717,W232)</f>
        <v>6029</v>
      </c>
      <c r="AY232" s="1">
        <f>SMALL('26x26x26'!$B$17:$AA$717,X232)</f>
        <v>6030</v>
      </c>
      <c r="AZ232" s="1">
        <f>SMALL('26x26x26'!$B$17:$AA$717,Y232)</f>
        <v>6031</v>
      </c>
      <c r="BA232" s="1">
        <f>SMALL('26x26x26'!$B$17:$AA$717,Z232)</f>
        <v>6032</v>
      </c>
      <c r="BC232" s="41">
        <f t="shared" si="159"/>
        <v>0</v>
      </c>
      <c r="BD232" s="41">
        <f t="shared" si="160"/>
        <v>0</v>
      </c>
      <c r="BE232" s="41">
        <f t="shared" si="161"/>
        <v>0</v>
      </c>
      <c r="BF232" s="41">
        <f t="shared" si="162"/>
        <v>0</v>
      </c>
      <c r="BG232" s="41">
        <f t="shared" si="163"/>
        <v>0</v>
      </c>
      <c r="BH232" s="41">
        <f t="shared" si="164"/>
        <v>0</v>
      </c>
      <c r="BI232" s="41">
        <f t="shared" si="165"/>
        <v>0</v>
      </c>
      <c r="BJ232" s="41">
        <f t="shared" si="166"/>
        <v>0</v>
      </c>
      <c r="BK232" s="41">
        <f t="shared" si="167"/>
        <v>0</v>
      </c>
      <c r="BL232" s="41">
        <f t="shared" si="168"/>
        <v>0</v>
      </c>
      <c r="BM232" s="41">
        <f t="shared" si="169"/>
        <v>0</v>
      </c>
      <c r="BN232" s="41">
        <f t="shared" si="170"/>
        <v>0</v>
      </c>
      <c r="BO232" s="41">
        <f t="shared" si="171"/>
        <v>0</v>
      </c>
      <c r="BP232" s="41">
        <f t="shared" si="172"/>
        <v>0</v>
      </c>
      <c r="BQ232" s="41">
        <f t="shared" si="173"/>
        <v>0</v>
      </c>
      <c r="BR232" s="41">
        <f t="shared" si="174"/>
        <v>0</v>
      </c>
      <c r="BS232" s="41">
        <f t="shared" si="175"/>
        <v>0</v>
      </c>
      <c r="BT232" s="41">
        <f t="shared" si="176"/>
        <v>0</v>
      </c>
      <c r="BU232" s="41">
        <f t="shared" si="177"/>
        <v>0</v>
      </c>
      <c r="BV232" s="41">
        <f t="shared" si="178"/>
        <v>0</v>
      </c>
      <c r="BW232" s="41">
        <f t="shared" si="179"/>
        <v>0</v>
      </c>
      <c r="BX232" s="41">
        <f t="shared" si="180"/>
        <v>0</v>
      </c>
      <c r="BY232" s="41">
        <f t="shared" si="181"/>
        <v>0</v>
      </c>
      <c r="BZ232" s="41">
        <f t="shared" si="182"/>
        <v>0</v>
      </c>
      <c r="CA232" s="41">
        <f t="shared" si="183"/>
        <v>0</v>
      </c>
      <c r="CB232" s="41">
        <f t="shared" si="184"/>
        <v>0</v>
      </c>
    </row>
    <row r="233" spans="1:80" x14ac:dyDescent="0.15">
      <c r="A233" s="1">
        <f t="shared" si="185"/>
        <v>6033</v>
      </c>
      <c r="B233" s="1">
        <f t="shared" si="186"/>
        <v>6034</v>
      </c>
      <c r="C233" s="1">
        <f t="shared" si="187"/>
        <v>6035</v>
      </c>
      <c r="D233" s="1">
        <f t="shared" si="188"/>
        <v>6036</v>
      </c>
      <c r="E233" s="1">
        <f t="shared" si="189"/>
        <v>6037</v>
      </c>
      <c r="F233" s="1">
        <f t="shared" si="190"/>
        <v>6038</v>
      </c>
      <c r="G233" s="1">
        <f t="shared" si="191"/>
        <v>6039</v>
      </c>
      <c r="H233" s="1">
        <f t="shared" si="192"/>
        <v>6040</v>
      </c>
      <c r="I233" s="1">
        <f t="shared" si="193"/>
        <v>6041</v>
      </c>
      <c r="J233" s="1">
        <f t="shared" si="194"/>
        <v>6042</v>
      </c>
      <c r="K233" s="1">
        <f t="shared" si="195"/>
        <v>6043</v>
      </c>
      <c r="L233" s="1">
        <f t="shared" si="196"/>
        <v>6044</v>
      </c>
      <c r="M233" s="1">
        <f t="shared" si="197"/>
        <v>6045</v>
      </c>
      <c r="N233" s="1">
        <f t="shared" si="198"/>
        <v>6046</v>
      </c>
      <c r="O233" s="1">
        <f t="shared" si="199"/>
        <v>6047</v>
      </c>
      <c r="P233" s="1">
        <f t="shared" si="200"/>
        <v>6048</v>
      </c>
      <c r="Q233" s="1">
        <f t="shared" si="201"/>
        <v>6049</v>
      </c>
      <c r="R233" s="1">
        <f t="shared" si="202"/>
        <v>6050</v>
      </c>
      <c r="S233" s="1">
        <f t="shared" si="203"/>
        <v>6051</v>
      </c>
      <c r="T233" s="1">
        <f t="shared" si="204"/>
        <v>6052</v>
      </c>
      <c r="U233" s="1">
        <f t="shared" si="205"/>
        <v>6053</v>
      </c>
      <c r="V233" s="1">
        <f t="shared" si="206"/>
        <v>6054</v>
      </c>
      <c r="W233" s="1">
        <f t="shared" si="207"/>
        <v>6055</v>
      </c>
      <c r="X233" s="1">
        <f t="shared" si="208"/>
        <v>6056</v>
      </c>
      <c r="Y233" s="1">
        <f t="shared" si="209"/>
        <v>6057</v>
      </c>
      <c r="Z233" s="1">
        <f t="shared" si="210"/>
        <v>6058</v>
      </c>
      <c r="AB233" s="1">
        <f>SMALL('26x26x26'!$B$17:$AA$717,A233)</f>
        <v>6033</v>
      </c>
      <c r="AC233" s="1">
        <f>SMALL('26x26x26'!$B$17:$AA$717,B233)</f>
        <v>6034</v>
      </c>
      <c r="AD233" s="1">
        <f>SMALL('26x26x26'!$B$17:$AA$717,C233)</f>
        <v>6035</v>
      </c>
      <c r="AE233" s="1">
        <f>SMALL('26x26x26'!$B$17:$AA$717,D233)</f>
        <v>6036</v>
      </c>
      <c r="AF233" s="1">
        <f>SMALL('26x26x26'!$B$17:$AA$717,E233)</f>
        <v>6037</v>
      </c>
      <c r="AG233" s="1">
        <f>SMALL('26x26x26'!$B$17:$AA$717,F233)</f>
        <v>6038</v>
      </c>
      <c r="AH233" s="1">
        <f>SMALL('26x26x26'!$B$17:$AA$717,G233)</f>
        <v>6039</v>
      </c>
      <c r="AI233" s="1">
        <f>SMALL('26x26x26'!$B$17:$AA$717,H233)</f>
        <v>6040</v>
      </c>
      <c r="AJ233" s="1">
        <f>SMALL('26x26x26'!$B$17:$AA$717,I233)</f>
        <v>6041</v>
      </c>
      <c r="AK233" s="1">
        <f>SMALL('26x26x26'!$B$17:$AA$717,J233)</f>
        <v>6042</v>
      </c>
      <c r="AL233" s="1">
        <f>SMALL('26x26x26'!$B$17:$AA$717,K233)</f>
        <v>6043</v>
      </c>
      <c r="AM233" s="1">
        <f>SMALL('26x26x26'!$B$17:$AA$717,L233)</f>
        <v>6044</v>
      </c>
      <c r="AN233" s="1">
        <f>SMALL('26x26x26'!$B$17:$AA$717,M233)</f>
        <v>6045</v>
      </c>
      <c r="AO233" s="1">
        <f>SMALL('26x26x26'!$B$17:$AA$717,N233)</f>
        <v>6046</v>
      </c>
      <c r="AP233" s="1">
        <f>SMALL('26x26x26'!$B$17:$AA$717,O233)</f>
        <v>6047</v>
      </c>
      <c r="AQ233" s="1">
        <f>SMALL('26x26x26'!$B$17:$AA$717,P233)</f>
        <v>6048</v>
      </c>
      <c r="AR233" s="1">
        <f>SMALL('26x26x26'!$B$17:$AA$717,Q233)</f>
        <v>6049</v>
      </c>
      <c r="AS233" s="1">
        <f>SMALL('26x26x26'!$B$17:$AA$717,R233)</f>
        <v>6050</v>
      </c>
      <c r="AT233" s="1">
        <f>SMALL('26x26x26'!$B$17:$AA$717,S233)</f>
        <v>6051</v>
      </c>
      <c r="AU233" s="1">
        <f>SMALL('26x26x26'!$B$17:$AA$717,T233)</f>
        <v>6052</v>
      </c>
      <c r="AV233" s="1">
        <f>SMALL('26x26x26'!$B$17:$AA$717,U233)</f>
        <v>6053</v>
      </c>
      <c r="AW233" s="1">
        <f>SMALL('26x26x26'!$B$17:$AA$717,V233)</f>
        <v>6054</v>
      </c>
      <c r="AX233" s="1">
        <f>SMALL('26x26x26'!$B$17:$AA$717,W233)</f>
        <v>6055</v>
      </c>
      <c r="AY233" s="1">
        <f>SMALL('26x26x26'!$B$17:$AA$717,X233)</f>
        <v>6056</v>
      </c>
      <c r="AZ233" s="1">
        <f>SMALL('26x26x26'!$B$17:$AA$717,Y233)</f>
        <v>6057</v>
      </c>
      <c r="BA233" s="1">
        <f>SMALL('26x26x26'!$B$17:$AA$717,Z233)</f>
        <v>6058</v>
      </c>
      <c r="BC233" s="41">
        <f t="shared" si="159"/>
        <v>0</v>
      </c>
      <c r="BD233" s="41">
        <f t="shared" si="160"/>
        <v>0</v>
      </c>
      <c r="BE233" s="41">
        <f t="shared" si="161"/>
        <v>0</v>
      </c>
      <c r="BF233" s="41">
        <f t="shared" si="162"/>
        <v>0</v>
      </c>
      <c r="BG233" s="41">
        <f t="shared" si="163"/>
        <v>0</v>
      </c>
      <c r="BH233" s="41">
        <f t="shared" si="164"/>
        <v>0</v>
      </c>
      <c r="BI233" s="41">
        <f t="shared" si="165"/>
        <v>0</v>
      </c>
      <c r="BJ233" s="41">
        <f t="shared" si="166"/>
        <v>0</v>
      </c>
      <c r="BK233" s="41">
        <f t="shared" si="167"/>
        <v>0</v>
      </c>
      <c r="BL233" s="41">
        <f t="shared" si="168"/>
        <v>0</v>
      </c>
      <c r="BM233" s="41">
        <f t="shared" si="169"/>
        <v>0</v>
      </c>
      <c r="BN233" s="41">
        <f t="shared" si="170"/>
        <v>0</v>
      </c>
      <c r="BO233" s="41">
        <f t="shared" si="171"/>
        <v>0</v>
      </c>
      <c r="BP233" s="41">
        <f t="shared" si="172"/>
        <v>0</v>
      </c>
      <c r="BQ233" s="41">
        <f t="shared" si="173"/>
        <v>0</v>
      </c>
      <c r="BR233" s="41">
        <f t="shared" si="174"/>
        <v>0</v>
      </c>
      <c r="BS233" s="41">
        <f t="shared" si="175"/>
        <v>0</v>
      </c>
      <c r="BT233" s="41">
        <f t="shared" si="176"/>
        <v>0</v>
      </c>
      <c r="BU233" s="41">
        <f t="shared" si="177"/>
        <v>0</v>
      </c>
      <c r="BV233" s="41">
        <f t="shared" si="178"/>
        <v>0</v>
      </c>
      <c r="BW233" s="41">
        <f t="shared" si="179"/>
        <v>0</v>
      </c>
      <c r="BX233" s="41">
        <f t="shared" si="180"/>
        <v>0</v>
      </c>
      <c r="BY233" s="41">
        <f t="shared" si="181"/>
        <v>0</v>
      </c>
      <c r="BZ233" s="41">
        <f t="shared" si="182"/>
        <v>0</v>
      </c>
      <c r="CA233" s="41">
        <f t="shared" si="183"/>
        <v>0</v>
      </c>
      <c r="CB233" s="41">
        <f t="shared" si="184"/>
        <v>0</v>
      </c>
    </row>
    <row r="234" spans="1:80" x14ac:dyDescent="0.15">
      <c r="A234" s="1">
        <f t="shared" si="185"/>
        <v>6059</v>
      </c>
      <c r="B234" s="1">
        <f t="shared" si="186"/>
        <v>6060</v>
      </c>
      <c r="C234" s="1">
        <f t="shared" si="187"/>
        <v>6061</v>
      </c>
      <c r="D234" s="1">
        <f t="shared" si="188"/>
        <v>6062</v>
      </c>
      <c r="E234" s="1">
        <f t="shared" si="189"/>
        <v>6063</v>
      </c>
      <c r="F234" s="1">
        <f t="shared" si="190"/>
        <v>6064</v>
      </c>
      <c r="G234" s="1">
        <f t="shared" si="191"/>
        <v>6065</v>
      </c>
      <c r="H234" s="1">
        <f t="shared" si="192"/>
        <v>6066</v>
      </c>
      <c r="I234" s="1">
        <f t="shared" si="193"/>
        <v>6067</v>
      </c>
      <c r="J234" s="1">
        <f t="shared" si="194"/>
        <v>6068</v>
      </c>
      <c r="K234" s="1">
        <f t="shared" si="195"/>
        <v>6069</v>
      </c>
      <c r="L234" s="1">
        <f t="shared" si="196"/>
        <v>6070</v>
      </c>
      <c r="M234" s="1">
        <f t="shared" si="197"/>
        <v>6071</v>
      </c>
      <c r="N234" s="1">
        <f t="shared" si="198"/>
        <v>6072</v>
      </c>
      <c r="O234" s="1">
        <f t="shared" si="199"/>
        <v>6073</v>
      </c>
      <c r="P234" s="1">
        <f t="shared" si="200"/>
        <v>6074</v>
      </c>
      <c r="Q234" s="1">
        <f t="shared" si="201"/>
        <v>6075</v>
      </c>
      <c r="R234" s="1">
        <f t="shared" si="202"/>
        <v>6076</v>
      </c>
      <c r="S234" s="1">
        <f t="shared" si="203"/>
        <v>6077</v>
      </c>
      <c r="T234" s="1">
        <f t="shared" si="204"/>
        <v>6078</v>
      </c>
      <c r="U234" s="1">
        <f t="shared" si="205"/>
        <v>6079</v>
      </c>
      <c r="V234" s="1">
        <f t="shared" si="206"/>
        <v>6080</v>
      </c>
      <c r="W234" s="1">
        <f t="shared" si="207"/>
        <v>6081</v>
      </c>
      <c r="X234" s="1">
        <f t="shared" si="208"/>
        <v>6082</v>
      </c>
      <c r="Y234" s="1">
        <f t="shared" si="209"/>
        <v>6083</v>
      </c>
      <c r="Z234" s="1">
        <f t="shared" si="210"/>
        <v>6084</v>
      </c>
      <c r="AB234" s="1">
        <f>SMALL('26x26x26'!$B$17:$AA$717,A234)</f>
        <v>6059</v>
      </c>
      <c r="AC234" s="1">
        <f>SMALL('26x26x26'!$B$17:$AA$717,B234)</f>
        <v>6060</v>
      </c>
      <c r="AD234" s="1">
        <f>SMALL('26x26x26'!$B$17:$AA$717,C234)</f>
        <v>6061</v>
      </c>
      <c r="AE234" s="1">
        <f>SMALL('26x26x26'!$B$17:$AA$717,D234)</f>
        <v>6062</v>
      </c>
      <c r="AF234" s="1">
        <f>SMALL('26x26x26'!$B$17:$AA$717,E234)</f>
        <v>6063</v>
      </c>
      <c r="AG234" s="1">
        <f>SMALL('26x26x26'!$B$17:$AA$717,F234)</f>
        <v>6064</v>
      </c>
      <c r="AH234" s="1">
        <f>SMALL('26x26x26'!$B$17:$AA$717,G234)</f>
        <v>6065</v>
      </c>
      <c r="AI234" s="1">
        <f>SMALL('26x26x26'!$B$17:$AA$717,H234)</f>
        <v>6066</v>
      </c>
      <c r="AJ234" s="1">
        <f>SMALL('26x26x26'!$B$17:$AA$717,I234)</f>
        <v>6067</v>
      </c>
      <c r="AK234" s="1">
        <f>SMALL('26x26x26'!$B$17:$AA$717,J234)</f>
        <v>6068</v>
      </c>
      <c r="AL234" s="1">
        <f>SMALL('26x26x26'!$B$17:$AA$717,K234)</f>
        <v>6069</v>
      </c>
      <c r="AM234" s="1">
        <f>SMALL('26x26x26'!$B$17:$AA$717,L234)</f>
        <v>6070</v>
      </c>
      <c r="AN234" s="1">
        <f>SMALL('26x26x26'!$B$17:$AA$717,M234)</f>
        <v>6071</v>
      </c>
      <c r="AO234" s="1">
        <f>SMALL('26x26x26'!$B$17:$AA$717,N234)</f>
        <v>6072</v>
      </c>
      <c r="AP234" s="1">
        <f>SMALL('26x26x26'!$B$17:$AA$717,O234)</f>
        <v>6073</v>
      </c>
      <c r="AQ234" s="1">
        <f>SMALL('26x26x26'!$B$17:$AA$717,P234)</f>
        <v>6074</v>
      </c>
      <c r="AR234" s="1">
        <f>SMALL('26x26x26'!$B$17:$AA$717,Q234)</f>
        <v>6075</v>
      </c>
      <c r="AS234" s="1">
        <f>SMALL('26x26x26'!$B$17:$AA$717,R234)</f>
        <v>6076</v>
      </c>
      <c r="AT234" s="1">
        <f>SMALL('26x26x26'!$B$17:$AA$717,S234)</f>
        <v>6077</v>
      </c>
      <c r="AU234" s="1">
        <f>SMALL('26x26x26'!$B$17:$AA$717,T234)</f>
        <v>6078</v>
      </c>
      <c r="AV234" s="1">
        <f>SMALL('26x26x26'!$B$17:$AA$717,U234)</f>
        <v>6079</v>
      </c>
      <c r="AW234" s="1">
        <f>SMALL('26x26x26'!$B$17:$AA$717,V234)</f>
        <v>6080</v>
      </c>
      <c r="AX234" s="1">
        <f>SMALL('26x26x26'!$B$17:$AA$717,W234)</f>
        <v>6081</v>
      </c>
      <c r="AY234" s="1">
        <f>SMALL('26x26x26'!$B$17:$AA$717,X234)</f>
        <v>6082</v>
      </c>
      <c r="AZ234" s="1">
        <f>SMALL('26x26x26'!$B$17:$AA$717,Y234)</f>
        <v>6083</v>
      </c>
      <c r="BA234" s="1">
        <f>SMALL('26x26x26'!$B$17:$AA$717,Z234)</f>
        <v>6084</v>
      </c>
      <c r="BC234" s="41">
        <f t="shared" si="159"/>
        <v>0</v>
      </c>
      <c r="BD234" s="41">
        <f t="shared" si="160"/>
        <v>0</v>
      </c>
      <c r="BE234" s="41">
        <f t="shared" si="161"/>
        <v>0</v>
      </c>
      <c r="BF234" s="41">
        <f t="shared" si="162"/>
        <v>0</v>
      </c>
      <c r="BG234" s="41">
        <f t="shared" si="163"/>
        <v>0</v>
      </c>
      <c r="BH234" s="41">
        <f t="shared" si="164"/>
        <v>0</v>
      </c>
      <c r="BI234" s="41">
        <f t="shared" si="165"/>
        <v>0</v>
      </c>
      <c r="BJ234" s="41">
        <f t="shared" si="166"/>
        <v>0</v>
      </c>
      <c r="BK234" s="41">
        <f t="shared" si="167"/>
        <v>0</v>
      </c>
      <c r="BL234" s="41">
        <f t="shared" si="168"/>
        <v>0</v>
      </c>
      <c r="BM234" s="41">
        <f t="shared" si="169"/>
        <v>0</v>
      </c>
      <c r="BN234" s="41">
        <f t="shared" si="170"/>
        <v>0</v>
      </c>
      <c r="BO234" s="41">
        <f t="shared" si="171"/>
        <v>0</v>
      </c>
      <c r="BP234" s="41">
        <f t="shared" si="172"/>
        <v>0</v>
      </c>
      <c r="BQ234" s="41">
        <f t="shared" si="173"/>
        <v>0</v>
      </c>
      <c r="BR234" s="41">
        <f t="shared" si="174"/>
        <v>0</v>
      </c>
      <c r="BS234" s="41">
        <f t="shared" si="175"/>
        <v>0</v>
      </c>
      <c r="BT234" s="41">
        <f t="shared" si="176"/>
        <v>0</v>
      </c>
      <c r="BU234" s="41">
        <f t="shared" si="177"/>
        <v>0</v>
      </c>
      <c r="BV234" s="41">
        <f t="shared" si="178"/>
        <v>0</v>
      </c>
      <c r="BW234" s="41">
        <f t="shared" si="179"/>
        <v>0</v>
      </c>
      <c r="BX234" s="41">
        <f t="shared" si="180"/>
        <v>0</v>
      </c>
      <c r="BY234" s="41">
        <f t="shared" si="181"/>
        <v>0</v>
      </c>
      <c r="BZ234" s="41">
        <f t="shared" si="182"/>
        <v>0</v>
      </c>
      <c r="CA234" s="41">
        <f t="shared" si="183"/>
        <v>0</v>
      </c>
      <c r="CB234" s="41">
        <f t="shared" si="184"/>
        <v>0</v>
      </c>
    </row>
    <row r="235" spans="1:80" x14ac:dyDescent="0.15">
      <c r="A235" s="1">
        <f t="shared" si="185"/>
        <v>6085</v>
      </c>
      <c r="B235" s="1">
        <f t="shared" si="186"/>
        <v>6086</v>
      </c>
      <c r="C235" s="1">
        <f t="shared" si="187"/>
        <v>6087</v>
      </c>
      <c r="D235" s="1">
        <f t="shared" si="188"/>
        <v>6088</v>
      </c>
      <c r="E235" s="1">
        <f t="shared" si="189"/>
        <v>6089</v>
      </c>
      <c r="F235" s="1">
        <f t="shared" si="190"/>
        <v>6090</v>
      </c>
      <c r="G235" s="1">
        <f t="shared" si="191"/>
        <v>6091</v>
      </c>
      <c r="H235" s="1">
        <f t="shared" si="192"/>
        <v>6092</v>
      </c>
      <c r="I235" s="1">
        <f t="shared" si="193"/>
        <v>6093</v>
      </c>
      <c r="J235" s="1">
        <f t="shared" si="194"/>
        <v>6094</v>
      </c>
      <c r="K235" s="1">
        <f t="shared" si="195"/>
        <v>6095</v>
      </c>
      <c r="L235" s="1">
        <f t="shared" si="196"/>
        <v>6096</v>
      </c>
      <c r="M235" s="1">
        <f t="shared" si="197"/>
        <v>6097</v>
      </c>
      <c r="N235" s="1">
        <f t="shared" si="198"/>
        <v>6098</v>
      </c>
      <c r="O235" s="1">
        <f t="shared" si="199"/>
        <v>6099</v>
      </c>
      <c r="P235" s="1">
        <f t="shared" si="200"/>
        <v>6100</v>
      </c>
      <c r="Q235" s="1">
        <f t="shared" si="201"/>
        <v>6101</v>
      </c>
      <c r="R235" s="1">
        <f t="shared" si="202"/>
        <v>6102</v>
      </c>
      <c r="S235" s="1">
        <f t="shared" si="203"/>
        <v>6103</v>
      </c>
      <c r="T235" s="1">
        <f t="shared" si="204"/>
        <v>6104</v>
      </c>
      <c r="U235" s="1">
        <f t="shared" si="205"/>
        <v>6105</v>
      </c>
      <c r="V235" s="1">
        <f t="shared" si="206"/>
        <v>6106</v>
      </c>
      <c r="W235" s="1">
        <f t="shared" si="207"/>
        <v>6107</v>
      </c>
      <c r="X235" s="1">
        <f t="shared" si="208"/>
        <v>6108</v>
      </c>
      <c r="Y235" s="1">
        <f t="shared" si="209"/>
        <v>6109</v>
      </c>
      <c r="Z235" s="1">
        <f t="shared" si="210"/>
        <v>6110</v>
      </c>
      <c r="AB235" s="1">
        <f>SMALL('26x26x26'!$B$17:$AA$717,A235)</f>
        <v>6085</v>
      </c>
      <c r="AC235" s="1">
        <f>SMALL('26x26x26'!$B$17:$AA$717,B235)</f>
        <v>6086</v>
      </c>
      <c r="AD235" s="1">
        <f>SMALL('26x26x26'!$B$17:$AA$717,C235)</f>
        <v>6087</v>
      </c>
      <c r="AE235" s="1">
        <f>SMALL('26x26x26'!$B$17:$AA$717,D235)</f>
        <v>6088</v>
      </c>
      <c r="AF235" s="1">
        <f>SMALL('26x26x26'!$B$17:$AA$717,E235)</f>
        <v>6089</v>
      </c>
      <c r="AG235" s="1">
        <f>SMALL('26x26x26'!$B$17:$AA$717,F235)</f>
        <v>6090</v>
      </c>
      <c r="AH235" s="1">
        <f>SMALL('26x26x26'!$B$17:$AA$717,G235)</f>
        <v>6091</v>
      </c>
      <c r="AI235" s="1">
        <f>SMALL('26x26x26'!$B$17:$AA$717,H235)</f>
        <v>6092</v>
      </c>
      <c r="AJ235" s="1">
        <f>SMALL('26x26x26'!$B$17:$AA$717,I235)</f>
        <v>6093</v>
      </c>
      <c r="AK235" s="1">
        <f>SMALL('26x26x26'!$B$17:$AA$717,J235)</f>
        <v>6094</v>
      </c>
      <c r="AL235" s="1">
        <f>SMALL('26x26x26'!$B$17:$AA$717,K235)</f>
        <v>6095</v>
      </c>
      <c r="AM235" s="1">
        <f>SMALL('26x26x26'!$B$17:$AA$717,L235)</f>
        <v>6096</v>
      </c>
      <c r="AN235" s="1">
        <f>SMALL('26x26x26'!$B$17:$AA$717,M235)</f>
        <v>6097</v>
      </c>
      <c r="AO235" s="1">
        <f>SMALL('26x26x26'!$B$17:$AA$717,N235)</f>
        <v>6098</v>
      </c>
      <c r="AP235" s="1">
        <f>SMALL('26x26x26'!$B$17:$AA$717,O235)</f>
        <v>6099</v>
      </c>
      <c r="AQ235" s="1">
        <f>SMALL('26x26x26'!$B$17:$AA$717,P235)</f>
        <v>6100</v>
      </c>
      <c r="AR235" s="1">
        <f>SMALL('26x26x26'!$B$17:$AA$717,Q235)</f>
        <v>6101</v>
      </c>
      <c r="AS235" s="1">
        <f>SMALL('26x26x26'!$B$17:$AA$717,R235)</f>
        <v>6102</v>
      </c>
      <c r="AT235" s="1">
        <f>SMALL('26x26x26'!$B$17:$AA$717,S235)</f>
        <v>6103</v>
      </c>
      <c r="AU235" s="1">
        <f>SMALL('26x26x26'!$B$17:$AA$717,T235)</f>
        <v>6104</v>
      </c>
      <c r="AV235" s="1">
        <f>SMALL('26x26x26'!$B$17:$AA$717,U235)</f>
        <v>6105</v>
      </c>
      <c r="AW235" s="1">
        <f>SMALL('26x26x26'!$B$17:$AA$717,V235)</f>
        <v>6106</v>
      </c>
      <c r="AX235" s="1">
        <f>SMALL('26x26x26'!$B$17:$AA$717,W235)</f>
        <v>6107</v>
      </c>
      <c r="AY235" s="1">
        <f>SMALL('26x26x26'!$B$17:$AA$717,X235)</f>
        <v>6108</v>
      </c>
      <c r="AZ235" s="1">
        <f>SMALL('26x26x26'!$B$17:$AA$717,Y235)</f>
        <v>6109</v>
      </c>
      <c r="BA235" s="1">
        <f>SMALL('26x26x26'!$B$17:$AA$717,Z235)</f>
        <v>6110</v>
      </c>
      <c r="BC235" s="41">
        <f t="shared" si="159"/>
        <v>0</v>
      </c>
      <c r="BD235" s="41">
        <f t="shared" si="160"/>
        <v>0</v>
      </c>
      <c r="BE235" s="41">
        <f t="shared" si="161"/>
        <v>0</v>
      </c>
      <c r="BF235" s="41">
        <f t="shared" si="162"/>
        <v>0</v>
      </c>
      <c r="BG235" s="41">
        <f t="shared" si="163"/>
        <v>0</v>
      </c>
      <c r="BH235" s="41">
        <f t="shared" si="164"/>
        <v>0</v>
      </c>
      <c r="BI235" s="41">
        <f t="shared" si="165"/>
        <v>0</v>
      </c>
      <c r="BJ235" s="41">
        <f t="shared" si="166"/>
        <v>0</v>
      </c>
      <c r="BK235" s="41">
        <f t="shared" si="167"/>
        <v>0</v>
      </c>
      <c r="BL235" s="41">
        <f t="shared" si="168"/>
        <v>0</v>
      </c>
      <c r="BM235" s="41">
        <f t="shared" si="169"/>
        <v>0</v>
      </c>
      <c r="BN235" s="41">
        <f t="shared" si="170"/>
        <v>0</v>
      </c>
      <c r="BO235" s="41">
        <f t="shared" si="171"/>
        <v>0</v>
      </c>
      <c r="BP235" s="41">
        <f t="shared" si="172"/>
        <v>0</v>
      </c>
      <c r="BQ235" s="41">
        <f t="shared" si="173"/>
        <v>0</v>
      </c>
      <c r="BR235" s="41">
        <f t="shared" si="174"/>
        <v>0</v>
      </c>
      <c r="BS235" s="41">
        <f t="shared" si="175"/>
        <v>0</v>
      </c>
      <c r="BT235" s="41">
        <f t="shared" si="176"/>
        <v>0</v>
      </c>
      <c r="BU235" s="41">
        <f t="shared" si="177"/>
        <v>0</v>
      </c>
      <c r="BV235" s="41">
        <f t="shared" si="178"/>
        <v>0</v>
      </c>
      <c r="BW235" s="41">
        <f t="shared" si="179"/>
        <v>0</v>
      </c>
      <c r="BX235" s="41">
        <f t="shared" si="180"/>
        <v>0</v>
      </c>
      <c r="BY235" s="41">
        <f t="shared" si="181"/>
        <v>0</v>
      </c>
      <c r="BZ235" s="41">
        <f t="shared" si="182"/>
        <v>0</v>
      </c>
      <c r="CA235" s="41">
        <f t="shared" si="183"/>
        <v>0</v>
      </c>
      <c r="CB235" s="41">
        <f t="shared" si="184"/>
        <v>0</v>
      </c>
    </row>
    <row r="236" spans="1:80" x14ac:dyDescent="0.15">
      <c r="A236" s="1">
        <f t="shared" si="185"/>
        <v>6111</v>
      </c>
      <c r="B236" s="1">
        <f t="shared" si="186"/>
        <v>6112</v>
      </c>
      <c r="C236" s="1">
        <f t="shared" si="187"/>
        <v>6113</v>
      </c>
      <c r="D236" s="1">
        <f t="shared" si="188"/>
        <v>6114</v>
      </c>
      <c r="E236" s="1">
        <f t="shared" si="189"/>
        <v>6115</v>
      </c>
      <c r="F236" s="1">
        <f t="shared" si="190"/>
        <v>6116</v>
      </c>
      <c r="G236" s="1">
        <f t="shared" si="191"/>
        <v>6117</v>
      </c>
      <c r="H236" s="1">
        <f t="shared" si="192"/>
        <v>6118</v>
      </c>
      <c r="I236" s="1">
        <f t="shared" si="193"/>
        <v>6119</v>
      </c>
      <c r="J236" s="1">
        <f t="shared" si="194"/>
        <v>6120</v>
      </c>
      <c r="K236" s="1">
        <f t="shared" si="195"/>
        <v>6121</v>
      </c>
      <c r="L236" s="1">
        <f t="shared" si="196"/>
        <v>6122</v>
      </c>
      <c r="M236" s="1">
        <f t="shared" si="197"/>
        <v>6123</v>
      </c>
      <c r="N236" s="1">
        <f t="shared" si="198"/>
        <v>6124</v>
      </c>
      <c r="O236" s="1">
        <f t="shared" si="199"/>
        <v>6125</v>
      </c>
      <c r="P236" s="1">
        <f t="shared" si="200"/>
        <v>6126</v>
      </c>
      <c r="Q236" s="1">
        <f t="shared" si="201"/>
        <v>6127</v>
      </c>
      <c r="R236" s="1">
        <f t="shared" si="202"/>
        <v>6128</v>
      </c>
      <c r="S236" s="1">
        <f t="shared" si="203"/>
        <v>6129</v>
      </c>
      <c r="T236" s="1">
        <f t="shared" si="204"/>
        <v>6130</v>
      </c>
      <c r="U236" s="1">
        <f t="shared" si="205"/>
        <v>6131</v>
      </c>
      <c r="V236" s="1">
        <f t="shared" si="206"/>
        <v>6132</v>
      </c>
      <c r="W236" s="1">
        <f t="shared" si="207"/>
        <v>6133</v>
      </c>
      <c r="X236" s="1">
        <f t="shared" si="208"/>
        <v>6134</v>
      </c>
      <c r="Y236" s="1">
        <f t="shared" si="209"/>
        <v>6135</v>
      </c>
      <c r="Z236" s="1">
        <f t="shared" si="210"/>
        <v>6136</v>
      </c>
      <c r="AB236" s="1">
        <f>SMALL('26x26x26'!$B$17:$AA$717,A236)</f>
        <v>6111</v>
      </c>
      <c r="AC236" s="1">
        <f>SMALL('26x26x26'!$B$17:$AA$717,B236)</f>
        <v>6112</v>
      </c>
      <c r="AD236" s="1">
        <f>SMALL('26x26x26'!$B$17:$AA$717,C236)</f>
        <v>6113</v>
      </c>
      <c r="AE236" s="1">
        <f>SMALL('26x26x26'!$B$17:$AA$717,D236)</f>
        <v>6114</v>
      </c>
      <c r="AF236" s="1">
        <f>SMALL('26x26x26'!$B$17:$AA$717,E236)</f>
        <v>6115</v>
      </c>
      <c r="AG236" s="1">
        <f>SMALL('26x26x26'!$B$17:$AA$717,F236)</f>
        <v>6116</v>
      </c>
      <c r="AH236" s="1">
        <f>SMALL('26x26x26'!$B$17:$AA$717,G236)</f>
        <v>6117</v>
      </c>
      <c r="AI236" s="1">
        <f>SMALL('26x26x26'!$B$17:$AA$717,H236)</f>
        <v>6118</v>
      </c>
      <c r="AJ236" s="1">
        <f>SMALL('26x26x26'!$B$17:$AA$717,I236)</f>
        <v>6119</v>
      </c>
      <c r="AK236" s="1">
        <f>SMALL('26x26x26'!$B$17:$AA$717,J236)</f>
        <v>6120</v>
      </c>
      <c r="AL236" s="1">
        <f>SMALL('26x26x26'!$B$17:$AA$717,K236)</f>
        <v>6121</v>
      </c>
      <c r="AM236" s="1">
        <f>SMALL('26x26x26'!$B$17:$AA$717,L236)</f>
        <v>6122</v>
      </c>
      <c r="AN236" s="1">
        <f>SMALL('26x26x26'!$B$17:$AA$717,M236)</f>
        <v>6123</v>
      </c>
      <c r="AO236" s="1">
        <f>SMALL('26x26x26'!$B$17:$AA$717,N236)</f>
        <v>6124</v>
      </c>
      <c r="AP236" s="1">
        <f>SMALL('26x26x26'!$B$17:$AA$717,O236)</f>
        <v>6125</v>
      </c>
      <c r="AQ236" s="1">
        <f>SMALL('26x26x26'!$B$17:$AA$717,P236)</f>
        <v>6126</v>
      </c>
      <c r="AR236" s="1">
        <f>SMALL('26x26x26'!$B$17:$AA$717,Q236)</f>
        <v>6127</v>
      </c>
      <c r="AS236" s="1">
        <f>SMALL('26x26x26'!$B$17:$AA$717,R236)</f>
        <v>6128</v>
      </c>
      <c r="AT236" s="1">
        <f>SMALL('26x26x26'!$B$17:$AA$717,S236)</f>
        <v>6129</v>
      </c>
      <c r="AU236" s="1">
        <f>SMALL('26x26x26'!$B$17:$AA$717,T236)</f>
        <v>6130</v>
      </c>
      <c r="AV236" s="1">
        <f>SMALL('26x26x26'!$B$17:$AA$717,U236)</f>
        <v>6131</v>
      </c>
      <c r="AW236" s="1">
        <f>SMALL('26x26x26'!$B$17:$AA$717,V236)</f>
        <v>6132</v>
      </c>
      <c r="AX236" s="1">
        <f>SMALL('26x26x26'!$B$17:$AA$717,W236)</f>
        <v>6133</v>
      </c>
      <c r="AY236" s="1">
        <f>SMALL('26x26x26'!$B$17:$AA$717,X236)</f>
        <v>6134</v>
      </c>
      <c r="AZ236" s="1">
        <f>SMALL('26x26x26'!$B$17:$AA$717,Y236)</f>
        <v>6135</v>
      </c>
      <c r="BA236" s="1">
        <f>SMALL('26x26x26'!$B$17:$AA$717,Z236)</f>
        <v>6136</v>
      </c>
      <c r="BC236" s="41">
        <f t="shared" si="159"/>
        <v>0</v>
      </c>
      <c r="BD236" s="41">
        <f t="shared" si="160"/>
        <v>0</v>
      </c>
      <c r="BE236" s="41">
        <f t="shared" si="161"/>
        <v>0</v>
      </c>
      <c r="BF236" s="41">
        <f t="shared" si="162"/>
        <v>0</v>
      </c>
      <c r="BG236" s="41">
        <f t="shared" si="163"/>
        <v>0</v>
      </c>
      <c r="BH236" s="41">
        <f t="shared" si="164"/>
        <v>0</v>
      </c>
      <c r="BI236" s="41">
        <f t="shared" si="165"/>
        <v>0</v>
      </c>
      <c r="BJ236" s="41">
        <f t="shared" si="166"/>
        <v>0</v>
      </c>
      <c r="BK236" s="41">
        <f t="shared" si="167"/>
        <v>0</v>
      </c>
      <c r="BL236" s="41">
        <f t="shared" si="168"/>
        <v>0</v>
      </c>
      <c r="BM236" s="41">
        <f t="shared" si="169"/>
        <v>0</v>
      </c>
      <c r="BN236" s="41">
        <f t="shared" si="170"/>
        <v>0</v>
      </c>
      <c r="BO236" s="41">
        <f t="shared" si="171"/>
        <v>0</v>
      </c>
      <c r="BP236" s="41">
        <f t="shared" si="172"/>
        <v>0</v>
      </c>
      <c r="BQ236" s="41">
        <f t="shared" si="173"/>
        <v>0</v>
      </c>
      <c r="BR236" s="41">
        <f t="shared" si="174"/>
        <v>0</v>
      </c>
      <c r="BS236" s="41">
        <f t="shared" si="175"/>
        <v>0</v>
      </c>
      <c r="BT236" s="41">
        <f t="shared" si="176"/>
        <v>0</v>
      </c>
      <c r="BU236" s="41">
        <f t="shared" si="177"/>
        <v>0</v>
      </c>
      <c r="BV236" s="41">
        <f t="shared" si="178"/>
        <v>0</v>
      </c>
      <c r="BW236" s="41">
        <f t="shared" si="179"/>
        <v>0</v>
      </c>
      <c r="BX236" s="41">
        <f t="shared" si="180"/>
        <v>0</v>
      </c>
      <c r="BY236" s="41">
        <f t="shared" si="181"/>
        <v>0</v>
      </c>
      <c r="BZ236" s="41">
        <f t="shared" si="182"/>
        <v>0</v>
      </c>
      <c r="CA236" s="41">
        <f t="shared" si="183"/>
        <v>0</v>
      </c>
      <c r="CB236" s="41">
        <f t="shared" si="184"/>
        <v>0</v>
      </c>
    </row>
    <row r="237" spans="1:80" x14ac:dyDescent="0.15">
      <c r="A237" s="1">
        <f t="shared" si="185"/>
        <v>6137</v>
      </c>
      <c r="B237" s="1">
        <f t="shared" si="186"/>
        <v>6138</v>
      </c>
      <c r="C237" s="1">
        <f t="shared" si="187"/>
        <v>6139</v>
      </c>
      <c r="D237" s="1">
        <f t="shared" si="188"/>
        <v>6140</v>
      </c>
      <c r="E237" s="1">
        <f t="shared" si="189"/>
        <v>6141</v>
      </c>
      <c r="F237" s="1">
        <f t="shared" si="190"/>
        <v>6142</v>
      </c>
      <c r="G237" s="1">
        <f t="shared" si="191"/>
        <v>6143</v>
      </c>
      <c r="H237" s="1">
        <f t="shared" si="192"/>
        <v>6144</v>
      </c>
      <c r="I237" s="1">
        <f t="shared" si="193"/>
        <v>6145</v>
      </c>
      <c r="J237" s="1">
        <f t="shared" si="194"/>
        <v>6146</v>
      </c>
      <c r="K237" s="1">
        <f t="shared" si="195"/>
        <v>6147</v>
      </c>
      <c r="L237" s="1">
        <f t="shared" si="196"/>
        <v>6148</v>
      </c>
      <c r="M237" s="1">
        <f t="shared" si="197"/>
        <v>6149</v>
      </c>
      <c r="N237" s="1">
        <f t="shared" si="198"/>
        <v>6150</v>
      </c>
      <c r="O237" s="1">
        <f t="shared" si="199"/>
        <v>6151</v>
      </c>
      <c r="P237" s="1">
        <f t="shared" si="200"/>
        <v>6152</v>
      </c>
      <c r="Q237" s="1">
        <f t="shared" si="201"/>
        <v>6153</v>
      </c>
      <c r="R237" s="1">
        <f t="shared" si="202"/>
        <v>6154</v>
      </c>
      <c r="S237" s="1">
        <f t="shared" si="203"/>
        <v>6155</v>
      </c>
      <c r="T237" s="1">
        <f t="shared" si="204"/>
        <v>6156</v>
      </c>
      <c r="U237" s="1">
        <f t="shared" si="205"/>
        <v>6157</v>
      </c>
      <c r="V237" s="1">
        <f t="shared" si="206"/>
        <v>6158</v>
      </c>
      <c r="W237" s="1">
        <f t="shared" si="207"/>
        <v>6159</v>
      </c>
      <c r="X237" s="1">
        <f t="shared" si="208"/>
        <v>6160</v>
      </c>
      <c r="Y237" s="1">
        <f t="shared" si="209"/>
        <v>6161</v>
      </c>
      <c r="Z237" s="1">
        <f t="shared" si="210"/>
        <v>6162</v>
      </c>
      <c r="AB237" s="1">
        <f>SMALL('26x26x26'!$B$17:$AA$717,A237)</f>
        <v>6137</v>
      </c>
      <c r="AC237" s="1">
        <f>SMALL('26x26x26'!$B$17:$AA$717,B237)</f>
        <v>6138</v>
      </c>
      <c r="AD237" s="1">
        <f>SMALL('26x26x26'!$B$17:$AA$717,C237)</f>
        <v>6139</v>
      </c>
      <c r="AE237" s="1">
        <f>SMALL('26x26x26'!$B$17:$AA$717,D237)</f>
        <v>6140</v>
      </c>
      <c r="AF237" s="1">
        <f>SMALL('26x26x26'!$B$17:$AA$717,E237)</f>
        <v>6141</v>
      </c>
      <c r="AG237" s="1">
        <f>SMALL('26x26x26'!$B$17:$AA$717,F237)</f>
        <v>6142</v>
      </c>
      <c r="AH237" s="1">
        <f>SMALL('26x26x26'!$B$17:$AA$717,G237)</f>
        <v>6143</v>
      </c>
      <c r="AI237" s="1">
        <f>SMALL('26x26x26'!$B$17:$AA$717,H237)</f>
        <v>6144</v>
      </c>
      <c r="AJ237" s="1">
        <f>SMALL('26x26x26'!$B$17:$AA$717,I237)</f>
        <v>6145</v>
      </c>
      <c r="AK237" s="1">
        <f>SMALL('26x26x26'!$B$17:$AA$717,J237)</f>
        <v>6146</v>
      </c>
      <c r="AL237" s="1">
        <f>SMALL('26x26x26'!$B$17:$AA$717,K237)</f>
        <v>6147</v>
      </c>
      <c r="AM237" s="1">
        <f>SMALL('26x26x26'!$B$17:$AA$717,L237)</f>
        <v>6148</v>
      </c>
      <c r="AN237" s="1">
        <f>SMALL('26x26x26'!$B$17:$AA$717,M237)</f>
        <v>6149</v>
      </c>
      <c r="AO237" s="1">
        <f>SMALL('26x26x26'!$B$17:$AA$717,N237)</f>
        <v>6150</v>
      </c>
      <c r="AP237" s="1">
        <f>SMALL('26x26x26'!$B$17:$AA$717,O237)</f>
        <v>6151</v>
      </c>
      <c r="AQ237" s="1">
        <f>SMALL('26x26x26'!$B$17:$AA$717,P237)</f>
        <v>6152</v>
      </c>
      <c r="AR237" s="1">
        <f>SMALL('26x26x26'!$B$17:$AA$717,Q237)</f>
        <v>6153</v>
      </c>
      <c r="AS237" s="1">
        <f>SMALL('26x26x26'!$B$17:$AA$717,R237)</f>
        <v>6154</v>
      </c>
      <c r="AT237" s="1">
        <f>SMALL('26x26x26'!$B$17:$AA$717,S237)</f>
        <v>6155</v>
      </c>
      <c r="AU237" s="1">
        <f>SMALL('26x26x26'!$B$17:$AA$717,T237)</f>
        <v>6156</v>
      </c>
      <c r="AV237" s="1">
        <f>SMALL('26x26x26'!$B$17:$AA$717,U237)</f>
        <v>6157</v>
      </c>
      <c r="AW237" s="1">
        <f>SMALL('26x26x26'!$B$17:$AA$717,V237)</f>
        <v>6158</v>
      </c>
      <c r="AX237" s="1">
        <f>SMALL('26x26x26'!$B$17:$AA$717,W237)</f>
        <v>6159</v>
      </c>
      <c r="AY237" s="1">
        <f>SMALL('26x26x26'!$B$17:$AA$717,X237)</f>
        <v>6160</v>
      </c>
      <c r="AZ237" s="1">
        <f>SMALL('26x26x26'!$B$17:$AA$717,Y237)</f>
        <v>6161</v>
      </c>
      <c r="BA237" s="1">
        <f>SMALL('26x26x26'!$B$17:$AA$717,Z237)</f>
        <v>6162</v>
      </c>
      <c r="BC237" s="41">
        <f t="shared" si="159"/>
        <v>0</v>
      </c>
      <c r="BD237" s="41">
        <f t="shared" si="160"/>
        <v>0</v>
      </c>
      <c r="BE237" s="41">
        <f t="shared" si="161"/>
        <v>0</v>
      </c>
      <c r="BF237" s="41">
        <f t="shared" si="162"/>
        <v>0</v>
      </c>
      <c r="BG237" s="41">
        <f t="shared" si="163"/>
        <v>0</v>
      </c>
      <c r="BH237" s="41">
        <f t="shared" si="164"/>
        <v>0</v>
      </c>
      <c r="BI237" s="41">
        <f t="shared" si="165"/>
        <v>0</v>
      </c>
      <c r="BJ237" s="41">
        <f t="shared" si="166"/>
        <v>0</v>
      </c>
      <c r="BK237" s="41">
        <f t="shared" si="167"/>
        <v>0</v>
      </c>
      <c r="BL237" s="41">
        <f t="shared" si="168"/>
        <v>0</v>
      </c>
      <c r="BM237" s="41">
        <f t="shared" si="169"/>
        <v>0</v>
      </c>
      <c r="BN237" s="41">
        <f t="shared" si="170"/>
        <v>0</v>
      </c>
      <c r="BO237" s="41">
        <f t="shared" si="171"/>
        <v>0</v>
      </c>
      <c r="BP237" s="41">
        <f t="shared" si="172"/>
        <v>0</v>
      </c>
      <c r="BQ237" s="41">
        <f t="shared" si="173"/>
        <v>0</v>
      </c>
      <c r="BR237" s="41">
        <f t="shared" si="174"/>
        <v>0</v>
      </c>
      <c r="BS237" s="41">
        <f t="shared" si="175"/>
        <v>0</v>
      </c>
      <c r="BT237" s="41">
        <f t="shared" si="176"/>
        <v>0</v>
      </c>
      <c r="BU237" s="41">
        <f t="shared" si="177"/>
        <v>0</v>
      </c>
      <c r="BV237" s="41">
        <f t="shared" si="178"/>
        <v>0</v>
      </c>
      <c r="BW237" s="41">
        <f t="shared" si="179"/>
        <v>0</v>
      </c>
      <c r="BX237" s="41">
        <f t="shared" si="180"/>
        <v>0</v>
      </c>
      <c r="BY237" s="41">
        <f t="shared" si="181"/>
        <v>0</v>
      </c>
      <c r="BZ237" s="41">
        <f t="shared" si="182"/>
        <v>0</v>
      </c>
      <c r="CA237" s="41">
        <f t="shared" si="183"/>
        <v>0</v>
      </c>
      <c r="CB237" s="41">
        <f t="shared" si="184"/>
        <v>0</v>
      </c>
    </row>
    <row r="238" spans="1:80" x14ac:dyDescent="0.15">
      <c r="A238" s="1">
        <f t="shared" si="185"/>
        <v>6163</v>
      </c>
      <c r="B238" s="1">
        <f t="shared" si="186"/>
        <v>6164</v>
      </c>
      <c r="C238" s="1">
        <f t="shared" si="187"/>
        <v>6165</v>
      </c>
      <c r="D238" s="1">
        <f t="shared" si="188"/>
        <v>6166</v>
      </c>
      <c r="E238" s="1">
        <f t="shared" si="189"/>
        <v>6167</v>
      </c>
      <c r="F238" s="1">
        <f t="shared" si="190"/>
        <v>6168</v>
      </c>
      <c r="G238" s="1">
        <f t="shared" si="191"/>
        <v>6169</v>
      </c>
      <c r="H238" s="1">
        <f t="shared" si="192"/>
        <v>6170</v>
      </c>
      <c r="I238" s="1">
        <f t="shared" si="193"/>
        <v>6171</v>
      </c>
      <c r="J238" s="1">
        <f t="shared" si="194"/>
        <v>6172</v>
      </c>
      <c r="K238" s="1">
        <f t="shared" si="195"/>
        <v>6173</v>
      </c>
      <c r="L238" s="1">
        <f t="shared" si="196"/>
        <v>6174</v>
      </c>
      <c r="M238" s="1">
        <f t="shared" si="197"/>
        <v>6175</v>
      </c>
      <c r="N238" s="1">
        <f t="shared" si="198"/>
        <v>6176</v>
      </c>
      <c r="O238" s="1">
        <f t="shared" si="199"/>
        <v>6177</v>
      </c>
      <c r="P238" s="1">
        <f t="shared" si="200"/>
        <v>6178</v>
      </c>
      <c r="Q238" s="1">
        <f t="shared" si="201"/>
        <v>6179</v>
      </c>
      <c r="R238" s="1">
        <f t="shared" si="202"/>
        <v>6180</v>
      </c>
      <c r="S238" s="1">
        <f t="shared" si="203"/>
        <v>6181</v>
      </c>
      <c r="T238" s="1">
        <f t="shared" si="204"/>
        <v>6182</v>
      </c>
      <c r="U238" s="1">
        <f t="shared" si="205"/>
        <v>6183</v>
      </c>
      <c r="V238" s="1">
        <f t="shared" si="206"/>
        <v>6184</v>
      </c>
      <c r="W238" s="1">
        <f t="shared" si="207"/>
        <v>6185</v>
      </c>
      <c r="X238" s="1">
        <f t="shared" si="208"/>
        <v>6186</v>
      </c>
      <c r="Y238" s="1">
        <f t="shared" si="209"/>
        <v>6187</v>
      </c>
      <c r="Z238" s="1">
        <f t="shared" si="210"/>
        <v>6188</v>
      </c>
      <c r="AB238" s="1">
        <f>SMALL('26x26x26'!$B$17:$AA$717,A238)</f>
        <v>6163</v>
      </c>
      <c r="AC238" s="1">
        <f>SMALL('26x26x26'!$B$17:$AA$717,B238)</f>
        <v>6164</v>
      </c>
      <c r="AD238" s="1">
        <f>SMALL('26x26x26'!$B$17:$AA$717,C238)</f>
        <v>6165</v>
      </c>
      <c r="AE238" s="1">
        <f>SMALL('26x26x26'!$B$17:$AA$717,D238)</f>
        <v>6166</v>
      </c>
      <c r="AF238" s="1">
        <f>SMALL('26x26x26'!$B$17:$AA$717,E238)</f>
        <v>6167</v>
      </c>
      <c r="AG238" s="1">
        <f>SMALL('26x26x26'!$B$17:$AA$717,F238)</f>
        <v>6168</v>
      </c>
      <c r="AH238" s="1">
        <f>SMALL('26x26x26'!$B$17:$AA$717,G238)</f>
        <v>6169</v>
      </c>
      <c r="AI238" s="1">
        <f>SMALL('26x26x26'!$B$17:$AA$717,H238)</f>
        <v>6170</v>
      </c>
      <c r="AJ238" s="1">
        <f>SMALL('26x26x26'!$B$17:$AA$717,I238)</f>
        <v>6171</v>
      </c>
      <c r="AK238" s="1">
        <f>SMALL('26x26x26'!$B$17:$AA$717,J238)</f>
        <v>6172</v>
      </c>
      <c r="AL238" s="1">
        <f>SMALL('26x26x26'!$B$17:$AA$717,K238)</f>
        <v>6173</v>
      </c>
      <c r="AM238" s="1">
        <f>SMALL('26x26x26'!$B$17:$AA$717,L238)</f>
        <v>6174</v>
      </c>
      <c r="AN238" s="1">
        <f>SMALL('26x26x26'!$B$17:$AA$717,M238)</f>
        <v>6175</v>
      </c>
      <c r="AO238" s="1">
        <f>SMALL('26x26x26'!$B$17:$AA$717,N238)</f>
        <v>6176</v>
      </c>
      <c r="AP238" s="1">
        <f>SMALL('26x26x26'!$B$17:$AA$717,O238)</f>
        <v>6177</v>
      </c>
      <c r="AQ238" s="1">
        <f>SMALL('26x26x26'!$B$17:$AA$717,P238)</f>
        <v>6178</v>
      </c>
      <c r="AR238" s="1">
        <f>SMALL('26x26x26'!$B$17:$AA$717,Q238)</f>
        <v>6179</v>
      </c>
      <c r="AS238" s="1">
        <f>SMALL('26x26x26'!$B$17:$AA$717,R238)</f>
        <v>6180</v>
      </c>
      <c r="AT238" s="1">
        <f>SMALL('26x26x26'!$B$17:$AA$717,S238)</f>
        <v>6181</v>
      </c>
      <c r="AU238" s="1">
        <f>SMALL('26x26x26'!$B$17:$AA$717,T238)</f>
        <v>6182</v>
      </c>
      <c r="AV238" s="1">
        <f>SMALL('26x26x26'!$B$17:$AA$717,U238)</f>
        <v>6183</v>
      </c>
      <c r="AW238" s="1">
        <f>SMALL('26x26x26'!$B$17:$AA$717,V238)</f>
        <v>6184</v>
      </c>
      <c r="AX238" s="1">
        <f>SMALL('26x26x26'!$B$17:$AA$717,W238)</f>
        <v>6185</v>
      </c>
      <c r="AY238" s="1">
        <f>SMALL('26x26x26'!$B$17:$AA$717,X238)</f>
        <v>6186</v>
      </c>
      <c r="AZ238" s="1">
        <f>SMALL('26x26x26'!$B$17:$AA$717,Y238)</f>
        <v>6187</v>
      </c>
      <c r="BA238" s="1">
        <f>SMALL('26x26x26'!$B$17:$AA$717,Z238)</f>
        <v>6188</v>
      </c>
      <c r="BC238" s="41">
        <f t="shared" si="159"/>
        <v>0</v>
      </c>
      <c r="BD238" s="41">
        <f t="shared" si="160"/>
        <v>0</v>
      </c>
      <c r="BE238" s="41">
        <f t="shared" si="161"/>
        <v>0</v>
      </c>
      <c r="BF238" s="41">
        <f t="shared" si="162"/>
        <v>0</v>
      </c>
      <c r="BG238" s="41">
        <f t="shared" si="163"/>
        <v>0</v>
      </c>
      <c r="BH238" s="41">
        <f t="shared" si="164"/>
        <v>0</v>
      </c>
      <c r="BI238" s="41">
        <f t="shared" si="165"/>
        <v>0</v>
      </c>
      <c r="BJ238" s="41">
        <f t="shared" si="166"/>
        <v>0</v>
      </c>
      <c r="BK238" s="41">
        <f t="shared" si="167"/>
        <v>0</v>
      </c>
      <c r="BL238" s="41">
        <f t="shared" si="168"/>
        <v>0</v>
      </c>
      <c r="BM238" s="41">
        <f t="shared" si="169"/>
        <v>0</v>
      </c>
      <c r="BN238" s="41">
        <f t="shared" si="170"/>
        <v>0</v>
      </c>
      <c r="BO238" s="41">
        <f t="shared" si="171"/>
        <v>0</v>
      </c>
      <c r="BP238" s="41">
        <f t="shared" si="172"/>
        <v>0</v>
      </c>
      <c r="BQ238" s="41">
        <f t="shared" si="173"/>
        <v>0</v>
      </c>
      <c r="BR238" s="41">
        <f t="shared" si="174"/>
        <v>0</v>
      </c>
      <c r="BS238" s="41">
        <f t="shared" si="175"/>
        <v>0</v>
      </c>
      <c r="BT238" s="41">
        <f t="shared" si="176"/>
        <v>0</v>
      </c>
      <c r="BU238" s="41">
        <f t="shared" si="177"/>
        <v>0</v>
      </c>
      <c r="BV238" s="41">
        <f t="shared" si="178"/>
        <v>0</v>
      </c>
      <c r="BW238" s="41">
        <f t="shared" si="179"/>
        <v>0</v>
      </c>
      <c r="BX238" s="41">
        <f t="shared" si="180"/>
        <v>0</v>
      </c>
      <c r="BY238" s="41">
        <f t="shared" si="181"/>
        <v>0</v>
      </c>
      <c r="BZ238" s="41">
        <f t="shared" si="182"/>
        <v>0</v>
      </c>
      <c r="CA238" s="41">
        <f t="shared" si="183"/>
        <v>0</v>
      </c>
      <c r="CB238" s="41">
        <f t="shared" si="184"/>
        <v>0</v>
      </c>
    </row>
    <row r="239" spans="1:80" x14ac:dyDescent="0.15">
      <c r="A239" s="1">
        <f t="shared" si="185"/>
        <v>6189</v>
      </c>
      <c r="B239" s="1">
        <f t="shared" si="186"/>
        <v>6190</v>
      </c>
      <c r="C239" s="1">
        <f t="shared" si="187"/>
        <v>6191</v>
      </c>
      <c r="D239" s="1">
        <f t="shared" si="188"/>
        <v>6192</v>
      </c>
      <c r="E239" s="1">
        <f t="shared" si="189"/>
        <v>6193</v>
      </c>
      <c r="F239" s="1">
        <f t="shared" si="190"/>
        <v>6194</v>
      </c>
      <c r="G239" s="1">
        <f t="shared" si="191"/>
        <v>6195</v>
      </c>
      <c r="H239" s="1">
        <f t="shared" si="192"/>
        <v>6196</v>
      </c>
      <c r="I239" s="1">
        <f t="shared" si="193"/>
        <v>6197</v>
      </c>
      <c r="J239" s="1">
        <f t="shared" si="194"/>
        <v>6198</v>
      </c>
      <c r="K239" s="1">
        <f t="shared" si="195"/>
        <v>6199</v>
      </c>
      <c r="L239" s="1">
        <f t="shared" si="196"/>
        <v>6200</v>
      </c>
      <c r="M239" s="1">
        <f t="shared" si="197"/>
        <v>6201</v>
      </c>
      <c r="N239" s="1">
        <f t="shared" si="198"/>
        <v>6202</v>
      </c>
      <c r="O239" s="1">
        <f t="shared" si="199"/>
        <v>6203</v>
      </c>
      <c r="P239" s="1">
        <f t="shared" si="200"/>
        <v>6204</v>
      </c>
      <c r="Q239" s="1">
        <f t="shared" si="201"/>
        <v>6205</v>
      </c>
      <c r="R239" s="1">
        <f t="shared" si="202"/>
        <v>6206</v>
      </c>
      <c r="S239" s="1">
        <f t="shared" si="203"/>
        <v>6207</v>
      </c>
      <c r="T239" s="1">
        <f t="shared" si="204"/>
        <v>6208</v>
      </c>
      <c r="U239" s="1">
        <f t="shared" si="205"/>
        <v>6209</v>
      </c>
      <c r="V239" s="1">
        <f t="shared" si="206"/>
        <v>6210</v>
      </c>
      <c r="W239" s="1">
        <f t="shared" si="207"/>
        <v>6211</v>
      </c>
      <c r="X239" s="1">
        <f t="shared" si="208"/>
        <v>6212</v>
      </c>
      <c r="Y239" s="1">
        <f t="shared" si="209"/>
        <v>6213</v>
      </c>
      <c r="Z239" s="1">
        <f t="shared" si="210"/>
        <v>6214</v>
      </c>
      <c r="AB239" s="1">
        <f>SMALL('26x26x26'!$B$17:$AA$717,A239)</f>
        <v>6189</v>
      </c>
      <c r="AC239" s="1">
        <f>SMALL('26x26x26'!$B$17:$AA$717,B239)</f>
        <v>6190</v>
      </c>
      <c r="AD239" s="1">
        <f>SMALL('26x26x26'!$B$17:$AA$717,C239)</f>
        <v>6191</v>
      </c>
      <c r="AE239" s="1">
        <f>SMALL('26x26x26'!$B$17:$AA$717,D239)</f>
        <v>6192</v>
      </c>
      <c r="AF239" s="1">
        <f>SMALL('26x26x26'!$B$17:$AA$717,E239)</f>
        <v>6193</v>
      </c>
      <c r="AG239" s="1">
        <f>SMALL('26x26x26'!$B$17:$AA$717,F239)</f>
        <v>6194</v>
      </c>
      <c r="AH239" s="1">
        <f>SMALL('26x26x26'!$B$17:$AA$717,G239)</f>
        <v>6195</v>
      </c>
      <c r="AI239" s="1">
        <f>SMALL('26x26x26'!$B$17:$AA$717,H239)</f>
        <v>6196</v>
      </c>
      <c r="AJ239" s="1">
        <f>SMALL('26x26x26'!$B$17:$AA$717,I239)</f>
        <v>6197</v>
      </c>
      <c r="AK239" s="1">
        <f>SMALL('26x26x26'!$B$17:$AA$717,J239)</f>
        <v>6198</v>
      </c>
      <c r="AL239" s="1">
        <f>SMALL('26x26x26'!$B$17:$AA$717,K239)</f>
        <v>6199</v>
      </c>
      <c r="AM239" s="1">
        <f>SMALL('26x26x26'!$B$17:$AA$717,L239)</f>
        <v>6200</v>
      </c>
      <c r="AN239" s="1">
        <f>SMALL('26x26x26'!$B$17:$AA$717,M239)</f>
        <v>6201</v>
      </c>
      <c r="AO239" s="1">
        <f>SMALL('26x26x26'!$B$17:$AA$717,N239)</f>
        <v>6202</v>
      </c>
      <c r="AP239" s="1">
        <f>SMALL('26x26x26'!$B$17:$AA$717,O239)</f>
        <v>6203</v>
      </c>
      <c r="AQ239" s="1">
        <f>SMALL('26x26x26'!$B$17:$AA$717,P239)</f>
        <v>6204</v>
      </c>
      <c r="AR239" s="1">
        <f>SMALL('26x26x26'!$B$17:$AA$717,Q239)</f>
        <v>6205</v>
      </c>
      <c r="AS239" s="1">
        <f>SMALL('26x26x26'!$B$17:$AA$717,R239)</f>
        <v>6206</v>
      </c>
      <c r="AT239" s="1">
        <f>SMALL('26x26x26'!$B$17:$AA$717,S239)</f>
        <v>6207</v>
      </c>
      <c r="AU239" s="1">
        <f>SMALL('26x26x26'!$B$17:$AA$717,T239)</f>
        <v>6208</v>
      </c>
      <c r="AV239" s="1">
        <f>SMALL('26x26x26'!$B$17:$AA$717,U239)</f>
        <v>6209</v>
      </c>
      <c r="AW239" s="1">
        <f>SMALL('26x26x26'!$B$17:$AA$717,V239)</f>
        <v>6210</v>
      </c>
      <c r="AX239" s="1">
        <f>SMALL('26x26x26'!$B$17:$AA$717,W239)</f>
        <v>6211</v>
      </c>
      <c r="AY239" s="1">
        <f>SMALL('26x26x26'!$B$17:$AA$717,X239)</f>
        <v>6212</v>
      </c>
      <c r="AZ239" s="1">
        <f>SMALL('26x26x26'!$B$17:$AA$717,Y239)</f>
        <v>6213</v>
      </c>
      <c r="BA239" s="1">
        <f>SMALL('26x26x26'!$B$17:$AA$717,Z239)</f>
        <v>6214</v>
      </c>
      <c r="BC239" s="41">
        <f t="shared" si="159"/>
        <v>0</v>
      </c>
      <c r="BD239" s="41">
        <f t="shared" si="160"/>
        <v>0</v>
      </c>
      <c r="BE239" s="41">
        <f t="shared" si="161"/>
        <v>0</v>
      </c>
      <c r="BF239" s="41">
        <f t="shared" si="162"/>
        <v>0</v>
      </c>
      <c r="BG239" s="41">
        <f t="shared" si="163"/>
        <v>0</v>
      </c>
      <c r="BH239" s="41">
        <f t="shared" si="164"/>
        <v>0</v>
      </c>
      <c r="BI239" s="41">
        <f t="shared" si="165"/>
        <v>0</v>
      </c>
      <c r="BJ239" s="41">
        <f t="shared" si="166"/>
        <v>0</v>
      </c>
      <c r="BK239" s="41">
        <f t="shared" si="167"/>
        <v>0</v>
      </c>
      <c r="BL239" s="41">
        <f t="shared" si="168"/>
        <v>0</v>
      </c>
      <c r="BM239" s="41">
        <f t="shared" si="169"/>
        <v>0</v>
      </c>
      <c r="BN239" s="41">
        <f t="shared" si="170"/>
        <v>0</v>
      </c>
      <c r="BO239" s="41">
        <f t="shared" si="171"/>
        <v>0</v>
      </c>
      <c r="BP239" s="41">
        <f t="shared" si="172"/>
        <v>0</v>
      </c>
      <c r="BQ239" s="41">
        <f t="shared" si="173"/>
        <v>0</v>
      </c>
      <c r="BR239" s="41">
        <f t="shared" si="174"/>
        <v>0</v>
      </c>
      <c r="BS239" s="41">
        <f t="shared" si="175"/>
        <v>0</v>
      </c>
      <c r="BT239" s="41">
        <f t="shared" si="176"/>
        <v>0</v>
      </c>
      <c r="BU239" s="41">
        <f t="shared" si="177"/>
        <v>0</v>
      </c>
      <c r="BV239" s="41">
        <f t="shared" si="178"/>
        <v>0</v>
      </c>
      <c r="BW239" s="41">
        <f t="shared" si="179"/>
        <v>0</v>
      </c>
      <c r="BX239" s="41">
        <f t="shared" si="180"/>
        <v>0</v>
      </c>
      <c r="BY239" s="41">
        <f t="shared" si="181"/>
        <v>0</v>
      </c>
      <c r="BZ239" s="41">
        <f t="shared" si="182"/>
        <v>0</v>
      </c>
      <c r="CA239" s="41">
        <f t="shared" si="183"/>
        <v>0</v>
      </c>
      <c r="CB239" s="41">
        <f t="shared" si="184"/>
        <v>0</v>
      </c>
    </row>
    <row r="240" spans="1:80" x14ac:dyDescent="0.15">
      <c r="A240" s="1">
        <f t="shared" si="185"/>
        <v>6215</v>
      </c>
      <c r="B240" s="1">
        <f t="shared" si="186"/>
        <v>6216</v>
      </c>
      <c r="C240" s="1">
        <f t="shared" si="187"/>
        <v>6217</v>
      </c>
      <c r="D240" s="1">
        <f t="shared" si="188"/>
        <v>6218</v>
      </c>
      <c r="E240" s="1">
        <f t="shared" si="189"/>
        <v>6219</v>
      </c>
      <c r="F240" s="1">
        <f t="shared" si="190"/>
        <v>6220</v>
      </c>
      <c r="G240" s="1">
        <f t="shared" si="191"/>
        <v>6221</v>
      </c>
      <c r="H240" s="1">
        <f t="shared" si="192"/>
        <v>6222</v>
      </c>
      <c r="I240" s="1">
        <f t="shared" si="193"/>
        <v>6223</v>
      </c>
      <c r="J240" s="1">
        <f t="shared" si="194"/>
        <v>6224</v>
      </c>
      <c r="K240" s="1">
        <f t="shared" si="195"/>
        <v>6225</v>
      </c>
      <c r="L240" s="1">
        <f t="shared" si="196"/>
        <v>6226</v>
      </c>
      <c r="M240" s="1">
        <f t="shared" si="197"/>
        <v>6227</v>
      </c>
      <c r="N240" s="1">
        <f t="shared" si="198"/>
        <v>6228</v>
      </c>
      <c r="O240" s="1">
        <f t="shared" si="199"/>
        <v>6229</v>
      </c>
      <c r="P240" s="1">
        <f t="shared" si="200"/>
        <v>6230</v>
      </c>
      <c r="Q240" s="1">
        <f t="shared" si="201"/>
        <v>6231</v>
      </c>
      <c r="R240" s="1">
        <f t="shared" si="202"/>
        <v>6232</v>
      </c>
      <c r="S240" s="1">
        <f t="shared" si="203"/>
        <v>6233</v>
      </c>
      <c r="T240" s="1">
        <f t="shared" si="204"/>
        <v>6234</v>
      </c>
      <c r="U240" s="1">
        <f t="shared" si="205"/>
        <v>6235</v>
      </c>
      <c r="V240" s="1">
        <f t="shared" si="206"/>
        <v>6236</v>
      </c>
      <c r="W240" s="1">
        <f t="shared" si="207"/>
        <v>6237</v>
      </c>
      <c r="X240" s="1">
        <f t="shared" si="208"/>
        <v>6238</v>
      </c>
      <c r="Y240" s="1">
        <f t="shared" si="209"/>
        <v>6239</v>
      </c>
      <c r="Z240" s="1">
        <f t="shared" si="210"/>
        <v>6240</v>
      </c>
      <c r="AB240" s="1">
        <f>SMALL('26x26x26'!$B$17:$AA$717,A240)</f>
        <v>6215</v>
      </c>
      <c r="AC240" s="1">
        <f>SMALL('26x26x26'!$B$17:$AA$717,B240)</f>
        <v>6216</v>
      </c>
      <c r="AD240" s="1">
        <f>SMALL('26x26x26'!$B$17:$AA$717,C240)</f>
        <v>6217</v>
      </c>
      <c r="AE240" s="1">
        <f>SMALL('26x26x26'!$B$17:$AA$717,D240)</f>
        <v>6218</v>
      </c>
      <c r="AF240" s="1">
        <f>SMALL('26x26x26'!$B$17:$AA$717,E240)</f>
        <v>6219</v>
      </c>
      <c r="AG240" s="1">
        <f>SMALL('26x26x26'!$B$17:$AA$717,F240)</f>
        <v>6220</v>
      </c>
      <c r="AH240" s="1">
        <f>SMALL('26x26x26'!$B$17:$AA$717,G240)</f>
        <v>6221</v>
      </c>
      <c r="AI240" s="1">
        <f>SMALL('26x26x26'!$B$17:$AA$717,H240)</f>
        <v>6222</v>
      </c>
      <c r="AJ240" s="1">
        <f>SMALL('26x26x26'!$B$17:$AA$717,I240)</f>
        <v>6223</v>
      </c>
      <c r="AK240" s="1">
        <f>SMALL('26x26x26'!$B$17:$AA$717,J240)</f>
        <v>6224</v>
      </c>
      <c r="AL240" s="1">
        <f>SMALL('26x26x26'!$B$17:$AA$717,K240)</f>
        <v>6225</v>
      </c>
      <c r="AM240" s="1">
        <f>SMALL('26x26x26'!$B$17:$AA$717,L240)</f>
        <v>6226</v>
      </c>
      <c r="AN240" s="1">
        <f>SMALL('26x26x26'!$B$17:$AA$717,M240)</f>
        <v>6227</v>
      </c>
      <c r="AO240" s="1">
        <f>SMALL('26x26x26'!$B$17:$AA$717,N240)</f>
        <v>6228</v>
      </c>
      <c r="AP240" s="1">
        <f>SMALL('26x26x26'!$B$17:$AA$717,O240)</f>
        <v>6229</v>
      </c>
      <c r="AQ240" s="1">
        <f>SMALL('26x26x26'!$B$17:$AA$717,P240)</f>
        <v>6230</v>
      </c>
      <c r="AR240" s="1">
        <f>SMALL('26x26x26'!$B$17:$AA$717,Q240)</f>
        <v>6231</v>
      </c>
      <c r="AS240" s="1">
        <f>SMALL('26x26x26'!$B$17:$AA$717,R240)</f>
        <v>6232</v>
      </c>
      <c r="AT240" s="1">
        <f>SMALL('26x26x26'!$B$17:$AA$717,S240)</f>
        <v>6233</v>
      </c>
      <c r="AU240" s="1">
        <f>SMALL('26x26x26'!$B$17:$AA$717,T240)</f>
        <v>6234</v>
      </c>
      <c r="AV240" s="1">
        <f>SMALL('26x26x26'!$B$17:$AA$717,U240)</f>
        <v>6235</v>
      </c>
      <c r="AW240" s="1">
        <f>SMALL('26x26x26'!$B$17:$AA$717,V240)</f>
        <v>6236</v>
      </c>
      <c r="AX240" s="1">
        <f>SMALL('26x26x26'!$B$17:$AA$717,W240)</f>
        <v>6237</v>
      </c>
      <c r="AY240" s="1">
        <f>SMALL('26x26x26'!$B$17:$AA$717,X240)</f>
        <v>6238</v>
      </c>
      <c r="AZ240" s="1">
        <f>SMALL('26x26x26'!$B$17:$AA$717,Y240)</f>
        <v>6239</v>
      </c>
      <c r="BA240" s="1">
        <f>SMALL('26x26x26'!$B$17:$AA$717,Z240)</f>
        <v>6240</v>
      </c>
      <c r="BC240" s="41">
        <f t="shared" si="159"/>
        <v>0</v>
      </c>
      <c r="BD240" s="41">
        <f t="shared" si="160"/>
        <v>0</v>
      </c>
      <c r="BE240" s="41">
        <f t="shared" si="161"/>
        <v>0</v>
      </c>
      <c r="BF240" s="41">
        <f t="shared" si="162"/>
        <v>0</v>
      </c>
      <c r="BG240" s="41">
        <f t="shared" si="163"/>
        <v>0</v>
      </c>
      <c r="BH240" s="41">
        <f t="shared" si="164"/>
        <v>0</v>
      </c>
      <c r="BI240" s="41">
        <f t="shared" si="165"/>
        <v>0</v>
      </c>
      <c r="BJ240" s="41">
        <f t="shared" si="166"/>
        <v>0</v>
      </c>
      <c r="BK240" s="41">
        <f t="shared" si="167"/>
        <v>0</v>
      </c>
      <c r="BL240" s="41">
        <f t="shared" si="168"/>
        <v>0</v>
      </c>
      <c r="BM240" s="41">
        <f t="shared" si="169"/>
        <v>0</v>
      </c>
      <c r="BN240" s="41">
        <f t="shared" si="170"/>
        <v>0</v>
      </c>
      <c r="BO240" s="41">
        <f t="shared" si="171"/>
        <v>0</v>
      </c>
      <c r="BP240" s="41">
        <f t="shared" si="172"/>
        <v>0</v>
      </c>
      <c r="BQ240" s="41">
        <f t="shared" si="173"/>
        <v>0</v>
      </c>
      <c r="BR240" s="41">
        <f t="shared" si="174"/>
        <v>0</v>
      </c>
      <c r="BS240" s="41">
        <f t="shared" si="175"/>
        <v>0</v>
      </c>
      <c r="BT240" s="41">
        <f t="shared" si="176"/>
        <v>0</v>
      </c>
      <c r="BU240" s="41">
        <f t="shared" si="177"/>
        <v>0</v>
      </c>
      <c r="BV240" s="41">
        <f t="shared" si="178"/>
        <v>0</v>
      </c>
      <c r="BW240" s="41">
        <f t="shared" si="179"/>
        <v>0</v>
      </c>
      <c r="BX240" s="41">
        <f t="shared" si="180"/>
        <v>0</v>
      </c>
      <c r="BY240" s="41">
        <f t="shared" si="181"/>
        <v>0</v>
      </c>
      <c r="BZ240" s="41">
        <f t="shared" si="182"/>
        <v>0</v>
      </c>
      <c r="CA240" s="41">
        <f t="shared" si="183"/>
        <v>0</v>
      </c>
      <c r="CB240" s="41">
        <f t="shared" si="184"/>
        <v>0</v>
      </c>
    </row>
    <row r="241" spans="1:80" x14ac:dyDescent="0.15">
      <c r="A241" s="1">
        <f t="shared" si="185"/>
        <v>6241</v>
      </c>
      <c r="B241" s="1">
        <f t="shared" si="186"/>
        <v>6242</v>
      </c>
      <c r="C241" s="1">
        <f t="shared" si="187"/>
        <v>6243</v>
      </c>
      <c r="D241" s="1">
        <f t="shared" si="188"/>
        <v>6244</v>
      </c>
      <c r="E241" s="1">
        <f t="shared" si="189"/>
        <v>6245</v>
      </c>
      <c r="F241" s="1">
        <f t="shared" si="190"/>
        <v>6246</v>
      </c>
      <c r="G241" s="1">
        <f t="shared" si="191"/>
        <v>6247</v>
      </c>
      <c r="H241" s="1">
        <f t="shared" si="192"/>
        <v>6248</v>
      </c>
      <c r="I241" s="1">
        <f t="shared" si="193"/>
        <v>6249</v>
      </c>
      <c r="J241" s="1">
        <f t="shared" si="194"/>
        <v>6250</v>
      </c>
      <c r="K241" s="1">
        <f t="shared" si="195"/>
        <v>6251</v>
      </c>
      <c r="L241" s="1">
        <f t="shared" si="196"/>
        <v>6252</v>
      </c>
      <c r="M241" s="1">
        <f t="shared" si="197"/>
        <v>6253</v>
      </c>
      <c r="N241" s="1">
        <f t="shared" si="198"/>
        <v>6254</v>
      </c>
      <c r="O241" s="1">
        <f t="shared" si="199"/>
        <v>6255</v>
      </c>
      <c r="P241" s="1">
        <f t="shared" si="200"/>
        <v>6256</v>
      </c>
      <c r="Q241" s="1">
        <f t="shared" si="201"/>
        <v>6257</v>
      </c>
      <c r="R241" s="1">
        <f t="shared" si="202"/>
        <v>6258</v>
      </c>
      <c r="S241" s="1">
        <f t="shared" si="203"/>
        <v>6259</v>
      </c>
      <c r="T241" s="1">
        <f t="shared" si="204"/>
        <v>6260</v>
      </c>
      <c r="U241" s="1">
        <f t="shared" si="205"/>
        <v>6261</v>
      </c>
      <c r="V241" s="1">
        <f t="shared" si="206"/>
        <v>6262</v>
      </c>
      <c r="W241" s="1">
        <f t="shared" si="207"/>
        <v>6263</v>
      </c>
      <c r="X241" s="1">
        <f t="shared" si="208"/>
        <v>6264</v>
      </c>
      <c r="Y241" s="1">
        <f t="shared" si="209"/>
        <v>6265</v>
      </c>
      <c r="Z241" s="1">
        <f t="shared" si="210"/>
        <v>6266</v>
      </c>
      <c r="AB241" s="1">
        <f>SMALL('26x26x26'!$B$17:$AA$717,A241)</f>
        <v>6241</v>
      </c>
      <c r="AC241" s="1">
        <f>SMALL('26x26x26'!$B$17:$AA$717,B241)</f>
        <v>6242</v>
      </c>
      <c r="AD241" s="1">
        <f>SMALL('26x26x26'!$B$17:$AA$717,C241)</f>
        <v>6243</v>
      </c>
      <c r="AE241" s="1">
        <f>SMALL('26x26x26'!$B$17:$AA$717,D241)</f>
        <v>6244</v>
      </c>
      <c r="AF241" s="1">
        <f>SMALL('26x26x26'!$B$17:$AA$717,E241)</f>
        <v>6245</v>
      </c>
      <c r="AG241" s="1">
        <f>SMALL('26x26x26'!$B$17:$AA$717,F241)</f>
        <v>6246</v>
      </c>
      <c r="AH241" s="1">
        <f>SMALL('26x26x26'!$B$17:$AA$717,G241)</f>
        <v>6247</v>
      </c>
      <c r="AI241" s="1">
        <f>SMALL('26x26x26'!$B$17:$AA$717,H241)</f>
        <v>6248</v>
      </c>
      <c r="AJ241" s="1">
        <f>SMALL('26x26x26'!$B$17:$AA$717,I241)</f>
        <v>6249</v>
      </c>
      <c r="AK241" s="1">
        <f>SMALL('26x26x26'!$B$17:$AA$717,J241)</f>
        <v>6250</v>
      </c>
      <c r="AL241" s="1">
        <f>SMALL('26x26x26'!$B$17:$AA$717,K241)</f>
        <v>6251</v>
      </c>
      <c r="AM241" s="1">
        <f>SMALL('26x26x26'!$B$17:$AA$717,L241)</f>
        <v>6252</v>
      </c>
      <c r="AN241" s="1">
        <f>SMALL('26x26x26'!$B$17:$AA$717,M241)</f>
        <v>6253</v>
      </c>
      <c r="AO241" s="1">
        <f>SMALL('26x26x26'!$B$17:$AA$717,N241)</f>
        <v>6254</v>
      </c>
      <c r="AP241" s="1">
        <f>SMALL('26x26x26'!$B$17:$AA$717,O241)</f>
        <v>6255</v>
      </c>
      <c r="AQ241" s="1">
        <f>SMALL('26x26x26'!$B$17:$AA$717,P241)</f>
        <v>6256</v>
      </c>
      <c r="AR241" s="1">
        <f>SMALL('26x26x26'!$B$17:$AA$717,Q241)</f>
        <v>6257</v>
      </c>
      <c r="AS241" s="1">
        <f>SMALL('26x26x26'!$B$17:$AA$717,R241)</f>
        <v>6258</v>
      </c>
      <c r="AT241" s="1">
        <f>SMALL('26x26x26'!$B$17:$AA$717,S241)</f>
        <v>6259</v>
      </c>
      <c r="AU241" s="1">
        <f>SMALL('26x26x26'!$B$17:$AA$717,T241)</f>
        <v>6260</v>
      </c>
      <c r="AV241" s="1">
        <f>SMALL('26x26x26'!$B$17:$AA$717,U241)</f>
        <v>6261</v>
      </c>
      <c r="AW241" s="1">
        <f>SMALL('26x26x26'!$B$17:$AA$717,V241)</f>
        <v>6262</v>
      </c>
      <c r="AX241" s="1">
        <f>SMALL('26x26x26'!$B$17:$AA$717,W241)</f>
        <v>6263</v>
      </c>
      <c r="AY241" s="1">
        <f>SMALL('26x26x26'!$B$17:$AA$717,X241)</f>
        <v>6264</v>
      </c>
      <c r="AZ241" s="1">
        <f>SMALL('26x26x26'!$B$17:$AA$717,Y241)</f>
        <v>6265</v>
      </c>
      <c r="BA241" s="1">
        <f>SMALL('26x26x26'!$B$17:$AA$717,Z241)</f>
        <v>6266</v>
      </c>
      <c r="BC241" s="41">
        <f t="shared" si="159"/>
        <v>0</v>
      </c>
      <c r="BD241" s="41">
        <f t="shared" si="160"/>
        <v>0</v>
      </c>
      <c r="BE241" s="41">
        <f t="shared" si="161"/>
        <v>0</v>
      </c>
      <c r="BF241" s="41">
        <f t="shared" si="162"/>
        <v>0</v>
      </c>
      <c r="BG241" s="41">
        <f t="shared" si="163"/>
        <v>0</v>
      </c>
      <c r="BH241" s="41">
        <f t="shared" si="164"/>
        <v>0</v>
      </c>
      <c r="BI241" s="41">
        <f t="shared" si="165"/>
        <v>0</v>
      </c>
      <c r="BJ241" s="41">
        <f t="shared" si="166"/>
        <v>0</v>
      </c>
      <c r="BK241" s="41">
        <f t="shared" si="167"/>
        <v>0</v>
      </c>
      <c r="BL241" s="41">
        <f t="shared" si="168"/>
        <v>0</v>
      </c>
      <c r="BM241" s="41">
        <f t="shared" si="169"/>
        <v>0</v>
      </c>
      <c r="BN241" s="41">
        <f t="shared" si="170"/>
        <v>0</v>
      </c>
      <c r="BO241" s="41">
        <f t="shared" si="171"/>
        <v>0</v>
      </c>
      <c r="BP241" s="41">
        <f t="shared" si="172"/>
        <v>0</v>
      </c>
      <c r="BQ241" s="41">
        <f t="shared" si="173"/>
        <v>0</v>
      </c>
      <c r="BR241" s="41">
        <f t="shared" si="174"/>
        <v>0</v>
      </c>
      <c r="BS241" s="41">
        <f t="shared" si="175"/>
        <v>0</v>
      </c>
      <c r="BT241" s="41">
        <f t="shared" si="176"/>
        <v>0</v>
      </c>
      <c r="BU241" s="41">
        <f t="shared" si="177"/>
        <v>0</v>
      </c>
      <c r="BV241" s="41">
        <f t="shared" si="178"/>
        <v>0</v>
      </c>
      <c r="BW241" s="41">
        <f t="shared" si="179"/>
        <v>0</v>
      </c>
      <c r="BX241" s="41">
        <f t="shared" si="180"/>
        <v>0</v>
      </c>
      <c r="BY241" s="41">
        <f t="shared" si="181"/>
        <v>0</v>
      </c>
      <c r="BZ241" s="41">
        <f t="shared" si="182"/>
        <v>0</v>
      </c>
      <c r="CA241" s="41">
        <f t="shared" si="183"/>
        <v>0</v>
      </c>
      <c r="CB241" s="41">
        <f t="shared" si="184"/>
        <v>0</v>
      </c>
    </row>
    <row r="242" spans="1:80" x14ac:dyDescent="0.15">
      <c r="A242" s="1">
        <f t="shared" si="185"/>
        <v>6267</v>
      </c>
      <c r="B242" s="1">
        <f t="shared" si="186"/>
        <v>6268</v>
      </c>
      <c r="C242" s="1">
        <f t="shared" si="187"/>
        <v>6269</v>
      </c>
      <c r="D242" s="1">
        <f t="shared" si="188"/>
        <v>6270</v>
      </c>
      <c r="E242" s="1">
        <f t="shared" si="189"/>
        <v>6271</v>
      </c>
      <c r="F242" s="1">
        <f t="shared" si="190"/>
        <v>6272</v>
      </c>
      <c r="G242" s="1">
        <f t="shared" si="191"/>
        <v>6273</v>
      </c>
      <c r="H242" s="1">
        <f t="shared" si="192"/>
        <v>6274</v>
      </c>
      <c r="I242" s="1">
        <f t="shared" si="193"/>
        <v>6275</v>
      </c>
      <c r="J242" s="1">
        <f t="shared" si="194"/>
        <v>6276</v>
      </c>
      <c r="K242" s="1">
        <f t="shared" si="195"/>
        <v>6277</v>
      </c>
      <c r="L242" s="1">
        <f t="shared" si="196"/>
        <v>6278</v>
      </c>
      <c r="M242" s="1">
        <f t="shared" si="197"/>
        <v>6279</v>
      </c>
      <c r="N242" s="1">
        <f t="shared" si="198"/>
        <v>6280</v>
      </c>
      <c r="O242" s="1">
        <f t="shared" si="199"/>
        <v>6281</v>
      </c>
      <c r="P242" s="1">
        <f t="shared" si="200"/>
        <v>6282</v>
      </c>
      <c r="Q242" s="1">
        <f t="shared" si="201"/>
        <v>6283</v>
      </c>
      <c r="R242" s="1">
        <f t="shared" si="202"/>
        <v>6284</v>
      </c>
      <c r="S242" s="1">
        <f t="shared" si="203"/>
        <v>6285</v>
      </c>
      <c r="T242" s="1">
        <f t="shared" si="204"/>
        <v>6286</v>
      </c>
      <c r="U242" s="1">
        <f t="shared" si="205"/>
        <v>6287</v>
      </c>
      <c r="V242" s="1">
        <f t="shared" si="206"/>
        <v>6288</v>
      </c>
      <c r="W242" s="1">
        <f t="shared" si="207"/>
        <v>6289</v>
      </c>
      <c r="X242" s="1">
        <f t="shared" si="208"/>
        <v>6290</v>
      </c>
      <c r="Y242" s="1">
        <f t="shared" si="209"/>
        <v>6291</v>
      </c>
      <c r="Z242" s="1">
        <f t="shared" si="210"/>
        <v>6292</v>
      </c>
      <c r="AB242" s="1">
        <f>SMALL('26x26x26'!$B$17:$AA$717,A242)</f>
        <v>6267</v>
      </c>
      <c r="AC242" s="1">
        <f>SMALL('26x26x26'!$B$17:$AA$717,B242)</f>
        <v>6268</v>
      </c>
      <c r="AD242" s="1">
        <f>SMALL('26x26x26'!$B$17:$AA$717,C242)</f>
        <v>6269</v>
      </c>
      <c r="AE242" s="1">
        <f>SMALL('26x26x26'!$B$17:$AA$717,D242)</f>
        <v>6270</v>
      </c>
      <c r="AF242" s="1">
        <f>SMALL('26x26x26'!$B$17:$AA$717,E242)</f>
        <v>6271</v>
      </c>
      <c r="AG242" s="1">
        <f>SMALL('26x26x26'!$B$17:$AA$717,F242)</f>
        <v>6272</v>
      </c>
      <c r="AH242" s="1">
        <f>SMALL('26x26x26'!$B$17:$AA$717,G242)</f>
        <v>6273</v>
      </c>
      <c r="AI242" s="1">
        <f>SMALL('26x26x26'!$B$17:$AA$717,H242)</f>
        <v>6274</v>
      </c>
      <c r="AJ242" s="1">
        <f>SMALL('26x26x26'!$B$17:$AA$717,I242)</f>
        <v>6275</v>
      </c>
      <c r="AK242" s="1">
        <f>SMALL('26x26x26'!$B$17:$AA$717,J242)</f>
        <v>6276</v>
      </c>
      <c r="AL242" s="1">
        <f>SMALL('26x26x26'!$B$17:$AA$717,K242)</f>
        <v>6277</v>
      </c>
      <c r="AM242" s="1">
        <f>SMALL('26x26x26'!$B$17:$AA$717,L242)</f>
        <v>6278</v>
      </c>
      <c r="AN242" s="1">
        <f>SMALL('26x26x26'!$B$17:$AA$717,M242)</f>
        <v>6279</v>
      </c>
      <c r="AO242" s="1">
        <f>SMALL('26x26x26'!$B$17:$AA$717,N242)</f>
        <v>6280</v>
      </c>
      <c r="AP242" s="1">
        <f>SMALL('26x26x26'!$B$17:$AA$717,O242)</f>
        <v>6281</v>
      </c>
      <c r="AQ242" s="1">
        <f>SMALL('26x26x26'!$B$17:$AA$717,P242)</f>
        <v>6282</v>
      </c>
      <c r="AR242" s="1">
        <f>SMALL('26x26x26'!$B$17:$AA$717,Q242)</f>
        <v>6283</v>
      </c>
      <c r="AS242" s="1">
        <f>SMALL('26x26x26'!$B$17:$AA$717,R242)</f>
        <v>6284</v>
      </c>
      <c r="AT242" s="1">
        <f>SMALL('26x26x26'!$B$17:$AA$717,S242)</f>
        <v>6285</v>
      </c>
      <c r="AU242" s="1">
        <f>SMALL('26x26x26'!$B$17:$AA$717,T242)</f>
        <v>6286</v>
      </c>
      <c r="AV242" s="1">
        <f>SMALL('26x26x26'!$B$17:$AA$717,U242)</f>
        <v>6287</v>
      </c>
      <c r="AW242" s="1">
        <f>SMALL('26x26x26'!$B$17:$AA$717,V242)</f>
        <v>6288</v>
      </c>
      <c r="AX242" s="1">
        <f>SMALL('26x26x26'!$B$17:$AA$717,W242)</f>
        <v>6289</v>
      </c>
      <c r="AY242" s="1">
        <f>SMALL('26x26x26'!$B$17:$AA$717,X242)</f>
        <v>6290</v>
      </c>
      <c r="AZ242" s="1">
        <f>SMALL('26x26x26'!$B$17:$AA$717,Y242)</f>
        <v>6291</v>
      </c>
      <c r="BA242" s="1">
        <f>SMALL('26x26x26'!$B$17:$AA$717,Z242)</f>
        <v>6292</v>
      </c>
      <c r="BC242" s="41">
        <f t="shared" si="159"/>
        <v>0</v>
      </c>
      <c r="BD242" s="41">
        <f t="shared" si="160"/>
        <v>0</v>
      </c>
      <c r="BE242" s="41">
        <f t="shared" si="161"/>
        <v>0</v>
      </c>
      <c r="BF242" s="41">
        <f t="shared" si="162"/>
        <v>0</v>
      </c>
      <c r="BG242" s="41">
        <f t="shared" si="163"/>
        <v>0</v>
      </c>
      <c r="BH242" s="41">
        <f t="shared" si="164"/>
        <v>0</v>
      </c>
      <c r="BI242" s="41">
        <f t="shared" si="165"/>
        <v>0</v>
      </c>
      <c r="BJ242" s="41">
        <f t="shared" si="166"/>
        <v>0</v>
      </c>
      <c r="BK242" s="41">
        <f t="shared" si="167"/>
        <v>0</v>
      </c>
      <c r="BL242" s="41">
        <f t="shared" si="168"/>
        <v>0</v>
      </c>
      <c r="BM242" s="41">
        <f t="shared" si="169"/>
        <v>0</v>
      </c>
      <c r="BN242" s="41">
        <f t="shared" si="170"/>
        <v>0</v>
      </c>
      <c r="BO242" s="41">
        <f t="shared" si="171"/>
        <v>0</v>
      </c>
      <c r="BP242" s="41">
        <f t="shared" si="172"/>
        <v>0</v>
      </c>
      <c r="BQ242" s="41">
        <f t="shared" si="173"/>
        <v>0</v>
      </c>
      <c r="BR242" s="41">
        <f t="shared" si="174"/>
        <v>0</v>
      </c>
      <c r="BS242" s="41">
        <f t="shared" si="175"/>
        <v>0</v>
      </c>
      <c r="BT242" s="41">
        <f t="shared" si="176"/>
        <v>0</v>
      </c>
      <c r="BU242" s="41">
        <f t="shared" si="177"/>
        <v>0</v>
      </c>
      <c r="BV242" s="41">
        <f t="shared" si="178"/>
        <v>0</v>
      </c>
      <c r="BW242" s="41">
        <f t="shared" si="179"/>
        <v>0</v>
      </c>
      <c r="BX242" s="41">
        <f t="shared" si="180"/>
        <v>0</v>
      </c>
      <c r="BY242" s="41">
        <f t="shared" si="181"/>
        <v>0</v>
      </c>
      <c r="BZ242" s="41">
        <f t="shared" si="182"/>
        <v>0</v>
      </c>
      <c r="CA242" s="41">
        <f t="shared" si="183"/>
        <v>0</v>
      </c>
      <c r="CB242" s="41">
        <f t="shared" si="184"/>
        <v>0</v>
      </c>
    </row>
    <row r="243" spans="1:80" x14ac:dyDescent="0.15">
      <c r="A243" s="1">
        <f t="shared" si="185"/>
        <v>6293</v>
      </c>
      <c r="B243" s="1">
        <f t="shared" si="186"/>
        <v>6294</v>
      </c>
      <c r="C243" s="1">
        <f t="shared" si="187"/>
        <v>6295</v>
      </c>
      <c r="D243" s="1">
        <f t="shared" si="188"/>
        <v>6296</v>
      </c>
      <c r="E243" s="1">
        <f t="shared" si="189"/>
        <v>6297</v>
      </c>
      <c r="F243" s="1">
        <f t="shared" si="190"/>
        <v>6298</v>
      </c>
      <c r="G243" s="1">
        <f t="shared" si="191"/>
        <v>6299</v>
      </c>
      <c r="H243" s="1">
        <f t="shared" si="192"/>
        <v>6300</v>
      </c>
      <c r="I243" s="1">
        <f t="shared" si="193"/>
        <v>6301</v>
      </c>
      <c r="J243" s="1">
        <f t="shared" si="194"/>
        <v>6302</v>
      </c>
      <c r="K243" s="1">
        <f t="shared" si="195"/>
        <v>6303</v>
      </c>
      <c r="L243" s="1">
        <f t="shared" si="196"/>
        <v>6304</v>
      </c>
      <c r="M243" s="1">
        <f t="shared" si="197"/>
        <v>6305</v>
      </c>
      <c r="N243" s="1">
        <f t="shared" si="198"/>
        <v>6306</v>
      </c>
      <c r="O243" s="1">
        <f t="shared" si="199"/>
        <v>6307</v>
      </c>
      <c r="P243" s="1">
        <f t="shared" si="200"/>
        <v>6308</v>
      </c>
      <c r="Q243" s="1">
        <f t="shared" si="201"/>
        <v>6309</v>
      </c>
      <c r="R243" s="1">
        <f t="shared" si="202"/>
        <v>6310</v>
      </c>
      <c r="S243" s="1">
        <f t="shared" si="203"/>
        <v>6311</v>
      </c>
      <c r="T243" s="1">
        <f t="shared" si="204"/>
        <v>6312</v>
      </c>
      <c r="U243" s="1">
        <f t="shared" si="205"/>
        <v>6313</v>
      </c>
      <c r="V243" s="1">
        <f t="shared" si="206"/>
        <v>6314</v>
      </c>
      <c r="W243" s="1">
        <f t="shared" si="207"/>
        <v>6315</v>
      </c>
      <c r="X243" s="1">
        <f t="shared" si="208"/>
        <v>6316</v>
      </c>
      <c r="Y243" s="1">
        <f t="shared" si="209"/>
        <v>6317</v>
      </c>
      <c r="Z243" s="1">
        <f t="shared" si="210"/>
        <v>6318</v>
      </c>
      <c r="AB243" s="1">
        <f>SMALL('26x26x26'!$B$17:$AA$717,A243)</f>
        <v>6293</v>
      </c>
      <c r="AC243" s="1">
        <f>SMALL('26x26x26'!$B$17:$AA$717,B243)</f>
        <v>6294</v>
      </c>
      <c r="AD243" s="1">
        <f>SMALL('26x26x26'!$B$17:$AA$717,C243)</f>
        <v>6295</v>
      </c>
      <c r="AE243" s="1">
        <f>SMALL('26x26x26'!$B$17:$AA$717,D243)</f>
        <v>6296</v>
      </c>
      <c r="AF243" s="1">
        <f>SMALL('26x26x26'!$B$17:$AA$717,E243)</f>
        <v>6297</v>
      </c>
      <c r="AG243" s="1">
        <f>SMALL('26x26x26'!$B$17:$AA$717,F243)</f>
        <v>6298</v>
      </c>
      <c r="AH243" s="1">
        <f>SMALL('26x26x26'!$B$17:$AA$717,G243)</f>
        <v>6299</v>
      </c>
      <c r="AI243" s="1">
        <f>SMALL('26x26x26'!$B$17:$AA$717,H243)</f>
        <v>6300</v>
      </c>
      <c r="AJ243" s="1">
        <f>SMALL('26x26x26'!$B$17:$AA$717,I243)</f>
        <v>6301</v>
      </c>
      <c r="AK243" s="1">
        <f>SMALL('26x26x26'!$B$17:$AA$717,J243)</f>
        <v>6302</v>
      </c>
      <c r="AL243" s="1">
        <f>SMALL('26x26x26'!$B$17:$AA$717,K243)</f>
        <v>6303</v>
      </c>
      <c r="AM243" s="1">
        <f>SMALL('26x26x26'!$B$17:$AA$717,L243)</f>
        <v>6304</v>
      </c>
      <c r="AN243" s="1">
        <f>SMALL('26x26x26'!$B$17:$AA$717,M243)</f>
        <v>6305</v>
      </c>
      <c r="AO243" s="1">
        <f>SMALL('26x26x26'!$B$17:$AA$717,N243)</f>
        <v>6306</v>
      </c>
      <c r="AP243" s="1">
        <f>SMALL('26x26x26'!$B$17:$AA$717,O243)</f>
        <v>6307</v>
      </c>
      <c r="AQ243" s="1">
        <f>SMALL('26x26x26'!$B$17:$AA$717,P243)</f>
        <v>6308</v>
      </c>
      <c r="AR243" s="1">
        <f>SMALL('26x26x26'!$B$17:$AA$717,Q243)</f>
        <v>6309</v>
      </c>
      <c r="AS243" s="1">
        <f>SMALL('26x26x26'!$B$17:$AA$717,R243)</f>
        <v>6310</v>
      </c>
      <c r="AT243" s="1">
        <f>SMALL('26x26x26'!$B$17:$AA$717,S243)</f>
        <v>6311</v>
      </c>
      <c r="AU243" s="1">
        <f>SMALL('26x26x26'!$B$17:$AA$717,T243)</f>
        <v>6312</v>
      </c>
      <c r="AV243" s="1">
        <f>SMALL('26x26x26'!$B$17:$AA$717,U243)</f>
        <v>6313</v>
      </c>
      <c r="AW243" s="1">
        <f>SMALL('26x26x26'!$B$17:$AA$717,V243)</f>
        <v>6314</v>
      </c>
      <c r="AX243" s="1">
        <f>SMALL('26x26x26'!$B$17:$AA$717,W243)</f>
        <v>6315</v>
      </c>
      <c r="AY243" s="1">
        <f>SMALL('26x26x26'!$B$17:$AA$717,X243)</f>
        <v>6316</v>
      </c>
      <c r="AZ243" s="1">
        <f>SMALL('26x26x26'!$B$17:$AA$717,Y243)</f>
        <v>6317</v>
      </c>
      <c r="BA243" s="1">
        <f>SMALL('26x26x26'!$B$17:$AA$717,Z243)</f>
        <v>6318</v>
      </c>
      <c r="BC243" s="41">
        <f t="shared" si="159"/>
        <v>0</v>
      </c>
      <c r="BD243" s="41">
        <f t="shared" si="160"/>
        <v>0</v>
      </c>
      <c r="BE243" s="41">
        <f t="shared" si="161"/>
        <v>0</v>
      </c>
      <c r="BF243" s="41">
        <f t="shared" si="162"/>
        <v>0</v>
      </c>
      <c r="BG243" s="41">
        <f t="shared" si="163"/>
        <v>0</v>
      </c>
      <c r="BH243" s="41">
        <f t="shared" si="164"/>
        <v>0</v>
      </c>
      <c r="BI243" s="41">
        <f t="shared" si="165"/>
        <v>0</v>
      </c>
      <c r="BJ243" s="41">
        <f t="shared" si="166"/>
        <v>0</v>
      </c>
      <c r="BK243" s="41">
        <f t="shared" si="167"/>
        <v>0</v>
      </c>
      <c r="BL243" s="41">
        <f t="shared" si="168"/>
        <v>0</v>
      </c>
      <c r="BM243" s="41">
        <f t="shared" si="169"/>
        <v>0</v>
      </c>
      <c r="BN243" s="41">
        <f t="shared" si="170"/>
        <v>0</v>
      </c>
      <c r="BO243" s="41">
        <f t="shared" si="171"/>
        <v>0</v>
      </c>
      <c r="BP243" s="41">
        <f t="shared" si="172"/>
        <v>0</v>
      </c>
      <c r="BQ243" s="41">
        <f t="shared" si="173"/>
        <v>0</v>
      </c>
      <c r="BR243" s="41">
        <f t="shared" si="174"/>
        <v>0</v>
      </c>
      <c r="BS243" s="41">
        <f t="shared" si="175"/>
        <v>0</v>
      </c>
      <c r="BT243" s="41">
        <f t="shared" si="176"/>
        <v>0</v>
      </c>
      <c r="BU243" s="41">
        <f t="shared" si="177"/>
        <v>0</v>
      </c>
      <c r="BV243" s="41">
        <f t="shared" si="178"/>
        <v>0</v>
      </c>
      <c r="BW243" s="41">
        <f t="shared" si="179"/>
        <v>0</v>
      </c>
      <c r="BX243" s="41">
        <f t="shared" si="180"/>
        <v>0</v>
      </c>
      <c r="BY243" s="41">
        <f t="shared" si="181"/>
        <v>0</v>
      </c>
      <c r="BZ243" s="41">
        <f t="shared" si="182"/>
        <v>0</v>
      </c>
      <c r="CA243" s="41">
        <f t="shared" si="183"/>
        <v>0</v>
      </c>
      <c r="CB243" s="41">
        <f t="shared" si="184"/>
        <v>0</v>
      </c>
    </row>
    <row r="244" spans="1:80" x14ac:dyDescent="0.15">
      <c r="A244" s="1">
        <f t="shared" si="185"/>
        <v>6319</v>
      </c>
      <c r="B244" s="1">
        <f t="shared" si="186"/>
        <v>6320</v>
      </c>
      <c r="C244" s="1">
        <f t="shared" si="187"/>
        <v>6321</v>
      </c>
      <c r="D244" s="1">
        <f t="shared" si="188"/>
        <v>6322</v>
      </c>
      <c r="E244" s="1">
        <f t="shared" si="189"/>
        <v>6323</v>
      </c>
      <c r="F244" s="1">
        <f t="shared" si="190"/>
        <v>6324</v>
      </c>
      <c r="G244" s="1">
        <f t="shared" si="191"/>
        <v>6325</v>
      </c>
      <c r="H244" s="1">
        <f t="shared" si="192"/>
        <v>6326</v>
      </c>
      <c r="I244" s="1">
        <f t="shared" si="193"/>
        <v>6327</v>
      </c>
      <c r="J244" s="1">
        <f t="shared" si="194"/>
        <v>6328</v>
      </c>
      <c r="K244" s="1">
        <f t="shared" si="195"/>
        <v>6329</v>
      </c>
      <c r="L244" s="1">
        <f t="shared" si="196"/>
        <v>6330</v>
      </c>
      <c r="M244" s="1">
        <f t="shared" si="197"/>
        <v>6331</v>
      </c>
      <c r="N244" s="1">
        <f t="shared" si="198"/>
        <v>6332</v>
      </c>
      <c r="O244" s="1">
        <f t="shared" si="199"/>
        <v>6333</v>
      </c>
      <c r="P244" s="1">
        <f t="shared" si="200"/>
        <v>6334</v>
      </c>
      <c r="Q244" s="1">
        <f t="shared" si="201"/>
        <v>6335</v>
      </c>
      <c r="R244" s="1">
        <f t="shared" si="202"/>
        <v>6336</v>
      </c>
      <c r="S244" s="1">
        <f t="shared" si="203"/>
        <v>6337</v>
      </c>
      <c r="T244" s="1">
        <f t="shared" si="204"/>
        <v>6338</v>
      </c>
      <c r="U244" s="1">
        <f t="shared" si="205"/>
        <v>6339</v>
      </c>
      <c r="V244" s="1">
        <f t="shared" si="206"/>
        <v>6340</v>
      </c>
      <c r="W244" s="1">
        <f t="shared" si="207"/>
        <v>6341</v>
      </c>
      <c r="X244" s="1">
        <f t="shared" si="208"/>
        <v>6342</v>
      </c>
      <c r="Y244" s="1">
        <f t="shared" si="209"/>
        <v>6343</v>
      </c>
      <c r="Z244" s="1">
        <f t="shared" si="210"/>
        <v>6344</v>
      </c>
      <c r="AB244" s="1">
        <f>SMALL('26x26x26'!$B$17:$AA$717,A244)</f>
        <v>6319</v>
      </c>
      <c r="AC244" s="1">
        <f>SMALL('26x26x26'!$B$17:$AA$717,B244)</f>
        <v>6320</v>
      </c>
      <c r="AD244" s="1">
        <f>SMALL('26x26x26'!$B$17:$AA$717,C244)</f>
        <v>6321</v>
      </c>
      <c r="AE244" s="1">
        <f>SMALL('26x26x26'!$B$17:$AA$717,D244)</f>
        <v>6322</v>
      </c>
      <c r="AF244" s="1">
        <f>SMALL('26x26x26'!$B$17:$AA$717,E244)</f>
        <v>6323</v>
      </c>
      <c r="AG244" s="1">
        <f>SMALL('26x26x26'!$B$17:$AA$717,F244)</f>
        <v>6324</v>
      </c>
      <c r="AH244" s="1">
        <f>SMALL('26x26x26'!$B$17:$AA$717,G244)</f>
        <v>6325</v>
      </c>
      <c r="AI244" s="1">
        <f>SMALL('26x26x26'!$B$17:$AA$717,H244)</f>
        <v>6326</v>
      </c>
      <c r="AJ244" s="1">
        <f>SMALL('26x26x26'!$B$17:$AA$717,I244)</f>
        <v>6327</v>
      </c>
      <c r="AK244" s="1">
        <f>SMALL('26x26x26'!$B$17:$AA$717,J244)</f>
        <v>6328</v>
      </c>
      <c r="AL244" s="1">
        <f>SMALL('26x26x26'!$B$17:$AA$717,K244)</f>
        <v>6329</v>
      </c>
      <c r="AM244" s="1">
        <f>SMALL('26x26x26'!$B$17:$AA$717,L244)</f>
        <v>6330</v>
      </c>
      <c r="AN244" s="1">
        <f>SMALL('26x26x26'!$B$17:$AA$717,M244)</f>
        <v>6331</v>
      </c>
      <c r="AO244" s="1">
        <f>SMALL('26x26x26'!$B$17:$AA$717,N244)</f>
        <v>6332</v>
      </c>
      <c r="AP244" s="1">
        <f>SMALL('26x26x26'!$B$17:$AA$717,O244)</f>
        <v>6333</v>
      </c>
      <c r="AQ244" s="1">
        <f>SMALL('26x26x26'!$B$17:$AA$717,P244)</f>
        <v>6334</v>
      </c>
      <c r="AR244" s="1">
        <f>SMALL('26x26x26'!$B$17:$AA$717,Q244)</f>
        <v>6335</v>
      </c>
      <c r="AS244" s="1">
        <f>SMALL('26x26x26'!$B$17:$AA$717,R244)</f>
        <v>6336</v>
      </c>
      <c r="AT244" s="1">
        <f>SMALL('26x26x26'!$B$17:$AA$717,S244)</f>
        <v>6337</v>
      </c>
      <c r="AU244" s="1">
        <f>SMALL('26x26x26'!$B$17:$AA$717,T244)</f>
        <v>6338</v>
      </c>
      <c r="AV244" s="1">
        <f>SMALL('26x26x26'!$B$17:$AA$717,U244)</f>
        <v>6339</v>
      </c>
      <c r="AW244" s="1">
        <f>SMALL('26x26x26'!$B$17:$AA$717,V244)</f>
        <v>6340</v>
      </c>
      <c r="AX244" s="1">
        <f>SMALL('26x26x26'!$B$17:$AA$717,W244)</f>
        <v>6341</v>
      </c>
      <c r="AY244" s="1">
        <f>SMALL('26x26x26'!$B$17:$AA$717,X244)</f>
        <v>6342</v>
      </c>
      <c r="AZ244" s="1">
        <f>SMALL('26x26x26'!$B$17:$AA$717,Y244)</f>
        <v>6343</v>
      </c>
      <c r="BA244" s="1">
        <f>SMALL('26x26x26'!$B$17:$AA$717,Z244)</f>
        <v>6344</v>
      </c>
      <c r="BC244" s="41">
        <f t="shared" si="159"/>
        <v>0</v>
      </c>
      <c r="BD244" s="41">
        <f t="shared" si="160"/>
        <v>0</v>
      </c>
      <c r="BE244" s="41">
        <f t="shared" si="161"/>
        <v>0</v>
      </c>
      <c r="BF244" s="41">
        <f t="shared" si="162"/>
        <v>0</v>
      </c>
      <c r="BG244" s="41">
        <f t="shared" si="163"/>
        <v>0</v>
      </c>
      <c r="BH244" s="41">
        <f t="shared" si="164"/>
        <v>0</v>
      </c>
      <c r="BI244" s="41">
        <f t="shared" si="165"/>
        <v>0</v>
      </c>
      <c r="BJ244" s="41">
        <f t="shared" si="166"/>
        <v>0</v>
      </c>
      <c r="BK244" s="41">
        <f t="shared" si="167"/>
        <v>0</v>
      </c>
      <c r="BL244" s="41">
        <f t="shared" si="168"/>
        <v>0</v>
      </c>
      <c r="BM244" s="41">
        <f t="shared" si="169"/>
        <v>0</v>
      </c>
      <c r="BN244" s="41">
        <f t="shared" si="170"/>
        <v>0</v>
      </c>
      <c r="BO244" s="41">
        <f t="shared" si="171"/>
        <v>0</v>
      </c>
      <c r="BP244" s="41">
        <f t="shared" si="172"/>
        <v>0</v>
      </c>
      <c r="BQ244" s="41">
        <f t="shared" si="173"/>
        <v>0</v>
      </c>
      <c r="BR244" s="41">
        <f t="shared" si="174"/>
        <v>0</v>
      </c>
      <c r="BS244" s="41">
        <f t="shared" si="175"/>
        <v>0</v>
      </c>
      <c r="BT244" s="41">
        <f t="shared" si="176"/>
        <v>0</v>
      </c>
      <c r="BU244" s="41">
        <f t="shared" si="177"/>
        <v>0</v>
      </c>
      <c r="BV244" s="41">
        <f t="shared" si="178"/>
        <v>0</v>
      </c>
      <c r="BW244" s="41">
        <f t="shared" si="179"/>
        <v>0</v>
      </c>
      <c r="BX244" s="41">
        <f t="shared" si="180"/>
        <v>0</v>
      </c>
      <c r="BY244" s="41">
        <f t="shared" si="181"/>
        <v>0</v>
      </c>
      <c r="BZ244" s="41">
        <f t="shared" si="182"/>
        <v>0</v>
      </c>
      <c r="CA244" s="41">
        <f t="shared" si="183"/>
        <v>0</v>
      </c>
      <c r="CB244" s="41">
        <f t="shared" si="184"/>
        <v>0</v>
      </c>
    </row>
    <row r="245" spans="1:80" x14ac:dyDescent="0.15">
      <c r="A245" s="1">
        <f t="shared" si="185"/>
        <v>6345</v>
      </c>
      <c r="B245" s="1">
        <f t="shared" si="186"/>
        <v>6346</v>
      </c>
      <c r="C245" s="1">
        <f t="shared" si="187"/>
        <v>6347</v>
      </c>
      <c r="D245" s="1">
        <f t="shared" si="188"/>
        <v>6348</v>
      </c>
      <c r="E245" s="1">
        <f t="shared" si="189"/>
        <v>6349</v>
      </c>
      <c r="F245" s="1">
        <f t="shared" si="190"/>
        <v>6350</v>
      </c>
      <c r="G245" s="1">
        <f t="shared" si="191"/>
        <v>6351</v>
      </c>
      <c r="H245" s="1">
        <f t="shared" si="192"/>
        <v>6352</v>
      </c>
      <c r="I245" s="1">
        <f t="shared" si="193"/>
        <v>6353</v>
      </c>
      <c r="J245" s="1">
        <f t="shared" si="194"/>
        <v>6354</v>
      </c>
      <c r="K245" s="1">
        <f t="shared" si="195"/>
        <v>6355</v>
      </c>
      <c r="L245" s="1">
        <f t="shared" si="196"/>
        <v>6356</v>
      </c>
      <c r="M245" s="1">
        <f t="shared" si="197"/>
        <v>6357</v>
      </c>
      <c r="N245" s="1">
        <f t="shared" si="198"/>
        <v>6358</v>
      </c>
      <c r="O245" s="1">
        <f t="shared" si="199"/>
        <v>6359</v>
      </c>
      <c r="P245" s="1">
        <f t="shared" si="200"/>
        <v>6360</v>
      </c>
      <c r="Q245" s="1">
        <f t="shared" si="201"/>
        <v>6361</v>
      </c>
      <c r="R245" s="1">
        <f t="shared" si="202"/>
        <v>6362</v>
      </c>
      <c r="S245" s="1">
        <f t="shared" si="203"/>
        <v>6363</v>
      </c>
      <c r="T245" s="1">
        <f t="shared" si="204"/>
        <v>6364</v>
      </c>
      <c r="U245" s="1">
        <f t="shared" si="205"/>
        <v>6365</v>
      </c>
      <c r="V245" s="1">
        <f t="shared" si="206"/>
        <v>6366</v>
      </c>
      <c r="W245" s="1">
        <f t="shared" si="207"/>
        <v>6367</v>
      </c>
      <c r="X245" s="1">
        <f t="shared" si="208"/>
        <v>6368</v>
      </c>
      <c r="Y245" s="1">
        <f t="shared" si="209"/>
        <v>6369</v>
      </c>
      <c r="Z245" s="1">
        <f t="shared" si="210"/>
        <v>6370</v>
      </c>
      <c r="AB245" s="1">
        <f>SMALL('26x26x26'!$B$17:$AA$717,A245)</f>
        <v>6345</v>
      </c>
      <c r="AC245" s="1">
        <f>SMALL('26x26x26'!$B$17:$AA$717,B245)</f>
        <v>6346</v>
      </c>
      <c r="AD245" s="1">
        <f>SMALL('26x26x26'!$B$17:$AA$717,C245)</f>
        <v>6347</v>
      </c>
      <c r="AE245" s="1">
        <f>SMALL('26x26x26'!$B$17:$AA$717,D245)</f>
        <v>6348</v>
      </c>
      <c r="AF245" s="1">
        <f>SMALL('26x26x26'!$B$17:$AA$717,E245)</f>
        <v>6349</v>
      </c>
      <c r="AG245" s="1">
        <f>SMALL('26x26x26'!$B$17:$AA$717,F245)</f>
        <v>6350</v>
      </c>
      <c r="AH245" s="1">
        <f>SMALL('26x26x26'!$B$17:$AA$717,G245)</f>
        <v>6351</v>
      </c>
      <c r="AI245" s="1">
        <f>SMALL('26x26x26'!$B$17:$AA$717,H245)</f>
        <v>6352</v>
      </c>
      <c r="AJ245" s="1">
        <f>SMALL('26x26x26'!$B$17:$AA$717,I245)</f>
        <v>6353</v>
      </c>
      <c r="AK245" s="1">
        <f>SMALL('26x26x26'!$B$17:$AA$717,J245)</f>
        <v>6354</v>
      </c>
      <c r="AL245" s="1">
        <f>SMALL('26x26x26'!$B$17:$AA$717,K245)</f>
        <v>6355</v>
      </c>
      <c r="AM245" s="1">
        <f>SMALL('26x26x26'!$B$17:$AA$717,L245)</f>
        <v>6356</v>
      </c>
      <c r="AN245" s="1">
        <f>SMALL('26x26x26'!$B$17:$AA$717,M245)</f>
        <v>6357</v>
      </c>
      <c r="AO245" s="1">
        <f>SMALL('26x26x26'!$B$17:$AA$717,N245)</f>
        <v>6358</v>
      </c>
      <c r="AP245" s="1">
        <f>SMALL('26x26x26'!$B$17:$AA$717,O245)</f>
        <v>6359</v>
      </c>
      <c r="AQ245" s="1">
        <f>SMALL('26x26x26'!$B$17:$AA$717,P245)</f>
        <v>6360</v>
      </c>
      <c r="AR245" s="1">
        <f>SMALL('26x26x26'!$B$17:$AA$717,Q245)</f>
        <v>6361</v>
      </c>
      <c r="AS245" s="1">
        <f>SMALL('26x26x26'!$B$17:$AA$717,R245)</f>
        <v>6362</v>
      </c>
      <c r="AT245" s="1">
        <f>SMALL('26x26x26'!$B$17:$AA$717,S245)</f>
        <v>6363</v>
      </c>
      <c r="AU245" s="1">
        <f>SMALL('26x26x26'!$B$17:$AA$717,T245)</f>
        <v>6364</v>
      </c>
      <c r="AV245" s="1">
        <f>SMALL('26x26x26'!$B$17:$AA$717,U245)</f>
        <v>6365</v>
      </c>
      <c r="AW245" s="1">
        <f>SMALL('26x26x26'!$B$17:$AA$717,V245)</f>
        <v>6366</v>
      </c>
      <c r="AX245" s="1">
        <f>SMALL('26x26x26'!$B$17:$AA$717,W245)</f>
        <v>6367</v>
      </c>
      <c r="AY245" s="1">
        <f>SMALL('26x26x26'!$B$17:$AA$717,X245)</f>
        <v>6368</v>
      </c>
      <c r="AZ245" s="1">
        <f>SMALL('26x26x26'!$B$17:$AA$717,Y245)</f>
        <v>6369</v>
      </c>
      <c r="BA245" s="1">
        <f>SMALL('26x26x26'!$B$17:$AA$717,Z245)</f>
        <v>6370</v>
      </c>
      <c r="BC245" s="41">
        <f t="shared" si="159"/>
        <v>0</v>
      </c>
      <c r="BD245" s="41">
        <f t="shared" si="160"/>
        <v>0</v>
      </c>
      <c r="BE245" s="41">
        <f t="shared" si="161"/>
        <v>0</v>
      </c>
      <c r="BF245" s="41">
        <f t="shared" si="162"/>
        <v>0</v>
      </c>
      <c r="BG245" s="41">
        <f t="shared" si="163"/>
        <v>0</v>
      </c>
      <c r="BH245" s="41">
        <f t="shared" si="164"/>
        <v>0</v>
      </c>
      <c r="BI245" s="41">
        <f t="shared" si="165"/>
        <v>0</v>
      </c>
      <c r="BJ245" s="41">
        <f t="shared" si="166"/>
        <v>0</v>
      </c>
      <c r="BK245" s="41">
        <f t="shared" si="167"/>
        <v>0</v>
      </c>
      <c r="BL245" s="41">
        <f t="shared" si="168"/>
        <v>0</v>
      </c>
      <c r="BM245" s="41">
        <f t="shared" si="169"/>
        <v>0</v>
      </c>
      <c r="BN245" s="41">
        <f t="shared" si="170"/>
        <v>0</v>
      </c>
      <c r="BO245" s="41">
        <f t="shared" si="171"/>
        <v>0</v>
      </c>
      <c r="BP245" s="41">
        <f t="shared" si="172"/>
        <v>0</v>
      </c>
      <c r="BQ245" s="41">
        <f t="shared" si="173"/>
        <v>0</v>
      </c>
      <c r="BR245" s="41">
        <f t="shared" si="174"/>
        <v>0</v>
      </c>
      <c r="BS245" s="41">
        <f t="shared" si="175"/>
        <v>0</v>
      </c>
      <c r="BT245" s="41">
        <f t="shared" si="176"/>
        <v>0</v>
      </c>
      <c r="BU245" s="41">
        <f t="shared" si="177"/>
        <v>0</v>
      </c>
      <c r="BV245" s="41">
        <f t="shared" si="178"/>
        <v>0</v>
      </c>
      <c r="BW245" s="41">
        <f t="shared" si="179"/>
        <v>0</v>
      </c>
      <c r="BX245" s="41">
        <f t="shared" si="180"/>
        <v>0</v>
      </c>
      <c r="BY245" s="41">
        <f t="shared" si="181"/>
        <v>0</v>
      </c>
      <c r="BZ245" s="41">
        <f t="shared" si="182"/>
        <v>0</v>
      </c>
      <c r="CA245" s="41">
        <f t="shared" si="183"/>
        <v>0</v>
      </c>
      <c r="CB245" s="41">
        <f t="shared" si="184"/>
        <v>0</v>
      </c>
    </row>
    <row r="246" spans="1:80" x14ac:dyDescent="0.15">
      <c r="A246" s="1">
        <f t="shared" si="185"/>
        <v>6371</v>
      </c>
      <c r="B246" s="1">
        <f t="shared" si="186"/>
        <v>6372</v>
      </c>
      <c r="C246" s="1">
        <f t="shared" si="187"/>
        <v>6373</v>
      </c>
      <c r="D246" s="1">
        <f t="shared" si="188"/>
        <v>6374</v>
      </c>
      <c r="E246" s="1">
        <f t="shared" si="189"/>
        <v>6375</v>
      </c>
      <c r="F246" s="1">
        <f t="shared" si="190"/>
        <v>6376</v>
      </c>
      <c r="G246" s="1">
        <f t="shared" si="191"/>
        <v>6377</v>
      </c>
      <c r="H246" s="1">
        <f t="shared" si="192"/>
        <v>6378</v>
      </c>
      <c r="I246" s="1">
        <f t="shared" si="193"/>
        <v>6379</v>
      </c>
      <c r="J246" s="1">
        <f t="shared" si="194"/>
        <v>6380</v>
      </c>
      <c r="K246" s="1">
        <f t="shared" si="195"/>
        <v>6381</v>
      </c>
      <c r="L246" s="1">
        <f t="shared" si="196"/>
        <v>6382</v>
      </c>
      <c r="M246" s="1">
        <f t="shared" si="197"/>
        <v>6383</v>
      </c>
      <c r="N246" s="1">
        <f t="shared" si="198"/>
        <v>6384</v>
      </c>
      <c r="O246" s="1">
        <f t="shared" si="199"/>
        <v>6385</v>
      </c>
      <c r="P246" s="1">
        <f t="shared" si="200"/>
        <v>6386</v>
      </c>
      <c r="Q246" s="1">
        <f t="shared" si="201"/>
        <v>6387</v>
      </c>
      <c r="R246" s="1">
        <f t="shared" si="202"/>
        <v>6388</v>
      </c>
      <c r="S246" s="1">
        <f t="shared" si="203"/>
        <v>6389</v>
      </c>
      <c r="T246" s="1">
        <f t="shared" si="204"/>
        <v>6390</v>
      </c>
      <c r="U246" s="1">
        <f t="shared" si="205"/>
        <v>6391</v>
      </c>
      <c r="V246" s="1">
        <f t="shared" si="206"/>
        <v>6392</v>
      </c>
      <c r="W246" s="1">
        <f t="shared" si="207"/>
        <v>6393</v>
      </c>
      <c r="X246" s="1">
        <f t="shared" si="208"/>
        <v>6394</v>
      </c>
      <c r="Y246" s="1">
        <f t="shared" si="209"/>
        <v>6395</v>
      </c>
      <c r="Z246" s="1">
        <f t="shared" si="210"/>
        <v>6396</v>
      </c>
      <c r="AB246" s="1">
        <f>SMALL('26x26x26'!$B$17:$AA$717,A246)</f>
        <v>6371</v>
      </c>
      <c r="AC246" s="1">
        <f>SMALL('26x26x26'!$B$17:$AA$717,B246)</f>
        <v>6372</v>
      </c>
      <c r="AD246" s="1">
        <f>SMALL('26x26x26'!$B$17:$AA$717,C246)</f>
        <v>6373</v>
      </c>
      <c r="AE246" s="1">
        <f>SMALL('26x26x26'!$B$17:$AA$717,D246)</f>
        <v>6374</v>
      </c>
      <c r="AF246" s="1">
        <f>SMALL('26x26x26'!$B$17:$AA$717,E246)</f>
        <v>6375</v>
      </c>
      <c r="AG246" s="1">
        <f>SMALL('26x26x26'!$B$17:$AA$717,F246)</f>
        <v>6376</v>
      </c>
      <c r="AH246" s="1">
        <f>SMALL('26x26x26'!$B$17:$AA$717,G246)</f>
        <v>6377</v>
      </c>
      <c r="AI246" s="1">
        <f>SMALL('26x26x26'!$B$17:$AA$717,H246)</f>
        <v>6378</v>
      </c>
      <c r="AJ246" s="1">
        <f>SMALL('26x26x26'!$B$17:$AA$717,I246)</f>
        <v>6379</v>
      </c>
      <c r="AK246" s="1">
        <f>SMALL('26x26x26'!$B$17:$AA$717,J246)</f>
        <v>6380</v>
      </c>
      <c r="AL246" s="1">
        <f>SMALL('26x26x26'!$B$17:$AA$717,K246)</f>
        <v>6381</v>
      </c>
      <c r="AM246" s="1">
        <f>SMALL('26x26x26'!$B$17:$AA$717,L246)</f>
        <v>6382</v>
      </c>
      <c r="AN246" s="1">
        <f>SMALL('26x26x26'!$B$17:$AA$717,M246)</f>
        <v>6383</v>
      </c>
      <c r="AO246" s="1">
        <f>SMALL('26x26x26'!$B$17:$AA$717,N246)</f>
        <v>6384</v>
      </c>
      <c r="AP246" s="1">
        <f>SMALL('26x26x26'!$B$17:$AA$717,O246)</f>
        <v>6385</v>
      </c>
      <c r="AQ246" s="1">
        <f>SMALL('26x26x26'!$B$17:$AA$717,P246)</f>
        <v>6386</v>
      </c>
      <c r="AR246" s="1">
        <f>SMALL('26x26x26'!$B$17:$AA$717,Q246)</f>
        <v>6387</v>
      </c>
      <c r="AS246" s="1">
        <f>SMALL('26x26x26'!$B$17:$AA$717,R246)</f>
        <v>6388</v>
      </c>
      <c r="AT246" s="1">
        <f>SMALL('26x26x26'!$B$17:$AA$717,S246)</f>
        <v>6389</v>
      </c>
      <c r="AU246" s="1">
        <f>SMALL('26x26x26'!$B$17:$AA$717,T246)</f>
        <v>6390</v>
      </c>
      <c r="AV246" s="1">
        <f>SMALL('26x26x26'!$B$17:$AA$717,U246)</f>
        <v>6391</v>
      </c>
      <c r="AW246" s="1">
        <f>SMALL('26x26x26'!$B$17:$AA$717,V246)</f>
        <v>6392</v>
      </c>
      <c r="AX246" s="1">
        <f>SMALL('26x26x26'!$B$17:$AA$717,W246)</f>
        <v>6393</v>
      </c>
      <c r="AY246" s="1">
        <f>SMALL('26x26x26'!$B$17:$AA$717,X246)</f>
        <v>6394</v>
      </c>
      <c r="AZ246" s="1">
        <f>SMALL('26x26x26'!$B$17:$AA$717,Y246)</f>
        <v>6395</v>
      </c>
      <c r="BA246" s="1">
        <f>SMALL('26x26x26'!$B$17:$AA$717,Z246)</f>
        <v>6396</v>
      </c>
      <c r="BC246" s="41">
        <f t="shared" si="159"/>
        <v>0</v>
      </c>
      <c r="BD246" s="41">
        <f t="shared" si="160"/>
        <v>0</v>
      </c>
      <c r="BE246" s="41">
        <f t="shared" si="161"/>
        <v>0</v>
      </c>
      <c r="BF246" s="41">
        <f t="shared" si="162"/>
        <v>0</v>
      </c>
      <c r="BG246" s="41">
        <f t="shared" si="163"/>
        <v>0</v>
      </c>
      <c r="BH246" s="41">
        <f t="shared" si="164"/>
        <v>0</v>
      </c>
      <c r="BI246" s="41">
        <f t="shared" si="165"/>
        <v>0</v>
      </c>
      <c r="BJ246" s="41">
        <f t="shared" si="166"/>
        <v>0</v>
      </c>
      <c r="BK246" s="41">
        <f t="shared" si="167"/>
        <v>0</v>
      </c>
      <c r="BL246" s="41">
        <f t="shared" si="168"/>
        <v>0</v>
      </c>
      <c r="BM246" s="41">
        <f t="shared" si="169"/>
        <v>0</v>
      </c>
      <c r="BN246" s="41">
        <f t="shared" si="170"/>
        <v>0</v>
      </c>
      <c r="BO246" s="41">
        <f t="shared" si="171"/>
        <v>0</v>
      </c>
      <c r="BP246" s="41">
        <f t="shared" si="172"/>
        <v>0</v>
      </c>
      <c r="BQ246" s="41">
        <f t="shared" si="173"/>
        <v>0</v>
      </c>
      <c r="BR246" s="41">
        <f t="shared" si="174"/>
        <v>0</v>
      </c>
      <c r="BS246" s="41">
        <f t="shared" si="175"/>
        <v>0</v>
      </c>
      <c r="BT246" s="41">
        <f t="shared" si="176"/>
        <v>0</v>
      </c>
      <c r="BU246" s="41">
        <f t="shared" si="177"/>
        <v>0</v>
      </c>
      <c r="BV246" s="41">
        <f t="shared" si="178"/>
        <v>0</v>
      </c>
      <c r="BW246" s="41">
        <f t="shared" si="179"/>
        <v>0</v>
      </c>
      <c r="BX246" s="41">
        <f t="shared" si="180"/>
        <v>0</v>
      </c>
      <c r="BY246" s="41">
        <f t="shared" si="181"/>
        <v>0</v>
      </c>
      <c r="BZ246" s="41">
        <f t="shared" si="182"/>
        <v>0</v>
      </c>
      <c r="CA246" s="41">
        <f t="shared" si="183"/>
        <v>0</v>
      </c>
      <c r="CB246" s="41">
        <f t="shared" si="184"/>
        <v>0</v>
      </c>
    </row>
    <row r="247" spans="1:80" x14ac:dyDescent="0.15">
      <c r="A247" s="1">
        <f t="shared" si="185"/>
        <v>6397</v>
      </c>
      <c r="B247" s="1">
        <f t="shared" si="186"/>
        <v>6398</v>
      </c>
      <c r="C247" s="1">
        <f t="shared" si="187"/>
        <v>6399</v>
      </c>
      <c r="D247" s="1">
        <f t="shared" si="188"/>
        <v>6400</v>
      </c>
      <c r="E247" s="1">
        <f t="shared" si="189"/>
        <v>6401</v>
      </c>
      <c r="F247" s="1">
        <f t="shared" si="190"/>
        <v>6402</v>
      </c>
      <c r="G247" s="1">
        <f t="shared" si="191"/>
        <v>6403</v>
      </c>
      <c r="H247" s="1">
        <f t="shared" si="192"/>
        <v>6404</v>
      </c>
      <c r="I247" s="1">
        <f t="shared" si="193"/>
        <v>6405</v>
      </c>
      <c r="J247" s="1">
        <f t="shared" si="194"/>
        <v>6406</v>
      </c>
      <c r="K247" s="1">
        <f t="shared" si="195"/>
        <v>6407</v>
      </c>
      <c r="L247" s="1">
        <f t="shared" si="196"/>
        <v>6408</v>
      </c>
      <c r="M247" s="1">
        <f t="shared" si="197"/>
        <v>6409</v>
      </c>
      <c r="N247" s="1">
        <f t="shared" si="198"/>
        <v>6410</v>
      </c>
      <c r="O247" s="1">
        <f t="shared" si="199"/>
        <v>6411</v>
      </c>
      <c r="P247" s="1">
        <f t="shared" si="200"/>
        <v>6412</v>
      </c>
      <c r="Q247" s="1">
        <f t="shared" si="201"/>
        <v>6413</v>
      </c>
      <c r="R247" s="1">
        <f t="shared" si="202"/>
        <v>6414</v>
      </c>
      <c r="S247" s="1">
        <f t="shared" si="203"/>
        <v>6415</v>
      </c>
      <c r="T247" s="1">
        <f t="shared" si="204"/>
        <v>6416</v>
      </c>
      <c r="U247" s="1">
        <f t="shared" si="205"/>
        <v>6417</v>
      </c>
      <c r="V247" s="1">
        <f t="shared" si="206"/>
        <v>6418</v>
      </c>
      <c r="W247" s="1">
        <f t="shared" si="207"/>
        <v>6419</v>
      </c>
      <c r="X247" s="1">
        <f t="shared" si="208"/>
        <v>6420</v>
      </c>
      <c r="Y247" s="1">
        <f t="shared" si="209"/>
        <v>6421</v>
      </c>
      <c r="Z247" s="1">
        <f t="shared" si="210"/>
        <v>6422</v>
      </c>
      <c r="AB247" s="1">
        <f>SMALL('26x26x26'!$B$17:$AA$717,A247)</f>
        <v>6397</v>
      </c>
      <c r="AC247" s="1">
        <f>SMALL('26x26x26'!$B$17:$AA$717,B247)</f>
        <v>6398</v>
      </c>
      <c r="AD247" s="1">
        <f>SMALL('26x26x26'!$B$17:$AA$717,C247)</f>
        <v>6399</v>
      </c>
      <c r="AE247" s="1">
        <f>SMALL('26x26x26'!$B$17:$AA$717,D247)</f>
        <v>6400</v>
      </c>
      <c r="AF247" s="1">
        <f>SMALL('26x26x26'!$B$17:$AA$717,E247)</f>
        <v>6401</v>
      </c>
      <c r="AG247" s="1">
        <f>SMALL('26x26x26'!$B$17:$AA$717,F247)</f>
        <v>6402</v>
      </c>
      <c r="AH247" s="1">
        <f>SMALL('26x26x26'!$B$17:$AA$717,G247)</f>
        <v>6403</v>
      </c>
      <c r="AI247" s="1">
        <f>SMALL('26x26x26'!$B$17:$AA$717,H247)</f>
        <v>6404</v>
      </c>
      <c r="AJ247" s="1">
        <f>SMALL('26x26x26'!$B$17:$AA$717,I247)</f>
        <v>6405</v>
      </c>
      <c r="AK247" s="1">
        <f>SMALL('26x26x26'!$B$17:$AA$717,J247)</f>
        <v>6406</v>
      </c>
      <c r="AL247" s="1">
        <f>SMALL('26x26x26'!$B$17:$AA$717,K247)</f>
        <v>6407</v>
      </c>
      <c r="AM247" s="1">
        <f>SMALL('26x26x26'!$B$17:$AA$717,L247)</f>
        <v>6408</v>
      </c>
      <c r="AN247" s="1">
        <f>SMALL('26x26x26'!$B$17:$AA$717,M247)</f>
        <v>6409</v>
      </c>
      <c r="AO247" s="1">
        <f>SMALL('26x26x26'!$B$17:$AA$717,N247)</f>
        <v>6410</v>
      </c>
      <c r="AP247" s="1">
        <f>SMALL('26x26x26'!$B$17:$AA$717,O247)</f>
        <v>6411</v>
      </c>
      <c r="AQ247" s="1">
        <f>SMALL('26x26x26'!$B$17:$AA$717,P247)</f>
        <v>6412</v>
      </c>
      <c r="AR247" s="1">
        <f>SMALL('26x26x26'!$B$17:$AA$717,Q247)</f>
        <v>6413</v>
      </c>
      <c r="AS247" s="1">
        <f>SMALL('26x26x26'!$B$17:$AA$717,R247)</f>
        <v>6414</v>
      </c>
      <c r="AT247" s="1">
        <f>SMALL('26x26x26'!$B$17:$AA$717,S247)</f>
        <v>6415</v>
      </c>
      <c r="AU247" s="1">
        <f>SMALL('26x26x26'!$B$17:$AA$717,T247)</f>
        <v>6416</v>
      </c>
      <c r="AV247" s="1">
        <f>SMALL('26x26x26'!$B$17:$AA$717,U247)</f>
        <v>6417</v>
      </c>
      <c r="AW247" s="1">
        <f>SMALL('26x26x26'!$B$17:$AA$717,V247)</f>
        <v>6418</v>
      </c>
      <c r="AX247" s="1">
        <f>SMALL('26x26x26'!$B$17:$AA$717,W247)</f>
        <v>6419</v>
      </c>
      <c r="AY247" s="1">
        <f>SMALL('26x26x26'!$B$17:$AA$717,X247)</f>
        <v>6420</v>
      </c>
      <c r="AZ247" s="1">
        <f>SMALL('26x26x26'!$B$17:$AA$717,Y247)</f>
        <v>6421</v>
      </c>
      <c r="BA247" s="1">
        <f>SMALL('26x26x26'!$B$17:$AA$717,Z247)</f>
        <v>6422</v>
      </c>
      <c r="BC247" s="41">
        <f t="shared" si="159"/>
        <v>0</v>
      </c>
      <c r="BD247" s="41">
        <f t="shared" si="160"/>
        <v>0</v>
      </c>
      <c r="BE247" s="41">
        <f t="shared" si="161"/>
        <v>0</v>
      </c>
      <c r="BF247" s="41">
        <f t="shared" si="162"/>
        <v>0</v>
      </c>
      <c r="BG247" s="41">
        <f t="shared" si="163"/>
        <v>0</v>
      </c>
      <c r="BH247" s="41">
        <f t="shared" si="164"/>
        <v>0</v>
      </c>
      <c r="BI247" s="41">
        <f t="shared" si="165"/>
        <v>0</v>
      </c>
      <c r="BJ247" s="41">
        <f t="shared" si="166"/>
        <v>0</v>
      </c>
      <c r="BK247" s="41">
        <f t="shared" si="167"/>
        <v>0</v>
      </c>
      <c r="BL247" s="41">
        <f t="shared" si="168"/>
        <v>0</v>
      </c>
      <c r="BM247" s="41">
        <f t="shared" si="169"/>
        <v>0</v>
      </c>
      <c r="BN247" s="41">
        <f t="shared" si="170"/>
        <v>0</v>
      </c>
      <c r="BO247" s="41">
        <f t="shared" si="171"/>
        <v>0</v>
      </c>
      <c r="BP247" s="41">
        <f t="shared" si="172"/>
        <v>0</v>
      </c>
      <c r="BQ247" s="41">
        <f t="shared" si="173"/>
        <v>0</v>
      </c>
      <c r="BR247" s="41">
        <f t="shared" si="174"/>
        <v>0</v>
      </c>
      <c r="BS247" s="41">
        <f t="shared" si="175"/>
        <v>0</v>
      </c>
      <c r="BT247" s="41">
        <f t="shared" si="176"/>
        <v>0</v>
      </c>
      <c r="BU247" s="41">
        <f t="shared" si="177"/>
        <v>0</v>
      </c>
      <c r="BV247" s="41">
        <f t="shared" si="178"/>
        <v>0</v>
      </c>
      <c r="BW247" s="41">
        <f t="shared" si="179"/>
        <v>0</v>
      </c>
      <c r="BX247" s="41">
        <f t="shared" si="180"/>
        <v>0</v>
      </c>
      <c r="BY247" s="41">
        <f t="shared" si="181"/>
        <v>0</v>
      </c>
      <c r="BZ247" s="41">
        <f t="shared" si="182"/>
        <v>0</v>
      </c>
      <c r="CA247" s="41">
        <f t="shared" si="183"/>
        <v>0</v>
      </c>
      <c r="CB247" s="41">
        <f t="shared" si="184"/>
        <v>0</v>
      </c>
    </row>
    <row r="248" spans="1:80" x14ac:dyDescent="0.15">
      <c r="A248" s="1">
        <f t="shared" si="185"/>
        <v>6423</v>
      </c>
      <c r="B248" s="1">
        <f t="shared" si="186"/>
        <v>6424</v>
      </c>
      <c r="C248" s="1">
        <f t="shared" si="187"/>
        <v>6425</v>
      </c>
      <c r="D248" s="1">
        <f t="shared" si="188"/>
        <v>6426</v>
      </c>
      <c r="E248" s="1">
        <f t="shared" si="189"/>
        <v>6427</v>
      </c>
      <c r="F248" s="1">
        <f t="shared" si="190"/>
        <v>6428</v>
      </c>
      <c r="G248" s="1">
        <f t="shared" si="191"/>
        <v>6429</v>
      </c>
      <c r="H248" s="1">
        <f t="shared" si="192"/>
        <v>6430</v>
      </c>
      <c r="I248" s="1">
        <f t="shared" si="193"/>
        <v>6431</v>
      </c>
      <c r="J248" s="1">
        <f t="shared" si="194"/>
        <v>6432</v>
      </c>
      <c r="K248" s="1">
        <f t="shared" si="195"/>
        <v>6433</v>
      </c>
      <c r="L248" s="1">
        <f t="shared" si="196"/>
        <v>6434</v>
      </c>
      <c r="M248" s="1">
        <f t="shared" si="197"/>
        <v>6435</v>
      </c>
      <c r="N248" s="1">
        <f t="shared" si="198"/>
        <v>6436</v>
      </c>
      <c r="O248" s="1">
        <f t="shared" si="199"/>
        <v>6437</v>
      </c>
      <c r="P248" s="1">
        <f t="shared" si="200"/>
        <v>6438</v>
      </c>
      <c r="Q248" s="1">
        <f t="shared" si="201"/>
        <v>6439</v>
      </c>
      <c r="R248" s="1">
        <f t="shared" si="202"/>
        <v>6440</v>
      </c>
      <c r="S248" s="1">
        <f t="shared" si="203"/>
        <v>6441</v>
      </c>
      <c r="T248" s="1">
        <f t="shared" si="204"/>
        <v>6442</v>
      </c>
      <c r="U248" s="1">
        <f t="shared" si="205"/>
        <v>6443</v>
      </c>
      <c r="V248" s="1">
        <f t="shared" si="206"/>
        <v>6444</v>
      </c>
      <c r="W248" s="1">
        <f t="shared" si="207"/>
        <v>6445</v>
      </c>
      <c r="X248" s="1">
        <f t="shared" si="208"/>
        <v>6446</v>
      </c>
      <c r="Y248" s="1">
        <f t="shared" si="209"/>
        <v>6447</v>
      </c>
      <c r="Z248" s="1">
        <f t="shared" si="210"/>
        <v>6448</v>
      </c>
      <c r="AB248" s="1">
        <f>SMALL('26x26x26'!$B$17:$AA$717,A248)</f>
        <v>6423</v>
      </c>
      <c r="AC248" s="1">
        <f>SMALL('26x26x26'!$B$17:$AA$717,B248)</f>
        <v>6424</v>
      </c>
      <c r="AD248" s="1">
        <f>SMALL('26x26x26'!$B$17:$AA$717,C248)</f>
        <v>6425</v>
      </c>
      <c r="AE248" s="1">
        <f>SMALL('26x26x26'!$B$17:$AA$717,D248)</f>
        <v>6426</v>
      </c>
      <c r="AF248" s="1">
        <f>SMALL('26x26x26'!$B$17:$AA$717,E248)</f>
        <v>6427</v>
      </c>
      <c r="AG248" s="1">
        <f>SMALL('26x26x26'!$B$17:$AA$717,F248)</f>
        <v>6428</v>
      </c>
      <c r="AH248" s="1">
        <f>SMALL('26x26x26'!$B$17:$AA$717,G248)</f>
        <v>6429</v>
      </c>
      <c r="AI248" s="1">
        <f>SMALL('26x26x26'!$B$17:$AA$717,H248)</f>
        <v>6430</v>
      </c>
      <c r="AJ248" s="1">
        <f>SMALL('26x26x26'!$B$17:$AA$717,I248)</f>
        <v>6431</v>
      </c>
      <c r="AK248" s="1">
        <f>SMALL('26x26x26'!$B$17:$AA$717,J248)</f>
        <v>6432</v>
      </c>
      <c r="AL248" s="1">
        <f>SMALL('26x26x26'!$B$17:$AA$717,K248)</f>
        <v>6433</v>
      </c>
      <c r="AM248" s="1">
        <f>SMALL('26x26x26'!$B$17:$AA$717,L248)</f>
        <v>6434</v>
      </c>
      <c r="AN248" s="1">
        <f>SMALL('26x26x26'!$B$17:$AA$717,M248)</f>
        <v>6435</v>
      </c>
      <c r="AO248" s="1">
        <f>SMALL('26x26x26'!$B$17:$AA$717,N248)</f>
        <v>6436</v>
      </c>
      <c r="AP248" s="1">
        <f>SMALL('26x26x26'!$B$17:$AA$717,O248)</f>
        <v>6437</v>
      </c>
      <c r="AQ248" s="1">
        <f>SMALL('26x26x26'!$B$17:$AA$717,P248)</f>
        <v>6438</v>
      </c>
      <c r="AR248" s="1">
        <f>SMALL('26x26x26'!$B$17:$AA$717,Q248)</f>
        <v>6439</v>
      </c>
      <c r="AS248" s="1">
        <f>SMALL('26x26x26'!$B$17:$AA$717,R248)</f>
        <v>6440</v>
      </c>
      <c r="AT248" s="1">
        <f>SMALL('26x26x26'!$B$17:$AA$717,S248)</f>
        <v>6441</v>
      </c>
      <c r="AU248" s="1">
        <f>SMALL('26x26x26'!$B$17:$AA$717,T248)</f>
        <v>6442</v>
      </c>
      <c r="AV248" s="1">
        <f>SMALL('26x26x26'!$B$17:$AA$717,U248)</f>
        <v>6443</v>
      </c>
      <c r="AW248" s="1">
        <f>SMALL('26x26x26'!$B$17:$AA$717,V248)</f>
        <v>6444</v>
      </c>
      <c r="AX248" s="1">
        <f>SMALL('26x26x26'!$B$17:$AA$717,W248)</f>
        <v>6445</v>
      </c>
      <c r="AY248" s="1">
        <f>SMALL('26x26x26'!$B$17:$AA$717,X248)</f>
        <v>6446</v>
      </c>
      <c r="AZ248" s="1">
        <f>SMALL('26x26x26'!$B$17:$AA$717,Y248)</f>
        <v>6447</v>
      </c>
      <c r="BA248" s="1">
        <f>SMALL('26x26x26'!$B$17:$AA$717,Z248)</f>
        <v>6448</v>
      </c>
      <c r="BC248" s="41">
        <f t="shared" si="159"/>
        <v>0</v>
      </c>
      <c r="BD248" s="41">
        <f t="shared" si="160"/>
        <v>0</v>
      </c>
      <c r="BE248" s="41">
        <f t="shared" si="161"/>
        <v>0</v>
      </c>
      <c r="BF248" s="41">
        <f t="shared" si="162"/>
        <v>0</v>
      </c>
      <c r="BG248" s="41">
        <f t="shared" si="163"/>
        <v>0</v>
      </c>
      <c r="BH248" s="41">
        <f t="shared" si="164"/>
        <v>0</v>
      </c>
      <c r="BI248" s="41">
        <f t="shared" si="165"/>
        <v>0</v>
      </c>
      <c r="BJ248" s="41">
        <f t="shared" si="166"/>
        <v>0</v>
      </c>
      <c r="BK248" s="41">
        <f t="shared" si="167"/>
        <v>0</v>
      </c>
      <c r="BL248" s="41">
        <f t="shared" si="168"/>
        <v>0</v>
      </c>
      <c r="BM248" s="41">
        <f t="shared" si="169"/>
        <v>0</v>
      </c>
      <c r="BN248" s="41">
        <f t="shared" si="170"/>
        <v>0</v>
      </c>
      <c r="BO248" s="41">
        <f t="shared" si="171"/>
        <v>0</v>
      </c>
      <c r="BP248" s="41">
        <f t="shared" si="172"/>
        <v>0</v>
      </c>
      <c r="BQ248" s="41">
        <f t="shared" si="173"/>
        <v>0</v>
      </c>
      <c r="BR248" s="41">
        <f t="shared" si="174"/>
        <v>0</v>
      </c>
      <c r="BS248" s="41">
        <f t="shared" si="175"/>
        <v>0</v>
      </c>
      <c r="BT248" s="41">
        <f t="shared" si="176"/>
        <v>0</v>
      </c>
      <c r="BU248" s="41">
        <f t="shared" si="177"/>
        <v>0</v>
      </c>
      <c r="BV248" s="41">
        <f t="shared" si="178"/>
        <v>0</v>
      </c>
      <c r="BW248" s="41">
        <f t="shared" si="179"/>
        <v>0</v>
      </c>
      <c r="BX248" s="41">
        <f t="shared" si="180"/>
        <v>0</v>
      </c>
      <c r="BY248" s="41">
        <f t="shared" si="181"/>
        <v>0</v>
      </c>
      <c r="BZ248" s="41">
        <f t="shared" si="182"/>
        <v>0</v>
      </c>
      <c r="CA248" s="41">
        <f t="shared" si="183"/>
        <v>0</v>
      </c>
      <c r="CB248" s="41">
        <f t="shared" si="184"/>
        <v>0</v>
      </c>
    </row>
    <row r="249" spans="1:80" x14ac:dyDescent="0.15">
      <c r="A249" s="1">
        <f t="shared" si="185"/>
        <v>6449</v>
      </c>
      <c r="B249" s="1">
        <f t="shared" si="186"/>
        <v>6450</v>
      </c>
      <c r="C249" s="1">
        <f t="shared" si="187"/>
        <v>6451</v>
      </c>
      <c r="D249" s="1">
        <f t="shared" si="188"/>
        <v>6452</v>
      </c>
      <c r="E249" s="1">
        <f t="shared" si="189"/>
        <v>6453</v>
      </c>
      <c r="F249" s="1">
        <f t="shared" si="190"/>
        <v>6454</v>
      </c>
      <c r="G249" s="1">
        <f t="shared" si="191"/>
        <v>6455</v>
      </c>
      <c r="H249" s="1">
        <f t="shared" si="192"/>
        <v>6456</v>
      </c>
      <c r="I249" s="1">
        <f t="shared" si="193"/>
        <v>6457</v>
      </c>
      <c r="J249" s="1">
        <f t="shared" si="194"/>
        <v>6458</v>
      </c>
      <c r="K249" s="1">
        <f t="shared" si="195"/>
        <v>6459</v>
      </c>
      <c r="L249" s="1">
        <f t="shared" si="196"/>
        <v>6460</v>
      </c>
      <c r="M249" s="1">
        <f t="shared" si="197"/>
        <v>6461</v>
      </c>
      <c r="N249" s="1">
        <f t="shared" si="198"/>
        <v>6462</v>
      </c>
      <c r="O249" s="1">
        <f t="shared" si="199"/>
        <v>6463</v>
      </c>
      <c r="P249" s="1">
        <f t="shared" si="200"/>
        <v>6464</v>
      </c>
      <c r="Q249" s="1">
        <f t="shared" si="201"/>
        <v>6465</v>
      </c>
      <c r="R249" s="1">
        <f t="shared" si="202"/>
        <v>6466</v>
      </c>
      <c r="S249" s="1">
        <f t="shared" si="203"/>
        <v>6467</v>
      </c>
      <c r="T249" s="1">
        <f t="shared" si="204"/>
        <v>6468</v>
      </c>
      <c r="U249" s="1">
        <f t="shared" si="205"/>
        <v>6469</v>
      </c>
      <c r="V249" s="1">
        <f t="shared" si="206"/>
        <v>6470</v>
      </c>
      <c r="W249" s="1">
        <f t="shared" si="207"/>
        <v>6471</v>
      </c>
      <c r="X249" s="1">
        <f t="shared" si="208"/>
        <v>6472</v>
      </c>
      <c r="Y249" s="1">
        <f t="shared" si="209"/>
        <v>6473</v>
      </c>
      <c r="Z249" s="1">
        <f t="shared" si="210"/>
        <v>6474</v>
      </c>
      <c r="AB249" s="1">
        <f>SMALL('26x26x26'!$B$17:$AA$717,A249)</f>
        <v>6449</v>
      </c>
      <c r="AC249" s="1">
        <f>SMALL('26x26x26'!$B$17:$AA$717,B249)</f>
        <v>6450</v>
      </c>
      <c r="AD249" s="1">
        <f>SMALL('26x26x26'!$B$17:$AA$717,C249)</f>
        <v>6451</v>
      </c>
      <c r="AE249" s="1">
        <f>SMALL('26x26x26'!$B$17:$AA$717,D249)</f>
        <v>6452</v>
      </c>
      <c r="AF249" s="1">
        <f>SMALL('26x26x26'!$B$17:$AA$717,E249)</f>
        <v>6453</v>
      </c>
      <c r="AG249" s="1">
        <f>SMALL('26x26x26'!$B$17:$AA$717,F249)</f>
        <v>6454</v>
      </c>
      <c r="AH249" s="1">
        <f>SMALL('26x26x26'!$B$17:$AA$717,G249)</f>
        <v>6455</v>
      </c>
      <c r="AI249" s="1">
        <f>SMALL('26x26x26'!$B$17:$AA$717,H249)</f>
        <v>6456</v>
      </c>
      <c r="AJ249" s="1">
        <f>SMALL('26x26x26'!$B$17:$AA$717,I249)</f>
        <v>6457</v>
      </c>
      <c r="AK249" s="1">
        <f>SMALL('26x26x26'!$B$17:$AA$717,J249)</f>
        <v>6458</v>
      </c>
      <c r="AL249" s="1">
        <f>SMALL('26x26x26'!$B$17:$AA$717,K249)</f>
        <v>6459</v>
      </c>
      <c r="AM249" s="1">
        <f>SMALL('26x26x26'!$B$17:$AA$717,L249)</f>
        <v>6460</v>
      </c>
      <c r="AN249" s="1">
        <f>SMALL('26x26x26'!$B$17:$AA$717,M249)</f>
        <v>6461</v>
      </c>
      <c r="AO249" s="1">
        <f>SMALL('26x26x26'!$B$17:$AA$717,N249)</f>
        <v>6462</v>
      </c>
      <c r="AP249" s="1">
        <f>SMALL('26x26x26'!$B$17:$AA$717,O249)</f>
        <v>6463</v>
      </c>
      <c r="AQ249" s="1">
        <f>SMALL('26x26x26'!$B$17:$AA$717,P249)</f>
        <v>6464</v>
      </c>
      <c r="AR249" s="1">
        <f>SMALL('26x26x26'!$B$17:$AA$717,Q249)</f>
        <v>6465</v>
      </c>
      <c r="AS249" s="1">
        <f>SMALL('26x26x26'!$B$17:$AA$717,R249)</f>
        <v>6466</v>
      </c>
      <c r="AT249" s="1">
        <f>SMALL('26x26x26'!$B$17:$AA$717,S249)</f>
        <v>6467</v>
      </c>
      <c r="AU249" s="1">
        <f>SMALL('26x26x26'!$B$17:$AA$717,T249)</f>
        <v>6468</v>
      </c>
      <c r="AV249" s="1">
        <f>SMALL('26x26x26'!$B$17:$AA$717,U249)</f>
        <v>6469</v>
      </c>
      <c r="AW249" s="1">
        <f>SMALL('26x26x26'!$B$17:$AA$717,V249)</f>
        <v>6470</v>
      </c>
      <c r="AX249" s="1">
        <f>SMALL('26x26x26'!$B$17:$AA$717,W249)</f>
        <v>6471</v>
      </c>
      <c r="AY249" s="1">
        <f>SMALL('26x26x26'!$B$17:$AA$717,X249)</f>
        <v>6472</v>
      </c>
      <c r="AZ249" s="1">
        <f>SMALL('26x26x26'!$B$17:$AA$717,Y249)</f>
        <v>6473</v>
      </c>
      <c r="BA249" s="1">
        <f>SMALL('26x26x26'!$B$17:$AA$717,Z249)</f>
        <v>6474</v>
      </c>
      <c r="BC249" s="41">
        <f t="shared" si="159"/>
        <v>0</v>
      </c>
      <c r="BD249" s="41">
        <f t="shared" si="160"/>
        <v>0</v>
      </c>
      <c r="BE249" s="41">
        <f t="shared" si="161"/>
        <v>0</v>
      </c>
      <c r="BF249" s="41">
        <f t="shared" si="162"/>
        <v>0</v>
      </c>
      <c r="BG249" s="41">
        <f t="shared" si="163"/>
        <v>0</v>
      </c>
      <c r="BH249" s="41">
        <f t="shared" si="164"/>
        <v>0</v>
      </c>
      <c r="BI249" s="41">
        <f t="shared" si="165"/>
        <v>0</v>
      </c>
      <c r="BJ249" s="41">
        <f t="shared" si="166"/>
        <v>0</v>
      </c>
      <c r="BK249" s="41">
        <f t="shared" si="167"/>
        <v>0</v>
      </c>
      <c r="BL249" s="41">
        <f t="shared" si="168"/>
        <v>0</v>
      </c>
      <c r="BM249" s="41">
        <f t="shared" si="169"/>
        <v>0</v>
      </c>
      <c r="BN249" s="41">
        <f t="shared" si="170"/>
        <v>0</v>
      </c>
      <c r="BO249" s="41">
        <f t="shared" si="171"/>
        <v>0</v>
      </c>
      <c r="BP249" s="41">
        <f t="shared" si="172"/>
        <v>0</v>
      </c>
      <c r="BQ249" s="41">
        <f t="shared" si="173"/>
        <v>0</v>
      </c>
      <c r="BR249" s="41">
        <f t="shared" si="174"/>
        <v>0</v>
      </c>
      <c r="BS249" s="41">
        <f t="shared" si="175"/>
        <v>0</v>
      </c>
      <c r="BT249" s="41">
        <f t="shared" si="176"/>
        <v>0</v>
      </c>
      <c r="BU249" s="41">
        <f t="shared" si="177"/>
        <v>0</v>
      </c>
      <c r="BV249" s="41">
        <f t="shared" si="178"/>
        <v>0</v>
      </c>
      <c r="BW249" s="41">
        <f t="shared" si="179"/>
        <v>0</v>
      </c>
      <c r="BX249" s="41">
        <f t="shared" si="180"/>
        <v>0</v>
      </c>
      <c r="BY249" s="41">
        <f t="shared" si="181"/>
        <v>0</v>
      </c>
      <c r="BZ249" s="41">
        <f t="shared" si="182"/>
        <v>0</v>
      </c>
      <c r="CA249" s="41">
        <f t="shared" si="183"/>
        <v>0</v>
      </c>
      <c r="CB249" s="41">
        <f t="shared" si="184"/>
        <v>0</v>
      </c>
    </row>
    <row r="250" spans="1:80" x14ac:dyDescent="0.15">
      <c r="A250" s="1">
        <f t="shared" si="185"/>
        <v>6475</v>
      </c>
      <c r="B250" s="1">
        <f t="shared" si="186"/>
        <v>6476</v>
      </c>
      <c r="C250" s="1">
        <f t="shared" si="187"/>
        <v>6477</v>
      </c>
      <c r="D250" s="1">
        <f t="shared" si="188"/>
        <v>6478</v>
      </c>
      <c r="E250" s="1">
        <f t="shared" si="189"/>
        <v>6479</v>
      </c>
      <c r="F250" s="1">
        <f t="shared" si="190"/>
        <v>6480</v>
      </c>
      <c r="G250" s="1">
        <f t="shared" si="191"/>
        <v>6481</v>
      </c>
      <c r="H250" s="1">
        <f t="shared" si="192"/>
        <v>6482</v>
      </c>
      <c r="I250" s="1">
        <f t="shared" si="193"/>
        <v>6483</v>
      </c>
      <c r="J250" s="1">
        <f t="shared" si="194"/>
        <v>6484</v>
      </c>
      <c r="K250" s="1">
        <f t="shared" si="195"/>
        <v>6485</v>
      </c>
      <c r="L250" s="1">
        <f t="shared" si="196"/>
        <v>6486</v>
      </c>
      <c r="M250" s="1">
        <f t="shared" si="197"/>
        <v>6487</v>
      </c>
      <c r="N250" s="1">
        <f t="shared" si="198"/>
        <v>6488</v>
      </c>
      <c r="O250" s="1">
        <f t="shared" si="199"/>
        <v>6489</v>
      </c>
      <c r="P250" s="1">
        <f t="shared" si="200"/>
        <v>6490</v>
      </c>
      <c r="Q250" s="1">
        <f t="shared" si="201"/>
        <v>6491</v>
      </c>
      <c r="R250" s="1">
        <f t="shared" si="202"/>
        <v>6492</v>
      </c>
      <c r="S250" s="1">
        <f t="shared" si="203"/>
        <v>6493</v>
      </c>
      <c r="T250" s="1">
        <f t="shared" si="204"/>
        <v>6494</v>
      </c>
      <c r="U250" s="1">
        <f t="shared" si="205"/>
        <v>6495</v>
      </c>
      <c r="V250" s="1">
        <f t="shared" si="206"/>
        <v>6496</v>
      </c>
      <c r="W250" s="1">
        <f t="shared" si="207"/>
        <v>6497</v>
      </c>
      <c r="X250" s="1">
        <f t="shared" si="208"/>
        <v>6498</v>
      </c>
      <c r="Y250" s="1">
        <f t="shared" si="209"/>
        <v>6499</v>
      </c>
      <c r="Z250" s="1">
        <f t="shared" si="210"/>
        <v>6500</v>
      </c>
      <c r="AB250" s="1">
        <f>SMALL('26x26x26'!$B$17:$AA$717,A250)</f>
        <v>6475</v>
      </c>
      <c r="AC250" s="1">
        <f>SMALL('26x26x26'!$B$17:$AA$717,B250)</f>
        <v>6476</v>
      </c>
      <c r="AD250" s="1">
        <f>SMALL('26x26x26'!$B$17:$AA$717,C250)</f>
        <v>6477</v>
      </c>
      <c r="AE250" s="1">
        <f>SMALL('26x26x26'!$B$17:$AA$717,D250)</f>
        <v>6478</v>
      </c>
      <c r="AF250" s="1">
        <f>SMALL('26x26x26'!$B$17:$AA$717,E250)</f>
        <v>6479</v>
      </c>
      <c r="AG250" s="1">
        <f>SMALL('26x26x26'!$B$17:$AA$717,F250)</f>
        <v>6480</v>
      </c>
      <c r="AH250" s="1">
        <f>SMALL('26x26x26'!$B$17:$AA$717,G250)</f>
        <v>6481</v>
      </c>
      <c r="AI250" s="1">
        <f>SMALL('26x26x26'!$B$17:$AA$717,H250)</f>
        <v>6482</v>
      </c>
      <c r="AJ250" s="1">
        <f>SMALL('26x26x26'!$B$17:$AA$717,I250)</f>
        <v>6483</v>
      </c>
      <c r="AK250" s="1">
        <f>SMALL('26x26x26'!$B$17:$AA$717,J250)</f>
        <v>6484</v>
      </c>
      <c r="AL250" s="1">
        <f>SMALL('26x26x26'!$B$17:$AA$717,K250)</f>
        <v>6485</v>
      </c>
      <c r="AM250" s="1">
        <f>SMALL('26x26x26'!$B$17:$AA$717,L250)</f>
        <v>6486</v>
      </c>
      <c r="AN250" s="1">
        <f>SMALL('26x26x26'!$B$17:$AA$717,M250)</f>
        <v>6487</v>
      </c>
      <c r="AO250" s="1">
        <f>SMALL('26x26x26'!$B$17:$AA$717,N250)</f>
        <v>6488</v>
      </c>
      <c r="AP250" s="1">
        <f>SMALL('26x26x26'!$B$17:$AA$717,O250)</f>
        <v>6489</v>
      </c>
      <c r="AQ250" s="1">
        <f>SMALL('26x26x26'!$B$17:$AA$717,P250)</f>
        <v>6490</v>
      </c>
      <c r="AR250" s="1">
        <f>SMALL('26x26x26'!$B$17:$AA$717,Q250)</f>
        <v>6491</v>
      </c>
      <c r="AS250" s="1">
        <f>SMALL('26x26x26'!$B$17:$AA$717,R250)</f>
        <v>6492</v>
      </c>
      <c r="AT250" s="1">
        <f>SMALL('26x26x26'!$B$17:$AA$717,S250)</f>
        <v>6493</v>
      </c>
      <c r="AU250" s="1">
        <f>SMALL('26x26x26'!$B$17:$AA$717,T250)</f>
        <v>6494</v>
      </c>
      <c r="AV250" s="1">
        <f>SMALL('26x26x26'!$B$17:$AA$717,U250)</f>
        <v>6495</v>
      </c>
      <c r="AW250" s="1">
        <f>SMALL('26x26x26'!$B$17:$AA$717,V250)</f>
        <v>6496</v>
      </c>
      <c r="AX250" s="1">
        <f>SMALL('26x26x26'!$B$17:$AA$717,W250)</f>
        <v>6497</v>
      </c>
      <c r="AY250" s="1">
        <f>SMALL('26x26x26'!$B$17:$AA$717,X250)</f>
        <v>6498</v>
      </c>
      <c r="AZ250" s="1">
        <f>SMALL('26x26x26'!$B$17:$AA$717,Y250)</f>
        <v>6499</v>
      </c>
      <c r="BA250" s="1">
        <f>SMALL('26x26x26'!$B$17:$AA$717,Z250)</f>
        <v>6500</v>
      </c>
      <c r="BC250" s="41">
        <f t="shared" si="159"/>
        <v>0</v>
      </c>
      <c r="BD250" s="41">
        <f t="shared" si="160"/>
        <v>0</v>
      </c>
      <c r="BE250" s="41">
        <f t="shared" si="161"/>
        <v>0</v>
      </c>
      <c r="BF250" s="41">
        <f t="shared" si="162"/>
        <v>0</v>
      </c>
      <c r="BG250" s="41">
        <f t="shared" si="163"/>
        <v>0</v>
      </c>
      <c r="BH250" s="41">
        <f t="shared" si="164"/>
        <v>0</v>
      </c>
      <c r="BI250" s="41">
        <f t="shared" si="165"/>
        <v>0</v>
      </c>
      <c r="BJ250" s="41">
        <f t="shared" si="166"/>
        <v>0</v>
      </c>
      <c r="BK250" s="41">
        <f t="shared" si="167"/>
        <v>0</v>
      </c>
      <c r="BL250" s="41">
        <f t="shared" si="168"/>
        <v>0</v>
      </c>
      <c r="BM250" s="41">
        <f t="shared" si="169"/>
        <v>0</v>
      </c>
      <c r="BN250" s="41">
        <f t="shared" si="170"/>
        <v>0</v>
      </c>
      <c r="BO250" s="41">
        <f t="shared" si="171"/>
        <v>0</v>
      </c>
      <c r="BP250" s="41">
        <f t="shared" si="172"/>
        <v>0</v>
      </c>
      <c r="BQ250" s="41">
        <f t="shared" si="173"/>
        <v>0</v>
      </c>
      <c r="BR250" s="41">
        <f t="shared" si="174"/>
        <v>0</v>
      </c>
      <c r="BS250" s="41">
        <f t="shared" si="175"/>
        <v>0</v>
      </c>
      <c r="BT250" s="41">
        <f t="shared" si="176"/>
        <v>0</v>
      </c>
      <c r="BU250" s="41">
        <f t="shared" si="177"/>
        <v>0</v>
      </c>
      <c r="BV250" s="41">
        <f t="shared" si="178"/>
        <v>0</v>
      </c>
      <c r="BW250" s="41">
        <f t="shared" si="179"/>
        <v>0</v>
      </c>
      <c r="BX250" s="41">
        <f t="shared" si="180"/>
        <v>0</v>
      </c>
      <c r="BY250" s="41">
        <f t="shared" si="181"/>
        <v>0</v>
      </c>
      <c r="BZ250" s="41">
        <f t="shared" si="182"/>
        <v>0</v>
      </c>
      <c r="CA250" s="41">
        <f t="shared" si="183"/>
        <v>0</v>
      </c>
      <c r="CB250" s="41">
        <f t="shared" si="184"/>
        <v>0</v>
      </c>
    </row>
    <row r="251" spans="1:80" x14ac:dyDescent="0.15">
      <c r="A251" s="1">
        <f t="shared" si="185"/>
        <v>6501</v>
      </c>
      <c r="B251" s="1">
        <f t="shared" si="186"/>
        <v>6502</v>
      </c>
      <c r="C251" s="1">
        <f t="shared" si="187"/>
        <v>6503</v>
      </c>
      <c r="D251" s="1">
        <f t="shared" si="188"/>
        <v>6504</v>
      </c>
      <c r="E251" s="1">
        <f t="shared" si="189"/>
        <v>6505</v>
      </c>
      <c r="F251" s="1">
        <f t="shared" si="190"/>
        <v>6506</v>
      </c>
      <c r="G251" s="1">
        <f t="shared" si="191"/>
        <v>6507</v>
      </c>
      <c r="H251" s="1">
        <f t="shared" si="192"/>
        <v>6508</v>
      </c>
      <c r="I251" s="1">
        <f t="shared" si="193"/>
        <v>6509</v>
      </c>
      <c r="J251" s="1">
        <f t="shared" si="194"/>
        <v>6510</v>
      </c>
      <c r="K251" s="1">
        <f t="shared" si="195"/>
        <v>6511</v>
      </c>
      <c r="L251" s="1">
        <f t="shared" si="196"/>
        <v>6512</v>
      </c>
      <c r="M251" s="1">
        <f t="shared" si="197"/>
        <v>6513</v>
      </c>
      <c r="N251" s="1">
        <f t="shared" si="198"/>
        <v>6514</v>
      </c>
      <c r="O251" s="1">
        <f t="shared" si="199"/>
        <v>6515</v>
      </c>
      <c r="P251" s="1">
        <f t="shared" si="200"/>
        <v>6516</v>
      </c>
      <c r="Q251" s="1">
        <f t="shared" si="201"/>
        <v>6517</v>
      </c>
      <c r="R251" s="1">
        <f t="shared" si="202"/>
        <v>6518</v>
      </c>
      <c r="S251" s="1">
        <f t="shared" si="203"/>
        <v>6519</v>
      </c>
      <c r="T251" s="1">
        <f t="shared" si="204"/>
        <v>6520</v>
      </c>
      <c r="U251" s="1">
        <f t="shared" si="205"/>
        <v>6521</v>
      </c>
      <c r="V251" s="1">
        <f t="shared" si="206"/>
        <v>6522</v>
      </c>
      <c r="W251" s="1">
        <f t="shared" si="207"/>
        <v>6523</v>
      </c>
      <c r="X251" s="1">
        <f t="shared" si="208"/>
        <v>6524</v>
      </c>
      <c r="Y251" s="1">
        <f t="shared" si="209"/>
        <v>6525</v>
      </c>
      <c r="Z251" s="1">
        <f t="shared" si="210"/>
        <v>6526</v>
      </c>
      <c r="AB251" s="1">
        <f>SMALL('26x26x26'!$B$17:$AA$717,A251)</f>
        <v>6501</v>
      </c>
      <c r="AC251" s="1">
        <f>SMALL('26x26x26'!$B$17:$AA$717,B251)</f>
        <v>6502</v>
      </c>
      <c r="AD251" s="1">
        <f>SMALL('26x26x26'!$B$17:$AA$717,C251)</f>
        <v>6503</v>
      </c>
      <c r="AE251" s="1">
        <f>SMALL('26x26x26'!$B$17:$AA$717,D251)</f>
        <v>6504</v>
      </c>
      <c r="AF251" s="1">
        <f>SMALL('26x26x26'!$B$17:$AA$717,E251)</f>
        <v>6505</v>
      </c>
      <c r="AG251" s="1">
        <f>SMALL('26x26x26'!$B$17:$AA$717,F251)</f>
        <v>6506</v>
      </c>
      <c r="AH251" s="1">
        <f>SMALL('26x26x26'!$B$17:$AA$717,G251)</f>
        <v>6507</v>
      </c>
      <c r="AI251" s="1">
        <f>SMALL('26x26x26'!$B$17:$AA$717,H251)</f>
        <v>6508</v>
      </c>
      <c r="AJ251" s="1">
        <f>SMALL('26x26x26'!$B$17:$AA$717,I251)</f>
        <v>6509</v>
      </c>
      <c r="AK251" s="1">
        <f>SMALL('26x26x26'!$B$17:$AA$717,J251)</f>
        <v>6510</v>
      </c>
      <c r="AL251" s="1">
        <f>SMALL('26x26x26'!$B$17:$AA$717,K251)</f>
        <v>6511</v>
      </c>
      <c r="AM251" s="1">
        <f>SMALL('26x26x26'!$B$17:$AA$717,L251)</f>
        <v>6512</v>
      </c>
      <c r="AN251" s="1">
        <f>SMALL('26x26x26'!$B$17:$AA$717,M251)</f>
        <v>6513</v>
      </c>
      <c r="AO251" s="1">
        <f>SMALL('26x26x26'!$B$17:$AA$717,N251)</f>
        <v>6514</v>
      </c>
      <c r="AP251" s="1">
        <f>SMALL('26x26x26'!$B$17:$AA$717,O251)</f>
        <v>6515</v>
      </c>
      <c r="AQ251" s="1">
        <f>SMALL('26x26x26'!$B$17:$AA$717,P251)</f>
        <v>6516</v>
      </c>
      <c r="AR251" s="1">
        <f>SMALL('26x26x26'!$B$17:$AA$717,Q251)</f>
        <v>6517</v>
      </c>
      <c r="AS251" s="1">
        <f>SMALL('26x26x26'!$B$17:$AA$717,R251)</f>
        <v>6518</v>
      </c>
      <c r="AT251" s="1">
        <f>SMALL('26x26x26'!$B$17:$AA$717,S251)</f>
        <v>6519</v>
      </c>
      <c r="AU251" s="1">
        <f>SMALL('26x26x26'!$B$17:$AA$717,T251)</f>
        <v>6520</v>
      </c>
      <c r="AV251" s="1">
        <f>SMALL('26x26x26'!$B$17:$AA$717,U251)</f>
        <v>6521</v>
      </c>
      <c r="AW251" s="1">
        <f>SMALL('26x26x26'!$B$17:$AA$717,V251)</f>
        <v>6522</v>
      </c>
      <c r="AX251" s="1">
        <f>SMALL('26x26x26'!$B$17:$AA$717,W251)</f>
        <v>6523</v>
      </c>
      <c r="AY251" s="1">
        <f>SMALL('26x26x26'!$B$17:$AA$717,X251)</f>
        <v>6524</v>
      </c>
      <c r="AZ251" s="1">
        <f>SMALL('26x26x26'!$B$17:$AA$717,Y251)</f>
        <v>6525</v>
      </c>
      <c r="BA251" s="1">
        <f>SMALL('26x26x26'!$B$17:$AA$717,Z251)</f>
        <v>6526</v>
      </c>
      <c r="BC251" s="41">
        <f t="shared" si="159"/>
        <v>0</v>
      </c>
      <c r="BD251" s="41">
        <f t="shared" si="160"/>
        <v>0</v>
      </c>
      <c r="BE251" s="41">
        <f t="shared" si="161"/>
        <v>0</v>
      </c>
      <c r="BF251" s="41">
        <f t="shared" si="162"/>
        <v>0</v>
      </c>
      <c r="BG251" s="41">
        <f t="shared" si="163"/>
        <v>0</v>
      </c>
      <c r="BH251" s="41">
        <f t="shared" si="164"/>
        <v>0</v>
      </c>
      <c r="BI251" s="41">
        <f t="shared" si="165"/>
        <v>0</v>
      </c>
      <c r="BJ251" s="41">
        <f t="shared" si="166"/>
        <v>0</v>
      </c>
      <c r="BK251" s="41">
        <f t="shared" si="167"/>
        <v>0</v>
      </c>
      <c r="BL251" s="41">
        <f t="shared" si="168"/>
        <v>0</v>
      </c>
      <c r="BM251" s="41">
        <f t="shared" si="169"/>
        <v>0</v>
      </c>
      <c r="BN251" s="41">
        <f t="shared" si="170"/>
        <v>0</v>
      </c>
      <c r="BO251" s="41">
        <f t="shared" si="171"/>
        <v>0</v>
      </c>
      <c r="BP251" s="41">
        <f t="shared" si="172"/>
        <v>0</v>
      </c>
      <c r="BQ251" s="41">
        <f t="shared" si="173"/>
        <v>0</v>
      </c>
      <c r="BR251" s="41">
        <f t="shared" si="174"/>
        <v>0</v>
      </c>
      <c r="BS251" s="41">
        <f t="shared" si="175"/>
        <v>0</v>
      </c>
      <c r="BT251" s="41">
        <f t="shared" si="176"/>
        <v>0</v>
      </c>
      <c r="BU251" s="41">
        <f t="shared" si="177"/>
        <v>0</v>
      </c>
      <c r="BV251" s="41">
        <f t="shared" si="178"/>
        <v>0</v>
      </c>
      <c r="BW251" s="41">
        <f t="shared" si="179"/>
        <v>0</v>
      </c>
      <c r="BX251" s="41">
        <f t="shared" si="180"/>
        <v>0</v>
      </c>
      <c r="BY251" s="41">
        <f t="shared" si="181"/>
        <v>0</v>
      </c>
      <c r="BZ251" s="41">
        <f t="shared" si="182"/>
        <v>0</v>
      </c>
      <c r="CA251" s="41">
        <f t="shared" si="183"/>
        <v>0</v>
      </c>
      <c r="CB251" s="41">
        <f t="shared" si="184"/>
        <v>0</v>
      </c>
    </row>
    <row r="252" spans="1:80" x14ac:dyDescent="0.15">
      <c r="A252" s="1">
        <f t="shared" si="185"/>
        <v>6527</v>
      </c>
      <c r="B252" s="1">
        <f t="shared" si="186"/>
        <v>6528</v>
      </c>
      <c r="C252" s="1">
        <f t="shared" si="187"/>
        <v>6529</v>
      </c>
      <c r="D252" s="1">
        <f t="shared" si="188"/>
        <v>6530</v>
      </c>
      <c r="E252" s="1">
        <f t="shared" si="189"/>
        <v>6531</v>
      </c>
      <c r="F252" s="1">
        <f t="shared" si="190"/>
        <v>6532</v>
      </c>
      <c r="G252" s="1">
        <f t="shared" si="191"/>
        <v>6533</v>
      </c>
      <c r="H252" s="1">
        <f t="shared" si="192"/>
        <v>6534</v>
      </c>
      <c r="I252" s="1">
        <f t="shared" si="193"/>
        <v>6535</v>
      </c>
      <c r="J252" s="1">
        <f t="shared" si="194"/>
        <v>6536</v>
      </c>
      <c r="K252" s="1">
        <f t="shared" si="195"/>
        <v>6537</v>
      </c>
      <c r="L252" s="1">
        <f t="shared" si="196"/>
        <v>6538</v>
      </c>
      <c r="M252" s="1">
        <f t="shared" si="197"/>
        <v>6539</v>
      </c>
      <c r="N252" s="1">
        <f t="shared" si="198"/>
        <v>6540</v>
      </c>
      <c r="O252" s="1">
        <f t="shared" si="199"/>
        <v>6541</v>
      </c>
      <c r="P252" s="1">
        <f t="shared" si="200"/>
        <v>6542</v>
      </c>
      <c r="Q252" s="1">
        <f t="shared" si="201"/>
        <v>6543</v>
      </c>
      <c r="R252" s="1">
        <f t="shared" si="202"/>
        <v>6544</v>
      </c>
      <c r="S252" s="1">
        <f t="shared" si="203"/>
        <v>6545</v>
      </c>
      <c r="T252" s="1">
        <f t="shared" si="204"/>
        <v>6546</v>
      </c>
      <c r="U252" s="1">
        <f t="shared" si="205"/>
        <v>6547</v>
      </c>
      <c r="V252" s="1">
        <f t="shared" si="206"/>
        <v>6548</v>
      </c>
      <c r="W252" s="1">
        <f t="shared" si="207"/>
        <v>6549</v>
      </c>
      <c r="X252" s="1">
        <f t="shared" si="208"/>
        <v>6550</v>
      </c>
      <c r="Y252" s="1">
        <f t="shared" si="209"/>
        <v>6551</v>
      </c>
      <c r="Z252" s="1">
        <f t="shared" si="210"/>
        <v>6552</v>
      </c>
      <c r="AB252" s="1">
        <f>SMALL('26x26x26'!$B$17:$AA$717,A252)</f>
        <v>6527</v>
      </c>
      <c r="AC252" s="1">
        <f>SMALL('26x26x26'!$B$17:$AA$717,B252)</f>
        <v>6528</v>
      </c>
      <c r="AD252" s="1">
        <f>SMALL('26x26x26'!$B$17:$AA$717,C252)</f>
        <v>6529</v>
      </c>
      <c r="AE252" s="1">
        <f>SMALL('26x26x26'!$B$17:$AA$717,D252)</f>
        <v>6530</v>
      </c>
      <c r="AF252" s="1">
        <f>SMALL('26x26x26'!$B$17:$AA$717,E252)</f>
        <v>6531</v>
      </c>
      <c r="AG252" s="1">
        <f>SMALL('26x26x26'!$B$17:$AA$717,F252)</f>
        <v>6532</v>
      </c>
      <c r="AH252" s="1">
        <f>SMALL('26x26x26'!$B$17:$AA$717,G252)</f>
        <v>6533</v>
      </c>
      <c r="AI252" s="1">
        <f>SMALL('26x26x26'!$B$17:$AA$717,H252)</f>
        <v>6534</v>
      </c>
      <c r="AJ252" s="1">
        <f>SMALL('26x26x26'!$B$17:$AA$717,I252)</f>
        <v>6535</v>
      </c>
      <c r="AK252" s="1">
        <f>SMALL('26x26x26'!$B$17:$AA$717,J252)</f>
        <v>6536</v>
      </c>
      <c r="AL252" s="1">
        <f>SMALL('26x26x26'!$B$17:$AA$717,K252)</f>
        <v>6537</v>
      </c>
      <c r="AM252" s="1">
        <f>SMALL('26x26x26'!$B$17:$AA$717,L252)</f>
        <v>6538</v>
      </c>
      <c r="AN252" s="1">
        <f>SMALL('26x26x26'!$B$17:$AA$717,M252)</f>
        <v>6539</v>
      </c>
      <c r="AO252" s="1">
        <f>SMALL('26x26x26'!$B$17:$AA$717,N252)</f>
        <v>6540</v>
      </c>
      <c r="AP252" s="1">
        <f>SMALL('26x26x26'!$B$17:$AA$717,O252)</f>
        <v>6541</v>
      </c>
      <c r="AQ252" s="1">
        <f>SMALL('26x26x26'!$B$17:$AA$717,P252)</f>
        <v>6542</v>
      </c>
      <c r="AR252" s="1">
        <f>SMALL('26x26x26'!$B$17:$AA$717,Q252)</f>
        <v>6543</v>
      </c>
      <c r="AS252" s="1">
        <f>SMALL('26x26x26'!$B$17:$AA$717,R252)</f>
        <v>6544</v>
      </c>
      <c r="AT252" s="1">
        <f>SMALL('26x26x26'!$B$17:$AA$717,S252)</f>
        <v>6545</v>
      </c>
      <c r="AU252" s="1">
        <f>SMALL('26x26x26'!$B$17:$AA$717,T252)</f>
        <v>6546</v>
      </c>
      <c r="AV252" s="1">
        <f>SMALL('26x26x26'!$B$17:$AA$717,U252)</f>
        <v>6547</v>
      </c>
      <c r="AW252" s="1">
        <f>SMALL('26x26x26'!$B$17:$AA$717,V252)</f>
        <v>6548</v>
      </c>
      <c r="AX252" s="1">
        <f>SMALL('26x26x26'!$B$17:$AA$717,W252)</f>
        <v>6549</v>
      </c>
      <c r="AY252" s="1">
        <f>SMALL('26x26x26'!$B$17:$AA$717,X252)</f>
        <v>6550</v>
      </c>
      <c r="AZ252" s="1">
        <f>SMALL('26x26x26'!$B$17:$AA$717,Y252)</f>
        <v>6551</v>
      </c>
      <c r="BA252" s="1">
        <f>SMALL('26x26x26'!$B$17:$AA$717,Z252)</f>
        <v>6552</v>
      </c>
      <c r="BC252" s="41">
        <f t="shared" si="159"/>
        <v>0</v>
      </c>
      <c r="BD252" s="41">
        <f t="shared" si="160"/>
        <v>0</v>
      </c>
      <c r="BE252" s="41">
        <f t="shared" si="161"/>
        <v>0</v>
      </c>
      <c r="BF252" s="41">
        <f t="shared" si="162"/>
        <v>0</v>
      </c>
      <c r="BG252" s="41">
        <f t="shared" si="163"/>
        <v>0</v>
      </c>
      <c r="BH252" s="41">
        <f t="shared" si="164"/>
        <v>0</v>
      </c>
      <c r="BI252" s="41">
        <f t="shared" si="165"/>
        <v>0</v>
      </c>
      <c r="BJ252" s="41">
        <f t="shared" si="166"/>
        <v>0</v>
      </c>
      <c r="BK252" s="41">
        <f t="shared" si="167"/>
        <v>0</v>
      </c>
      <c r="BL252" s="41">
        <f t="shared" si="168"/>
        <v>0</v>
      </c>
      <c r="BM252" s="41">
        <f t="shared" si="169"/>
        <v>0</v>
      </c>
      <c r="BN252" s="41">
        <f t="shared" si="170"/>
        <v>0</v>
      </c>
      <c r="BO252" s="41">
        <f t="shared" si="171"/>
        <v>0</v>
      </c>
      <c r="BP252" s="41">
        <f t="shared" si="172"/>
        <v>0</v>
      </c>
      <c r="BQ252" s="41">
        <f t="shared" si="173"/>
        <v>0</v>
      </c>
      <c r="BR252" s="41">
        <f t="shared" si="174"/>
        <v>0</v>
      </c>
      <c r="BS252" s="41">
        <f t="shared" si="175"/>
        <v>0</v>
      </c>
      <c r="BT252" s="41">
        <f t="shared" si="176"/>
        <v>0</v>
      </c>
      <c r="BU252" s="41">
        <f t="shared" si="177"/>
        <v>0</v>
      </c>
      <c r="BV252" s="41">
        <f t="shared" si="178"/>
        <v>0</v>
      </c>
      <c r="BW252" s="41">
        <f t="shared" si="179"/>
        <v>0</v>
      </c>
      <c r="BX252" s="41">
        <f t="shared" si="180"/>
        <v>0</v>
      </c>
      <c r="BY252" s="41">
        <f t="shared" si="181"/>
        <v>0</v>
      </c>
      <c r="BZ252" s="41">
        <f t="shared" si="182"/>
        <v>0</v>
      </c>
      <c r="CA252" s="41">
        <f t="shared" si="183"/>
        <v>0</v>
      </c>
      <c r="CB252" s="41">
        <f t="shared" si="184"/>
        <v>0</v>
      </c>
    </row>
    <row r="253" spans="1:80" x14ac:dyDescent="0.15">
      <c r="A253" s="1">
        <f t="shared" si="185"/>
        <v>6553</v>
      </c>
      <c r="B253" s="1">
        <f t="shared" si="186"/>
        <v>6554</v>
      </c>
      <c r="C253" s="1">
        <f t="shared" si="187"/>
        <v>6555</v>
      </c>
      <c r="D253" s="1">
        <f t="shared" si="188"/>
        <v>6556</v>
      </c>
      <c r="E253" s="1">
        <f t="shared" si="189"/>
        <v>6557</v>
      </c>
      <c r="F253" s="1">
        <f t="shared" si="190"/>
        <v>6558</v>
      </c>
      <c r="G253" s="1">
        <f t="shared" si="191"/>
        <v>6559</v>
      </c>
      <c r="H253" s="1">
        <f t="shared" si="192"/>
        <v>6560</v>
      </c>
      <c r="I253" s="1">
        <f t="shared" si="193"/>
        <v>6561</v>
      </c>
      <c r="J253" s="1">
        <f t="shared" si="194"/>
        <v>6562</v>
      </c>
      <c r="K253" s="1">
        <f t="shared" si="195"/>
        <v>6563</v>
      </c>
      <c r="L253" s="1">
        <f t="shared" si="196"/>
        <v>6564</v>
      </c>
      <c r="M253" s="1">
        <f t="shared" si="197"/>
        <v>6565</v>
      </c>
      <c r="N253" s="1">
        <f t="shared" si="198"/>
        <v>6566</v>
      </c>
      <c r="O253" s="1">
        <f t="shared" si="199"/>
        <v>6567</v>
      </c>
      <c r="P253" s="1">
        <f t="shared" si="200"/>
        <v>6568</v>
      </c>
      <c r="Q253" s="1">
        <f t="shared" si="201"/>
        <v>6569</v>
      </c>
      <c r="R253" s="1">
        <f t="shared" si="202"/>
        <v>6570</v>
      </c>
      <c r="S253" s="1">
        <f t="shared" si="203"/>
        <v>6571</v>
      </c>
      <c r="T253" s="1">
        <f t="shared" si="204"/>
        <v>6572</v>
      </c>
      <c r="U253" s="1">
        <f t="shared" si="205"/>
        <v>6573</v>
      </c>
      <c r="V253" s="1">
        <f t="shared" si="206"/>
        <v>6574</v>
      </c>
      <c r="W253" s="1">
        <f t="shared" si="207"/>
        <v>6575</v>
      </c>
      <c r="X253" s="1">
        <f t="shared" si="208"/>
        <v>6576</v>
      </c>
      <c r="Y253" s="1">
        <f t="shared" si="209"/>
        <v>6577</v>
      </c>
      <c r="Z253" s="1">
        <f t="shared" si="210"/>
        <v>6578</v>
      </c>
      <c r="AB253" s="1">
        <f>SMALL('26x26x26'!$B$17:$AA$717,A253)</f>
        <v>6553</v>
      </c>
      <c r="AC253" s="1">
        <f>SMALL('26x26x26'!$B$17:$AA$717,B253)</f>
        <v>6554</v>
      </c>
      <c r="AD253" s="1">
        <f>SMALL('26x26x26'!$B$17:$AA$717,C253)</f>
        <v>6555</v>
      </c>
      <c r="AE253" s="1">
        <f>SMALL('26x26x26'!$B$17:$AA$717,D253)</f>
        <v>6556</v>
      </c>
      <c r="AF253" s="1">
        <f>SMALL('26x26x26'!$B$17:$AA$717,E253)</f>
        <v>6557</v>
      </c>
      <c r="AG253" s="1">
        <f>SMALL('26x26x26'!$B$17:$AA$717,F253)</f>
        <v>6558</v>
      </c>
      <c r="AH253" s="1">
        <f>SMALL('26x26x26'!$B$17:$AA$717,G253)</f>
        <v>6559</v>
      </c>
      <c r="AI253" s="1">
        <f>SMALL('26x26x26'!$B$17:$AA$717,H253)</f>
        <v>6560</v>
      </c>
      <c r="AJ253" s="1">
        <f>SMALL('26x26x26'!$B$17:$AA$717,I253)</f>
        <v>6561</v>
      </c>
      <c r="AK253" s="1">
        <f>SMALL('26x26x26'!$B$17:$AA$717,J253)</f>
        <v>6562</v>
      </c>
      <c r="AL253" s="1">
        <f>SMALL('26x26x26'!$B$17:$AA$717,K253)</f>
        <v>6563</v>
      </c>
      <c r="AM253" s="1">
        <f>SMALL('26x26x26'!$B$17:$AA$717,L253)</f>
        <v>6564</v>
      </c>
      <c r="AN253" s="1">
        <f>SMALL('26x26x26'!$B$17:$AA$717,M253)</f>
        <v>6565</v>
      </c>
      <c r="AO253" s="1">
        <f>SMALL('26x26x26'!$B$17:$AA$717,N253)</f>
        <v>6566</v>
      </c>
      <c r="AP253" s="1">
        <f>SMALL('26x26x26'!$B$17:$AA$717,O253)</f>
        <v>6567</v>
      </c>
      <c r="AQ253" s="1">
        <f>SMALL('26x26x26'!$B$17:$AA$717,P253)</f>
        <v>6568</v>
      </c>
      <c r="AR253" s="1">
        <f>SMALL('26x26x26'!$B$17:$AA$717,Q253)</f>
        <v>6569</v>
      </c>
      <c r="AS253" s="1">
        <f>SMALL('26x26x26'!$B$17:$AA$717,R253)</f>
        <v>6570</v>
      </c>
      <c r="AT253" s="1">
        <f>SMALL('26x26x26'!$B$17:$AA$717,S253)</f>
        <v>6571</v>
      </c>
      <c r="AU253" s="1">
        <f>SMALL('26x26x26'!$B$17:$AA$717,T253)</f>
        <v>6572</v>
      </c>
      <c r="AV253" s="1">
        <f>SMALL('26x26x26'!$B$17:$AA$717,U253)</f>
        <v>6573</v>
      </c>
      <c r="AW253" s="1">
        <f>SMALL('26x26x26'!$B$17:$AA$717,V253)</f>
        <v>6574</v>
      </c>
      <c r="AX253" s="1">
        <f>SMALL('26x26x26'!$B$17:$AA$717,W253)</f>
        <v>6575</v>
      </c>
      <c r="AY253" s="1">
        <f>SMALL('26x26x26'!$B$17:$AA$717,X253)</f>
        <v>6576</v>
      </c>
      <c r="AZ253" s="1">
        <f>SMALL('26x26x26'!$B$17:$AA$717,Y253)</f>
        <v>6577</v>
      </c>
      <c r="BA253" s="1">
        <f>SMALL('26x26x26'!$B$17:$AA$717,Z253)</f>
        <v>6578</v>
      </c>
      <c r="BC253" s="41">
        <f t="shared" si="159"/>
        <v>0</v>
      </c>
      <c r="BD253" s="41">
        <f t="shared" si="160"/>
        <v>0</v>
      </c>
      <c r="BE253" s="41">
        <f t="shared" si="161"/>
        <v>0</v>
      </c>
      <c r="BF253" s="41">
        <f t="shared" si="162"/>
        <v>0</v>
      </c>
      <c r="BG253" s="41">
        <f t="shared" si="163"/>
        <v>0</v>
      </c>
      <c r="BH253" s="41">
        <f t="shared" si="164"/>
        <v>0</v>
      </c>
      <c r="BI253" s="41">
        <f t="shared" si="165"/>
        <v>0</v>
      </c>
      <c r="BJ253" s="41">
        <f t="shared" si="166"/>
        <v>0</v>
      </c>
      <c r="BK253" s="41">
        <f t="shared" si="167"/>
        <v>0</v>
      </c>
      <c r="BL253" s="41">
        <f t="shared" si="168"/>
        <v>0</v>
      </c>
      <c r="BM253" s="41">
        <f t="shared" si="169"/>
        <v>0</v>
      </c>
      <c r="BN253" s="41">
        <f t="shared" si="170"/>
        <v>0</v>
      </c>
      <c r="BO253" s="41">
        <f t="shared" si="171"/>
        <v>0</v>
      </c>
      <c r="BP253" s="41">
        <f t="shared" si="172"/>
        <v>0</v>
      </c>
      <c r="BQ253" s="41">
        <f t="shared" si="173"/>
        <v>0</v>
      </c>
      <c r="BR253" s="41">
        <f t="shared" si="174"/>
        <v>0</v>
      </c>
      <c r="BS253" s="41">
        <f t="shared" si="175"/>
        <v>0</v>
      </c>
      <c r="BT253" s="41">
        <f t="shared" si="176"/>
        <v>0</v>
      </c>
      <c r="BU253" s="41">
        <f t="shared" si="177"/>
        <v>0</v>
      </c>
      <c r="BV253" s="41">
        <f t="shared" si="178"/>
        <v>0</v>
      </c>
      <c r="BW253" s="41">
        <f t="shared" si="179"/>
        <v>0</v>
      </c>
      <c r="BX253" s="41">
        <f t="shared" si="180"/>
        <v>0</v>
      </c>
      <c r="BY253" s="41">
        <f t="shared" si="181"/>
        <v>0</v>
      </c>
      <c r="BZ253" s="41">
        <f t="shared" si="182"/>
        <v>0</v>
      </c>
      <c r="CA253" s="41">
        <f t="shared" si="183"/>
        <v>0</v>
      </c>
      <c r="CB253" s="41">
        <f t="shared" si="184"/>
        <v>0</v>
      </c>
    </row>
    <row r="254" spans="1:80" x14ac:dyDescent="0.15">
      <c r="A254" s="1">
        <f t="shared" si="185"/>
        <v>6579</v>
      </c>
      <c r="B254" s="1">
        <f t="shared" si="186"/>
        <v>6580</v>
      </c>
      <c r="C254" s="1">
        <f t="shared" si="187"/>
        <v>6581</v>
      </c>
      <c r="D254" s="1">
        <f t="shared" si="188"/>
        <v>6582</v>
      </c>
      <c r="E254" s="1">
        <f t="shared" si="189"/>
        <v>6583</v>
      </c>
      <c r="F254" s="1">
        <f t="shared" si="190"/>
        <v>6584</v>
      </c>
      <c r="G254" s="1">
        <f t="shared" si="191"/>
        <v>6585</v>
      </c>
      <c r="H254" s="1">
        <f t="shared" si="192"/>
        <v>6586</v>
      </c>
      <c r="I254" s="1">
        <f t="shared" si="193"/>
        <v>6587</v>
      </c>
      <c r="J254" s="1">
        <f t="shared" si="194"/>
        <v>6588</v>
      </c>
      <c r="K254" s="1">
        <f t="shared" si="195"/>
        <v>6589</v>
      </c>
      <c r="L254" s="1">
        <f t="shared" si="196"/>
        <v>6590</v>
      </c>
      <c r="M254" s="1">
        <f t="shared" si="197"/>
        <v>6591</v>
      </c>
      <c r="N254" s="1">
        <f t="shared" si="198"/>
        <v>6592</v>
      </c>
      <c r="O254" s="1">
        <f t="shared" si="199"/>
        <v>6593</v>
      </c>
      <c r="P254" s="1">
        <f t="shared" si="200"/>
        <v>6594</v>
      </c>
      <c r="Q254" s="1">
        <f t="shared" si="201"/>
        <v>6595</v>
      </c>
      <c r="R254" s="1">
        <f t="shared" si="202"/>
        <v>6596</v>
      </c>
      <c r="S254" s="1">
        <f t="shared" si="203"/>
        <v>6597</v>
      </c>
      <c r="T254" s="1">
        <f t="shared" si="204"/>
        <v>6598</v>
      </c>
      <c r="U254" s="1">
        <f t="shared" si="205"/>
        <v>6599</v>
      </c>
      <c r="V254" s="1">
        <f t="shared" si="206"/>
        <v>6600</v>
      </c>
      <c r="W254" s="1">
        <f t="shared" si="207"/>
        <v>6601</v>
      </c>
      <c r="X254" s="1">
        <f t="shared" si="208"/>
        <v>6602</v>
      </c>
      <c r="Y254" s="1">
        <f t="shared" si="209"/>
        <v>6603</v>
      </c>
      <c r="Z254" s="1">
        <f t="shared" si="210"/>
        <v>6604</v>
      </c>
      <c r="AB254" s="1">
        <f>SMALL('26x26x26'!$B$17:$AA$717,A254)</f>
        <v>6579</v>
      </c>
      <c r="AC254" s="1">
        <f>SMALL('26x26x26'!$B$17:$AA$717,B254)</f>
        <v>6580</v>
      </c>
      <c r="AD254" s="1">
        <f>SMALL('26x26x26'!$B$17:$AA$717,C254)</f>
        <v>6581</v>
      </c>
      <c r="AE254" s="1">
        <f>SMALL('26x26x26'!$B$17:$AA$717,D254)</f>
        <v>6582</v>
      </c>
      <c r="AF254" s="1">
        <f>SMALL('26x26x26'!$B$17:$AA$717,E254)</f>
        <v>6583</v>
      </c>
      <c r="AG254" s="1">
        <f>SMALL('26x26x26'!$B$17:$AA$717,F254)</f>
        <v>6584</v>
      </c>
      <c r="AH254" s="1">
        <f>SMALL('26x26x26'!$B$17:$AA$717,G254)</f>
        <v>6585</v>
      </c>
      <c r="AI254" s="1">
        <f>SMALL('26x26x26'!$B$17:$AA$717,H254)</f>
        <v>6586</v>
      </c>
      <c r="AJ254" s="1">
        <f>SMALL('26x26x26'!$B$17:$AA$717,I254)</f>
        <v>6587</v>
      </c>
      <c r="AK254" s="1">
        <f>SMALL('26x26x26'!$B$17:$AA$717,J254)</f>
        <v>6588</v>
      </c>
      <c r="AL254" s="1">
        <f>SMALL('26x26x26'!$B$17:$AA$717,K254)</f>
        <v>6589</v>
      </c>
      <c r="AM254" s="1">
        <f>SMALL('26x26x26'!$B$17:$AA$717,L254)</f>
        <v>6590</v>
      </c>
      <c r="AN254" s="1">
        <f>SMALL('26x26x26'!$B$17:$AA$717,M254)</f>
        <v>6591</v>
      </c>
      <c r="AO254" s="1">
        <f>SMALL('26x26x26'!$B$17:$AA$717,N254)</f>
        <v>6592</v>
      </c>
      <c r="AP254" s="1">
        <f>SMALL('26x26x26'!$B$17:$AA$717,O254)</f>
        <v>6593</v>
      </c>
      <c r="AQ254" s="1">
        <f>SMALL('26x26x26'!$B$17:$AA$717,P254)</f>
        <v>6594</v>
      </c>
      <c r="AR254" s="1">
        <f>SMALL('26x26x26'!$B$17:$AA$717,Q254)</f>
        <v>6595</v>
      </c>
      <c r="AS254" s="1">
        <f>SMALL('26x26x26'!$B$17:$AA$717,R254)</f>
        <v>6596</v>
      </c>
      <c r="AT254" s="1">
        <f>SMALL('26x26x26'!$B$17:$AA$717,S254)</f>
        <v>6597</v>
      </c>
      <c r="AU254" s="1">
        <f>SMALL('26x26x26'!$B$17:$AA$717,T254)</f>
        <v>6598</v>
      </c>
      <c r="AV254" s="1">
        <f>SMALL('26x26x26'!$B$17:$AA$717,U254)</f>
        <v>6599</v>
      </c>
      <c r="AW254" s="1">
        <f>SMALL('26x26x26'!$B$17:$AA$717,V254)</f>
        <v>6600</v>
      </c>
      <c r="AX254" s="1">
        <f>SMALL('26x26x26'!$B$17:$AA$717,W254)</f>
        <v>6601</v>
      </c>
      <c r="AY254" s="1">
        <f>SMALL('26x26x26'!$B$17:$AA$717,X254)</f>
        <v>6602</v>
      </c>
      <c r="AZ254" s="1">
        <f>SMALL('26x26x26'!$B$17:$AA$717,Y254)</f>
        <v>6603</v>
      </c>
      <c r="BA254" s="1">
        <f>SMALL('26x26x26'!$B$17:$AA$717,Z254)</f>
        <v>6604</v>
      </c>
      <c r="BC254" s="41">
        <f t="shared" si="159"/>
        <v>0</v>
      </c>
      <c r="BD254" s="41">
        <f t="shared" si="160"/>
        <v>0</v>
      </c>
      <c r="BE254" s="41">
        <f t="shared" si="161"/>
        <v>0</v>
      </c>
      <c r="BF254" s="41">
        <f t="shared" si="162"/>
        <v>0</v>
      </c>
      <c r="BG254" s="41">
        <f t="shared" si="163"/>
        <v>0</v>
      </c>
      <c r="BH254" s="41">
        <f t="shared" si="164"/>
        <v>0</v>
      </c>
      <c r="BI254" s="41">
        <f t="shared" si="165"/>
        <v>0</v>
      </c>
      <c r="BJ254" s="41">
        <f t="shared" si="166"/>
        <v>0</v>
      </c>
      <c r="BK254" s="41">
        <f t="shared" si="167"/>
        <v>0</v>
      </c>
      <c r="BL254" s="41">
        <f t="shared" si="168"/>
        <v>0</v>
      </c>
      <c r="BM254" s="41">
        <f t="shared" si="169"/>
        <v>0</v>
      </c>
      <c r="BN254" s="41">
        <f t="shared" si="170"/>
        <v>0</v>
      </c>
      <c r="BO254" s="41">
        <f t="shared" si="171"/>
        <v>0</v>
      </c>
      <c r="BP254" s="41">
        <f t="shared" si="172"/>
        <v>0</v>
      </c>
      <c r="BQ254" s="41">
        <f t="shared" si="173"/>
        <v>0</v>
      </c>
      <c r="BR254" s="41">
        <f t="shared" si="174"/>
        <v>0</v>
      </c>
      <c r="BS254" s="41">
        <f t="shared" si="175"/>
        <v>0</v>
      </c>
      <c r="BT254" s="41">
        <f t="shared" si="176"/>
        <v>0</v>
      </c>
      <c r="BU254" s="41">
        <f t="shared" si="177"/>
        <v>0</v>
      </c>
      <c r="BV254" s="41">
        <f t="shared" si="178"/>
        <v>0</v>
      </c>
      <c r="BW254" s="41">
        <f t="shared" si="179"/>
        <v>0</v>
      </c>
      <c r="BX254" s="41">
        <f t="shared" si="180"/>
        <v>0</v>
      </c>
      <c r="BY254" s="41">
        <f t="shared" si="181"/>
        <v>0</v>
      </c>
      <c r="BZ254" s="41">
        <f t="shared" si="182"/>
        <v>0</v>
      </c>
      <c r="CA254" s="41">
        <f t="shared" si="183"/>
        <v>0</v>
      </c>
      <c r="CB254" s="41">
        <f t="shared" si="184"/>
        <v>0</v>
      </c>
    </row>
    <row r="255" spans="1:80" x14ac:dyDescent="0.15">
      <c r="A255" s="1">
        <f t="shared" si="185"/>
        <v>6605</v>
      </c>
      <c r="B255" s="1">
        <f t="shared" si="186"/>
        <v>6606</v>
      </c>
      <c r="C255" s="1">
        <f t="shared" si="187"/>
        <v>6607</v>
      </c>
      <c r="D255" s="1">
        <f t="shared" si="188"/>
        <v>6608</v>
      </c>
      <c r="E255" s="1">
        <f t="shared" si="189"/>
        <v>6609</v>
      </c>
      <c r="F255" s="1">
        <f t="shared" si="190"/>
        <v>6610</v>
      </c>
      <c r="G255" s="1">
        <f t="shared" si="191"/>
        <v>6611</v>
      </c>
      <c r="H255" s="1">
        <f t="shared" si="192"/>
        <v>6612</v>
      </c>
      <c r="I255" s="1">
        <f t="shared" si="193"/>
        <v>6613</v>
      </c>
      <c r="J255" s="1">
        <f t="shared" si="194"/>
        <v>6614</v>
      </c>
      <c r="K255" s="1">
        <f t="shared" si="195"/>
        <v>6615</v>
      </c>
      <c r="L255" s="1">
        <f t="shared" si="196"/>
        <v>6616</v>
      </c>
      <c r="M255" s="1">
        <f t="shared" si="197"/>
        <v>6617</v>
      </c>
      <c r="N255" s="1">
        <f t="shared" si="198"/>
        <v>6618</v>
      </c>
      <c r="O255" s="1">
        <f t="shared" si="199"/>
        <v>6619</v>
      </c>
      <c r="P255" s="1">
        <f t="shared" si="200"/>
        <v>6620</v>
      </c>
      <c r="Q255" s="1">
        <f t="shared" si="201"/>
        <v>6621</v>
      </c>
      <c r="R255" s="1">
        <f t="shared" si="202"/>
        <v>6622</v>
      </c>
      <c r="S255" s="1">
        <f t="shared" si="203"/>
        <v>6623</v>
      </c>
      <c r="T255" s="1">
        <f t="shared" si="204"/>
        <v>6624</v>
      </c>
      <c r="U255" s="1">
        <f t="shared" si="205"/>
        <v>6625</v>
      </c>
      <c r="V255" s="1">
        <f t="shared" si="206"/>
        <v>6626</v>
      </c>
      <c r="W255" s="1">
        <f t="shared" si="207"/>
        <v>6627</v>
      </c>
      <c r="X255" s="1">
        <f t="shared" si="208"/>
        <v>6628</v>
      </c>
      <c r="Y255" s="1">
        <f t="shared" si="209"/>
        <v>6629</v>
      </c>
      <c r="Z255" s="1">
        <f t="shared" si="210"/>
        <v>6630</v>
      </c>
      <c r="AB255" s="1">
        <f>SMALL('26x26x26'!$B$17:$AA$717,A255)</f>
        <v>6605</v>
      </c>
      <c r="AC255" s="1">
        <f>SMALL('26x26x26'!$B$17:$AA$717,B255)</f>
        <v>6606</v>
      </c>
      <c r="AD255" s="1">
        <f>SMALL('26x26x26'!$B$17:$AA$717,C255)</f>
        <v>6607</v>
      </c>
      <c r="AE255" s="1">
        <f>SMALL('26x26x26'!$B$17:$AA$717,D255)</f>
        <v>6608</v>
      </c>
      <c r="AF255" s="1">
        <f>SMALL('26x26x26'!$B$17:$AA$717,E255)</f>
        <v>6609</v>
      </c>
      <c r="AG255" s="1">
        <f>SMALL('26x26x26'!$B$17:$AA$717,F255)</f>
        <v>6610</v>
      </c>
      <c r="AH255" s="1">
        <f>SMALL('26x26x26'!$B$17:$AA$717,G255)</f>
        <v>6611</v>
      </c>
      <c r="AI255" s="1">
        <f>SMALL('26x26x26'!$B$17:$AA$717,H255)</f>
        <v>6612</v>
      </c>
      <c r="AJ255" s="1">
        <f>SMALL('26x26x26'!$B$17:$AA$717,I255)</f>
        <v>6613</v>
      </c>
      <c r="AK255" s="1">
        <f>SMALL('26x26x26'!$B$17:$AA$717,J255)</f>
        <v>6614</v>
      </c>
      <c r="AL255" s="1">
        <f>SMALL('26x26x26'!$B$17:$AA$717,K255)</f>
        <v>6615</v>
      </c>
      <c r="AM255" s="1">
        <f>SMALL('26x26x26'!$B$17:$AA$717,L255)</f>
        <v>6616</v>
      </c>
      <c r="AN255" s="1">
        <f>SMALL('26x26x26'!$B$17:$AA$717,M255)</f>
        <v>6617</v>
      </c>
      <c r="AO255" s="1">
        <f>SMALL('26x26x26'!$B$17:$AA$717,N255)</f>
        <v>6618</v>
      </c>
      <c r="AP255" s="1">
        <f>SMALL('26x26x26'!$B$17:$AA$717,O255)</f>
        <v>6619</v>
      </c>
      <c r="AQ255" s="1">
        <f>SMALL('26x26x26'!$B$17:$AA$717,P255)</f>
        <v>6620</v>
      </c>
      <c r="AR255" s="1">
        <f>SMALL('26x26x26'!$B$17:$AA$717,Q255)</f>
        <v>6621</v>
      </c>
      <c r="AS255" s="1">
        <f>SMALL('26x26x26'!$B$17:$AA$717,R255)</f>
        <v>6622</v>
      </c>
      <c r="AT255" s="1">
        <f>SMALL('26x26x26'!$B$17:$AA$717,S255)</f>
        <v>6623</v>
      </c>
      <c r="AU255" s="1">
        <f>SMALL('26x26x26'!$B$17:$AA$717,T255)</f>
        <v>6624</v>
      </c>
      <c r="AV255" s="1">
        <f>SMALL('26x26x26'!$B$17:$AA$717,U255)</f>
        <v>6625</v>
      </c>
      <c r="AW255" s="1">
        <f>SMALL('26x26x26'!$B$17:$AA$717,V255)</f>
        <v>6626</v>
      </c>
      <c r="AX255" s="1">
        <f>SMALL('26x26x26'!$B$17:$AA$717,W255)</f>
        <v>6627</v>
      </c>
      <c r="AY255" s="1">
        <f>SMALL('26x26x26'!$B$17:$AA$717,X255)</f>
        <v>6628</v>
      </c>
      <c r="AZ255" s="1">
        <f>SMALL('26x26x26'!$B$17:$AA$717,Y255)</f>
        <v>6629</v>
      </c>
      <c r="BA255" s="1">
        <f>SMALL('26x26x26'!$B$17:$AA$717,Z255)</f>
        <v>6630</v>
      </c>
      <c r="BC255" s="41">
        <f t="shared" si="159"/>
        <v>0</v>
      </c>
      <c r="BD255" s="41">
        <f t="shared" si="160"/>
        <v>0</v>
      </c>
      <c r="BE255" s="41">
        <f t="shared" si="161"/>
        <v>0</v>
      </c>
      <c r="BF255" s="41">
        <f t="shared" si="162"/>
        <v>0</v>
      </c>
      <c r="BG255" s="41">
        <f t="shared" si="163"/>
        <v>0</v>
      </c>
      <c r="BH255" s="41">
        <f t="shared" si="164"/>
        <v>0</v>
      </c>
      <c r="BI255" s="41">
        <f t="shared" si="165"/>
        <v>0</v>
      </c>
      <c r="BJ255" s="41">
        <f t="shared" si="166"/>
        <v>0</v>
      </c>
      <c r="BK255" s="41">
        <f t="shared" si="167"/>
        <v>0</v>
      </c>
      <c r="BL255" s="41">
        <f t="shared" si="168"/>
        <v>0</v>
      </c>
      <c r="BM255" s="41">
        <f t="shared" si="169"/>
        <v>0</v>
      </c>
      <c r="BN255" s="41">
        <f t="shared" si="170"/>
        <v>0</v>
      </c>
      <c r="BO255" s="41">
        <f t="shared" si="171"/>
        <v>0</v>
      </c>
      <c r="BP255" s="41">
        <f t="shared" si="172"/>
        <v>0</v>
      </c>
      <c r="BQ255" s="41">
        <f t="shared" si="173"/>
        <v>0</v>
      </c>
      <c r="BR255" s="41">
        <f t="shared" si="174"/>
        <v>0</v>
      </c>
      <c r="BS255" s="41">
        <f t="shared" si="175"/>
        <v>0</v>
      </c>
      <c r="BT255" s="41">
        <f t="shared" si="176"/>
        <v>0</v>
      </c>
      <c r="BU255" s="41">
        <f t="shared" si="177"/>
        <v>0</v>
      </c>
      <c r="BV255" s="41">
        <f t="shared" si="178"/>
        <v>0</v>
      </c>
      <c r="BW255" s="41">
        <f t="shared" si="179"/>
        <v>0</v>
      </c>
      <c r="BX255" s="41">
        <f t="shared" si="180"/>
        <v>0</v>
      </c>
      <c r="BY255" s="41">
        <f t="shared" si="181"/>
        <v>0</v>
      </c>
      <c r="BZ255" s="41">
        <f t="shared" si="182"/>
        <v>0</v>
      </c>
      <c r="CA255" s="41">
        <f t="shared" si="183"/>
        <v>0</v>
      </c>
      <c r="CB255" s="41">
        <f t="shared" si="184"/>
        <v>0</v>
      </c>
    </row>
    <row r="256" spans="1:80" x14ac:dyDescent="0.15">
      <c r="A256" s="1">
        <f t="shared" si="185"/>
        <v>6631</v>
      </c>
      <c r="B256" s="1">
        <f t="shared" si="186"/>
        <v>6632</v>
      </c>
      <c r="C256" s="1">
        <f t="shared" si="187"/>
        <v>6633</v>
      </c>
      <c r="D256" s="1">
        <f t="shared" si="188"/>
        <v>6634</v>
      </c>
      <c r="E256" s="1">
        <f t="shared" si="189"/>
        <v>6635</v>
      </c>
      <c r="F256" s="1">
        <f t="shared" si="190"/>
        <v>6636</v>
      </c>
      <c r="G256" s="1">
        <f t="shared" si="191"/>
        <v>6637</v>
      </c>
      <c r="H256" s="1">
        <f t="shared" si="192"/>
        <v>6638</v>
      </c>
      <c r="I256" s="1">
        <f t="shared" si="193"/>
        <v>6639</v>
      </c>
      <c r="J256" s="1">
        <f t="shared" si="194"/>
        <v>6640</v>
      </c>
      <c r="K256" s="1">
        <f t="shared" si="195"/>
        <v>6641</v>
      </c>
      <c r="L256" s="1">
        <f t="shared" si="196"/>
        <v>6642</v>
      </c>
      <c r="M256" s="1">
        <f t="shared" si="197"/>
        <v>6643</v>
      </c>
      <c r="N256" s="1">
        <f t="shared" si="198"/>
        <v>6644</v>
      </c>
      <c r="O256" s="1">
        <f t="shared" si="199"/>
        <v>6645</v>
      </c>
      <c r="P256" s="1">
        <f t="shared" si="200"/>
        <v>6646</v>
      </c>
      <c r="Q256" s="1">
        <f t="shared" si="201"/>
        <v>6647</v>
      </c>
      <c r="R256" s="1">
        <f t="shared" si="202"/>
        <v>6648</v>
      </c>
      <c r="S256" s="1">
        <f t="shared" si="203"/>
        <v>6649</v>
      </c>
      <c r="T256" s="1">
        <f t="shared" si="204"/>
        <v>6650</v>
      </c>
      <c r="U256" s="1">
        <f t="shared" si="205"/>
        <v>6651</v>
      </c>
      <c r="V256" s="1">
        <f t="shared" si="206"/>
        <v>6652</v>
      </c>
      <c r="W256" s="1">
        <f t="shared" si="207"/>
        <v>6653</v>
      </c>
      <c r="X256" s="1">
        <f t="shared" si="208"/>
        <v>6654</v>
      </c>
      <c r="Y256" s="1">
        <f t="shared" si="209"/>
        <v>6655</v>
      </c>
      <c r="Z256" s="1">
        <f t="shared" si="210"/>
        <v>6656</v>
      </c>
      <c r="AB256" s="1">
        <f>SMALL('26x26x26'!$B$17:$AA$717,A256)</f>
        <v>6631</v>
      </c>
      <c r="AC256" s="1">
        <f>SMALL('26x26x26'!$B$17:$AA$717,B256)</f>
        <v>6632</v>
      </c>
      <c r="AD256" s="1">
        <f>SMALL('26x26x26'!$B$17:$AA$717,C256)</f>
        <v>6633</v>
      </c>
      <c r="AE256" s="1">
        <f>SMALL('26x26x26'!$B$17:$AA$717,D256)</f>
        <v>6634</v>
      </c>
      <c r="AF256" s="1">
        <f>SMALL('26x26x26'!$B$17:$AA$717,E256)</f>
        <v>6635</v>
      </c>
      <c r="AG256" s="1">
        <f>SMALL('26x26x26'!$B$17:$AA$717,F256)</f>
        <v>6636</v>
      </c>
      <c r="AH256" s="1">
        <f>SMALL('26x26x26'!$B$17:$AA$717,G256)</f>
        <v>6637</v>
      </c>
      <c r="AI256" s="1">
        <f>SMALL('26x26x26'!$B$17:$AA$717,H256)</f>
        <v>6638</v>
      </c>
      <c r="AJ256" s="1">
        <f>SMALL('26x26x26'!$B$17:$AA$717,I256)</f>
        <v>6639</v>
      </c>
      <c r="AK256" s="1">
        <f>SMALL('26x26x26'!$B$17:$AA$717,J256)</f>
        <v>6640</v>
      </c>
      <c r="AL256" s="1">
        <f>SMALL('26x26x26'!$B$17:$AA$717,K256)</f>
        <v>6641</v>
      </c>
      <c r="AM256" s="1">
        <f>SMALL('26x26x26'!$B$17:$AA$717,L256)</f>
        <v>6642</v>
      </c>
      <c r="AN256" s="1">
        <f>SMALL('26x26x26'!$B$17:$AA$717,M256)</f>
        <v>6643</v>
      </c>
      <c r="AO256" s="1">
        <f>SMALL('26x26x26'!$B$17:$AA$717,N256)</f>
        <v>6644</v>
      </c>
      <c r="AP256" s="1">
        <f>SMALL('26x26x26'!$B$17:$AA$717,O256)</f>
        <v>6645</v>
      </c>
      <c r="AQ256" s="1">
        <f>SMALL('26x26x26'!$B$17:$AA$717,P256)</f>
        <v>6646</v>
      </c>
      <c r="AR256" s="1">
        <f>SMALL('26x26x26'!$B$17:$AA$717,Q256)</f>
        <v>6647</v>
      </c>
      <c r="AS256" s="1">
        <f>SMALL('26x26x26'!$B$17:$AA$717,R256)</f>
        <v>6648</v>
      </c>
      <c r="AT256" s="1">
        <f>SMALL('26x26x26'!$B$17:$AA$717,S256)</f>
        <v>6649</v>
      </c>
      <c r="AU256" s="1">
        <f>SMALL('26x26x26'!$B$17:$AA$717,T256)</f>
        <v>6650</v>
      </c>
      <c r="AV256" s="1">
        <f>SMALL('26x26x26'!$B$17:$AA$717,U256)</f>
        <v>6651</v>
      </c>
      <c r="AW256" s="1">
        <f>SMALL('26x26x26'!$B$17:$AA$717,V256)</f>
        <v>6652</v>
      </c>
      <c r="AX256" s="1">
        <f>SMALL('26x26x26'!$B$17:$AA$717,W256)</f>
        <v>6653</v>
      </c>
      <c r="AY256" s="1">
        <f>SMALL('26x26x26'!$B$17:$AA$717,X256)</f>
        <v>6654</v>
      </c>
      <c r="AZ256" s="1">
        <f>SMALL('26x26x26'!$B$17:$AA$717,Y256)</f>
        <v>6655</v>
      </c>
      <c r="BA256" s="1">
        <f>SMALL('26x26x26'!$B$17:$AA$717,Z256)</f>
        <v>6656</v>
      </c>
      <c r="BC256" s="41">
        <f t="shared" si="159"/>
        <v>0</v>
      </c>
      <c r="BD256" s="41">
        <f t="shared" si="160"/>
        <v>0</v>
      </c>
      <c r="BE256" s="41">
        <f t="shared" si="161"/>
        <v>0</v>
      </c>
      <c r="BF256" s="41">
        <f t="shared" si="162"/>
        <v>0</v>
      </c>
      <c r="BG256" s="41">
        <f t="shared" si="163"/>
        <v>0</v>
      </c>
      <c r="BH256" s="41">
        <f t="shared" si="164"/>
        <v>0</v>
      </c>
      <c r="BI256" s="41">
        <f t="shared" si="165"/>
        <v>0</v>
      </c>
      <c r="BJ256" s="41">
        <f t="shared" si="166"/>
        <v>0</v>
      </c>
      <c r="BK256" s="41">
        <f t="shared" si="167"/>
        <v>0</v>
      </c>
      <c r="BL256" s="41">
        <f t="shared" si="168"/>
        <v>0</v>
      </c>
      <c r="BM256" s="41">
        <f t="shared" si="169"/>
        <v>0</v>
      </c>
      <c r="BN256" s="41">
        <f t="shared" si="170"/>
        <v>0</v>
      </c>
      <c r="BO256" s="41">
        <f t="shared" si="171"/>
        <v>0</v>
      </c>
      <c r="BP256" s="41">
        <f t="shared" si="172"/>
        <v>0</v>
      </c>
      <c r="BQ256" s="41">
        <f t="shared" si="173"/>
        <v>0</v>
      </c>
      <c r="BR256" s="41">
        <f t="shared" si="174"/>
        <v>0</v>
      </c>
      <c r="BS256" s="41">
        <f t="shared" si="175"/>
        <v>0</v>
      </c>
      <c r="BT256" s="41">
        <f t="shared" si="176"/>
        <v>0</v>
      </c>
      <c r="BU256" s="41">
        <f t="shared" si="177"/>
        <v>0</v>
      </c>
      <c r="BV256" s="41">
        <f t="shared" si="178"/>
        <v>0</v>
      </c>
      <c r="BW256" s="41">
        <f t="shared" si="179"/>
        <v>0</v>
      </c>
      <c r="BX256" s="41">
        <f t="shared" si="180"/>
        <v>0</v>
      </c>
      <c r="BY256" s="41">
        <f t="shared" si="181"/>
        <v>0</v>
      </c>
      <c r="BZ256" s="41">
        <f t="shared" si="182"/>
        <v>0</v>
      </c>
      <c r="CA256" s="41">
        <f t="shared" si="183"/>
        <v>0</v>
      </c>
      <c r="CB256" s="41">
        <f t="shared" si="184"/>
        <v>0</v>
      </c>
    </row>
    <row r="257" spans="1:80" x14ac:dyDescent="0.15">
      <c r="A257" s="1">
        <f t="shared" si="185"/>
        <v>6657</v>
      </c>
      <c r="B257" s="1">
        <f t="shared" si="186"/>
        <v>6658</v>
      </c>
      <c r="C257" s="1">
        <f t="shared" si="187"/>
        <v>6659</v>
      </c>
      <c r="D257" s="1">
        <f t="shared" si="188"/>
        <v>6660</v>
      </c>
      <c r="E257" s="1">
        <f t="shared" si="189"/>
        <v>6661</v>
      </c>
      <c r="F257" s="1">
        <f t="shared" si="190"/>
        <v>6662</v>
      </c>
      <c r="G257" s="1">
        <f t="shared" si="191"/>
        <v>6663</v>
      </c>
      <c r="H257" s="1">
        <f t="shared" si="192"/>
        <v>6664</v>
      </c>
      <c r="I257" s="1">
        <f t="shared" si="193"/>
        <v>6665</v>
      </c>
      <c r="J257" s="1">
        <f t="shared" si="194"/>
        <v>6666</v>
      </c>
      <c r="K257" s="1">
        <f t="shared" si="195"/>
        <v>6667</v>
      </c>
      <c r="L257" s="1">
        <f t="shared" si="196"/>
        <v>6668</v>
      </c>
      <c r="M257" s="1">
        <f t="shared" si="197"/>
        <v>6669</v>
      </c>
      <c r="N257" s="1">
        <f t="shared" si="198"/>
        <v>6670</v>
      </c>
      <c r="O257" s="1">
        <f t="shared" si="199"/>
        <v>6671</v>
      </c>
      <c r="P257" s="1">
        <f t="shared" si="200"/>
        <v>6672</v>
      </c>
      <c r="Q257" s="1">
        <f t="shared" si="201"/>
        <v>6673</v>
      </c>
      <c r="R257" s="1">
        <f t="shared" si="202"/>
        <v>6674</v>
      </c>
      <c r="S257" s="1">
        <f t="shared" si="203"/>
        <v>6675</v>
      </c>
      <c r="T257" s="1">
        <f t="shared" si="204"/>
        <v>6676</v>
      </c>
      <c r="U257" s="1">
        <f t="shared" si="205"/>
        <v>6677</v>
      </c>
      <c r="V257" s="1">
        <f t="shared" si="206"/>
        <v>6678</v>
      </c>
      <c r="W257" s="1">
        <f t="shared" si="207"/>
        <v>6679</v>
      </c>
      <c r="X257" s="1">
        <f t="shared" si="208"/>
        <v>6680</v>
      </c>
      <c r="Y257" s="1">
        <f t="shared" si="209"/>
        <v>6681</v>
      </c>
      <c r="Z257" s="1">
        <f t="shared" si="210"/>
        <v>6682</v>
      </c>
      <c r="AB257" s="1">
        <f>SMALL('26x26x26'!$B$17:$AA$717,A257)</f>
        <v>6657</v>
      </c>
      <c r="AC257" s="1">
        <f>SMALL('26x26x26'!$B$17:$AA$717,B257)</f>
        <v>6658</v>
      </c>
      <c r="AD257" s="1">
        <f>SMALL('26x26x26'!$B$17:$AA$717,C257)</f>
        <v>6659</v>
      </c>
      <c r="AE257" s="1">
        <f>SMALL('26x26x26'!$B$17:$AA$717,D257)</f>
        <v>6660</v>
      </c>
      <c r="AF257" s="1">
        <f>SMALL('26x26x26'!$B$17:$AA$717,E257)</f>
        <v>6661</v>
      </c>
      <c r="AG257" s="1">
        <f>SMALL('26x26x26'!$B$17:$AA$717,F257)</f>
        <v>6662</v>
      </c>
      <c r="AH257" s="1">
        <f>SMALL('26x26x26'!$B$17:$AA$717,G257)</f>
        <v>6663</v>
      </c>
      <c r="AI257" s="1">
        <f>SMALL('26x26x26'!$B$17:$AA$717,H257)</f>
        <v>6664</v>
      </c>
      <c r="AJ257" s="1">
        <f>SMALL('26x26x26'!$B$17:$AA$717,I257)</f>
        <v>6665</v>
      </c>
      <c r="AK257" s="1">
        <f>SMALL('26x26x26'!$B$17:$AA$717,J257)</f>
        <v>6666</v>
      </c>
      <c r="AL257" s="1">
        <f>SMALL('26x26x26'!$B$17:$AA$717,K257)</f>
        <v>6667</v>
      </c>
      <c r="AM257" s="1">
        <f>SMALL('26x26x26'!$B$17:$AA$717,L257)</f>
        <v>6668</v>
      </c>
      <c r="AN257" s="1">
        <f>SMALL('26x26x26'!$B$17:$AA$717,M257)</f>
        <v>6669</v>
      </c>
      <c r="AO257" s="1">
        <f>SMALL('26x26x26'!$B$17:$AA$717,N257)</f>
        <v>6670</v>
      </c>
      <c r="AP257" s="1">
        <f>SMALL('26x26x26'!$B$17:$AA$717,O257)</f>
        <v>6671</v>
      </c>
      <c r="AQ257" s="1">
        <f>SMALL('26x26x26'!$B$17:$AA$717,P257)</f>
        <v>6672</v>
      </c>
      <c r="AR257" s="1">
        <f>SMALL('26x26x26'!$B$17:$AA$717,Q257)</f>
        <v>6673</v>
      </c>
      <c r="AS257" s="1">
        <f>SMALL('26x26x26'!$B$17:$AA$717,R257)</f>
        <v>6674</v>
      </c>
      <c r="AT257" s="1">
        <f>SMALL('26x26x26'!$B$17:$AA$717,S257)</f>
        <v>6675</v>
      </c>
      <c r="AU257" s="1">
        <f>SMALL('26x26x26'!$B$17:$AA$717,T257)</f>
        <v>6676</v>
      </c>
      <c r="AV257" s="1">
        <f>SMALL('26x26x26'!$B$17:$AA$717,U257)</f>
        <v>6677</v>
      </c>
      <c r="AW257" s="1">
        <f>SMALL('26x26x26'!$B$17:$AA$717,V257)</f>
        <v>6678</v>
      </c>
      <c r="AX257" s="1">
        <f>SMALL('26x26x26'!$B$17:$AA$717,W257)</f>
        <v>6679</v>
      </c>
      <c r="AY257" s="1">
        <f>SMALL('26x26x26'!$B$17:$AA$717,X257)</f>
        <v>6680</v>
      </c>
      <c r="AZ257" s="1">
        <f>SMALL('26x26x26'!$B$17:$AA$717,Y257)</f>
        <v>6681</v>
      </c>
      <c r="BA257" s="1">
        <f>SMALL('26x26x26'!$B$17:$AA$717,Z257)</f>
        <v>6682</v>
      </c>
      <c r="BC257" s="41">
        <f t="shared" si="159"/>
        <v>0</v>
      </c>
      <c r="BD257" s="41">
        <f t="shared" si="160"/>
        <v>0</v>
      </c>
      <c r="BE257" s="41">
        <f t="shared" si="161"/>
        <v>0</v>
      </c>
      <c r="BF257" s="41">
        <f t="shared" si="162"/>
        <v>0</v>
      </c>
      <c r="BG257" s="41">
        <f t="shared" si="163"/>
        <v>0</v>
      </c>
      <c r="BH257" s="41">
        <f t="shared" si="164"/>
        <v>0</v>
      </c>
      <c r="BI257" s="41">
        <f t="shared" si="165"/>
        <v>0</v>
      </c>
      <c r="BJ257" s="41">
        <f t="shared" si="166"/>
        <v>0</v>
      </c>
      <c r="BK257" s="41">
        <f t="shared" si="167"/>
        <v>0</v>
      </c>
      <c r="BL257" s="41">
        <f t="shared" si="168"/>
        <v>0</v>
      </c>
      <c r="BM257" s="41">
        <f t="shared" si="169"/>
        <v>0</v>
      </c>
      <c r="BN257" s="41">
        <f t="shared" si="170"/>
        <v>0</v>
      </c>
      <c r="BO257" s="41">
        <f t="shared" si="171"/>
        <v>0</v>
      </c>
      <c r="BP257" s="41">
        <f t="shared" si="172"/>
        <v>0</v>
      </c>
      <c r="BQ257" s="41">
        <f t="shared" si="173"/>
        <v>0</v>
      </c>
      <c r="BR257" s="41">
        <f t="shared" si="174"/>
        <v>0</v>
      </c>
      <c r="BS257" s="41">
        <f t="shared" si="175"/>
        <v>0</v>
      </c>
      <c r="BT257" s="41">
        <f t="shared" si="176"/>
        <v>0</v>
      </c>
      <c r="BU257" s="41">
        <f t="shared" si="177"/>
        <v>0</v>
      </c>
      <c r="BV257" s="41">
        <f t="shared" si="178"/>
        <v>0</v>
      </c>
      <c r="BW257" s="41">
        <f t="shared" si="179"/>
        <v>0</v>
      </c>
      <c r="BX257" s="41">
        <f t="shared" si="180"/>
        <v>0</v>
      </c>
      <c r="BY257" s="41">
        <f t="shared" si="181"/>
        <v>0</v>
      </c>
      <c r="BZ257" s="41">
        <f t="shared" si="182"/>
        <v>0</v>
      </c>
      <c r="CA257" s="41">
        <f t="shared" si="183"/>
        <v>0</v>
      </c>
      <c r="CB257" s="41">
        <f t="shared" si="184"/>
        <v>0</v>
      </c>
    </row>
    <row r="258" spans="1:80" x14ac:dyDescent="0.15">
      <c r="A258" s="1">
        <f t="shared" si="185"/>
        <v>6683</v>
      </c>
      <c r="B258" s="1">
        <f t="shared" si="186"/>
        <v>6684</v>
      </c>
      <c r="C258" s="1">
        <f t="shared" si="187"/>
        <v>6685</v>
      </c>
      <c r="D258" s="1">
        <f t="shared" si="188"/>
        <v>6686</v>
      </c>
      <c r="E258" s="1">
        <f t="shared" si="189"/>
        <v>6687</v>
      </c>
      <c r="F258" s="1">
        <f t="shared" si="190"/>
        <v>6688</v>
      </c>
      <c r="G258" s="1">
        <f t="shared" si="191"/>
        <v>6689</v>
      </c>
      <c r="H258" s="1">
        <f t="shared" si="192"/>
        <v>6690</v>
      </c>
      <c r="I258" s="1">
        <f t="shared" si="193"/>
        <v>6691</v>
      </c>
      <c r="J258" s="1">
        <f t="shared" si="194"/>
        <v>6692</v>
      </c>
      <c r="K258" s="1">
        <f t="shared" si="195"/>
        <v>6693</v>
      </c>
      <c r="L258" s="1">
        <f t="shared" si="196"/>
        <v>6694</v>
      </c>
      <c r="M258" s="1">
        <f t="shared" si="197"/>
        <v>6695</v>
      </c>
      <c r="N258" s="1">
        <f t="shared" si="198"/>
        <v>6696</v>
      </c>
      <c r="O258" s="1">
        <f t="shared" si="199"/>
        <v>6697</v>
      </c>
      <c r="P258" s="1">
        <f t="shared" si="200"/>
        <v>6698</v>
      </c>
      <c r="Q258" s="1">
        <f t="shared" si="201"/>
        <v>6699</v>
      </c>
      <c r="R258" s="1">
        <f t="shared" si="202"/>
        <v>6700</v>
      </c>
      <c r="S258" s="1">
        <f t="shared" si="203"/>
        <v>6701</v>
      </c>
      <c r="T258" s="1">
        <f t="shared" si="204"/>
        <v>6702</v>
      </c>
      <c r="U258" s="1">
        <f t="shared" si="205"/>
        <v>6703</v>
      </c>
      <c r="V258" s="1">
        <f t="shared" si="206"/>
        <v>6704</v>
      </c>
      <c r="W258" s="1">
        <f t="shared" si="207"/>
        <v>6705</v>
      </c>
      <c r="X258" s="1">
        <f t="shared" si="208"/>
        <v>6706</v>
      </c>
      <c r="Y258" s="1">
        <f t="shared" si="209"/>
        <v>6707</v>
      </c>
      <c r="Z258" s="1">
        <f t="shared" si="210"/>
        <v>6708</v>
      </c>
      <c r="AB258" s="1">
        <f>SMALL('26x26x26'!$B$17:$AA$717,A258)</f>
        <v>6683</v>
      </c>
      <c r="AC258" s="1">
        <f>SMALL('26x26x26'!$B$17:$AA$717,B258)</f>
        <v>6684</v>
      </c>
      <c r="AD258" s="1">
        <f>SMALL('26x26x26'!$B$17:$AA$717,C258)</f>
        <v>6685</v>
      </c>
      <c r="AE258" s="1">
        <f>SMALL('26x26x26'!$B$17:$AA$717,D258)</f>
        <v>6686</v>
      </c>
      <c r="AF258" s="1">
        <f>SMALL('26x26x26'!$B$17:$AA$717,E258)</f>
        <v>6687</v>
      </c>
      <c r="AG258" s="1">
        <f>SMALL('26x26x26'!$B$17:$AA$717,F258)</f>
        <v>6688</v>
      </c>
      <c r="AH258" s="1">
        <f>SMALL('26x26x26'!$B$17:$AA$717,G258)</f>
        <v>6689</v>
      </c>
      <c r="AI258" s="1">
        <f>SMALL('26x26x26'!$B$17:$AA$717,H258)</f>
        <v>6690</v>
      </c>
      <c r="AJ258" s="1">
        <f>SMALL('26x26x26'!$B$17:$AA$717,I258)</f>
        <v>6691</v>
      </c>
      <c r="AK258" s="1">
        <f>SMALL('26x26x26'!$B$17:$AA$717,J258)</f>
        <v>6692</v>
      </c>
      <c r="AL258" s="1">
        <f>SMALL('26x26x26'!$B$17:$AA$717,K258)</f>
        <v>6693</v>
      </c>
      <c r="AM258" s="1">
        <f>SMALL('26x26x26'!$B$17:$AA$717,L258)</f>
        <v>6694</v>
      </c>
      <c r="AN258" s="1">
        <f>SMALL('26x26x26'!$B$17:$AA$717,M258)</f>
        <v>6695</v>
      </c>
      <c r="AO258" s="1">
        <f>SMALL('26x26x26'!$B$17:$AA$717,N258)</f>
        <v>6696</v>
      </c>
      <c r="AP258" s="1">
        <f>SMALL('26x26x26'!$B$17:$AA$717,O258)</f>
        <v>6697</v>
      </c>
      <c r="AQ258" s="1">
        <f>SMALL('26x26x26'!$B$17:$AA$717,P258)</f>
        <v>6698</v>
      </c>
      <c r="AR258" s="1">
        <f>SMALL('26x26x26'!$B$17:$AA$717,Q258)</f>
        <v>6699</v>
      </c>
      <c r="AS258" s="1">
        <f>SMALL('26x26x26'!$B$17:$AA$717,R258)</f>
        <v>6700</v>
      </c>
      <c r="AT258" s="1">
        <f>SMALL('26x26x26'!$B$17:$AA$717,S258)</f>
        <v>6701</v>
      </c>
      <c r="AU258" s="1">
        <f>SMALL('26x26x26'!$B$17:$AA$717,T258)</f>
        <v>6702</v>
      </c>
      <c r="AV258" s="1">
        <f>SMALL('26x26x26'!$B$17:$AA$717,U258)</f>
        <v>6703</v>
      </c>
      <c r="AW258" s="1">
        <f>SMALL('26x26x26'!$B$17:$AA$717,V258)</f>
        <v>6704</v>
      </c>
      <c r="AX258" s="1">
        <f>SMALL('26x26x26'!$B$17:$AA$717,W258)</f>
        <v>6705</v>
      </c>
      <c r="AY258" s="1">
        <f>SMALL('26x26x26'!$B$17:$AA$717,X258)</f>
        <v>6706</v>
      </c>
      <c r="AZ258" s="1">
        <f>SMALL('26x26x26'!$B$17:$AA$717,Y258)</f>
        <v>6707</v>
      </c>
      <c r="BA258" s="1">
        <f>SMALL('26x26x26'!$B$17:$AA$717,Z258)</f>
        <v>6708</v>
      </c>
      <c r="BC258" s="41">
        <f t="shared" ref="BC258:BC321" si="211">A258-AB258</f>
        <v>0</v>
      </c>
      <c r="BD258" s="41">
        <f t="shared" ref="BD258:BD321" si="212">B258-AC258</f>
        <v>0</v>
      </c>
      <c r="BE258" s="41">
        <f t="shared" ref="BE258:BE321" si="213">C258-AD258</f>
        <v>0</v>
      </c>
      <c r="BF258" s="41">
        <f t="shared" ref="BF258:BF321" si="214">D258-AE258</f>
        <v>0</v>
      </c>
      <c r="BG258" s="41">
        <f t="shared" ref="BG258:BG321" si="215">E258-AF258</f>
        <v>0</v>
      </c>
      <c r="BH258" s="41">
        <f t="shared" ref="BH258:BH321" si="216">F258-AG258</f>
        <v>0</v>
      </c>
      <c r="BI258" s="41">
        <f t="shared" ref="BI258:BI321" si="217">G258-AH258</f>
        <v>0</v>
      </c>
      <c r="BJ258" s="41">
        <f t="shared" ref="BJ258:BJ321" si="218">H258-AI258</f>
        <v>0</v>
      </c>
      <c r="BK258" s="41">
        <f t="shared" ref="BK258:BK321" si="219">I258-AJ258</f>
        <v>0</v>
      </c>
      <c r="BL258" s="41">
        <f t="shared" ref="BL258:BL321" si="220">J258-AK258</f>
        <v>0</v>
      </c>
      <c r="BM258" s="41">
        <f t="shared" ref="BM258:BM321" si="221">K258-AL258</f>
        <v>0</v>
      </c>
      <c r="BN258" s="41">
        <f t="shared" ref="BN258:BN321" si="222">L258-AM258</f>
        <v>0</v>
      </c>
      <c r="BO258" s="41">
        <f t="shared" ref="BO258:BO321" si="223">M258-AN258</f>
        <v>0</v>
      </c>
      <c r="BP258" s="41">
        <f t="shared" ref="BP258:BP321" si="224">N258-AO258</f>
        <v>0</v>
      </c>
      <c r="BQ258" s="41">
        <f t="shared" ref="BQ258:BQ321" si="225">O258-AP258</f>
        <v>0</v>
      </c>
      <c r="BR258" s="41">
        <f t="shared" ref="BR258:BR321" si="226">P258-AQ258</f>
        <v>0</v>
      </c>
      <c r="BS258" s="41">
        <f t="shared" ref="BS258:BS321" si="227">Q258-AR258</f>
        <v>0</v>
      </c>
      <c r="BT258" s="41">
        <f t="shared" ref="BT258:BT321" si="228">R258-AS258</f>
        <v>0</v>
      </c>
      <c r="BU258" s="41">
        <f t="shared" ref="BU258:BU321" si="229">S258-AT258</f>
        <v>0</v>
      </c>
      <c r="BV258" s="41">
        <f t="shared" ref="BV258:BV321" si="230">T258-AU258</f>
        <v>0</v>
      </c>
      <c r="BW258" s="41">
        <f t="shared" ref="BW258:BW321" si="231">U258-AV258</f>
        <v>0</v>
      </c>
      <c r="BX258" s="41">
        <f t="shared" ref="BX258:BX321" si="232">V258-AW258</f>
        <v>0</v>
      </c>
      <c r="BY258" s="41">
        <f t="shared" ref="BY258:BY321" si="233">W258-AX258</f>
        <v>0</v>
      </c>
      <c r="BZ258" s="41">
        <f t="shared" ref="BZ258:BZ321" si="234">X258-AY258</f>
        <v>0</v>
      </c>
      <c r="CA258" s="41">
        <f t="shared" ref="CA258:CA321" si="235">Y258-AZ258</f>
        <v>0</v>
      </c>
      <c r="CB258" s="41">
        <f t="shared" ref="CB258:CB321" si="236">Z258-BA258</f>
        <v>0</v>
      </c>
    </row>
    <row r="259" spans="1:80" x14ac:dyDescent="0.15">
      <c r="A259" s="1">
        <f t="shared" ref="A259:A322" si="237">A258+26</f>
        <v>6709</v>
      </c>
      <c r="B259" s="1">
        <f t="shared" ref="B259:B322" si="238">B258+26</f>
        <v>6710</v>
      </c>
      <c r="C259" s="1">
        <f t="shared" ref="C259:C322" si="239">C258+26</f>
        <v>6711</v>
      </c>
      <c r="D259" s="1">
        <f t="shared" ref="D259:D322" si="240">D258+26</f>
        <v>6712</v>
      </c>
      <c r="E259" s="1">
        <f t="shared" ref="E259:E322" si="241">E258+26</f>
        <v>6713</v>
      </c>
      <c r="F259" s="1">
        <f t="shared" ref="F259:F322" si="242">F258+26</f>
        <v>6714</v>
      </c>
      <c r="G259" s="1">
        <f t="shared" ref="G259:G322" si="243">G258+26</f>
        <v>6715</v>
      </c>
      <c r="H259" s="1">
        <f t="shared" ref="H259:H322" si="244">H258+26</f>
        <v>6716</v>
      </c>
      <c r="I259" s="1">
        <f t="shared" ref="I259:I322" si="245">I258+26</f>
        <v>6717</v>
      </c>
      <c r="J259" s="1">
        <f t="shared" ref="J259:J322" si="246">J258+26</f>
        <v>6718</v>
      </c>
      <c r="K259" s="1">
        <f t="shared" ref="K259:K322" si="247">K258+26</f>
        <v>6719</v>
      </c>
      <c r="L259" s="1">
        <f t="shared" ref="L259:L322" si="248">L258+26</f>
        <v>6720</v>
      </c>
      <c r="M259" s="1">
        <f t="shared" ref="M259:M322" si="249">M258+26</f>
        <v>6721</v>
      </c>
      <c r="N259" s="1">
        <f t="shared" ref="N259:N322" si="250">N258+26</f>
        <v>6722</v>
      </c>
      <c r="O259" s="1">
        <f t="shared" ref="O259:O322" si="251">O258+26</f>
        <v>6723</v>
      </c>
      <c r="P259" s="1">
        <f t="shared" ref="P259:P322" si="252">P258+26</f>
        <v>6724</v>
      </c>
      <c r="Q259" s="1">
        <f t="shared" ref="Q259:Q322" si="253">Q258+26</f>
        <v>6725</v>
      </c>
      <c r="R259" s="1">
        <f t="shared" ref="R259:R322" si="254">R258+26</f>
        <v>6726</v>
      </c>
      <c r="S259" s="1">
        <f t="shared" ref="S259:S322" si="255">S258+26</f>
        <v>6727</v>
      </c>
      <c r="T259" s="1">
        <f t="shared" ref="T259:T322" si="256">T258+26</f>
        <v>6728</v>
      </c>
      <c r="U259" s="1">
        <f t="shared" ref="U259:U322" si="257">U258+26</f>
        <v>6729</v>
      </c>
      <c r="V259" s="1">
        <f t="shared" ref="V259:V322" si="258">V258+26</f>
        <v>6730</v>
      </c>
      <c r="W259" s="1">
        <f t="shared" ref="W259:W322" si="259">W258+26</f>
        <v>6731</v>
      </c>
      <c r="X259" s="1">
        <f t="shared" ref="X259:X322" si="260">X258+26</f>
        <v>6732</v>
      </c>
      <c r="Y259" s="1">
        <f t="shared" ref="Y259:Y322" si="261">Y258+26</f>
        <v>6733</v>
      </c>
      <c r="Z259" s="1">
        <f t="shared" ref="Z259:Z322" si="262">Z258+26</f>
        <v>6734</v>
      </c>
      <c r="AB259" s="1">
        <f>SMALL('26x26x26'!$B$17:$AA$717,A259)</f>
        <v>6709</v>
      </c>
      <c r="AC259" s="1">
        <f>SMALL('26x26x26'!$B$17:$AA$717,B259)</f>
        <v>6710</v>
      </c>
      <c r="AD259" s="1">
        <f>SMALL('26x26x26'!$B$17:$AA$717,C259)</f>
        <v>6711</v>
      </c>
      <c r="AE259" s="1">
        <f>SMALL('26x26x26'!$B$17:$AA$717,D259)</f>
        <v>6712</v>
      </c>
      <c r="AF259" s="1">
        <f>SMALL('26x26x26'!$B$17:$AA$717,E259)</f>
        <v>6713</v>
      </c>
      <c r="AG259" s="1">
        <f>SMALL('26x26x26'!$B$17:$AA$717,F259)</f>
        <v>6714</v>
      </c>
      <c r="AH259" s="1">
        <f>SMALL('26x26x26'!$B$17:$AA$717,G259)</f>
        <v>6715</v>
      </c>
      <c r="AI259" s="1">
        <f>SMALL('26x26x26'!$B$17:$AA$717,H259)</f>
        <v>6716</v>
      </c>
      <c r="AJ259" s="1">
        <f>SMALL('26x26x26'!$B$17:$AA$717,I259)</f>
        <v>6717</v>
      </c>
      <c r="AK259" s="1">
        <f>SMALL('26x26x26'!$B$17:$AA$717,J259)</f>
        <v>6718</v>
      </c>
      <c r="AL259" s="1">
        <f>SMALL('26x26x26'!$B$17:$AA$717,K259)</f>
        <v>6719</v>
      </c>
      <c r="AM259" s="1">
        <f>SMALL('26x26x26'!$B$17:$AA$717,L259)</f>
        <v>6720</v>
      </c>
      <c r="AN259" s="1">
        <f>SMALL('26x26x26'!$B$17:$AA$717,M259)</f>
        <v>6721</v>
      </c>
      <c r="AO259" s="1">
        <f>SMALL('26x26x26'!$B$17:$AA$717,N259)</f>
        <v>6722</v>
      </c>
      <c r="AP259" s="1">
        <f>SMALL('26x26x26'!$B$17:$AA$717,O259)</f>
        <v>6723</v>
      </c>
      <c r="AQ259" s="1">
        <f>SMALL('26x26x26'!$B$17:$AA$717,P259)</f>
        <v>6724</v>
      </c>
      <c r="AR259" s="1">
        <f>SMALL('26x26x26'!$B$17:$AA$717,Q259)</f>
        <v>6725</v>
      </c>
      <c r="AS259" s="1">
        <f>SMALL('26x26x26'!$B$17:$AA$717,R259)</f>
        <v>6726</v>
      </c>
      <c r="AT259" s="1">
        <f>SMALL('26x26x26'!$B$17:$AA$717,S259)</f>
        <v>6727</v>
      </c>
      <c r="AU259" s="1">
        <f>SMALL('26x26x26'!$B$17:$AA$717,T259)</f>
        <v>6728</v>
      </c>
      <c r="AV259" s="1">
        <f>SMALL('26x26x26'!$B$17:$AA$717,U259)</f>
        <v>6729</v>
      </c>
      <c r="AW259" s="1">
        <f>SMALL('26x26x26'!$B$17:$AA$717,V259)</f>
        <v>6730</v>
      </c>
      <c r="AX259" s="1">
        <f>SMALL('26x26x26'!$B$17:$AA$717,W259)</f>
        <v>6731</v>
      </c>
      <c r="AY259" s="1">
        <f>SMALL('26x26x26'!$B$17:$AA$717,X259)</f>
        <v>6732</v>
      </c>
      <c r="AZ259" s="1">
        <f>SMALL('26x26x26'!$B$17:$AA$717,Y259)</f>
        <v>6733</v>
      </c>
      <c r="BA259" s="1">
        <f>SMALL('26x26x26'!$B$17:$AA$717,Z259)</f>
        <v>6734</v>
      </c>
      <c r="BC259" s="41">
        <f t="shared" si="211"/>
        <v>0</v>
      </c>
      <c r="BD259" s="41">
        <f t="shared" si="212"/>
        <v>0</v>
      </c>
      <c r="BE259" s="41">
        <f t="shared" si="213"/>
        <v>0</v>
      </c>
      <c r="BF259" s="41">
        <f t="shared" si="214"/>
        <v>0</v>
      </c>
      <c r="BG259" s="41">
        <f t="shared" si="215"/>
        <v>0</v>
      </c>
      <c r="BH259" s="41">
        <f t="shared" si="216"/>
        <v>0</v>
      </c>
      <c r="BI259" s="41">
        <f t="shared" si="217"/>
        <v>0</v>
      </c>
      <c r="BJ259" s="41">
        <f t="shared" si="218"/>
        <v>0</v>
      </c>
      <c r="BK259" s="41">
        <f t="shared" si="219"/>
        <v>0</v>
      </c>
      <c r="BL259" s="41">
        <f t="shared" si="220"/>
        <v>0</v>
      </c>
      <c r="BM259" s="41">
        <f t="shared" si="221"/>
        <v>0</v>
      </c>
      <c r="BN259" s="41">
        <f t="shared" si="222"/>
        <v>0</v>
      </c>
      <c r="BO259" s="41">
        <f t="shared" si="223"/>
        <v>0</v>
      </c>
      <c r="BP259" s="41">
        <f t="shared" si="224"/>
        <v>0</v>
      </c>
      <c r="BQ259" s="41">
        <f t="shared" si="225"/>
        <v>0</v>
      </c>
      <c r="BR259" s="41">
        <f t="shared" si="226"/>
        <v>0</v>
      </c>
      <c r="BS259" s="41">
        <f t="shared" si="227"/>
        <v>0</v>
      </c>
      <c r="BT259" s="41">
        <f t="shared" si="228"/>
        <v>0</v>
      </c>
      <c r="BU259" s="41">
        <f t="shared" si="229"/>
        <v>0</v>
      </c>
      <c r="BV259" s="41">
        <f t="shared" si="230"/>
        <v>0</v>
      </c>
      <c r="BW259" s="41">
        <f t="shared" si="231"/>
        <v>0</v>
      </c>
      <c r="BX259" s="41">
        <f t="shared" si="232"/>
        <v>0</v>
      </c>
      <c r="BY259" s="41">
        <f t="shared" si="233"/>
        <v>0</v>
      </c>
      <c r="BZ259" s="41">
        <f t="shared" si="234"/>
        <v>0</v>
      </c>
      <c r="CA259" s="41">
        <f t="shared" si="235"/>
        <v>0</v>
      </c>
      <c r="CB259" s="41">
        <f t="shared" si="236"/>
        <v>0</v>
      </c>
    </row>
    <row r="260" spans="1:80" x14ac:dyDescent="0.15">
      <c r="A260" s="1">
        <f t="shared" si="237"/>
        <v>6735</v>
      </c>
      <c r="B260" s="1">
        <f t="shared" si="238"/>
        <v>6736</v>
      </c>
      <c r="C260" s="1">
        <f t="shared" si="239"/>
        <v>6737</v>
      </c>
      <c r="D260" s="1">
        <f t="shared" si="240"/>
        <v>6738</v>
      </c>
      <c r="E260" s="1">
        <f t="shared" si="241"/>
        <v>6739</v>
      </c>
      <c r="F260" s="1">
        <f t="shared" si="242"/>
        <v>6740</v>
      </c>
      <c r="G260" s="1">
        <f t="shared" si="243"/>
        <v>6741</v>
      </c>
      <c r="H260" s="1">
        <f t="shared" si="244"/>
        <v>6742</v>
      </c>
      <c r="I260" s="1">
        <f t="shared" si="245"/>
        <v>6743</v>
      </c>
      <c r="J260" s="1">
        <f t="shared" si="246"/>
        <v>6744</v>
      </c>
      <c r="K260" s="1">
        <f t="shared" si="247"/>
        <v>6745</v>
      </c>
      <c r="L260" s="1">
        <f t="shared" si="248"/>
        <v>6746</v>
      </c>
      <c r="M260" s="1">
        <f t="shared" si="249"/>
        <v>6747</v>
      </c>
      <c r="N260" s="1">
        <f t="shared" si="250"/>
        <v>6748</v>
      </c>
      <c r="O260" s="1">
        <f t="shared" si="251"/>
        <v>6749</v>
      </c>
      <c r="P260" s="1">
        <f t="shared" si="252"/>
        <v>6750</v>
      </c>
      <c r="Q260" s="1">
        <f t="shared" si="253"/>
        <v>6751</v>
      </c>
      <c r="R260" s="1">
        <f t="shared" si="254"/>
        <v>6752</v>
      </c>
      <c r="S260" s="1">
        <f t="shared" si="255"/>
        <v>6753</v>
      </c>
      <c r="T260" s="1">
        <f t="shared" si="256"/>
        <v>6754</v>
      </c>
      <c r="U260" s="1">
        <f t="shared" si="257"/>
        <v>6755</v>
      </c>
      <c r="V260" s="1">
        <f t="shared" si="258"/>
        <v>6756</v>
      </c>
      <c r="W260" s="1">
        <f t="shared" si="259"/>
        <v>6757</v>
      </c>
      <c r="X260" s="1">
        <f t="shared" si="260"/>
        <v>6758</v>
      </c>
      <c r="Y260" s="1">
        <f t="shared" si="261"/>
        <v>6759</v>
      </c>
      <c r="Z260" s="1">
        <f t="shared" si="262"/>
        <v>6760</v>
      </c>
      <c r="AB260" s="1">
        <f>SMALL('26x26x26'!$B$17:$AA$717,A260)</f>
        <v>6735</v>
      </c>
      <c r="AC260" s="1">
        <f>SMALL('26x26x26'!$B$17:$AA$717,B260)</f>
        <v>6736</v>
      </c>
      <c r="AD260" s="1">
        <f>SMALL('26x26x26'!$B$17:$AA$717,C260)</f>
        <v>6737</v>
      </c>
      <c r="AE260" s="1">
        <f>SMALL('26x26x26'!$B$17:$AA$717,D260)</f>
        <v>6738</v>
      </c>
      <c r="AF260" s="1">
        <f>SMALL('26x26x26'!$B$17:$AA$717,E260)</f>
        <v>6739</v>
      </c>
      <c r="AG260" s="1">
        <f>SMALL('26x26x26'!$B$17:$AA$717,F260)</f>
        <v>6740</v>
      </c>
      <c r="AH260" s="1">
        <f>SMALL('26x26x26'!$B$17:$AA$717,G260)</f>
        <v>6741</v>
      </c>
      <c r="AI260" s="1">
        <f>SMALL('26x26x26'!$B$17:$AA$717,H260)</f>
        <v>6742</v>
      </c>
      <c r="AJ260" s="1">
        <f>SMALL('26x26x26'!$B$17:$AA$717,I260)</f>
        <v>6743</v>
      </c>
      <c r="AK260" s="1">
        <f>SMALL('26x26x26'!$B$17:$AA$717,J260)</f>
        <v>6744</v>
      </c>
      <c r="AL260" s="1">
        <f>SMALL('26x26x26'!$B$17:$AA$717,K260)</f>
        <v>6745</v>
      </c>
      <c r="AM260" s="1">
        <f>SMALL('26x26x26'!$B$17:$AA$717,L260)</f>
        <v>6746</v>
      </c>
      <c r="AN260" s="1">
        <f>SMALL('26x26x26'!$B$17:$AA$717,M260)</f>
        <v>6747</v>
      </c>
      <c r="AO260" s="1">
        <f>SMALL('26x26x26'!$B$17:$AA$717,N260)</f>
        <v>6748</v>
      </c>
      <c r="AP260" s="1">
        <f>SMALL('26x26x26'!$B$17:$AA$717,O260)</f>
        <v>6749</v>
      </c>
      <c r="AQ260" s="1">
        <f>SMALL('26x26x26'!$B$17:$AA$717,P260)</f>
        <v>6750</v>
      </c>
      <c r="AR260" s="1">
        <f>SMALL('26x26x26'!$B$17:$AA$717,Q260)</f>
        <v>6751</v>
      </c>
      <c r="AS260" s="1">
        <f>SMALL('26x26x26'!$B$17:$AA$717,R260)</f>
        <v>6752</v>
      </c>
      <c r="AT260" s="1">
        <f>SMALL('26x26x26'!$B$17:$AA$717,S260)</f>
        <v>6753</v>
      </c>
      <c r="AU260" s="1">
        <f>SMALL('26x26x26'!$B$17:$AA$717,T260)</f>
        <v>6754</v>
      </c>
      <c r="AV260" s="1">
        <f>SMALL('26x26x26'!$B$17:$AA$717,U260)</f>
        <v>6755</v>
      </c>
      <c r="AW260" s="1">
        <f>SMALL('26x26x26'!$B$17:$AA$717,V260)</f>
        <v>6756</v>
      </c>
      <c r="AX260" s="1">
        <f>SMALL('26x26x26'!$B$17:$AA$717,W260)</f>
        <v>6757</v>
      </c>
      <c r="AY260" s="1">
        <f>SMALL('26x26x26'!$B$17:$AA$717,X260)</f>
        <v>6758</v>
      </c>
      <c r="AZ260" s="1">
        <f>SMALL('26x26x26'!$B$17:$AA$717,Y260)</f>
        <v>6759</v>
      </c>
      <c r="BA260" s="1">
        <f>SMALL('26x26x26'!$B$17:$AA$717,Z260)</f>
        <v>6760</v>
      </c>
      <c r="BC260" s="41">
        <f t="shared" si="211"/>
        <v>0</v>
      </c>
      <c r="BD260" s="41">
        <f t="shared" si="212"/>
        <v>0</v>
      </c>
      <c r="BE260" s="41">
        <f t="shared" si="213"/>
        <v>0</v>
      </c>
      <c r="BF260" s="41">
        <f t="shared" si="214"/>
        <v>0</v>
      </c>
      <c r="BG260" s="41">
        <f t="shared" si="215"/>
        <v>0</v>
      </c>
      <c r="BH260" s="41">
        <f t="shared" si="216"/>
        <v>0</v>
      </c>
      <c r="BI260" s="41">
        <f t="shared" si="217"/>
        <v>0</v>
      </c>
      <c r="BJ260" s="41">
        <f t="shared" si="218"/>
        <v>0</v>
      </c>
      <c r="BK260" s="41">
        <f t="shared" si="219"/>
        <v>0</v>
      </c>
      <c r="BL260" s="41">
        <f t="shared" si="220"/>
        <v>0</v>
      </c>
      <c r="BM260" s="41">
        <f t="shared" si="221"/>
        <v>0</v>
      </c>
      <c r="BN260" s="41">
        <f t="shared" si="222"/>
        <v>0</v>
      </c>
      <c r="BO260" s="41">
        <f t="shared" si="223"/>
        <v>0</v>
      </c>
      <c r="BP260" s="41">
        <f t="shared" si="224"/>
        <v>0</v>
      </c>
      <c r="BQ260" s="41">
        <f t="shared" si="225"/>
        <v>0</v>
      </c>
      <c r="BR260" s="41">
        <f t="shared" si="226"/>
        <v>0</v>
      </c>
      <c r="BS260" s="41">
        <f t="shared" si="227"/>
        <v>0</v>
      </c>
      <c r="BT260" s="41">
        <f t="shared" si="228"/>
        <v>0</v>
      </c>
      <c r="BU260" s="41">
        <f t="shared" si="229"/>
        <v>0</v>
      </c>
      <c r="BV260" s="41">
        <f t="shared" si="230"/>
        <v>0</v>
      </c>
      <c r="BW260" s="41">
        <f t="shared" si="231"/>
        <v>0</v>
      </c>
      <c r="BX260" s="41">
        <f t="shared" si="232"/>
        <v>0</v>
      </c>
      <c r="BY260" s="41">
        <f t="shared" si="233"/>
        <v>0</v>
      </c>
      <c r="BZ260" s="41">
        <f t="shared" si="234"/>
        <v>0</v>
      </c>
      <c r="CA260" s="41">
        <f t="shared" si="235"/>
        <v>0</v>
      </c>
      <c r="CB260" s="41">
        <f t="shared" si="236"/>
        <v>0</v>
      </c>
    </row>
    <row r="261" spans="1:80" x14ac:dyDescent="0.15">
      <c r="A261" s="1">
        <f t="shared" si="237"/>
        <v>6761</v>
      </c>
      <c r="B261" s="1">
        <f t="shared" si="238"/>
        <v>6762</v>
      </c>
      <c r="C261" s="1">
        <f t="shared" si="239"/>
        <v>6763</v>
      </c>
      <c r="D261" s="1">
        <f t="shared" si="240"/>
        <v>6764</v>
      </c>
      <c r="E261" s="1">
        <f t="shared" si="241"/>
        <v>6765</v>
      </c>
      <c r="F261" s="1">
        <f t="shared" si="242"/>
        <v>6766</v>
      </c>
      <c r="G261" s="1">
        <f t="shared" si="243"/>
        <v>6767</v>
      </c>
      <c r="H261" s="1">
        <f t="shared" si="244"/>
        <v>6768</v>
      </c>
      <c r="I261" s="1">
        <f t="shared" si="245"/>
        <v>6769</v>
      </c>
      <c r="J261" s="1">
        <f t="shared" si="246"/>
        <v>6770</v>
      </c>
      <c r="K261" s="1">
        <f t="shared" si="247"/>
        <v>6771</v>
      </c>
      <c r="L261" s="1">
        <f t="shared" si="248"/>
        <v>6772</v>
      </c>
      <c r="M261" s="1">
        <f t="shared" si="249"/>
        <v>6773</v>
      </c>
      <c r="N261" s="1">
        <f t="shared" si="250"/>
        <v>6774</v>
      </c>
      <c r="O261" s="1">
        <f t="shared" si="251"/>
        <v>6775</v>
      </c>
      <c r="P261" s="1">
        <f t="shared" si="252"/>
        <v>6776</v>
      </c>
      <c r="Q261" s="1">
        <f t="shared" si="253"/>
        <v>6777</v>
      </c>
      <c r="R261" s="1">
        <f t="shared" si="254"/>
        <v>6778</v>
      </c>
      <c r="S261" s="1">
        <f t="shared" si="255"/>
        <v>6779</v>
      </c>
      <c r="T261" s="1">
        <f t="shared" si="256"/>
        <v>6780</v>
      </c>
      <c r="U261" s="1">
        <f t="shared" si="257"/>
        <v>6781</v>
      </c>
      <c r="V261" s="1">
        <f t="shared" si="258"/>
        <v>6782</v>
      </c>
      <c r="W261" s="1">
        <f t="shared" si="259"/>
        <v>6783</v>
      </c>
      <c r="X261" s="1">
        <f t="shared" si="260"/>
        <v>6784</v>
      </c>
      <c r="Y261" s="1">
        <f t="shared" si="261"/>
        <v>6785</v>
      </c>
      <c r="Z261" s="1">
        <f t="shared" si="262"/>
        <v>6786</v>
      </c>
      <c r="AB261" s="1">
        <f>SMALL('26x26x26'!$B$17:$AA$717,A261)</f>
        <v>6761</v>
      </c>
      <c r="AC261" s="1">
        <f>SMALL('26x26x26'!$B$17:$AA$717,B261)</f>
        <v>6762</v>
      </c>
      <c r="AD261" s="1">
        <f>SMALL('26x26x26'!$B$17:$AA$717,C261)</f>
        <v>6763</v>
      </c>
      <c r="AE261" s="1">
        <f>SMALL('26x26x26'!$B$17:$AA$717,D261)</f>
        <v>6764</v>
      </c>
      <c r="AF261" s="1">
        <f>SMALL('26x26x26'!$B$17:$AA$717,E261)</f>
        <v>6765</v>
      </c>
      <c r="AG261" s="1">
        <f>SMALL('26x26x26'!$B$17:$AA$717,F261)</f>
        <v>6766</v>
      </c>
      <c r="AH261" s="1">
        <f>SMALL('26x26x26'!$B$17:$AA$717,G261)</f>
        <v>6767</v>
      </c>
      <c r="AI261" s="1">
        <f>SMALL('26x26x26'!$B$17:$AA$717,H261)</f>
        <v>6768</v>
      </c>
      <c r="AJ261" s="1">
        <f>SMALL('26x26x26'!$B$17:$AA$717,I261)</f>
        <v>6769</v>
      </c>
      <c r="AK261" s="1">
        <f>SMALL('26x26x26'!$B$17:$AA$717,J261)</f>
        <v>6770</v>
      </c>
      <c r="AL261" s="1">
        <f>SMALL('26x26x26'!$B$17:$AA$717,K261)</f>
        <v>6771</v>
      </c>
      <c r="AM261" s="1">
        <f>SMALL('26x26x26'!$B$17:$AA$717,L261)</f>
        <v>6772</v>
      </c>
      <c r="AN261" s="1">
        <f>SMALL('26x26x26'!$B$17:$AA$717,M261)</f>
        <v>6773</v>
      </c>
      <c r="AO261" s="1">
        <f>SMALL('26x26x26'!$B$17:$AA$717,N261)</f>
        <v>6774</v>
      </c>
      <c r="AP261" s="1">
        <f>SMALL('26x26x26'!$B$17:$AA$717,O261)</f>
        <v>6775</v>
      </c>
      <c r="AQ261" s="1">
        <f>SMALL('26x26x26'!$B$17:$AA$717,P261)</f>
        <v>6776</v>
      </c>
      <c r="AR261" s="1">
        <f>SMALL('26x26x26'!$B$17:$AA$717,Q261)</f>
        <v>6777</v>
      </c>
      <c r="AS261" s="1">
        <f>SMALL('26x26x26'!$B$17:$AA$717,R261)</f>
        <v>6778</v>
      </c>
      <c r="AT261" s="1">
        <f>SMALL('26x26x26'!$B$17:$AA$717,S261)</f>
        <v>6779</v>
      </c>
      <c r="AU261" s="1">
        <f>SMALL('26x26x26'!$B$17:$AA$717,T261)</f>
        <v>6780</v>
      </c>
      <c r="AV261" s="1">
        <f>SMALL('26x26x26'!$B$17:$AA$717,U261)</f>
        <v>6781</v>
      </c>
      <c r="AW261" s="1">
        <f>SMALL('26x26x26'!$B$17:$AA$717,V261)</f>
        <v>6782</v>
      </c>
      <c r="AX261" s="1">
        <f>SMALL('26x26x26'!$B$17:$AA$717,W261)</f>
        <v>6783</v>
      </c>
      <c r="AY261" s="1">
        <f>SMALL('26x26x26'!$B$17:$AA$717,X261)</f>
        <v>6784</v>
      </c>
      <c r="AZ261" s="1">
        <f>SMALL('26x26x26'!$B$17:$AA$717,Y261)</f>
        <v>6785</v>
      </c>
      <c r="BA261" s="1">
        <f>SMALL('26x26x26'!$B$17:$AA$717,Z261)</f>
        <v>6786</v>
      </c>
      <c r="BC261" s="41">
        <f t="shared" si="211"/>
        <v>0</v>
      </c>
      <c r="BD261" s="41">
        <f t="shared" si="212"/>
        <v>0</v>
      </c>
      <c r="BE261" s="41">
        <f t="shared" si="213"/>
        <v>0</v>
      </c>
      <c r="BF261" s="41">
        <f t="shared" si="214"/>
        <v>0</v>
      </c>
      <c r="BG261" s="41">
        <f t="shared" si="215"/>
        <v>0</v>
      </c>
      <c r="BH261" s="41">
        <f t="shared" si="216"/>
        <v>0</v>
      </c>
      <c r="BI261" s="41">
        <f t="shared" si="217"/>
        <v>0</v>
      </c>
      <c r="BJ261" s="41">
        <f t="shared" si="218"/>
        <v>0</v>
      </c>
      <c r="BK261" s="41">
        <f t="shared" si="219"/>
        <v>0</v>
      </c>
      <c r="BL261" s="41">
        <f t="shared" si="220"/>
        <v>0</v>
      </c>
      <c r="BM261" s="41">
        <f t="shared" si="221"/>
        <v>0</v>
      </c>
      <c r="BN261" s="41">
        <f t="shared" si="222"/>
        <v>0</v>
      </c>
      <c r="BO261" s="41">
        <f t="shared" si="223"/>
        <v>0</v>
      </c>
      <c r="BP261" s="41">
        <f t="shared" si="224"/>
        <v>0</v>
      </c>
      <c r="BQ261" s="41">
        <f t="shared" si="225"/>
        <v>0</v>
      </c>
      <c r="BR261" s="41">
        <f t="shared" si="226"/>
        <v>0</v>
      </c>
      <c r="BS261" s="41">
        <f t="shared" si="227"/>
        <v>0</v>
      </c>
      <c r="BT261" s="41">
        <f t="shared" si="228"/>
        <v>0</v>
      </c>
      <c r="BU261" s="41">
        <f t="shared" si="229"/>
        <v>0</v>
      </c>
      <c r="BV261" s="41">
        <f t="shared" si="230"/>
        <v>0</v>
      </c>
      <c r="BW261" s="41">
        <f t="shared" si="231"/>
        <v>0</v>
      </c>
      <c r="BX261" s="41">
        <f t="shared" si="232"/>
        <v>0</v>
      </c>
      <c r="BY261" s="41">
        <f t="shared" si="233"/>
        <v>0</v>
      </c>
      <c r="BZ261" s="41">
        <f t="shared" si="234"/>
        <v>0</v>
      </c>
      <c r="CA261" s="41">
        <f t="shared" si="235"/>
        <v>0</v>
      </c>
      <c r="CB261" s="41">
        <f t="shared" si="236"/>
        <v>0</v>
      </c>
    </row>
    <row r="262" spans="1:80" x14ac:dyDescent="0.15">
      <c r="A262" s="1">
        <f t="shared" si="237"/>
        <v>6787</v>
      </c>
      <c r="B262" s="1">
        <f t="shared" si="238"/>
        <v>6788</v>
      </c>
      <c r="C262" s="1">
        <f t="shared" si="239"/>
        <v>6789</v>
      </c>
      <c r="D262" s="1">
        <f t="shared" si="240"/>
        <v>6790</v>
      </c>
      <c r="E262" s="1">
        <f t="shared" si="241"/>
        <v>6791</v>
      </c>
      <c r="F262" s="1">
        <f t="shared" si="242"/>
        <v>6792</v>
      </c>
      <c r="G262" s="1">
        <f t="shared" si="243"/>
        <v>6793</v>
      </c>
      <c r="H262" s="1">
        <f t="shared" si="244"/>
        <v>6794</v>
      </c>
      <c r="I262" s="1">
        <f t="shared" si="245"/>
        <v>6795</v>
      </c>
      <c r="J262" s="1">
        <f t="shared" si="246"/>
        <v>6796</v>
      </c>
      <c r="K262" s="1">
        <f t="shared" si="247"/>
        <v>6797</v>
      </c>
      <c r="L262" s="1">
        <f t="shared" si="248"/>
        <v>6798</v>
      </c>
      <c r="M262" s="1">
        <f t="shared" si="249"/>
        <v>6799</v>
      </c>
      <c r="N262" s="1">
        <f t="shared" si="250"/>
        <v>6800</v>
      </c>
      <c r="O262" s="1">
        <f t="shared" si="251"/>
        <v>6801</v>
      </c>
      <c r="P262" s="1">
        <f t="shared" si="252"/>
        <v>6802</v>
      </c>
      <c r="Q262" s="1">
        <f t="shared" si="253"/>
        <v>6803</v>
      </c>
      <c r="R262" s="1">
        <f t="shared" si="254"/>
        <v>6804</v>
      </c>
      <c r="S262" s="1">
        <f t="shared" si="255"/>
        <v>6805</v>
      </c>
      <c r="T262" s="1">
        <f t="shared" si="256"/>
        <v>6806</v>
      </c>
      <c r="U262" s="1">
        <f t="shared" si="257"/>
        <v>6807</v>
      </c>
      <c r="V262" s="1">
        <f t="shared" si="258"/>
        <v>6808</v>
      </c>
      <c r="W262" s="1">
        <f t="shared" si="259"/>
        <v>6809</v>
      </c>
      <c r="X262" s="1">
        <f t="shared" si="260"/>
        <v>6810</v>
      </c>
      <c r="Y262" s="1">
        <f t="shared" si="261"/>
        <v>6811</v>
      </c>
      <c r="Z262" s="1">
        <f t="shared" si="262"/>
        <v>6812</v>
      </c>
      <c r="AB262" s="1">
        <f>SMALL('26x26x26'!$B$17:$AA$717,A262)</f>
        <v>6787</v>
      </c>
      <c r="AC262" s="1">
        <f>SMALL('26x26x26'!$B$17:$AA$717,B262)</f>
        <v>6788</v>
      </c>
      <c r="AD262" s="1">
        <f>SMALL('26x26x26'!$B$17:$AA$717,C262)</f>
        <v>6789</v>
      </c>
      <c r="AE262" s="1">
        <f>SMALL('26x26x26'!$B$17:$AA$717,D262)</f>
        <v>6790</v>
      </c>
      <c r="AF262" s="1">
        <f>SMALL('26x26x26'!$B$17:$AA$717,E262)</f>
        <v>6791</v>
      </c>
      <c r="AG262" s="1">
        <f>SMALL('26x26x26'!$B$17:$AA$717,F262)</f>
        <v>6792</v>
      </c>
      <c r="AH262" s="1">
        <f>SMALL('26x26x26'!$B$17:$AA$717,G262)</f>
        <v>6793</v>
      </c>
      <c r="AI262" s="1">
        <f>SMALL('26x26x26'!$B$17:$AA$717,H262)</f>
        <v>6794</v>
      </c>
      <c r="AJ262" s="1">
        <f>SMALL('26x26x26'!$B$17:$AA$717,I262)</f>
        <v>6795</v>
      </c>
      <c r="AK262" s="1">
        <f>SMALL('26x26x26'!$B$17:$AA$717,J262)</f>
        <v>6796</v>
      </c>
      <c r="AL262" s="1">
        <f>SMALL('26x26x26'!$B$17:$AA$717,K262)</f>
        <v>6797</v>
      </c>
      <c r="AM262" s="1">
        <f>SMALL('26x26x26'!$B$17:$AA$717,L262)</f>
        <v>6798</v>
      </c>
      <c r="AN262" s="1">
        <f>SMALL('26x26x26'!$B$17:$AA$717,M262)</f>
        <v>6799</v>
      </c>
      <c r="AO262" s="1">
        <f>SMALL('26x26x26'!$B$17:$AA$717,N262)</f>
        <v>6800</v>
      </c>
      <c r="AP262" s="1">
        <f>SMALL('26x26x26'!$B$17:$AA$717,O262)</f>
        <v>6801</v>
      </c>
      <c r="AQ262" s="1">
        <f>SMALL('26x26x26'!$B$17:$AA$717,P262)</f>
        <v>6802</v>
      </c>
      <c r="AR262" s="1">
        <f>SMALL('26x26x26'!$B$17:$AA$717,Q262)</f>
        <v>6803</v>
      </c>
      <c r="AS262" s="1">
        <f>SMALL('26x26x26'!$B$17:$AA$717,R262)</f>
        <v>6804</v>
      </c>
      <c r="AT262" s="1">
        <f>SMALL('26x26x26'!$B$17:$AA$717,S262)</f>
        <v>6805</v>
      </c>
      <c r="AU262" s="1">
        <f>SMALL('26x26x26'!$B$17:$AA$717,T262)</f>
        <v>6806</v>
      </c>
      <c r="AV262" s="1">
        <f>SMALL('26x26x26'!$B$17:$AA$717,U262)</f>
        <v>6807</v>
      </c>
      <c r="AW262" s="1">
        <f>SMALL('26x26x26'!$B$17:$AA$717,V262)</f>
        <v>6808</v>
      </c>
      <c r="AX262" s="1">
        <f>SMALL('26x26x26'!$B$17:$AA$717,W262)</f>
        <v>6809</v>
      </c>
      <c r="AY262" s="1">
        <f>SMALL('26x26x26'!$B$17:$AA$717,X262)</f>
        <v>6810</v>
      </c>
      <c r="AZ262" s="1">
        <f>SMALL('26x26x26'!$B$17:$AA$717,Y262)</f>
        <v>6811</v>
      </c>
      <c r="BA262" s="1">
        <f>SMALL('26x26x26'!$B$17:$AA$717,Z262)</f>
        <v>6812</v>
      </c>
      <c r="BC262" s="41">
        <f t="shared" si="211"/>
        <v>0</v>
      </c>
      <c r="BD262" s="41">
        <f t="shared" si="212"/>
        <v>0</v>
      </c>
      <c r="BE262" s="41">
        <f t="shared" si="213"/>
        <v>0</v>
      </c>
      <c r="BF262" s="41">
        <f t="shared" si="214"/>
        <v>0</v>
      </c>
      <c r="BG262" s="41">
        <f t="shared" si="215"/>
        <v>0</v>
      </c>
      <c r="BH262" s="41">
        <f t="shared" si="216"/>
        <v>0</v>
      </c>
      <c r="BI262" s="41">
        <f t="shared" si="217"/>
        <v>0</v>
      </c>
      <c r="BJ262" s="41">
        <f t="shared" si="218"/>
        <v>0</v>
      </c>
      <c r="BK262" s="41">
        <f t="shared" si="219"/>
        <v>0</v>
      </c>
      <c r="BL262" s="41">
        <f t="shared" si="220"/>
        <v>0</v>
      </c>
      <c r="BM262" s="41">
        <f t="shared" si="221"/>
        <v>0</v>
      </c>
      <c r="BN262" s="41">
        <f t="shared" si="222"/>
        <v>0</v>
      </c>
      <c r="BO262" s="41">
        <f t="shared" si="223"/>
        <v>0</v>
      </c>
      <c r="BP262" s="41">
        <f t="shared" si="224"/>
        <v>0</v>
      </c>
      <c r="BQ262" s="41">
        <f t="shared" si="225"/>
        <v>0</v>
      </c>
      <c r="BR262" s="41">
        <f t="shared" si="226"/>
        <v>0</v>
      </c>
      <c r="BS262" s="41">
        <f t="shared" si="227"/>
        <v>0</v>
      </c>
      <c r="BT262" s="41">
        <f t="shared" si="228"/>
        <v>0</v>
      </c>
      <c r="BU262" s="41">
        <f t="shared" si="229"/>
        <v>0</v>
      </c>
      <c r="BV262" s="41">
        <f t="shared" si="230"/>
        <v>0</v>
      </c>
      <c r="BW262" s="41">
        <f t="shared" si="231"/>
        <v>0</v>
      </c>
      <c r="BX262" s="41">
        <f t="shared" si="232"/>
        <v>0</v>
      </c>
      <c r="BY262" s="41">
        <f t="shared" si="233"/>
        <v>0</v>
      </c>
      <c r="BZ262" s="41">
        <f t="shared" si="234"/>
        <v>0</v>
      </c>
      <c r="CA262" s="41">
        <f t="shared" si="235"/>
        <v>0</v>
      </c>
      <c r="CB262" s="41">
        <f t="shared" si="236"/>
        <v>0</v>
      </c>
    </row>
    <row r="263" spans="1:80" x14ac:dyDescent="0.15">
      <c r="A263" s="1">
        <f t="shared" si="237"/>
        <v>6813</v>
      </c>
      <c r="B263" s="1">
        <f t="shared" si="238"/>
        <v>6814</v>
      </c>
      <c r="C263" s="1">
        <f t="shared" si="239"/>
        <v>6815</v>
      </c>
      <c r="D263" s="1">
        <f t="shared" si="240"/>
        <v>6816</v>
      </c>
      <c r="E263" s="1">
        <f t="shared" si="241"/>
        <v>6817</v>
      </c>
      <c r="F263" s="1">
        <f t="shared" si="242"/>
        <v>6818</v>
      </c>
      <c r="G263" s="1">
        <f t="shared" si="243"/>
        <v>6819</v>
      </c>
      <c r="H263" s="1">
        <f t="shared" si="244"/>
        <v>6820</v>
      </c>
      <c r="I263" s="1">
        <f t="shared" si="245"/>
        <v>6821</v>
      </c>
      <c r="J263" s="1">
        <f t="shared" si="246"/>
        <v>6822</v>
      </c>
      <c r="K263" s="1">
        <f t="shared" si="247"/>
        <v>6823</v>
      </c>
      <c r="L263" s="1">
        <f t="shared" si="248"/>
        <v>6824</v>
      </c>
      <c r="M263" s="1">
        <f t="shared" si="249"/>
        <v>6825</v>
      </c>
      <c r="N263" s="1">
        <f t="shared" si="250"/>
        <v>6826</v>
      </c>
      <c r="O263" s="1">
        <f t="shared" si="251"/>
        <v>6827</v>
      </c>
      <c r="P263" s="1">
        <f t="shared" si="252"/>
        <v>6828</v>
      </c>
      <c r="Q263" s="1">
        <f t="shared" si="253"/>
        <v>6829</v>
      </c>
      <c r="R263" s="1">
        <f t="shared" si="254"/>
        <v>6830</v>
      </c>
      <c r="S263" s="1">
        <f t="shared" si="255"/>
        <v>6831</v>
      </c>
      <c r="T263" s="1">
        <f t="shared" si="256"/>
        <v>6832</v>
      </c>
      <c r="U263" s="1">
        <f t="shared" si="257"/>
        <v>6833</v>
      </c>
      <c r="V263" s="1">
        <f t="shared" si="258"/>
        <v>6834</v>
      </c>
      <c r="W263" s="1">
        <f t="shared" si="259"/>
        <v>6835</v>
      </c>
      <c r="X263" s="1">
        <f t="shared" si="260"/>
        <v>6836</v>
      </c>
      <c r="Y263" s="1">
        <f t="shared" si="261"/>
        <v>6837</v>
      </c>
      <c r="Z263" s="1">
        <f t="shared" si="262"/>
        <v>6838</v>
      </c>
      <c r="AB263" s="1">
        <f>SMALL('26x26x26'!$B$17:$AA$717,A263)</f>
        <v>6813</v>
      </c>
      <c r="AC263" s="1">
        <f>SMALL('26x26x26'!$B$17:$AA$717,B263)</f>
        <v>6814</v>
      </c>
      <c r="AD263" s="1">
        <f>SMALL('26x26x26'!$B$17:$AA$717,C263)</f>
        <v>6815</v>
      </c>
      <c r="AE263" s="1">
        <f>SMALL('26x26x26'!$B$17:$AA$717,D263)</f>
        <v>6816</v>
      </c>
      <c r="AF263" s="1">
        <f>SMALL('26x26x26'!$B$17:$AA$717,E263)</f>
        <v>6817</v>
      </c>
      <c r="AG263" s="1">
        <f>SMALL('26x26x26'!$B$17:$AA$717,F263)</f>
        <v>6818</v>
      </c>
      <c r="AH263" s="1">
        <f>SMALL('26x26x26'!$B$17:$AA$717,G263)</f>
        <v>6819</v>
      </c>
      <c r="AI263" s="1">
        <f>SMALL('26x26x26'!$B$17:$AA$717,H263)</f>
        <v>6820</v>
      </c>
      <c r="AJ263" s="1">
        <f>SMALL('26x26x26'!$B$17:$AA$717,I263)</f>
        <v>6821</v>
      </c>
      <c r="AK263" s="1">
        <f>SMALL('26x26x26'!$B$17:$AA$717,J263)</f>
        <v>6822</v>
      </c>
      <c r="AL263" s="1">
        <f>SMALL('26x26x26'!$B$17:$AA$717,K263)</f>
        <v>6823</v>
      </c>
      <c r="AM263" s="1">
        <f>SMALL('26x26x26'!$B$17:$AA$717,L263)</f>
        <v>6824</v>
      </c>
      <c r="AN263" s="1">
        <f>SMALL('26x26x26'!$B$17:$AA$717,M263)</f>
        <v>6825</v>
      </c>
      <c r="AO263" s="1">
        <f>SMALL('26x26x26'!$B$17:$AA$717,N263)</f>
        <v>6826</v>
      </c>
      <c r="AP263" s="1">
        <f>SMALL('26x26x26'!$B$17:$AA$717,O263)</f>
        <v>6827</v>
      </c>
      <c r="AQ263" s="1">
        <f>SMALL('26x26x26'!$B$17:$AA$717,P263)</f>
        <v>6828</v>
      </c>
      <c r="AR263" s="1">
        <f>SMALL('26x26x26'!$B$17:$AA$717,Q263)</f>
        <v>6829</v>
      </c>
      <c r="AS263" s="1">
        <f>SMALL('26x26x26'!$B$17:$AA$717,R263)</f>
        <v>6830</v>
      </c>
      <c r="AT263" s="1">
        <f>SMALL('26x26x26'!$B$17:$AA$717,S263)</f>
        <v>6831</v>
      </c>
      <c r="AU263" s="1">
        <f>SMALL('26x26x26'!$B$17:$AA$717,T263)</f>
        <v>6832</v>
      </c>
      <c r="AV263" s="1">
        <f>SMALL('26x26x26'!$B$17:$AA$717,U263)</f>
        <v>6833</v>
      </c>
      <c r="AW263" s="1">
        <f>SMALL('26x26x26'!$B$17:$AA$717,V263)</f>
        <v>6834</v>
      </c>
      <c r="AX263" s="1">
        <f>SMALL('26x26x26'!$B$17:$AA$717,W263)</f>
        <v>6835</v>
      </c>
      <c r="AY263" s="1">
        <f>SMALL('26x26x26'!$B$17:$AA$717,X263)</f>
        <v>6836</v>
      </c>
      <c r="AZ263" s="1">
        <f>SMALL('26x26x26'!$B$17:$AA$717,Y263)</f>
        <v>6837</v>
      </c>
      <c r="BA263" s="1">
        <f>SMALL('26x26x26'!$B$17:$AA$717,Z263)</f>
        <v>6838</v>
      </c>
      <c r="BC263" s="41">
        <f t="shared" si="211"/>
        <v>0</v>
      </c>
      <c r="BD263" s="41">
        <f t="shared" si="212"/>
        <v>0</v>
      </c>
      <c r="BE263" s="41">
        <f t="shared" si="213"/>
        <v>0</v>
      </c>
      <c r="BF263" s="41">
        <f t="shared" si="214"/>
        <v>0</v>
      </c>
      <c r="BG263" s="41">
        <f t="shared" si="215"/>
        <v>0</v>
      </c>
      <c r="BH263" s="41">
        <f t="shared" si="216"/>
        <v>0</v>
      </c>
      <c r="BI263" s="41">
        <f t="shared" si="217"/>
        <v>0</v>
      </c>
      <c r="BJ263" s="41">
        <f t="shared" si="218"/>
        <v>0</v>
      </c>
      <c r="BK263" s="41">
        <f t="shared" si="219"/>
        <v>0</v>
      </c>
      <c r="BL263" s="41">
        <f t="shared" si="220"/>
        <v>0</v>
      </c>
      <c r="BM263" s="41">
        <f t="shared" si="221"/>
        <v>0</v>
      </c>
      <c r="BN263" s="41">
        <f t="shared" si="222"/>
        <v>0</v>
      </c>
      <c r="BO263" s="41">
        <f t="shared" si="223"/>
        <v>0</v>
      </c>
      <c r="BP263" s="41">
        <f t="shared" si="224"/>
        <v>0</v>
      </c>
      <c r="BQ263" s="41">
        <f t="shared" si="225"/>
        <v>0</v>
      </c>
      <c r="BR263" s="41">
        <f t="shared" si="226"/>
        <v>0</v>
      </c>
      <c r="BS263" s="41">
        <f t="shared" si="227"/>
        <v>0</v>
      </c>
      <c r="BT263" s="41">
        <f t="shared" si="228"/>
        <v>0</v>
      </c>
      <c r="BU263" s="41">
        <f t="shared" si="229"/>
        <v>0</v>
      </c>
      <c r="BV263" s="41">
        <f t="shared" si="230"/>
        <v>0</v>
      </c>
      <c r="BW263" s="41">
        <f t="shared" si="231"/>
        <v>0</v>
      </c>
      <c r="BX263" s="41">
        <f t="shared" si="232"/>
        <v>0</v>
      </c>
      <c r="BY263" s="41">
        <f t="shared" si="233"/>
        <v>0</v>
      </c>
      <c r="BZ263" s="41">
        <f t="shared" si="234"/>
        <v>0</v>
      </c>
      <c r="CA263" s="41">
        <f t="shared" si="235"/>
        <v>0</v>
      </c>
      <c r="CB263" s="41">
        <f t="shared" si="236"/>
        <v>0</v>
      </c>
    </row>
    <row r="264" spans="1:80" x14ac:dyDescent="0.15">
      <c r="A264" s="1">
        <f t="shared" si="237"/>
        <v>6839</v>
      </c>
      <c r="B264" s="1">
        <f t="shared" si="238"/>
        <v>6840</v>
      </c>
      <c r="C264" s="1">
        <f t="shared" si="239"/>
        <v>6841</v>
      </c>
      <c r="D264" s="1">
        <f t="shared" si="240"/>
        <v>6842</v>
      </c>
      <c r="E264" s="1">
        <f t="shared" si="241"/>
        <v>6843</v>
      </c>
      <c r="F264" s="1">
        <f t="shared" si="242"/>
        <v>6844</v>
      </c>
      <c r="G264" s="1">
        <f t="shared" si="243"/>
        <v>6845</v>
      </c>
      <c r="H264" s="1">
        <f t="shared" si="244"/>
        <v>6846</v>
      </c>
      <c r="I264" s="1">
        <f t="shared" si="245"/>
        <v>6847</v>
      </c>
      <c r="J264" s="1">
        <f t="shared" si="246"/>
        <v>6848</v>
      </c>
      <c r="K264" s="1">
        <f t="shared" si="247"/>
        <v>6849</v>
      </c>
      <c r="L264" s="1">
        <f t="shared" si="248"/>
        <v>6850</v>
      </c>
      <c r="M264" s="1">
        <f t="shared" si="249"/>
        <v>6851</v>
      </c>
      <c r="N264" s="1">
        <f t="shared" si="250"/>
        <v>6852</v>
      </c>
      <c r="O264" s="1">
        <f t="shared" si="251"/>
        <v>6853</v>
      </c>
      <c r="P264" s="1">
        <f t="shared" si="252"/>
        <v>6854</v>
      </c>
      <c r="Q264" s="1">
        <f t="shared" si="253"/>
        <v>6855</v>
      </c>
      <c r="R264" s="1">
        <f t="shared" si="254"/>
        <v>6856</v>
      </c>
      <c r="S264" s="1">
        <f t="shared" si="255"/>
        <v>6857</v>
      </c>
      <c r="T264" s="1">
        <f t="shared" si="256"/>
        <v>6858</v>
      </c>
      <c r="U264" s="1">
        <f t="shared" si="257"/>
        <v>6859</v>
      </c>
      <c r="V264" s="1">
        <f t="shared" si="258"/>
        <v>6860</v>
      </c>
      <c r="W264" s="1">
        <f t="shared" si="259"/>
        <v>6861</v>
      </c>
      <c r="X264" s="1">
        <f t="shared" si="260"/>
        <v>6862</v>
      </c>
      <c r="Y264" s="1">
        <f t="shared" si="261"/>
        <v>6863</v>
      </c>
      <c r="Z264" s="1">
        <f t="shared" si="262"/>
        <v>6864</v>
      </c>
      <c r="AB264" s="1">
        <f>SMALL('26x26x26'!$B$17:$AA$717,A264)</f>
        <v>6839</v>
      </c>
      <c r="AC264" s="1">
        <f>SMALL('26x26x26'!$B$17:$AA$717,B264)</f>
        <v>6840</v>
      </c>
      <c r="AD264" s="1">
        <f>SMALL('26x26x26'!$B$17:$AA$717,C264)</f>
        <v>6841</v>
      </c>
      <c r="AE264" s="1">
        <f>SMALL('26x26x26'!$B$17:$AA$717,D264)</f>
        <v>6842</v>
      </c>
      <c r="AF264" s="1">
        <f>SMALL('26x26x26'!$B$17:$AA$717,E264)</f>
        <v>6843</v>
      </c>
      <c r="AG264" s="1">
        <f>SMALL('26x26x26'!$B$17:$AA$717,F264)</f>
        <v>6844</v>
      </c>
      <c r="AH264" s="1">
        <f>SMALL('26x26x26'!$B$17:$AA$717,G264)</f>
        <v>6845</v>
      </c>
      <c r="AI264" s="1">
        <f>SMALL('26x26x26'!$B$17:$AA$717,H264)</f>
        <v>6846</v>
      </c>
      <c r="AJ264" s="1">
        <f>SMALL('26x26x26'!$B$17:$AA$717,I264)</f>
        <v>6847</v>
      </c>
      <c r="AK264" s="1">
        <f>SMALL('26x26x26'!$B$17:$AA$717,J264)</f>
        <v>6848</v>
      </c>
      <c r="AL264" s="1">
        <f>SMALL('26x26x26'!$B$17:$AA$717,K264)</f>
        <v>6849</v>
      </c>
      <c r="AM264" s="1">
        <f>SMALL('26x26x26'!$B$17:$AA$717,L264)</f>
        <v>6850</v>
      </c>
      <c r="AN264" s="1">
        <f>SMALL('26x26x26'!$B$17:$AA$717,M264)</f>
        <v>6851</v>
      </c>
      <c r="AO264" s="1">
        <f>SMALL('26x26x26'!$B$17:$AA$717,N264)</f>
        <v>6852</v>
      </c>
      <c r="AP264" s="1">
        <f>SMALL('26x26x26'!$B$17:$AA$717,O264)</f>
        <v>6853</v>
      </c>
      <c r="AQ264" s="1">
        <f>SMALL('26x26x26'!$B$17:$AA$717,P264)</f>
        <v>6854</v>
      </c>
      <c r="AR264" s="1">
        <f>SMALL('26x26x26'!$B$17:$AA$717,Q264)</f>
        <v>6855</v>
      </c>
      <c r="AS264" s="1">
        <f>SMALL('26x26x26'!$B$17:$AA$717,R264)</f>
        <v>6856</v>
      </c>
      <c r="AT264" s="1">
        <f>SMALL('26x26x26'!$B$17:$AA$717,S264)</f>
        <v>6857</v>
      </c>
      <c r="AU264" s="1">
        <f>SMALL('26x26x26'!$B$17:$AA$717,T264)</f>
        <v>6858</v>
      </c>
      <c r="AV264" s="1">
        <f>SMALL('26x26x26'!$B$17:$AA$717,U264)</f>
        <v>6859</v>
      </c>
      <c r="AW264" s="1">
        <f>SMALL('26x26x26'!$B$17:$AA$717,V264)</f>
        <v>6860</v>
      </c>
      <c r="AX264" s="1">
        <f>SMALL('26x26x26'!$B$17:$AA$717,W264)</f>
        <v>6861</v>
      </c>
      <c r="AY264" s="1">
        <f>SMALL('26x26x26'!$B$17:$AA$717,X264)</f>
        <v>6862</v>
      </c>
      <c r="AZ264" s="1">
        <f>SMALL('26x26x26'!$B$17:$AA$717,Y264)</f>
        <v>6863</v>
      </c>
      <c r="BA264" s="1">
        <f>SMALL('26x26x26'!$B$17:$AA$717,Z264)</f>
        <v>6864</v>
      </c>
      <c r="BC264" s="41">
        <f t="shared" si="211"/>
        <v>0</v>
      </c>
      <c r="BD264" s="41">
        <f t="shared" si="212"/>
        <v>0</v>
      </c>
      <c r="BE264" s="41">
        <f t="shared" si="213"/>
        <v>0</v>
      </c>
      <c r="BF264" s="41">
        <f t="shared" si="214"/>
        <v>0</v>
      </c>
      <c r="BG264" s="41">
        <f t="shared" si="215"/>
        <v>0</v>
      </c>
      <c r="BH264" s="41">
        <f t="shared" si="216"/>
        <v>0</v>
      </c>
      <c r="BI264" s="41">
        <f t="shared" si="217"/>
        <v>0</v>
      </c>
      <c r="BJ264" s="41">
        <f t="shared" si="218"/>
        <v>0</v>
      </c>
      <c r="BK264" s="41">
        <f t="shared" si="219"/>
        <v>0</v>
      </c>
      <c r="BL264" s="41">
        <f t="shared" si="220"/>
        <v>0</v>
      </c>
      <c r="BM264" s="41">
        <f t="shared" si="221"/>
        <v>0</v>
      </c>
      <c r="BN264" s="41">
        <f t="shared" si="222"/>
        <v>0</v>
      </c>
      <c r="BO264" s="41">
        <f t="shared" si="223"/>
        <v>0</v>
      </c>
      <c r="BP264" s="41">
        <f t="shared" si="224"/>
        <v>0</v>
      </c>
      <c r="BQ264" s="41">
        <f t="shared" si="225"/>
        <v>0</v>
      </c>
      <c r="BR264" s="41">
        <f t="shared" si="226"/>
        <v>0</v>
      </c>
      <c r="BS264" s="41">
        <f t="shared" si="227"/>
        <v>0</v>
      </c>
      <c r="BT264" s="41">
        <f t="shared" si="228"/>
        <v>0</v>
      </c>
      <c r="BU264" s="41">
        <f t="shared" si="229"/>
        <v>0</v>
      </c>
      <c r="BV264" s="41">
        <f t="shared" si="230"/>
        <v>0</v>
      </c>
      <c r="BW264" s="41">
        <f t="shared" si="231"/>
        <v>0</v>
      </c>
      <c r="BX264" s="41">
        <f t="shared" si="232"/>
        <v>0</v>
      </c>
      <c r="BY264" s="41">
        <f t="shared" si="233"/>
        <v>0</v>
      </c>
      <c r="BZ264" s="41">
        <f t="shared" si="234"/>
        <v>0</v>
      </c>
      <c r="CA264" s="41">
        <f t="shared" si="235"/>
        <v>0</v>
      </c>
      <c r="CB264" s="41">
        <f t="shared" si="236"/>
        <v>0</v>
      </c>
    </row>
    <row r="265" spans="1:80" x14ac:dyDescent="0.15">
      <c r="A265" s="1">
        <f t="shared" si="237"/>
        <v>6865</v>
      </c>
      <c r="B265" s="1">
        <f t="shared" si="238"/>
        <v>6866</v>
      </c>
      <c r="C265" s="1">
        <f t="shared" si="239"/>
        <v>6867</v>
      </c>
      <c r="D265" s="1">
        <f t="shared" si="240"/>
        <v>6868</v>
      </c>
      <c r="E265" s="1">
        <f t="shared" si="241"/>
        <v>6869</v>
      </c>
      <c r="F265" s="1">
        <f t="shared" si="242"/>
        <v>6870</v>
      </c>
      <c r="G265" s="1">
        <f t="shared" si="243"/>
        <v>6871</v>
      </c>
      <c r="H265" s="1">
        <f t="shared" si="244"/>
        <v>6872</v>
      </c>
      <c r="I265" s="1">
        <f t="shared" si="245"/>
        <v>6873</v>
      </c>
      <c r="J265" s="1">
        <f t="shared" si="246"/>
        <v>6874</v>
      </c>
      <c r="K265" s="1">
        <f t="shared" si="247"/>
        <v>6875</v>
      </c>
      <c r="L265" s="1">
        <f t="shared" si="248"/>
        <v>6876</v>
      </c>
      <c r="M265" s="1">
        <f t="shared" si="249"/>
        <v>6877</v>
      </c>
      <c r="N265" s="1">
        <f t="shared" si="250"/>
        <v>6878</v>
      </c>
      <c r="O265" s="1">
        <f t="shared" si="251"/>
        <v>6879</v>
      </c>
      <c r="P265" s="1">
        <f t="shared" si="252"/>
        <v>6880</v>
      </c>
      <c r="Q265" s="1">
        <f t="shared" si="253"/>
        <v>6881</v>
      </c>
      <c r="R265" s="1">
        <f t="shared" si="254"/>
        <v>6882</v>
      </c>
      <c r="S265" s="1">
        <f t="shared" si="255"/>
        <v>6883</v>
      </c>
      <c r="T265" s="1">
        <f t="shared" si="256"/>
        <v>6884</v>
      </c>
      <c r="U265" s="1">
        <f t="shared" si="257"/>
        <v>6885</v>
      </c>
      <c r="V265" s="1">
        <f t="shared" si="258"/>
        <v>6886</v>
      </c>
      <c r="W265" s="1">
        <f t="shared" si="259"/>
        <v>6887</v>
      </c>
      <c r="X265" s="1">
        <f t="shared" si="260"/>
        <v>6888</v>
      </c>
      <c r="Y265" s="1">
        <f t="shared" si="261"/>
        <v>6889</v>
      </c>
      <c r="Z265" s="1">
        <f t="shared" si="262"/>
        <v>6890</v>
      </c>
      <c r="AB265" s="1">
        <f>SMALL('26x26x26'!$B$17:$AA$717,A265)</f>
        <v>6865</v>
      </c>
      <c r="AC265" s="1">
        <f>SMALL('26x26x26'!$B$17:$AA$717,B265)</f>
        <v>6866</v>
      </c>
      <c r="AD265" s="1">
        <f>SMALL('26x26x26'!$B$17:$AA$717,C265)</f>
        <v>6867</v>
      </c>
      <c r="AE265" s="1">
        <f>SMALL('26x26x26'!$B$17:$AA$717,D265)</f>
        <v>6868</v>
      </c>
      <c r="AF265" s="1">
        <f>SMALL('26x26x26'!$B$17:$AA$717,E265)</f>
        <v>6869</v>
      </c>
      <c r="AG265" s="1">
        <f>SMALL('26x26x26'!$B$17:$AA$717,F265)</f>
        <v>6870</v>
      </c>
      <c r="AH265" s="1">
        <f>SMALL('26x26x26'!$B$17:$AA$717,G265)</f>
        <v>6871</v>
      </c>
      <c r="AI265" s="1">
        <f>SMALL('26x26x26'!$B$17:$AA$717,H265)</f>
        <v>6872</v>
      </c>
      <c r="AJ265" s="1">
        <f>SMALL('26x26x26'!$B$17:$AA$717,I265)</f>
        <v>6873</v>
      </c>
      <c r="AK265" s="1">
        <f>SMALL('26x26x26'!$B$17:$AA$717,J265)</f>
        <v>6874</v>
      </c>
      <c r="AL265" s="1">
        <f>SMALL('26x26x26'!$B$17:$AA$717,K265)</f>
        <v>6875</v>
      </c>
      <c r="AM265" s="1">
        <f>SMALL('26x26x26'!$B$17:$AA$717,L265)</f>
        <v>6876</v>
      </c>
      <c r="AN265" s="1">
        <f>SMALL('26x26x26'!$B$17:$AA$717,M265)</f>
        <v>6877</v>
      </c>
      <c r="AO265" s="1">
        <f>SMALL('26x26x26'!$B$17:$AA$717,N265)</f>
        <v>6878</v>
      </c>
      <c r="AP265" s="1">
        <f>SMALL('26x26x26'!$B$17:$AA$717,O265)</f>
        <v>6879</v>
      </c>
      <c r="AQ265" s="1">
        <f>SMALL('26x26x26'!$B$17:$AA$717,P265)</f>
        <v>6880</v>
      </c>
      <c r="AR265" s="1">
        <f>SMALL('26x26x26'!$B$17:$AA$717,Q265)</f>
        <v>6881</v>
      </c>
      <c r="AS265" s="1">
        <f>SMALL('26x26x26'!$B$17:$AA$717,R265)</f>
        <v>6882</v>
      </c>
      <c r="AT265" s="1">
        <f>SMALL('26x26x26'!$B$17:$AA$717,S265)</f>
        <v>6883</v>
      </c>
      <c r="AU265" s="1">
        <f>SMALL('26x26x26'!$B$17:$AA$717,T265)</f>
        <v>6884</v>
      </c>
      <c r="AV265" s="1">
        <f>SMALL('26x26x26'!$B$17:$AA$717,U265)</f>
        <v>6885</v>
      </c>
      <c r="AW265" s="1">
        <f>SMALL('26x26x26'!$B$17:$AA$717,V265)</f>
        <v>6886</v>
      </c>
      <c r="AX265" s="1">
        <f>SMALL('26x26x26'!$B$17:$AA$717,W265)</f>
        <v>6887</v>
      </c>
      <c r="AY265" s="1">
        <f>SMALL('26x26x26'!$B$17:$AA$717,X265)</f>
        <v>6888</v>
      </c>
      <c r="AZ265" s="1">
        <f>SMALL('26x26x26'!$B$17:$AA$717,Y265)</f>
        <v>6889</v>
      </c>
      <c r="BA265" s="1">
        <f>SMALL('26x26x26'!$B$17:$AA$717,Z265)</f>
        <v>6890</v>
      </c>
      <c r="BC265" s="41">
        <f t="shared" si="211"/>
        <v>0</v>
      </c>
      <c r="BD265" s="41">
        <f t="shared" si="212"/>
        <v>0</v>
      </c>
      <c r="BE265" s="41">
        <f t="shared" si="213"/>
        <v>0</v>
      </c>
      <c r="BF265" s="41">
        <f t="shared" si="214"/>
        <v>0</v>
      </c>
      <c r="BG265" s="41">
        <f t="shared" si="215"/>
        <v>0</v>
      </c>
      <c r="BH265" s="41">
        <f t="shared" si="216"/>
        <v>0</v>
      </c>
      <c r="BI265" s="41">
        <f t="shared" si="217"/>
        <v>0</v>
      </c>
      <c r="BJ265" s="41">
        <f t="shared" si="218"/>
        <v>0</v>
      </c>
      <c r="BK265" s="41">
        <f t="shared" si="219"/>
        <v>0</v>
      </c>
      <c r="BL265" s="41">
        <f t="shared" si="220"/>
        <v>0</v>
      </c>
      <c r="BM265" s="41">
        <f t="shared" si="221"/>
        <v>0</v>
      </c>
      <c r="BN265" s="41">
        <f t="shared" si="222"/>
        <v>0</v>
      </c>
      <c r="BO265" s="41">
        <f t="shared" si="223"/>
        <v>0</v>
      </c>
      <c r="BP265" s="41">
        <f t="shared" si="224"/>
        <v>0</v>
      </c>
      <c r="BQ265" s="41">
        <f t="shared" si="225"/>
        <v>0</v>
      </c>
      <c r="BR265" s="41">
        <f t="shared" si="226"/>
        <v>0</v>
      </c>
      <c r="BS265" s="41">
        <f t="shared" si="227"/>
        <v>0</v>
      </c>
      <c r="BT265" s="41">
        <f t="shared" si="228"/>
        <v>0</v>
      </c>
      <c r="BU265" s="41">
        <f t="shared" si="229"/>
        <v>0</v>
      </c>
      <c r="BV265" s="41">
        <f t="shared" si="230"/>
        <v>0</v>
      </c>
      <c r="BW265" s="41">
        <f t="shared" si="231"/>
        <v>0</v>
      </c>
      <c r="BX265" s="41">
        <f t="shared" si="232"/>
        <v>0</v>
      </c>
      <c r="BY265" s="41">
        <f t="shared" si="233"/>
        <v>0</v>
      </c>
      <c r="BZ265" s="41">
        <f t="shared" si="234"/>
        <v>0</v>
      </c>
      <c r="CA265" s="41">
        <f t="shared" si="235"/>
        <v>0</v>
      </c>
      <c r="CB265" s="41">
        <f t="shared" si="236"/>
        <v>0</v>
      </c>
    </row>
    <row r="266" spans="1:80" x14ac:dyDescent="0.15">
      <c r="A266" s="1">
        <f t="shared" si="237"/>
        <v>6891</v>
      </c>
      <c r="B266" s="1">
        <f t="shared" si="238"/>
        <v>6892</v>
      </c>
      <c r="C266" s="1">
        <f t="shared" si="239"/>
        <v>6893</v>
      </c>
      <c r="D266" s="1">
        <f t="shared" si="240"/>
        <v>6894</v>
      </c>
      <c r="E266" s="1">
        <f t="shared" si="241"/>
        <v>6895</v>
      </c>
      <c r="F266" s="1">
        <f t="shared" si="242"/>
        <v>6896</v>
      </c>
      <c r="G266" s="1">
        <f t="shared" si="243"/>
        <v>6897</v>
      </c>
      <c r="H266" s="1">
        <f t="shared" si="244"/>
        <v>6898</v>
      </c>
      <c r="I266" s="1">
        <f t="shared" si="245"/>
        <v>6899</v>
      </c>
      <c r="J266" s="1">
        <f t="shared" si="246"/>
        <v>6900</v>
      </c>
      <c r="K266" s="1">
        <f t="shared" si="247"/>
        <v>6901</v>
      </c>
      <c r="L266" s="1">
        <f t="shared" si="248"/>
        <v>6902</v>
      </c>
      <c r="M266" s="1">
        <f t="shared" si="249"/>
        <v>6903</v>
      </c>
      <c r="N266" s="1">
        <f t="shared" si="250"/>
        <v>6904</v>
      </c>
      <c r="O266" s="1">
        <f t="shared" si="251"/>
        <v>6905</v>
      </c>
      <c r="P266" s="1">
        <f t="shared" si="252"/>
        <v>6906</v>
      </c>
      <c r="Q266" s="1">
        <f t="shared" si="253"/>
        <v>6907</v>
      </c>
      <c r="R266" s="1">
        <f t="shared" si="254"/>
        <v>6908</v>
      </c>
      <c r="S266" s="1">
        <f t="shared" si="255"/>
        <v>6909</v>
      </c>
      <c r="T266" s="1">
        <f t="shared" si="256"/>
        <v>6910</v>
      </c>
      <c r="U266" s="1">
        <f t="shared" si="257"/>
        <v>6911</v>
      </c>
      <c r="V266" s="1">
        <f t="shared" si="258"/>
        <v>6912</v>
      </c>
      <c r="W266" s="1">
        <f t="shared" si="259"/>
        <v>6913</v>
      </c>
      <c r="X266" s="1">
        <f t="shared" si="260"/>
        <v>6914</v>
      </c>
      <c r="Y266" s="1">
        <f t="shared" si="261"/>
        <v>6915</v>
      </c>
      <c r="Z266" s="1">
        <f t="shared" si="262"/>
        <v>6916</v>
      </c>
      <c r="AB266" s="1">
        <f>SMALL('26x26x26'!$B$17:$AA$717,A266)</f>
        <v>6891</v>
      </c>
      <c r="AC266" s="1">
        <f>SMALL('26x26x26'!$B$17:$AA$717,B266)</f>
        <v>6892</v>
      </c>
      <c r="AD266" s="1">
        <f>SMALL('26x26x26'!$B$17:$AA$717,C266)</f>
        <v>6893</v>
      </c>
      <c r="AE266" s="1">
        <f>SMALL('26x26x26'!$B$17:$AA$717,D266)</f>
        <v>6894</v>
      </c>
      <c r="AF266" s="1">
        <f>SMALL('26x26x26'!$B$17:$AA$717,E266)</f>
        <v>6895</v>
      </c>
      <c r="AG266" s="1">
        <f>SMALL('26x26x26'!$B$17:$AA$717,F266)</f>
        <v>6896</v>
      </c>
      <c r="AH266" s="1">
        <f>SMALL('26x26x26'!$B$17:$AA$717,G266)</f>
        <v>6897</v>
      </c>
      <c r="AI266" s="1">
        <f>SMALL('26x26x26'!$B$17:$AA$717,H266)</f>
        <v>6898</v>
      </c>
      <c r="AJ266" s="1">
        <f>SMALL('26x26x26'!$B$17:$AA$717,I266)</f>
        <v>6899</v>
      </c>
      <c r="AK266" s="1">
        <f>SMALL('26x26x26'!$B$17:$AA$717,J266)</f>
        <v>6900</v>
      </c>
      <c r="AL266" s="1">
        <f>SMALL('26x26x26'!$B$17:$AA$717,K266)</f>
        <v>6901</v>
      </c>
      <c r="AM266" s="1">
        <f>SMALL('26x26x26'!$B$17:$AA$717,L266)</f>
        <v>6902</v>
      </c>
      <c r="AN266" s="1">
        <f>SMALL('26x26x26'!$B$17:$AA$717,M266)</f>
        <v>6903</v>
      </c>
      <c r="AO266" s="1">
        <f>SMALL('26x26x26'!$B$17:$AA$717,N266)</f>
        <v>6904</v>
      </c>
      <c r="AP266" s="1">
        <f>SMALL('26x26x26'!$B$17:$AA$717,O266)</f>
        <v>6905</v>
      </c>
      <c r="AQ266" s="1">
        <f>SMALL('26x26x26'!$B$17:$AA$717,P266)</f>
        <v>6906</v>
      </c>
      <c r="AR266" s="1">
        <f>SMALL('26x26x26'!$B$17:$AA$717,Q266)</f>
        <v>6907</v>
      </c>
      <c r="AS266" s="1">
        <f>SMALL('26x26x26'!$B$17:$AA$717,R266)</f>
        <v>6908</v>
      </c>
      <c r="AT266" s="1">
        <f>SMALL('26x26x26'!$B$17:$AA$717,S266)</f>
        <v>6909</v>
      </c>
      <c r="AU266" s="1">
        <f>SMALL('26x26x26'!$B$17:$AA$717,T266)</f>
        <v>6910</v>
      </c>
      <c r="AV266" s="1">
        <f>SMALL('26x26x26'!$B$17:$AA$717,U266)</f>
        <v>6911</v>
      </c>
      <c r="AW266" s="1">
        <f>SMALL('26x26x26'!$B$17:$AA$717,V266)</f>
        <v>6912</v>
      </c>
      <c r="AX266" s="1">
        <f>SMALL('26x26x26'!$B$17:$AA$717,W266)</f>
        <v>6913</v>
      </c>
      <c r="AY266" s="1">
        <f>SMALL('26x26x26'!$B$17:$AA$717,X266)</f>
        <v>6914</v>
      </c>
      <c r="AZ266" s="1">
        <f>SMALL('26x26x26'!$B$17:$AA$717,Y266)</f>
        <v>6915</v>
      </c>
      <c r="BA266" s="1">
        <f>SMALL('26x26x26'!$B$17:$AA$717,Z266)</f>
        <v>6916</v>
      </c>
      <c r="BC266" s="41">
        <f t="shared" si="211"/>
        <v>0</v>
      </c>
      <c r="BD266" s="41">
        <f t="shared" si="212"/>
        <v>0</v>
      </c>
      <c r="BE266" s="41">
        <f t="shared" si="213"/>
        <v>0</v>
      </c>
      <c r="BF266" s="41">
        <f t="shared" si="214"/>
        <v>0</v>
      </c>
      <c r="BG266" s="41">
        <f t="shared" si="215"/>
        <v>0</v>
      </c>
      <c r="BH266" s="41">
        <f t="shared" si="216"/>
        <v>0</v>
      </c>
      <c r="BI266" s="41">
        <f t="shared" si="217"/>
        <v>0</v>
      </c>
      <c r="BJ266" s="41">
        <f t="shared" si="218"/>
        <v>0</v>
      </c>
      <c r="BK266" s="41">
        <f t="shared" si="219"/>
        <v>0</v>
      </c>
      <c r="BL266" s="41">
        <f t="shared" si="220"/>
        <v>0</v>
      </c>
      <c r="BM266" s="41">
        <f t="shared" si="221"/>
        <v>0</v>
      </c>
      <c r="BN266" s="41">
        <f t="shared" si="222"/>
        <v>0</v>
      </c>
      <c r="BO266" s="41">
        <f t="shared" si="223"/>
        <v>0</v>
      </c>
      <c r="BP266" s="41">
        <f t="shared" si="224"/>
        <v>0</v>
      </c>
      <c r="BQ266" s="41">
        <f t="shared" si="225"/>
        <v>0</v>
      </c>
      <c r="BR266" s="41">
        <f t="shared" si="226"/>
        <v>0</v>
      </c>
      <c r="BS266" s="41">
        <f t="shared" si="227"/>
        <v>0</v>
      </c>
      <c r="BT266" s="41">
        <f t="shared" si="228"/>
        <v>0</v>
      </c>
      <c r="BU266" s="41">
        <f t="shared" si="229"/>
        <v>0</v>
      </c>
      <c r="BV266" s="41">
        <f t="shared" si="230"/>
        <v>0</v>
      </c>
      <c r="BW266" s="41">
        <f t="shared" si="231"/>
        <v>0</v>
      </c>
      <c r="BX266" s="41">
        <f t="shared" si="232"/>
        <v>0</v>
      </c>
      <c r="BY266" s="41">
        <f t="shared" si="233"/>
        <v>0</v>
      </c>
      <c r="BZ266" s="41">
        <f t="shared" si="234"/>
        <v>0</v>
      </c>
      <c r="CA266" s="41">
        <f t="shared" si="235"/>
        <v>0</v>
      </c>
      <c r="CB266" s="41">
        <f t="shared" si="236"/>
        <v>0</v>
      </c>
    </row>
    <row r="267" spans="1:80" x14ac:dyDescent="0.15">
      <c r="A267" s="1">
        <f t="shared" si="237"/>
        <v>6917</v>
      </c>
      <c r="B267" s="1">
        <f t="shared" si="238"/>
        <v>6918</v>
      </c>
      <c r="C267" s="1">
        <f t="shared" si="239"/>
        <v>6919</v>
      </c>
      <c r="D267" s="1">
        <f t="shared" si="240"/>
        <v>6920</v>
      </c>
      <c r="E267" s="1">
        <f t="shared" si="241"/>
        <v>6921</v>
      </c>
      <c r="F267" s="1">
        <f t="shared" si="242"/>
        <v>6922</v>
      </c>
      <c r="G267" s="1">
        <f t="shared" si="243"/>
        <v>6923</v>
      </c>
      <c r="H267" s="1">
        <f t="shared" si="244"/>
        <v>6924</v>
      </c>
      <c r="I267" s="1">
        <f t="shared" si="245"/>
        <v>6925</v>
      </c>
      <c r="J267" s="1">
        <f t="shared" si="246"/>
        <v>6926</v>
      </c>
      <c r="K267" s="1">
        <f t="shared" si="247"/>
        <v>6927</v>
      </c>
      <c r="L267" s="1">
        <f t="shared" si="248"/>
        <v>6928</v>
      </c>
      <c r="M267" s="1">
        <f t="shared" si="249"/>
        <v>6929</v>
      </c>
      <c r="N267" s="1">
        <f t="shared" si="250"/>
        <v>6930</v>
      </c>
      <c r="O267" s="1">
        <f t="shared" si="251"/>
        <v>6931</v>
      </c>
      <c r="P267" s="1">
        <f t="shared" si="252"/>
        <v>6932</v>
      </c>
      <c r="Q267" s="1">
        <f t="shared" si="253"/>
        <v>6933</v>
      </c>
      <c r="R267" s="1">
        <f t="shared" si="254"/>
        <v>6934</v>
      </c>
      <c r="S267" s="1">
        <f t="shared" si="255"/>
        <v>6935</v>
      </c>
      <c r="T267" s="1">
        <f t="shared" si="256"/>
        <v>6936</v>
      </c>
      <c r="U267" s="1">
        <f t="shared" si="257"/>
        <v>6937</v>
      </c>
      <c r="V267" s="1">
        <f t="shared" si="258"/>
        <v>6938</v>
      </c>
      <c r="W267" s="1">
        <f t="shared" si="259"/>
        <v>6939</v>
      </c>
      <c r="X267" s="1">
        <f t="shared" si="260"/>
        <v>6940</v>
      </c>
      <c r="Y267" s="1">
        <f t="shared" si="261"/>
        <v>6941</v>
      </c>
      <c r="Z267" s="1">
        <f t="shared" si="262"/>
        <v>6942</v>
      </c>
      <c r="AB267" s="1">
        <f>SMALL('26x26x26'!$B$17:$AA$717,A267)</f>
        <v>6917</v>
      </c>
      <c r="AC267" s="1">
        <f>SMALL('26x26x26'!$B$17:$AA$717,B267)</f>
        <v>6918</v>
      </c>
      <c r="AD267" s="1">
        <f>SMALL('26x26x26'!$B$17:$AA$717,C267)</f>
        <v>6919</v>
      </c>
      <c r="AE267" s="1">
        <f>SMALL('26x26x26'!$B$17:$AA$717,D267)</f>
        <v>6920</v>
      </c>
      <c r="AF267" s="1">
        <f>SMALL('26x26x26'!$B$17:$AA$717,E267)</f>
        <v>6921</v>
      </c>
      <c r="AG267" s="1">
        <f>SMALL('26x26x26'!$B$17:$AA$717,F267)</f>
        <v>6922</v>
      </c>
      <c r="AH267" s="1">
        <f>SMALL('26x26x26'!$B$17:$AA$717,G267)</f>
        <v>6923</v>
      </c>
      <c r="AI267" s="1">
        <f>SMALL('26x26x26'!$B$17:$AA$717,H267)</f>
        <v>6924</v>
      </c>
      <c r="AJ267" s="1">
        <f>SMALL('26x26x26'!$B$17:$AA$717,I267)</f>
        <v>6925</v>
      </c>
      <c r="AK267" s="1">
        <f>SMALL('26x26x26'!$B$17:$AA$717,J267)</f>
        <v>6926</v>
      </c>
      <c r="AL267" s="1">
        <f>SMALL('26x26x26'!$B$17:$AA$717,K267)</f>
        <v>6927</v>
      </c>
      <c r="AM267" s="1">
        <f>SMALL('26x26x26'!$B$17:$AA$717,L267)</f>
        <v>6928</v>
      </c>
      <c r="AN267" s="1">
        <f>SMALL('26x26x26'!$B$17:$AA$717,M267)</f>
        <v>6929</v>
      </c>
      <c r="AO267" s="1">
        <f>SMALL('26x26x26'!$B$17:$AA$717,N267)</f>
        <v>6930</v>
      </c>
      <c r="AP267" s="1">
        <f>SMALL('26x26x26'!$B$17:$AA$717,O267)</f>
        <v>6931</v>
      </c>
      <c r="AQ267" s="1">
        <f>SMALL('26x26x26'!$B$17:$AA$717,P267)</f>
        <v>6932</v>
      </c>
      <c r="AR267" s="1">
        <f>SMALL('26x26x26'!$B$17:$AA$717,Q267)</f>
        <v>6933</v>
      </c>
      <c r="AS267" s="1">
        <f>SMALL('26x26x26'!$B$17:$AA$717,R267)</f>
        <v>6934</v>
      </c>
      <c r="AT267" s="1">
        <f>SMALL('26x26x26'!$B$17:$AA$717,S267)</f>
        <v>6935</v>
      </c>
      <c r="AU267" s="1">
        <f>SMALL('26x26x26'!$B$17:$AA$717,T267)</f>
        <v>6936</v>
      </c>
      <c r="AV267" s="1">
        <f>SMALL('26x26x26'!$B$17:$AA$717,U267)</f>
        <v>6937</v>
      </c>
      <c r="AW267" s="1">
        <f>SMALL('26x26x26'!$B$17:$AA$717,V267)</f>
        <v>6938</v>
      </c>
      <c r="AX267" s="1">
        <f>SMALL('26x26x26'!$B$17:$AA$717,W267)</f>
        <v>6939</v>
      </c>
      <c r="AY267" s="1">
        <f>SMALL('26x26x26'!$B$17:$AA$717,X267)</f>
        <v>6940</v>
      </c>
      <c r="AZ267" s="1">
        <f>SMALL('26x26x26'!$B$17:$AA$717,Y267)</f>
        <v>6941</v>
      </c>
      <c r="BA267" s="1">
        <f>SMALL('26x26x26'!$B$17:$AA$717,Z267)</f>
        <v>6942</v>
      </c>
      <c r="BC267" s="41">
        <f t="shared" si="211"/>
        <v>0</v>
      </c>
      <c r="BD267" s="41">
        <f t="shared" si="212"/>
        <v>0</v>
      </c>
      <c r="BE267" s="41">
        <f t="shared" si="213"/>
        <v>0</v>
      </c>
      <c r="BF267" s="41">
        <f t="shared" si="214"/>
        <v>0</v>
      </c>
      <c r="BG267" s="41">
        <f t="shared" si="215"/>
        <v>0</v>
      </c>
      <c r="BH267" s="41">
        <f t="shared" si="216"/>
        <v>0</v>
      </c>
      <c r="BI267" s="41">
        <f t="shared" si="217"/>
        <v>0</v>
      </c>
      <c r="BJ267" s="41">
        <f t="shared" si="218"/>
        <v>0</v>
      </c>
      <c r="BK267" s="41">
        <f t="shared" si="219"/>
        <v>0</v>
      </c>
      <c r="BL267" s="41">
        <f t="shared" si="220"/>
        <v>0</v>
      </c>
      <c r="BM267" s="41">
        <f t="shared" si="221"/>
        <v>0</v>
      </c>
      <c r="BN267" s="41">
        <f t="shared" si="222"/>
        <v>0</v>
      </c>
      <c r="BO267" s="41">
        <f t="shared" si="223"/>
        <v>0</v>
      </c>
      <c r="BP267" s="41">
        <f t="shared" si="224"/>
        <v>0</v>
      </c>
      <c r="BQ267" s="41">
        <f t="shared" si="225"/>
        <v>0</v>
      </c>
      <c r="BR267" s="41">
        <f t="shared" si="226"/>
        <v>0</v>
      </c>
      <c r="BS267" s="41">
        <f t="shared" si="227"/>
        <v>0</v>
      </c>
      <c r="BT267" s="41">
        <f t="shared" si="228"/>
        <v>0</v>
      </c>
      <c r="BU267" s="41">
        <f t="shared" si="229"/>
        <v>0</v>
      </c>
      <c r="BV267" s="41">
        <f t="shared" si="230"/>
        <v>0</v>
      </c>
      <c r="BW267" s="41">
        <f t="shared" si="231"/>
        <v>0</v>
      </c>
      <c r="BX267" s="41">
        <f t="shared" si="232"/>
        <v>0</v>
      </c>
      <c r="BY267" s="41">
        <f t="shared" si="233"/>
        <v>0</v>
      </c>
      <c r="BZ267" s="41">
        <f t="shared" si="234"/>
        <v>0</v>
      </c>
      <c r="CA267" s="41">
        <f t="shared" si="235"/>
        <v>0</v>
      </c>
      <c r="CB267" s="41">
        <f t="shared" si="236"/>
        <v>0</v>
      </c>
    </row>
    <row r="268" spans="1:80" x14ac:dyDescent="0.15">
      <c r="A268" s="1">
        <f t="shared" si="237"/>
        <v>6943</v>
      </c>
      <c r="B268" s="1">
        <f t="shared" si="238"/>
        <v>6944</v>
      </c>
      <c r="C268" s="1">
        <f t="shared" si="239"/>
        <v>6945</v>
      </c>
      <c r="D268" s="1">
        <f t="shared" si="240"/>
        <v>6946</v>
      </c>
      <c r="E268" s="1">
        <f t="shared" si="241"/>
        <v>6947</v>
      </c>
      <c r="F268" s="1">
        <f t="shared" si="242"/>
        <v>6948</v>
      </c>
      <c r="G268" s="1">
        <f t="shared" si="243"/>
        <v>6949</v>
      </c>
      <c r="H268" s="1">
        <f t="shared" si="244"/>
        <v>6950</v>
      </c>
      <c r="I268" s="1">
        <f t="shared" si="245"/>
        <v>6951</v>
      </c>
      <c r="J268" s="1">
        <f t="shared" si="246"/>
        <v>6952</v>
      </c>
      <c r="K268" s="1">
        <f t="shared" si="247"/>
        <v>6953</v>
      </c>
      <c r="L268" s="1">
        <f t="shared" si="248"/>
        <v>6954</v>
      </c>
      <c r="M268" s="1">
        <f t="shared" si="249"/>
        <v>6955</v>
      </c>
      <c r="N268" s="1">
        <f t="shared" si="250"/>
        <v>6956</v>
      </c>
      <c r="O268" s="1">
        <f t="shared" si="251"/>
        <v>6957</v>
      </c>
      <c r="P268" s="1">
        <f t="shared" si="252"/>
        <v>6958</v>
      </c>
      <c r="Q268" s="1">
        <f t="shared" si="253"/>
        <v>6959</v>
      </c>
      <c r="R268" s="1">
        <f t="shared" si="254"/>
        <v>6960</v>
      </c>
      <c r="S268" s="1">
        <f t="shared" si="255"/>
        <v>6961</v>
      </c>
      <c r="T268" s="1">
        <f t="shared" si="256"/>
        <v>6962</v>
      </c>
      <c r="U268" s="1">
        <f t="shared" si="257"/>
        <v>6963</v>
      </c>
      <c r="V268" s="1">
        <f t="shared" si="258"/>
        <v>6964</v>
      </c>
      <c r="W268" s="1">
        <f t="shared" si="259"/>
        <v>6965</v>
      </c>
      <c r="X268" s="1">
        <f t="shared" si="260"/>
        <v>6966</v>
      </c>
      <c r="Y268" s="1">
        <f t="shared" si="261"/>
        <v>6967</v>
      </c>
      <c r="Z268" s="1">
        <f t="shared" si="262"/>
        <v>6968</v>
      </c>
      <c r="AB268" s="1">
        <f>SMALL('26x26x26'!$B$17:$AA$717,A268)</f>
        <v>6943</v>
      </c>
      <c r="AC268" s="1">
        <f>SMALL('26x26x26'!$B$17:$AA$717,B268)</f>
        <v>6944</v>
      </c>
      <c r="AD268" s="1">
        <f>SMALL('26x26x26'!$B$17:$AA$717,C268)</f>
        <v>6945</v>
      </c>
      <c r="AE268" s="1">
        <f>SMALL('26x26x26'!$B$17:$AA$717,D268)</f>
        <v>6946</v>
      </c>
      <c r="AF268" s="1">
        <f>SMALL('26x26x26'!$B$17:$AA$717,E268)</f>
        <v>6947</v>
      </c>
      <c r="AG268" s="1">
        <f>SMALL('26x26x26'!$B$17:$AA$717,F268)</f>
        <v>6948</v>
      </c>
      <c r="AH268" s="1">
        <f>SMALL('26x26x26'!$B$17:$AA$717,G268)</f>
        <v>6949</v>
      </c>
      <c r="AI268" s="1">
        <f>SMALL('26x26x26'!$B$17:$AA$717,H268)</f>
        <v>6950</v>
      </c>
      <c r="AJ268" s="1">
        <f>SMALL('26x26x26'!$B$17:$AA$717,I268)</f>
        <v>6951</v>
      </c>
      <c r="AK268" s="1">
        <f>SMALL('26x26x26'!$B$17:$AA$717,J268)</f>
        <v>6952</v>
      </c>
      <c r="AL268" s="1">
        <f>SMALL('26x26x26'!$B$17:$AA$717,K268)</f>
        <v>6953</v>
      </c>
      <c r="AM268" s="1">
        <f>SMALL('26x26x26'!$B$17:$AA$717,L268)</f>
        <v>6954</v>
      </c>
      <c r="AN268" s="1">
        <f>SMALL('26x26x26'!$B$17:$AA$717,M268)</f>
        <v>6955</v>
      </c>
      <c r="AO268" s="1">
        <f>SMALL('26x26x26'!$B$17:$AA$717,N268)</f>
        <v>6956</v>
      </c>
      <c r="AP268" s="1">
        <f>SMALL('26x26x26'!$B$17:$AA$717,O268)</f>
        <v>6957</v>
      </c>
      <c r="AQ268" s="1">
        <f>SMALL('26x26x26'!$B$17:$AA$717,P268)</f>
        <v>6958</v>
      </c>
      <c r="AR268" s="1">
        <f>SMALL('26x26x26'!$B$17:$AA$717,Q268)</f>
        <v>6959</v>
      </c>
      <c r="AS268" s="1">
        <f>SMALL('26x26x26'!$B$17:$AA$717,R268)</f>
        <v>6960</v>
      </c>
      <c r="AT268" s="1">
        <f>SMALL('26x26x26'!$B$17:$AA$717,S268)</f>
        <v>6961</v>
      </c>
      <c r="AU268" s="1">
        <f>SMALL('26x26x26'!$B$17:$AA$717,T268)</f>
        <v>6962</v>
      </c>
      <c r="AV268" s="1">
        <f>SMALL('26x26x26'!$B$17:$AA$717,U268)</f>
        <v>6963</v>
      </c>
      <c r="AW268" s="1">
        <f>SMALL('26x26x26'!$B$17:$AA$717,V268)</f>
        <v>6964</v>
      </c>
      <c r="AX268" s="1">
        <f>SMALL('26x26x26'!$B$17:$AA$717,W268)</f>
        <v>6965</v>
      </c>
      <c r="AY268" s="1">
        <f>SMALL('26x26x26'!$B$17:$AA$717,X268)</f>
        <v>6966</v>
      </c>
      <c r="AZ268" s="1">
        <f>SMALL('26x26x26'!$B$17:$AA$717,Y268)</f>
        <v>6967</v>
      </c>
      <c r="BA268" s="1">
        <f>SMALL('26x26x26'!$B$17:$AA$717,Z268)</f>
        <v>6968</v>
      </c>
      <c r="BC268" s="41">
        <f t="shared" si="211"/>
        <v>0</v>
      </c>
      <c r="BD268" s="41">
        <f t="shared" si="212"/>
        <v>0</v>
      </c>
      <c r="BE268" s="41">
        <f t="shared" si="213"/>
        <v>0</v>
      </c>
      <c r="BF268" s="41">
        <f t="shared" si="214"/>
        <v>0</v>
      </c>
      <c r="BG268" s="41">
        <f t="shared" si="215"/>
        <v>0</v>
      </c>
      <c r="BH268" s="41">
        <f t="shared" si="216"/>
        <v>0</v>
      </c>
      <c r="BI268" s="41">
        <f t="shared" si="217"/>
        <v>0</v>
      </c>
      <c r="BJ268" s="41">
        <f t="shared" si="218"/>
        <v>0</v>
      </c>
      <c r="BK268" s="41">
        <f t="shared" si="219"/>
        <v>0</v>
      </c>
      <c r="BL268" s="41">
        <f t="shared" si="220"/>
        <v>0</v>
      </c>
      <c r="BM268" s="41">
        <f t="shared" si="221"/>
        <v>0</v>
      </c>
      <c r="BN268" s="41">
        <f t="shared" si="222"/>
        <v>0</v>
      </c>
      <c r="BO268" s="41">
        <f t="shared" si="223"/>
        <v>0</v>
      </c>
      <c r="BP268" s="41">
        <f t="shared" si="224"/>
        <v>0</v>
      </c>
      <c r="BQ268" s="41">
        <f t="shared" si="225"/>
        <v>0</v>
      </c>
      <c r="BR268" s="41">
        <f t="shared" si="226"/>
        <v>0</v>
      </c>
      <c r="BS268" s="41">
        <f t="shared" si="227"/>
        <v>0</v>
      </c>
      <c r="BT268" s="41">
        <f t="shared" si="228"/>
        <v>0</v>
      </c>
      <c r="BU268" s="41">
        <f t="shared" si="229"/>
        <v>0</v>
      </c>
      <c r="BV268" s="41">
        <f t="shared" si="230"/>
        <v>0</v>
      </c>
      <c r="BW268" s="41">
        <f t="shared" si="231"/>
        <v>0</v>
      </c>
      <c r="BX268" s="41">
        <f t="shared" si="232"/>
        <v>0</v>
      </c>
      <c r="BY268" s="41">
        <f t="shared" si="233"/>
        <v>0</v>
      </c>
      <c r="BZ268" s="41">
        <f t="shared" si="234"/>
        <v>0</v>
      </c>
      <c r="CA268" s="41">
        <f t="shared" si="235"/>
        <v>0</v>
      </c>
      <c r="CB268" s="41">
        <f t="shared" si="236"/>
        <v>0</v>
      </c>
    </row>
    <row r="269" spans="1:80" x14ac:dyDescent="0.15">
      <c r="A269" s="1">
        <f t="shared" si="237"/>
        <v>6969</v>
      </c>
      <c r="B269" s="1">
        <f t="shared" si="238"/>
        <v>6970</v>
      </c>
      <c r="C269" s="1">
        <f t="shared" si="239"/>
        <v>6971</v>
      </c>
      <c r="D269" s="1">
        <f t="shared" si="240"/>
        <v>6972</v>
      </c>
      <c r="E269" s="1">
        <f t="shared" si="241"/>
        <v>6973</v>
      </c>
      <c r="F269" s="1">
        <f t="shared" si="242"/>
        <v>6974</v>
      </c>
      <c r="G269" s="1">
        <f t="shared" si="243"/>
        <v>6975</v>
      </c>
      <c r="H269" s="1">
        <f t="shared" si="244"/>
        <v>6976</v>
      </c>
      <c r="I269" s="1">
        <f t="shared" si="245"/>
        <v>6977</v>
      </c>
      <c r="J269" s="1">
        <f t="shared" si="246"/>
        <v>6978</v>
      </c>
      <c r="K269" s="1">
        <f t="shared" si="247"/>
        <v>6979</v>
      </c>
      <c r="L269" s="1">
        <f t="shared" si="248"/>
        <v>6980</v>
      </c>
      <c r="M269" s="1">
        <f t="shared" si="249"/>
        <v>6981</v>
      </c>
      <c r="N269" s="1">
        <f t="shared" si="250"/>
        <v>6982</v>
      </c>
      <c r="O269" s="1">
        <f t="shared" si="251"/>
        <v>6983</v>
      </c>
      <c r="P269" s="1">
        <f t="shared" si="252"/>
        <v>6984</v>
      </c>
      <c r="Q269" s="1">
        <f t="shared" si="253"/>
        <v>6985</v>
      </c>
      <c r="R269" s="1">
        <f t="shared" si="254"/>
        <v>6986</v>
      </c>
      <c r="S269" s="1">
        <f t="shared" si="255"/>
        <v>6987</v>
      </c>
      <c r="T269" s="1">
        <f t="shared" si="256"/>
        <v>6988</v>
      </c>
      <c r="U269" s="1">
        <f t="shared" si="257"/>
        <v>6989</v>
      </c>
      <c r="V269" s="1">
        <f t="shared" si="258"/>
        <v>6990</v>
      </c>
      <c r="W269" s="1">
        <f t="shared" si="259"/>
        <v>6991</v>
      </c>
      <c r="X269" s="1">
        <f t="shared" si="260"/>
        <v>6992</v>
      </c>
      <c r="Y269" s="1">
        <f t="shared" si="261"/>
        <v>6993</v>
      </c>
      <c r="Z269" s="1">
        <f t="shared" si="262"/>
        <v>6994</v>
      </c>
      <c r="AB269" s="1">
        <f>SMALL('26x26x26'!$B$17:$AA$717,A269)</f>
        <v>6969</v>
      </c>
      <c r="AC269" s="1">
        <f>SMALL('26x26x26'!$B$17:$AA$717,B269)</f>
        <v>6970</v>
      </c>
      <c r="AD269" s="1">
        <f>SMALL('26x26x26'!$B$17:$AA$717,C269)</f>
        <v>6971</v>
      </c>
      <c r="AE269" s="1">
        <f>SMALL('26x26x26'!$B$17:$AA$717,D269)</f>
        <v>6972</v>
      </c>
      <c r="AF269" s="1">
        <f>SMALL('26x26x26'!$B$17:$AA$717,E269)</f>
        <v>6973</v>
      </c>
      <c r="AG269" s="1">
        <f>SMALL('26x26x26'!$B$17:$AA$717,F269)</f>
        <v>6974</v>
      </c>
      <c r="AH269" s="1">
        <f>SMALL('26x26x26'!$B$17:$AA$717,G269)</f>
        <v>6975</v>
      </c>
      <c r="AI269" s="1">
        <f>SMALL('26x26x26'!$B$17:$AA$717,H269)</f>
        <v>6976</v>
      </c>
      <c r="AJ269" s="1">
        <f>SMALL('26x26x26'!$B$17:$AA$717,I269)</f>
        <v>6977</v>
      </c>
      <c r="AK269" s="1">
        <f>SMALL('26x26x26'!$B$17:$AA$717,J269)</f>
        <v>6978</v>
      </c>
      <c r="AL269" s="1">
        <f>SMALL('26x26x26'!$B$17:$AA$717,K269)</f>
        <v>6979</v>
      </c>
      <c r="AM269" s="1">
        <f>SMALL('26x26x26'!$B$17:$AA$717,L269)</f>
        <v>6980</v>
      </c>
      <c r="AN269" s="1">
        <f>SMALL('26x26x26'!$B$17:$AA$717,M269)</f>
        <v>6981</v>
      </c>
      <c r="AO269" s="1">
        <f>SMALL('26x26x26'!$B$17:$AA$717,N269)</f>
        <v>6982</v>
      </c>
      <c r="AP269" s="1">
        <f>SMALL('26x26x26'!$B$17:$AA$717,O269)</f>
        <v>6983</v>
      </c>
      <c r="AQ269" s="1">
        <f>SMALL('26x26x26'!$B$17:$AA$717,P269)</f>
        <v>6984</v>
      </c>
      <c r="AR269" s="1">
        <f>SMALL('26x26x26'!$B$17:$AA$717,Q269)</f>
        <v>6985</v>
      </c>
      <c r="AS269" s="1">
        <f>SMALL('26x26x26'!$B$17:$AA$717,R269)</f>
        <v>6986</v>
      </c>
      <c r="AT269" s="1">
        <f>SMALL('26x26x26'!$B$17:$AA$717,S269)</f>
        <v>6987</v>
      </c>
      <c r="AU269" s="1">
        <f>SMALL('26x26x26'!$B$17:$AA$717,T269)</f>
        <v>6988</v>
      </c>
      <c r="AV269" s="1">
        <f>SMALL('26x26x26'!$B$17:$AA$717,U269)</f>
        <v>6989</v>
      </c>
      <c r="AW269" s="1">
        <f>SMALL('26x26x26'!$B$17:$AA$717,V269)</f>
        <v>6990</v>
      </c>
      <c r="AX269" s="1">
        <f>SMALL('26x26x26'!$B$17:$AA$717,W269)</f>
        <v>6991</v>
      </c>
      <c r="AY269" s="1">
        <f>SMALL('26x26x26'!$B$17:$AA$717,X269)</f>
        <v>6992</v>
      </c>
      <c r="AZ269" s="1">
        <f>SMALL('26x26x26'!$B$17:$AA$717,Y269)</f>
        <v>6993</v>
      </c>
      <c r="BA269" s="1">
        <f>SMALL('26x26x26'!$B$17:$AA$717,Z269)</f>
        <v>6994</v>
      </c>
      <c r="BC269" s="41">
        <f t="shared" si="211"/>
        <v>0</v>
      </c>
      <c r="BD269" s="41">
        <f t="shared" si="212"/>
        <v>0</v>
      </c>
      <c r="BE269" s="41">
        <f t="shared" si="213"/>
        <v>0</v>
      </c>
      <c r="BF269" s="41">
        <f t="shared" si="214"/>
        <v>0</v>
      </c>
      <c r="BG269" s="41">
        <f t="shared" si="215"/>
        <v>0</v>
      </c>
      <c r="BH269" s="41">
        <f t="shared" si="216"/>
        <v>0</v>
      </c>
      <c r="BI269" s="41">
        <f t="shared" si="217"/>
        <v>0</v>
      </c>
      <c r="BJ269" s="41">
        <f t="shared" si="218"/>
        <v>0</v>
      </c>
      <c r="BK269" s="41">
        <f t="shared" si="219"/>
        <v>0</v>
      </c>
      <c r="BL269" s="41">
        <f t="shared" si="220"/>
        <v>0</v>
      </c>
      <c r="BM269" s="41">
        <f t="shared" si="221"/>
        <v>0</v>
      </c>
      <c r="BN269" s="41">
        <f t="shared" si="222"/>
        <v>0</v>
      </c>
      <c r="BO269" s="41">
        <f t="shared" si="223"/>
        <v>0</v>
      </c>
      <c r="BP269" s="41">
        <f t="shared" si="224"/>
        <v>0</v>
      </c>
      <c r="BQ269" s="41">
        <f t="shared" si="225"/>
        <v>0</v>
      </c>
      <c r="BR269" s="41">
        <f t="shared" si="226"/>
        <v>0</v>
      </c>
      <c r="BS269" s="41">
        <f t="shared" si="227"/>
        <v>0</v>
      </c>
      <c r="BT269" s="41">
        <f t="shared" si="228"/>
        <v>0</v>
      </c>
      <c r="BU269" s="41">
        <f t="shared" si="229"/>
        <v>0</v>
      </c>
      <c r="BV269" s="41">
        <f t="shared" si="230"/>
        <v>0</v>
      </c>
      <c r="BW269" s="41">
        <f t="shared" si="231"/>
        <v>0</v>
      </c>
      <c r="BX269" s="41">
        <f t="shared" si="232"/>
        <v>0</v>
      </c>
      <c r="BY269" s="41">
        <f t="shared" si="233"/>
        <v>0</v>
      </c>
      <c r="BZ269" s="41">
        <f t="shared" si="234"/>
        <v>0</v>
      </c>
      <c r="CA269" s="41">
        <f t="shared" si="235"/>
        <v>0</v>
      </c>
      <c r="CB269" s="41">
        <f t="shared" si="236"/>
        <v>0</v>
      </c>
    </row>
    <row r="270" spans="1:80" x14ac:dyDescent="0.15">
      <c r="A270" s="1">
        <f t="shared" si="237"/>
        <v>6995</v>
      </c>
      <c r="B270" s="1">
        <f t="shared" si="238"/>
        <v>6996</v>
      </c>
      <c r="C270" s="1">
        <f t="shared" si="239"/>
        <v>6997</v>
      </c>
      <c r="D270" s="1">
        <f t="shared" si="240"/>
        <v>6998</v>
      </c>
      <c r="E270" s="1">
        <f t="shared" si="241"/>
        <v>6999</v>
      </c>
      <c r="F270" s="1">
        <f t="shared" si="242"/>
        <v>7000</v>
      </c>
      <c r="G270" s="1">
        <f t="shared" si="243"/>
        <v>7001</v>
      </c>
      <c r="H270" s="1">
        <f t="shared" si="244"/>
        <v>7002</v>
      </c>
      <c r="I270" s="1">
        <f t="shared" si="245"/>
        <v>7003</v>
      </c>
      <c r="J270" s="1">
        <f t="shared" si="246"/>
        <v>7004</v>
      </c>
      <c r="K270" s="1">
        <f t="shared" si="247"/>
        <v>7005</v>
      </c>
      <c r="L270" s="1">
        <f t="shared" si="248"/>
        <v>7006</v>
      </c>
      <c r="M270" s="1">
        <f t="shared" si="249"/>
        <v>7007</v>
      </c>
      <c r="N270" s="1">
        <f t="shared" si="250"/>
        <v>7008</v>
      </c>
      <c r="O270" s="1">
        <f t="shared" si="251"/>
        <v>7009</v>
      </c>
      <c r="P270" s="1">
        <f t="shared" si="252"/>
        <v>7010</v>
      </c>
      <c r="Q270" s="1">
        <f t="shared" si="253"/>
        <v>7011</v>
      </c>
      <c r="R270" s="1">
        <f t="shared" si="254"/>
        <v>7012</v>
      </c>
      <c r="S270" s="1">
        <f t="shared" si="255"/>
        <v>7013</v>
      </c>
      <c r="T270" s="1">
        <f t="shared" si="256"/>
        <v>7014</v>
      </c>
      <c r="U270" s="1">
        <f t="shared" si="257"/>
        <v>7015</v>
      </c>
      <c r="V270" s="1">
        <f t="shared" si="258"/>
        <v>7016</v>
      </c>
      <c r="W270" s="1">
        <f t="shared" si="259"/>
        <v>7017</v>
      </c>
      <c r="X270" s="1">
        <f t="shared" si="260"/>
        <v>7018</v>
      </c>
      <c r="Y270" s="1">
        <f t="shared" si="261"/>
        <v>7019</v>
      </c>
      <c r="Z270" s="1">
        <f t="shared" si="262"/>
        <v>7020</v>
      </c>
      <c r="AB270" s="1">
        <f>SMALL('26x26x26'!$B$17:$AA$717,A270)</f>
        <v>6995</v>
      </c>
      <c r="AC270" s="1">
        <f>SMALL('26x26x26'!$B$17:$AA$717,B270)</f>
        <v>6996</v>
      </c>
      <c r="AD270" s="1">
        <f>SMALL('26x26x26'!$B$17:$AA$717,C270)</f>
        <v>6997</v>
      </c>
      <c r="AE270" s="1">
        <f>SMALL('26x26x26'!$B$17:$AA$717,D270)</f>
        <v>6998</v>
      </c>
      <c r="AF270" s="1">
        <f>SMALL('26x26x26'!$B$17:$AA$717,E270)</f>
        <v>6999</v>
      </c>
      <c r="AG270" s="1">
        <f>SMALL('26x26x26'!$B$17:$AA$717,F270)</f>
        <v>7000</v>
      </c>
      <c r="AH270" s="1">
        <f>SMALL('26x26x26'!$B$17:$AA$717,G270)</f>
        <v>7001</v>
      </c>
      <c r="AI270" s="1">
        <f>SMALL('26x26x26'!$B$17:$AA$717,H270)</f>
        <v>7002</v>
      </c>
      <c r="AJ270" s="1">
        <f>SMALL('26x26x26'!$B$17:$AA$717,I270)</f>
        <v>7003</v>
      </c>
      <c r="AK270" s="1">
        <f>SMALL('26x26x26'!$B$17:$AA$717,J270)</f>
        <v>7004</v>
      </c>
      <c r="AL270" s="1">
        <f>SMALL('26x26x26'!$B$17:$AA$717,K270)</f>
        <v>7005</v>
      </c>
      <c r="AM270" s="1">
        <f>SMALL('26x26x26'!$B$17:$AA$717,L270)</f>
        <v>7006</v>
      </c>
      <c r="AN270" s="1">
        <f>SMALL('26x26x26'!$B$17:$AA$717,M270)</f>
        <v>7007</v>
      </c>
      <c r="AO270" s="1">
        <f>SMALL('26x26x26'!$B$17:$AA$717,N270)</f>
        <v>7008</v>
      </c>
      <c r="AP270" s="1">
        <f>SMALL('26x26x26'!$B$17:$AA$717,O270)</f>
        <v>7009</v>
      </c>
      <c r="AQ270" s="1">
        <f>SMALL('26x26x26'!$B$17:$AA$717,P270)</f>
        <v>7010</v>
      </c>
      <c r="AR270" s="1">
        <f>SMALL('26x26x26'!$B$17:$AA$717,Q270)</f>
        <v>7011</v>
      </c>
      <c r="AS270" s="1">
        <f>SMALL('26x26x26'!$B$17:$AA$717,R270)</f>
        <v>7012</v>
      </c>
      <c r="AT270" s="1">
        <f>SMALL('26x26x26'!$B$17:$AA$717,S270)</f>
        <v>7013</v>
      </c>
      <c r="AU270" s="1">
        <f>SMALL('26x26x26'!$B$17:$AA$717,T270)</f>
        <v>7014</v>
      </c>
      <c r="AV270" s="1">
        <f>SMALL('26x26x26'!$B$17:$AA$717,U270)</f>
        <v>7015</v>
      </c>
      <c r="AW270" s="1">
        <f>SMALL('26x26x26'!$B$17:$AA$717,V270)</f>
        <v>7016</v>
      </c>
      <c r="AX270" s="1">
        <f>SMALL('26x26x26'!$B$17:$AA$717,W270)</f>
        <v>7017</v>
      </c>
      <c r="AY270" s="1">
        <f>SMALL('26x26x26'!$B$17:$AA$717,X270)</f>
        <v>7018</v>
      </c>
      <c r="AZ270" s="1">
        <f>SMALL('26x26x26'!$B$17:$AA$717,Y270)</f>
        <v>7019</v>
      </c>
      <c r="BA270" s="1">
        <f>SMALL('26x26x26'!$B$17:$AA$717,Z270)</f>
        <v>7020</v>
      </c>
      <c r="BC270" s="41">
        <f t="shared" si="211"/>
        <v>0</v>
      </c>
      <c r="BD270" s="41">
        <f t="shared" si="212"/>
        <v>0</v>
      </c>
      <c r="BE270" s="41">
        <f t="shared" si="213"/>
        <v>0</v>
      </c>
      <c r="BF270" s="41">
        <f t="shared" si="214"/>
        <v>0</v>
      </c>
      <c r="BG270" s="41">
        <f t="shared" si="215"/>
        <v>0</v>
      </c>
      <c r="BH270" s="41">
        <f t="shared" si="216"/>
        <v>0</v>
      </c>
      <c r="BI270" s="41">
        <f t="shared" si="217"/>
        <v>0</v>
      </c>
      <c r="BJ270" s="41">
        <f t="shared" si="218"/>
        <v>0</v>
      </c>
      <c r="BK270" s="41">
        <f t="shared" si="219"/>
        <v>0</v>
      </c>
      <c r="BL270" s="41">
        <f t="shared" si="220"/>
        <v>0</v>
      </c>
      <c r="BM270" s="41">
        <f t="shared" si="221"/>
        <v>0</v>
      </c>
      <c r="BN270" s="41">
        <f t="shared" si="222"/>
        <v>0</v>
      </c>
      <c r="BO270" s="41">
        <f t="shared" si="223"/>
        <v>0</v>
      </c>
      <c r="BP270" s="41">
        <f t="shared" si="224"/>
        <v>0</v>
      </c>
      <c r="BQ270" s="41">
        <f t="shared" si="225"/>
        <v>0</v>
      </c>
      <c r="BR270" s="41">
        <f t="shared" si="226"/>
        <v>0</v>
      </c>
      <c r="BS270" s="41">
        <f t="shared" si="227"/>
        <v>0</v>
      </c>
      <c r="BT270" s="41">
        <f t="shared" si="228"/>
        <v>0</v>
      </c>
      <c r="BU270" s="41">
        <f t="shared" si="229"/>
        <v>0</v>
      </c>
      <c r="BV270" s="41">
        <f t="shared" si="230"/>
        <v>0</v>
      </c>
      <c r="BW270" s="41">
        <f t="shared" si="231"/>
        <v>0</v>
      </c>
      <c r="BX270" s="41">
        <f t="shared" si="232"/>
        <v>0</v>
      </c>
      <c r="BY270" s="41">
        <f t="shared" si="233"/>
        <v>0</v>
      </c>
      <c r="BZ270" s="41">
        <f t="shared" si="234"/>
        <v>0</v>
      </c>
      <c r="CA270" s="41">
        <f t="shared" si="235"/>
        <v>0</v>
      </c>
      <c r="CB270" s="41">
        <f t="shared" si="236"/>
        <v>0</v>
      </c>
    </row>
    <row r="271" spans="1:80" x14ac:dyDescent="0.15">
      <c r="A271" s="1">
        <f t="shared" si="237"/>
        <v>7021</v>
      </c>
      <c r="B271" s="1">
        <f t="shared" si="238"/>
        <v>7022</v>
      </c>
      <c r="C271" s="1">
        <f t="shared" si="239"/>
        <v>7023</v>
      </c>
      <c r="D271" s="1">
        <f t="shared" si="240"/>
        <v>7024</v>
      </c>
      <c r="E271" s="1">
        <f t="shared" si="241"/>
        <v>7025</v>
      </c>
      <c r="F271" s="1">
        <f t="shared" si="242"/>
        <v>7026</v>
      </c>
      <c r="G271" s="1">
        <f t="shared" si="243"/>
        <v>7027</v>
      </c>
      <c r="H271" s="1">
        <f t="shared" si="244"/>
        <v>7028</v>
      </c>
      <c r="I271" s="1">
        <f t="shared" si="245"/>
        <v>7029</v>
      </c>
      <c r="J271" s="1">
        <f t="shared" si="246"/>
        <v>7030</v>
      </c>
      <c r="K271" s="1">
        <f t="shared" si="247"/>
        <v>7031</v>
      </c>
      <c r="L271" s="1">
        <f t="shared" si="248"/>
        <v>7032</v>
      </c>
      <c r="M271" s="1">
        <f t="shared" si="249"/>
        <v>7033</v>
      </c>
      <c r="N271" s="1">
        <f t="shared" si="250"/>
        <v>7034</v>
      </c>
      <c r="O271" s="1">
        <f t="shared" si="251"/>
        <v>7035</v>
      </c>
      <c r="P271" s="1">
        <f t="shared" si="252"/>
        <v>7036</v>
      </c>
      <c r="Q271" s="1">
        <f t="shared" si="253"/>
        <v>7037</v>
      </c>
      <c r="R271" s="1">
        <f t="shared" si="254"/>
        <v>7038</v>
      </c>
      <c r="S271" s="1">
        <f t="shared" si="255"/>
        <v>7039</v>
      </c>
      <c r="T271" s="1">
        <f t="shared" si="256"/>
        <v>7040</v>
      </c>
      <c r="U271" s="1">
        <f t="shared" si="257"/>
        <v>7041</v>
      </c>
      <c r="V271" s="1">
        <f t="shared" si="258"/>
        <v>7042</v>
      </c>
      <c r="W271" s="1">
        <f t="shared" si="259"/>
        <v>7043</v>
      </c>
      <c r="X271" s="1">
        <f t="shared" si="260"/>
        <v>7044</v>
      </c>
      <c r="Y271" s="1">
        <f t="shared" si="261"/>
        <v>7045</v>
      </c>
      <c r="Z271" s="1">
        <f t="shared" si="262"/>
        <v>7046</v>
      </c>
      <c r="AB271" s="1">
        <f>SMALL('26x26x26'!$B$17:$AA$717,A271)</f>
        <v>7021</v>
      </c>
      <c r="AC271" s="1">
        <f>SMALL('26x26x26'!$B$17:$AA$717,B271)</f>
        <v>7022</v>
      </c>
      <c r="AD271" s="1">
        <f>SMALL('26x26x26'!$B$17:$AA$717,C271)</f>
        <v>7023</v>
      </c>
      <c r="AE271" s="1">
        <f>SMALL('26x26x26'!$B$17:$AA$717,D271)</f>
        <v>7024</v>
      </c>
      <c r="AF271" s="1">
        <f>SMALL('26x26x26'!$B$17:$AA$717,E271)</f>
        <v>7025</v>
      </c>
      <c r="AG271" s="1">
        <f>SMALL('26x26x26'!$B$17:$AA$717,F271)</f>
        <v>7026</v>
      </c>
      <c r="AH271" s="1">
        <f>SMALL('26x26x26'!$B$17:$AA$717,G271)</f>
        <v>7027</v>
      </c>
      <c r="AI271" s="1">
        <f>SMALL('26x26x26'!$B$17:$AA$717,H271)</f>
        <v>7028</v>
      </c>
      <c r="AJ271" s="1">
        <f>SMALL('26x26x26'!$B$17:$AA$717,I271)</f>
        <v>7029</v>
      </c>
      <c r="AK271" s="1">
        <f>SMALL('26x26x26'!$B$17:$AA$717,J271)</f>
        <v>7030</v>
      </c>
      <c r="AL271" s="1">
        <f>SMALL('26x26x26'!$B$17:$AA$717,K271)</f>
        <v>7031</v>
      </c>
      <c r="AM271" s="1">
        <f>SMALL('26x26x26'!$B$17:$AA$717,L271)</f>
        <v>7032</v>
      </c>
      <c r="AN271" s="1">
        <f>SMALL('26x26x26'!$B$17:$AA$717,M271)</f>
        <v>7033</v>
      </c>
      <c r="AO271" s="1">
        <f>SMALL('26x26x26'!$B$17:$AA$717,N271)</f>
        <v>7034</v>
      </c>
      <c r="AP271" s="1">
        <f>SMALL('26x26x26'!$B$17:$AA$717,O271)</f>
        <v>7035</v>
      </c>
      <c r="AQ271" s="1">
        <f>SMALL('26x26x26'!$B$17:$AA$717,P271)</f>
        <v>7036</v>
      </c>
      <c r="AR271" s="1">
        <f>SMALL('26x26x26'!$B$17:$AA$717,Q271)</f>
        <v>7037</v>
      </c>
      <c r="AS271" s="1">
        <f>SMALL('26x26x26'!$B$17:$AA$717,R271)</f>
        <v>7038</v>
      </c>
      <c r="AT271" s="1">
        <f>SMALL('26x26x26'!$B$17:$AA$717,S271)</f>
        <v>7039</v>
      </c>
      <c r="AU271" s="1">
        <f>SMALL('26x26x26'!$B$17:$AA$717,T271)</f>
        <v>7040</v>
      </c>
      <c r="AV271" s="1">
        <f>SMALL('26x26x26'!$B$17:$AA$717,U271)</f>
        <v>7041</v>
      </c>
      <c r="AW271" s="1">
        <f>SMALL('26x26x26'!$B$17:$AA$717,V271)</f>
        <v>7042</v>
      </c>
      <c r="AX271" s="1">
        <f>SMALL('26x26x26'!$B$17:$AA$717,W271)</f>
        <v>7043</v>
      </c>
      <c r="AY271" s="1">
        <f>SMALL('26x26x26'!$B$17:$AA$717,X271)</f>
        <v>7044</v>
      </c>
      <c r="AZ271" s="1">
        <f>SMALL('26x26x26'!$B$17:$AA$717,Y271)</f>
        <v>7045</v>
      </c>
      <c r="BA271" s="1">
        <f>SMALL('26x26x26'!$B$17:$AA$717,Z271)</f>
        <v>7046</v>
      </c>
      <c r="BC271" s="41">
        <f t="shared" si="211"/>
        <v>0</v>
      </c>
      <c r="BD271" s="41">
        <f t="shared" si="212"/>
        <v>0</v>
      </c>
      <c r="BE271" s="41">
        <f t="shared" si="213"/>
        <v>0</v>
      </c>
      <c r="BF271" s="41">
        <f t="shared" si="214"/>
        <v>0</v>
      </c>
      <c r="BG271" s="41">
        <f t="shared" si="215"/>
        <v>0</v>
      </c>
      <c r="BH271" s="41">
        <f t="shared" si="216"/>
        <v>0</v>
      </c>
      <c r="BI271" s="41">
        <f t="shared" si="217"/>
        <v>0</v>
      </c>
      <c r="BJ271" s="41">
        <f t="shared" si="218"/>
        <v>0</v>
      </c>
      <c r="BK271" s="41">
        <f t="shared" si="219"/>
        <v>0</v>
      </c>
      <c r="BL271" s="41">
        <f t="shared" si="220"/>
        <v>0</v>
      </c>
      <c r="BM271" s="41">
        <f t="shared" si="221"/>
        <v>0</v>
      </c>
      <c r="BN271" s="41">
        <f t="shared" si="222"/>
        <v>0</v>
      </c>
      <c r="BO271" s="41">
        <f t="shared" si="223"/>
        <v>0</v>
      </c>
      <c r="BP271" s="41">
        <f t="shared" si="224"/>
        <v>0</v>
      </c>
      <c r="BQ271" s="41">
        <f t="shared" si="225"/>
        <v>0</v>
      </c>
      <c r="BR271" s="41">
        <f t="shared" si="226"/>
        <v>0</v>
      </c>
      <c r="BS271" s="41">
        <f t="shared" si="227"/>
        <v>0</v>
      </c>
      <c r="BT271" s="41">
        <f t="shared" si="228"/>
        <v>0</v>
      </c>
      <c r="BU271" s="41">
        <f t="shared" si="229"/>
        <v>0</v>
      </c>
      <c r="BV271" s="41">
        <f t="shared" si="230"/>
        <v>0</v>
      </c>
      <c r="BW271" s="41">
        <f t="shared" si="231"/>
        <v>0</v>
      </c>
      <c r="BX271" s="41">
        <f t="shared" si="232"/>
        <v>0</v>
      </c>
      <c r="BY271" s="41">
        <f t="shared" si="233"/>
        <v>0</v>
      </c>
      <c r="BZ271" s="41">
        <f t="shared" si="234"/>
        <v>0</v>
      </c>
      <c r="CA271" s="41">
        <f t="shared" si="235"/>
        <v>0</v>
      </c>
      <c r="CB271" s="41">
        <f t="shared" si="236"/>
        <v>0</v>
      </c>
    </row>
    <row r="272" spans="1:80" x14ac:dyDescent="0.15">
      <c r="A272" s="1">
        <f t="shared" si="237"/>
        <v>7047</v>
      </c>
      <c r="B272" s="1">
        <f t="shared" si="238"/>
        <v>7048</v>
      </c>
      <c r="C272" s="1">
        <f t="shared" si="239"/>
        <v>7049</v>
      </c>
      <c r="D272" s="1">
        <f t="shared" si="240"/>
        <v>7050</v>
      </c>
      <c r="E272" s="1">
        <f t="shared" si="241"/>
        <v>7051</v>
      </c>
      <c r="F272" s="1">
        <f t="shared" si="242"/>
        <v>7052</v>
      </c>
      <c r="G272" s="1">
        <f t="shared" si="243"/>
        <v>7053</v>
      </c>
      <c r="H272" s="1">
        <f t="shared" si="244"/>
        <v>7054</v>
      </c>
      <c r="I272" s="1">
        <f t="shared" si="245"/>
        <v>7055</v>
      </c>
      <c r="J272" s="1">
        <f t="shared" si="246"/>
        <v>7056</v>
      </c>
      <c r="K272" s="1">
        <f t="shared" si="247"/>
        <v>7057</v>
      </c>
      <c r="L272" s="1">
        <f t="shared" si="248"/>
        <v>7058</v>
      </c>
      <c r="M272" s="1">
        <f t="shared" si="249"/>
        <v>7059</v>
      </c>
      <c r="N272" s="1">
        <f t="shared" si="250"/>
        <v>7060</v>
      </c>
      <c r="O272" s="1">
        <f t="shared" si="251"/>
        <v>7061</v>
      </c>
      <c r="P272" s="1">
        <f t="shared" si="252"/>
        <v>7062</v>
      </c>
      <c r="Q272" s="1">
        <f t="shared" si="253"/>
        <v>7063</v>
      </c>
      <c r="R272" s="1">
        <f t="shared" si="254"/>
        <v>7064</v>
      </c>
      <c r="S272" s="1">
        <f t="shared" si="255"/>
        <v>7065</v>
      </c>
      <c r="T272" s="1">
        <f t="shared" si="256"/>
        <v>7066</v>
      </c>
      <c r="U272" s="1">
        <f t="shared" si="257"/>
        <v>7067</v>
      </c>
      <c r="V272" s="1">
        <f t="shared" si="258"/>
        <v>7068</v>
      </c>
      <c r="W272" s="1">
        <f t="shared" si="259"/>
        <v>7069</v>
      </c>
      <c r="X272" s="1">
        <f t="shared" si="260"/>
        <v>7070</v>
      </c>
      <c r="Y272" s="1">
        <f t="shared" si="261"/>
        <v>7071</v>
      </c>
      <c r="Z272" s="1">
        <f t="shared" si="262"/>
        <v>7072</v>
      </c>
      <c r="AB272" s="1">
        <f>SMALL('26x26x26'!$B$17:$AA$717,A272)</f>
        <v>7047</v>
      </c>
      <c r="AC272" s="1">
        <f>SMALL('26x26x26'!$B$17:$AA$717,B272)</f>
        <v>7048</v>
      </c>
      <c r="AD272" s="1">
        <f>SMALL('26x26x26'!$B$17:$AA$717,C272)</f>
        <v>7049</v>
      </c>
      <c r="AE272" s="1">
        <f>SMALL('26x26x26'!$B$17:$AA$717,D272)</f>
        <v>7050</v>
      </c>
      <c r="AF272" s="1">
        <f>SMALL('26x26x26'!$B$17:$AA$717,E272)</f>
        <v>7051</v>
      </c>
      <c r="AG272" s="1">
        <f>SMALL('26x26x26'!$B$17:$AA$717,F272)</f>
        <v>7052</v>
      </c>
      <c r="AH272" s="1">
        <f>SMALL('26x26x26'!$B$17:$AA$717,G272)</f>
        <v>7053</v>
      </c>
      <c r="AI272" s="1">
        <f>SMALL('26x26x26'!$B$17:$AA$717,H272)</f>
        <v>7054</v>
      </c>
      <c r="AJ272" s="1">
        <f>SMALL('26x26x26'!$B$17:$AA$717,I272)</f>
        <v>7055</v>
      </c>
      <c r="AK272" s="1">
        <f>SMALL('26x26x26'!$B$17:$AA$717,J272)</f>
        <v>7056</v>
      </c>
      <c r="AL272" s="1">
        <f>SMALL('26x26x26'!$B$17:$AA$717,K272)</f>
        <v>7057</v>
      </c>
      <c r="AM272" s="1">
        <f>SMALL('26x26x26'!$B$17:$AA$717,L272)</f>
        <v>7058</v>
      </c>
      <c r="AN272" s="1">
        <f>SMALL('26x26x26'!$B$17:$AA$717,M272)</f>
        <v>7059</v>
      </c>
      <c r="AO272" s="1">
        <f>SMALL('26x26x26'!$B$17:$AA$717,N272)</f>
        <v>7060</v>
      </c>
      <c r="AP272" s="1">
        <f>SMALL('26x26x26'!$B$17:$AA$717,O272)</f>
        <v>7061</v>
      </c>
      <c r="AQ272" s="1">
        <f>SMALL('26x26x26'!$B$17:$AA$717,P272)</f>
        <v>7062</v>
      </c>
      <c r="AR272" s="1">
        <f>SMALL('26x26x26'!$B$17:$AA$717,Q272)</f>
        <v>7063</v>
      </c>
      <c r="AS272" s="1">
        <f>SMALL('26x26x26'!$B$17:$AA$717,R272)</f>
        <v>7064</v>
      </c>
      <c r="AT272" s="1">
        <f>SMALL('26x26x26'!$B$17:$AA$717,S272)</f>
        <v>7065</v>
      </c>
      <c r="AU272" s="1">
        <f>SMALL('26x26x26'!$B$17:$AA$717,T272)</f>
        <v>7066</v>
      </c>
      <c r="AV272" s="1">
        <f>SMALL('26x26x26'!$B$17:$AA$717,U272)</f>
        <v>7067</v>
      </c>
      <c r="AW272" s="1">
        <f>SMALL('26x26x26'!$B$17:$AA$717,V272)</f>
        <v>7068</v>
      </c>
      <c r="AX272" s="1">
        <f>SMALL('26x26x26'!$B$17:$AA$717,W272)</f>
        <v>7069</v>
      </c>
      <c r="AY272" s="1">
        <f>SMALL('26x26x26'!$B$17:$AA$717,X272)</f>
        <v>7070</v>
      </c>
      <c r="AZ272" s="1">
        <f>SMALL('26x26x26'!$B$17:$AA$717,Y272)</f>
        <v>7071</v>
      </c>
      <c r="BA272" s="1">
        <f>SMALL('26x26x26'!$B$17:$AA$717,Z272)</f>
        <v>7072</v>
      </c>
      <c r="BC272" s="41">
        <f t="shared" si="211"/>
        <v>0</v>
      </c>
      <c r="BD272" s="41">
        <f t="shared" si="212"/>
        <v>0</v>
      </c>
      <c r="BE272" s="41">
        <f t="shared" si="213"/>
        <v>0</v>
      </c>
      <c r="BF272" s="41">
        <f t="shared" si="214"/>
        <v>0</v>
      </c>
      <c r="BG272" s="41">
        <f t="shared" si="215"/>
        <v>0</v>
      </c>
      <c r="BH272" s="41">
        <f t="shared" si="216"/>
        <v>0</v>
      </c>
      <c r="BI272" s="41">
        <f t="shared" si="217"/>
        <v>0</v>
      </c>
      <c r="BJ272" s="41">
        <f t="shared" si="218"/>
        <v>0</v>
      </c>
      <c r="BK272" s="41">
        <f t="shared" si="219"/>
        <v>0</v>
      </c>
      <c r="BL272" s="41">
        <f t="shared" si="220"/>
        <v>0</v>
      </c>
      <c r="BM272" s="41">
        <f t="shared" si="221"/>
        <v>0</v>
      </c>
      <c r="BN272" s="41">
        <f t="shared" si="222"/>
        <v>0</v>
      </c>
      <c r="BO272" s="41">
        <f t="shared" si="223"/>
        <v>0</v>
      </c>
      <c r="BP272" s="41">
        <f t="shared" si="224"/>
        <v>0</v>
      </c>
      <c r="BQ272" s="41">
        <f t="shared" si="225"/>
        <v>0</v>
      </c>
      <c r="BR272" s="41">
        <f t="shared" si="226"/>
        <v>0</v>
      </c>
      <c r="BS272" s="41">
        <f t="shared" si="227"/>
        <v>0</v>
      </c>
      <c r="BT272" s="41">
        <f t="shared" si="228"/>
        <v>0</v>
      </c>
      <c r="BU272" s="41">
        <f t="shared" si="229"/>
        <v>0</v>
      </c>
      <c r="BV272" s="41">
        <f t="shared" si="230"/>
        <v>0</v>
      </c>
      <c r="BW272" s="41">
        <f t="shared" si="231"/>
        <v>0</v>
      </c>
      <c r="BX272" s="41">
        <f t="shared" si="232"/>
        <v>0</v>
      </c>
      <c r="BY272" s="41">
        <f t="shared" si="233"/>
        <v>0</v>
      </c>
      <c r="BZ272" s="41">
        <f t="shared" si="234"/>
        <v>0</v>
      </c>
      <c r="CA272" s="41">
        <f t="shared" si="235"/>
        <v>0</v>
      </c>
      <c r="CB272" s="41">
        <f t="shared" si="236"/>
        <v>0</v>
      </c>
    </row>
    <row r="273" spans="1:80" x14ac:dyDescent="0.15">
      <c r="A273" s="1">
        <f t="shared" si="237"/>
        <v>7073</v>
      </c>
      <c r="B273" s="1">
        <f t="shared" si="238"/>
        <v>7074</v>
      </c>
      <c r="C273" s="1">
        <f t="shared" si="239"/>
        <v>7075</v>
      </c>
      <c r="D273" s="1">
        <f t="shared" si="240"/>
        <v>7076</v>
      </c>
      <c r="E273" s="1">
        <f t="shared" si="241"/>
        <v>7077</v>
      </c>
      <c r="F273" s="1">
        <f t="shared" si="242"/>
        <v>7078</v>
      </c>
      <c r="G273" s="1">
        <f t="shared" si="243"/>
        <v>7079</v>
      </c>
      <c r="H273" s="1">
        <f t="shared" si="244"/>
        <v>7080</v>
      </c>
      <c r="I273" s="1">
        <f t="shared" si="245"/>
        <v>7081</v>
      </c>
      <c r="J273" s="1">
        <f t="shared" si="246"/>
        <v>7082</v>
      </c>
      <c r="K273" s="1">
        <f t="shared" si="247"/>
        <v>7083</v>
      </c>
      <c r="L273" s="1">
        <f t="shared" si="248"/>
        <v>7084</v>
      </c>
      <c r="M273" s="1">
        <f t="shared" si="249"/>
        <v>7085</v>
      </c>
      <c r="N273" s="1">
        <f t="shared" si="250"/>
        <v>7086</v>
      </c>
      <c r="O273" s="1">
        <f t="shared" si="251"/>
        <v>7087</v>
      </c>
      <c r="P273" s="1">
        <f t="shared" si="252"/>
        <v>7088</v>
      </c>
      <c r="Q273" s="1">
        <f t="shared" si="253"/>
        <v>7089</v>
      </c>
      <c r="R273" s="1">
        <f t="shared" si="254"/>
        <v>7090</v>
      </c>
      <c r="S273" s="1">
        <f t="shared" si="255"/>
        <v>7091</v>
      </c>
      <c r="T273" s="1">
        <f t="shared" si="256"/>
        <v>7092</v>
      </c>
      <c r="U273" s="1">
        <f t="shared" si="257"/>
        <v>7093</v>
      </c>
      <c r="V273" s="1">
        <f t="shared" si="258"/>
        <v>7094</v>
      </c>
      <c r="W273" s="1">
        <f t="shared" si="259"/>
        <v>7095</v>
      </c>
      <c r="X273" s="1">
        <f t="shared" si="260"/>
        <v>7096</v>
      </c>
      <c r="Y273" s="1">
        <f t="shared" si="261"/>
        <v>7097</v>
      </c>
      <c r="Z273" s="1">
        <f t="shared" si="262"/>
        <v>7098</v>
      </c>
      <c r="AB273" s="1">
        <f>SMALL('26x26x26'!$B$17:$AA$717,A273)</f>
        <v>7073</v>
      </c>
      <c r="AC273" s="1">
        <f>SMALL('26x26x26'!$B$17:$AA$717,B273)</f>
        <v>7074</v>
      </c>
      <c r="AD273" s="1">
        <f>SMALL('26x26x26'!$B$17:$AA$717,C273)</f>
        <v>7075</v>
      </c>
      <c r="AE273" s="1">
        <f>SMALL('26x26x26'!$B$17:$AA$717,D273)</f>
        <v>7076</v>
      </c>
      <c r="AF273" s="1">
        <f>SMALL('26x26x26'!$B$17:$AA$717,E273)</f>
        <v>7077</v>
      </c>
      <c r="AG273" s="1">
        <f>SMALL('26x26x26'!$B$17:$AA$717,F273)</f>
        <v>7078</v>
      </c>
      <c r="AH273" s="1">
        <f>SMALL('26x26x26'!$B$17:$AA$717,G273)</f>
        <v>7079</v>
      </c>
      <c r="AI273" s="1">
        <f>SMALL('26x26x26'!$B$17:$AA$717,H273)</f>
        <v>7080</v>
      </c>
      <c r="AJ273" s="1">
        <f>SMALL('26x26x26'!$B$17:$AA$717,I273)</f>
        <v>7081</v>
      </c>
      <c r="AK273" s="1">
        <f>SMALL('26x26x26'!$B$17:$AA$717,J273)</f>
        <v>7082</v>
      </c>
      <c r="AL273" s="1">
        <f>SMALL('26x26x26'!$B$17:$AA$717,K273)</f>
        <v>7083</v>
      </c>
      <c r="AM273" s="1">
        <f>SMALL('26x26x26'!$B$17:$AA$717,L273)</f>
        <v>7084</v>
      </c>
      <c r="AN273" s="1">
        <f>SMALL('26x26x26'!$B$17:$AA$717,M273)</f>
        <v>7085</v>
      </c>
      <c r="AO273" s="1">
        <f>SMALL('26x26x26'!$B$17:$AA$717,N273)</f>
        <v>7086</v>
      </c>
      <c r="AP273" s="1">
        <f>SMALL('26x26x26'!$B$17:$AA$717,O273)</f>
        <v>7087</v>
      </c>
      <c r="AQ273" s="1">
        <f>SMALL('26x26x26'!$B$17:$AA$717,P273)</f>
        <v>7088</v>
      </c>
      <c r="AR273" s="1">
        <f>SMALL('26x26x26'!$B$17:$AA$717,Q273)</f>
        <v>7089</v>
      </c>
      <c r="AS273" s="1">
        <f>SMALL('26x26x26'!$B$17:$AA$717,R273)</f>
        <v>7090</v>
      </c>
      <c r="AT273" s="1">
        <f>SMALL('26x26x26'!$B$17:$AA$717,S273)</f>
        <v>7091</v>
      </c>
      <c r="AU273" s="1">
        <f>SMALL('26x26x26'!$B$17:$AA$717,T273)</f>
        <v>7092</v>
      </c>
      <c r="AV273" s="1">
        <f>SMALL('26x26x26'!$B$17:$AA$717,U273)</f>
        <v>7093</v>
      </c>
      <c r="AW273" s="1">
        <f>SMALL('26x26x26'!$B$17:$AA$717,V273)</f>
        <v>7094</v>
      </c>
      <c r="AX273" s="1">
        <f>SMALL('26x26x26'!$B$17:$AA$717,W273)</f>
        <v>7095</v>
      </c>
      <c r="AY273" s="1">
        <f>SMALL('26x26x26'!$B$17:$AA$717,X273)</f>
        <v>7096</v>
      </c>
      <c r="AZ273" s="1">
        <f>SMALL('26x26x26'!$B$17:$AA$717,Y273)</f>
        <v>7097</v>
      </c>
      <c r="BA273" s="1">
        <f>SMALL('26x26x26'!$B$17:$AA$717,Z273)</f>
        <v>7098</v>
      </c>
      <c r="BC273" s="41">
        <f t="shared" si="211"/>
        <v>0</v>
      </c>
      <c r="BD273" s="41">
        <f t="shared" si="212"/>
        <v>0</v>
      </c>
      <c r="BE273" s="41">
        <f t="shared" si="213"/>
        <v>0</v>
      </c>
      <c r="BF273" s="41">
        <f t="shared" si="214"/>
        <v>0</v>
      </c>
      <c r="BG273" s="41">
        <f t="shared" si="215"/>
        <v>0</v>
      </c>
      <c r="BH273" s="41">
        <f t="shared" si="216"/>
        <v>0</v>
      </c>
      <c r="BI273" s="41">
        <f t="shared" si="217"/>
        <v>0</v>
      </c>
      <c r="BJ273" s="41">
        <f t="shared" si="218"/>
        <v>0</v>
      </c>
      <c r="BK273" s="41">
        <f t="shared" si="219"/>
        <v>0</v>
      </c>
      <c r="BL273" s="41">
        <f t="shared" si="220"/>
        <v>0</v>
      </c>
      <c r="BM273" s="41">
        <f t="shared" si="221"/>
        <v>0</v>
      </c>
      <c r="BN273" s="41">
        <f t="shared" si="222"/>
        <v>0</v>
      </c>
      <c r="BO273" s="41">
        <f t="shared" si="223"/>
        <v>0</v>
      </c>
      <c r="BP273" s="41">
        <f t="shared" si="224"/>
        <v>0</v>
      </c>
      <c r="BQ273" s="41">
        <f t="shared" si="225"/>
        <v>0</v>
      </c>
      <c r="BR273" s="41">
        <f t="shared" si="226"/>
        <v>0</v>
      </c>
      <c r="BS273" s="41">
        <f t="shared" si="227"/>
        <v>0</v>
      </c>
      <c r="BT273" s="41">
        <f t="shared" si="228"/>
        <v>0</v>
      </c>
      <c r="BU273" s="41">
        <f t="shared" si="229"/>
        <v>0</v>
      </c>
      <c r="BV273" s="41">
        <f t="shared" si="230"/>
        <v>0</v>
      </c>
      <c r="BW273" s="41">
        <f t="shared" si="231"/>
        <v>0</v>
      </c>
      <c r="BX273" s="41">
        <f t="shared" si="232"/>
        <v>0</v>
      </c>
      <c r="BY273" s="41">
        <f t="shared" si="233"/>
        <v>0</v>
      </c>
      <c r="BZ273" s="41">
        <f t="shared" si="234"/>
        <v>0</v>
      </c>
      <c r="CA273" s="41">
        <f t="shared" si="235"/>
        <v>0</v>
      </c>
      <c r="CB273" s="41">
        <f t="shared" si="236"/>
        <v>0</v>
      </c>
    </row>
    <row r="274" spans="1:80" x14ac:dyDescent="0.15">
      <c r="A274" s="1">
        <f t="shared" si="237"/>
        <v>7099</v>
      </c>
      <c r="B274" s="1">
        <f t="shared" si="238"/>
        <v>7100</v>
      </c>
      <c r="C274" s="1">
        <f t="shared" si="239"/>
        <v>7101</v>
      </c>
      <c r="D274" s="1">
        <f t="shared" si="240"/>
        <v>7102</v>
      </c>
      <c r="E274" s="1">
        <f t="shared" si="241"/>
        <v>7103</v>
      </c>
      <c r="F274" s="1">
        <f t="shared" si="242"/>
        <v>7104</v>
      </c>
      <c r="G274" s="1">
        <f t="shared" si="243"/>
        <v>7105</v>
      </c>
      <c r="H274" s="1">
        <f t="shared" si="244"/>
        <v>7106</v>
      </c>
      <c r="I274" s="1">
        <f t="shared" si="245"/>
        <v>7107</v>
      </c>
      <c r="J274" s="1">
        <f t="shared" si="246"/>
        <v>7108</v>
      </c>
      <c r="K274" s="1">
        <f t="shared" si="247"/>
        <v>7109</v>
      </c>
      <c r="L274" s="1">
        <f t="shared" si="248"/>
        <v>7110</v>
      </c>
      <c r="M274" s="1">
        <f t="shared" si="249"/>
        <v>7111</v>
      </c>
      <c r="N274" s="1">
        <f t="shared" si="250"/>
        <v>7112</v>
      </c>
      <c r="O274" s="1">
        <f t="shared" si="251"/>
        <v>7113</v>
      </c>
      <c r="P274" s="1">
        <f t="shared" si="252"/>
        <v>7114</v>
      </c>
      <c r="Q274" s="1">
        <f t="shared" si="253"/>
        <v>7115</v>
      </c>
      <c r="R274" s="1">
        <f t="shared" si="254"/>
        <v>7116</v>
      </c>
      <c r="S274" s="1">
        <f t="shared" si="255"/>
        <v>7117</v>
      </c>
      <c r="T274" s="1">
        <f t="shared" si="256"/>
        <v>7118</v>
      </c>
      <c r="U274" s="1">
        <f t="shared" si="257"/>
        <v>7119</v>
      </c>
      <c r="V274" s="1">
        <f t="shared" si="258"/>
        <v>7120</v>
      </c>
      <c r="W274" s="1">
        <f t="shared" si="259"/>
        <v>7121</v>
      </c>
      <c r="X274" s="1">
        <f t="shared" si="260"/>
        <v>7122</v>
      </c>
      <c r="Y274" s="1">
        <f t="shared" si="261"/>
        <v>7123</v>
      </c>
      <c r="Z274" s="1">
        <f t="shared" si="262"/>
        <v>7124</v>
      </c>
      <c r="AB274" s="1">
        <f>SMALL('26x26x26'!$B$17:$AA$717,A274)</f>
        <v>7099</v>
      </c>
      <c r="AC274" s="1">
        <f>SMALL('26x26x26'!$B$17:$AA$717,B274)</f>
        <v>7100</v>
      </c>
      <c r="AD274" s="1">
        <f>SMALL('26x26x26'!$B$17:$AA$717,C274)</f>
        <v>7101</v>
      </c>
      <c r="AE274" s="1">
        <f>SMALL('26x26x26'!$B$17:$AA$717,D274)</f>
        <v>7102</v>
      </c>
      <c r="AF274" s="1">
        <f>SMALL('26x26x26'!$B$17:$AA$717,E274)</f>
        <v>7103</v>
      </c>
      <c r="AG274" s="1">
        <f>SMALL('26x26x26'!$B$17:$AA$717,F274)</f>
        <v>7104</v>
      </c>
      <c r="AH274" s="1">
        <f>SMALL('26x26x26'!$B$17:$AA$717,G274)</f>
        <v>7105</v>
      </c>
      <c r="AI274" s="1">
        <f>SMALL('26x26x26'!$B$17:$AA$717,H274)</f>
        <v>7106</v>
      </c>
      <c r="AJ274" s="1">
        <f>SMALL('26x26x26'!$B$17:$AA$717,I274)</f>
        <v>7107</v>
      </c>
      <c r="AK274" s="1">
        <f>SMALL('26x26x26'!$B$17:$AA$717,J274)</f>
        <v>7108</v>
      </c>
      <c r="AL274" s="1">
        <f>SMALL('26x26x26'!$B$17:$AA$717,K274)</f>
        <v>7109</v>
      </c>
      <c r="AM274" s="1">
        <f>SMALL('26x26x26'!$B$17:$AA$717,L274)</f>
        <v>7110</v>
      </c>
      <c r="AN274" s="1">
        <f>SMALL('26x26x26'!$B$17:$AA$717,M274)</f>
        <v>7111</v>
      </c>
      <c r="AO274" s="1">
        <f>SMALL('26x26x26'!$B$17:$AA$717,N274)</f>
        <v>7112</v>
      </c>
      <c r="AP274" s="1">
        <f>SMALL('26x26x26'!$B$17:$AA$717,O274)</f>
        <v>7113</v>
      </c>
      <c r="AQ274" s="1">
        <f>SMALL('26x26x26'!$B$17:$AA$717,P274)</f>
        <v>7114</v>
      </c>
      <c r="AR274" s="1">
        <f>SMALL('26x26x26'!$B$17:$AA$717,Q274)</f>
        <v>7115</v>
      </c>
      <c r="AS274" s="1">
        <f>SMALL('26x26x26'!$B$17:$AA$717,R274)</f>
        <v>7116</v>
      </c>
      <c r="AT274" s="1">
        <f>SMALL('26x26x26'!$B$17:$AA$717,S274)</f>
        <v>7117</v>
      </c>
      <c r="AU274" s="1">
        <f>SMALL('26x26x26'!$B$17:$AA$717,T274)</f>
        <v>7118</v>
      </c>
      <c r="AV274" s="1">
        <f>SMALL('26x26x26'!$B$17:$AA$717,U274)</f>
        <v>7119</v>
      </c>
      <c r="AW274" s="1">
        <f>SMALL('26x26x26'!$B$17:$AA$717,V274)</f>
        <v>7120</v>
      </c>
      <c r="AX274" s="1">
        <f>SMALL('26x26x26'!$B$17:$AA$717,W274)</f>
        <v>7121</v>
      </c>
      <c r="AY274" s="1">
        <f>SMALL('26x26x26'!$B$17:$AA$717,X274)</f>
        <v>7122</v>
      </c>
      <c r="AZ274" s="1">
        <f>SMALL('26x26x26'!$B$17:$AA$717,Y274)</f>
        <v>7123</v>
      </c>
      <c r="BA274" s="1">
        <f>SMALL('26x26x26'!$B$17:$AA$717,Z274)</f>
        <v>7124</v>
      </c>
      <c r="BC274" s="41">
        <f t="shared" si="211"/>
        <v>0</v>
      </c>
      <c r="BD274" s="41">
        <f t="shared" si="212"/>
        <v>0</v>
      </c>
      <c r="BE274" s="41">
        <f t="shared" si="213"/>
        <v>0</v>
      </c>
      <c r="BF274" s="41">
        <f t="shared" si="214"/>
        <v>0</v>
      </c>
      <c r="BG274" s="41">
        <f t="shared" si="215"/>
        <v>0</v>
      </c>
      <c r="BH274" s="41">
        <f t="shared" si="216"/>
        <v>0</v>
      </c>
      <c r="BI274" s="41">
        <f t="shared" si="217"/>
        <v>0</v>
      </c>
      <c r="BJ274" s="41">
        <f t="shared" si="218"/>
        <v>0</v>
      </c>
      <c r="BK274" s="41">
        <f t="shared" si="219"/>
        <v>0</v>
      </c>
      <c r="BL274" s="41">
        <f t="shared" si="220"/>
        <v>0</v>
      </c>
      <c r="BM274" s="41">
        <f t="shared" si="221"/>
        <v>0</v>
      </c>
      <c r="BN274" s="41">
        <f t="shared" si="222"/>
        <v>0</v>
      </c>
      <c r="BO274" s="41">
        <f t="shared" si="223"/>
        <v>0</v>
      </c>
      <c r="BP274" s="41">
        <f t="shared" si="224"/>
        <v>0</v>
      </c>
      <c r="BQ274" s="41">
        <f t="shared" si="225"/>
        <v>0</v>
      </c>
      <c r="BR274" s="41">
        <f t="shared" si="226"/>
        <v>0</v>
      </c>
      <c r="BS274" s="41">
        <f t="shared" si="227"/>
        <v>0</v>
      </c>
      <c r="BT274" s="41">
        <f t="shared" si="228"/>
        <v>0</v>
      </c>
      <c r="BU274" s="41">
        <f t="shared" si="229"/>
        <v>0</v>
      </c>
      <c r="BV274" s="41">
        <f t="shared" si="230"/>
        <v>0</v>
      </c>
      <c r="BW274" s="41">
        <f t="shared" si="231"/>
        <v>0</v>
      </c>
      <c r="BX274" s="41">
        <f t="shared" si="232"/>
        <v>0</v>
      </c>
      <c r="BY274" s="41">
        <f t="shared" si="233"/>
        <v>0</v>
      </c>
      <c r="BZ274" s="41">
        <f t="shared" si="234"/>
        <v>0</v>
      </c>
      <c r="CA274" s="41">
        <f t="shared" si="235"/>
        <v>0</v>
      </c>
      <c r="CB274" s="41">
        <f t="shared" si="236"/>
        <v>0</v>
      </c>
    </row>
    <row r="275" spans="1:80" x14ac:dyDescent="0.15">
      <c r="A275" s="1">
        <f t="shared" si="237"/>
        <v>7125</v>
      </c>
      <c r="B275" s="1">
        <f t="shared" si="238"/>
        <v>7126</v>
      </c>
      <c r="C275" s="1">
        <f t="shared" si="239"/>
        <v>7127</v>
      </c>
      <c r="D275" s="1">
        <f t="shared" si="240"/>
        <v>7128</v>
      </c>
      <c r="E275" s="1">
        <f t="shared" si="241"/>
        <v>7129</v>
      </c>
      <c r="F275" s="1">
        <f t="shared" si="242"/>
        <v>7130</v>
      </c>
      <c r="G275" s="1">
        <f t="shared" si="243"/>
        <v>7131</v>
      </c>
      <c r="H275" s="1">
        <f t="shared" si="244"/>
        <v>7132</v>
      </c>
      <c r="I275" s="1">
        <f t="shared" si="245"/>
        <v>7133</v>
      </c>
      <c r="J275" s="1">
        <f t="shared" si="246"/>
        <v>7134</v>
      </c>
      <c r="K275" s="1">
        <f t="shared" si="247"/>
        <v>7135</v>
      </c>
      <c r="L275" s="1">
        <f t="shared" si="248"/>
        <v>7136</v>
      </c>
      <c r="M275" s="1">
        <f t="shared" si="249"/>
        <v>7137</v>
      </c>
      <c r="N275" s="1">
        <f t="shared" si="250"/>
        <v>7138</v>
      </c>
      <c r="O275" s="1">
        <f t="shared" si="251"/>
        <v>7139</v>
      </c>
      <c r="P275" s="1">
        <f t="shared" si="252"/>
        <v>7140</v>
      </c>
      <c r="Q275" s="1">
        <f t="shared" si="253"/>
        <v>7141</v>
      </c>
      <c r="R275" s="1">
        <f t="shared" si="254"/>
        <v>7142</v>
      </c>
      <c r="S275" s="1">
        <f t="shared" si="255"/>
        <v>7143</v>
      </c>
      <c r="T275" s="1">
        <f t="shared" si="256"/>
        <v>7144</v>
      </c>
      <c r="U275" s="1">
        <f t="shared" si="257"/>
        <v>7145</v>
      </c>
      <c r="V275" s="1">
        <f t="shared" si="258"/>
        <v>7146</v>
      </c>
      <c r="W275" s="1">
        <f t="shared" si="259"/>
        <v>7147</v>
      </c>
      <c r="X275" s="1">
        <f t="shared" si="260"/>
        <v>7148</v>
      </c>
      <c r="Y275" s="1">
        <f t="shared" si="261"/>
        <v>7149</v>
      </c>
      <c r="Z275" s="1">
        <f t="shared" si="262"/>
        <v>7150</v>
      </c>
      <c r="AB275" s="1">
        <f>SMALL('26x26x26'!$B$17:$AA$717,A275)</f>
        <v>7125</v>
      </c>
      <c r="AC275" s="1">
        <f>SMALL('26x26x26'!$B$17:$AA$717,B275)</f>
        <v>7126</v>
      </c>
      <c r="AD275" s="1">
        <f>SMALL('26x26x26'!$B$17:$AA$717,C275)</f>
        <v>7127</v>
      </c>
      <c r="AE275" s="1">
        <f>SMALL('26x26x26'!$B$17:$AA$717,D275)</f>
        <v>7128</v>
      </c>
      <c r="AF275" s="1">
        <f>SMALL('26x26x26'!$B$17:$AA$717,E275)</f>
        <v>7129</v>
      </c>
      <c r="AG275" s="1">
        <f>SMALL('26x26x26'!$B$17:$AA$717,F275)</f>
        <v>7130</v>
      </c>
      <c r="AH275" s="1">
        <f>SMALL('26x26x26'!$B$17:$AA$717,G275)</f>
        <v>7131</v>
      </c>
      <c r="AI275" s="1">
        <f>SMALL('26x26x26'!$B$17:$AA$717,H275)</f>
        <v>7132</v>
      </c>
      <c r="AJ275" s="1">
        <f>SMALL('26x26x26'!$B$17:$AA$717,I275)</f>
        <v>7133</v>
      </c>
      <c r="AK275" s="1">
        <f>SMALL('26x26x26'!$B$17:$AA$717,J275)</f>
        <v>7134</v>
      </c>
      <c r="AL275" s="1">
        <f>SMALL('26x26x26'!$B$17:$AA$717,K275)</f>
        <v>7135</v>
      </c>
      <c r="AM275" s="1">
        <f>SMALL('26x26x26'!$B$17:$AA$717,L275)</f>
        <v>7136</v>
      </c>
      <c r="AN275" s="1">
        <f>SMALL('26x26x26'!$B$17:$AA$717,M275)</f>
        <v>7137</v>
      </c>
      <c r="AO275" s="1">
        <f>SMALL('26x26x26'!$B$17:$AA$717,N275)</f>
        <v>7138</v>
      </c>
      <c r="AP275" s="1">
        <f>SMALL('26x26x26'!$B$17:$AA$717,O275)</f>
        <v>7139</v>
      </c>
      <c r="AQ275" s="1">
        <f>SMALL('26x26x26'!$B$17:$AA$717,P275)</f>
        <v>7140</v>
      </c>
      <c r="AR275" s="1">
        <f>SMALL('26x26x26'!$B$17:$AA$717,Q275)</f>
        <v>7141</v>
      </c>
      <c r="AS275" s="1">
        <f>SMALL('26x26x26'!$B$17:$AA$717,R275)</f>
        <v>7142</v>
      </c>
      <c r="AT275" s="1">
        <f>SMALL('26x26x26'!$B$17:$AA$717,S275)</f>
        <v>7143</v>
      </c>
      <c r="AU275" s="1">
        <f>SMALL('26x26x26'!$B$17:$AA$717,T275)</f>
        <v>7144</v>
      </c>
      <c r="AV275" s="1">
        <f>SMALL('26x26x26'!$B$17:$AA$717,U275)</f>
        <v>7145</v>
      </c>
      <c r="AW275" s="1">
        <f>SMALL('26x26x26'!$B$17:$AA$717,V275)</f>
        <v>7146</v>
      </c>
      <c r="AX275" s="1">
        <f>SMALL('26x26x26'!$B$17:$AA$717,W275)</f>
        <v>7147</v>
      </c>
      <c r="AY275" s="1">
        <f>SMALL('26x26x26'!$B$17:$AA$717,X275)</f>
        <v>7148</v>
      </c>
      <c r="AZ275" s="1">
        <f>SMALL('26x26x26'!$B$17:$AA$717,Y275)</f>
        <v>7149</v>
      </c>
      <c r="BA275" s="1">
        <f>SMALL('26x26x26'!$B$17:$AA$717,Z275)</f>
        <v>7150</v>
      </c>
      <c r="BC275" s="41">
        <f t="shared" si="211"/>
        <v>0</v>
      </c>
      <c r="BD275" s="41">
        <f t="shared" si="212"/>
        <v>0</v>
      </c>
      <c r="BE275" s="41">
        <f t="shared" si="213"/>
        <v>0</v>
      </c>
      <c r="BF275" s="41">
        <f t="shared" si="214"/>
        <v>0</v>
      </c>
      <c r="BG275" s="41">
        <f t="shared" si="215"/>
        <v>0</v>
      </c>
      <c r="BH275" s="41">
        <f t="shared" si="216"/>
        <v>0</v>
      </c>
      <c r="BI275" s="41">
        <f t="shared" si="217"/>
        <v>0</v>
      </c>
      <c r="BJ275" s="41">
        <f t="shared" si="218"/>
        <v>0</v>
      </c>
      <c r="BK275" s="41">
        <f t="shared" si="219"/>
        <v>0</v>
      </c>
      <c r="BL275" s="41">
        <f t="shared" si="220"/>
        <v>0</v>
      </c>
      <c r="BM275" s="41">
        <f t="shared" si="221"/>
        <v>0</v>
      </c>
      <c r="BN275" s="41">
        <f t="shared" si="222"/>
        <v>0</v>
      </c>
      <c r="BO275" s="41">
        <f t="shared" si="223"/>
        <v>0</v>
      </c>
      <c r="BP275" s="41">
        <f t="shared" si="224"/>
        <v>0</v>
      </c>
      <c r="BQ275" s="41">
        <f t="shared" si="225"/>
        <v>0</v>
      </c>
      <c r="BR275" s="41">
        <f t="shared" si="226"/>
        <v>0</v>
      </c>
      <c r="BS275" s="41">
        <f t="shared" si="227"/>
        <v>0</v>
      </c>
      <c r="BT275" s="41">
        <f t="shared" si="228"/>
        <v>0</v>
      </c>
      <c r="BU275" s="41">
        <f t="shared" si="229"/>
        <v>0</v>
      </c>
      <c r="BV275" s="41">
        <f t="shared" si="230"/>
        <v>0</v>
      </c>
      <c r="BW275" s="41">
        <f t="shared" si="231"/>
        <v>0</v>
      </c>
      <c r="BX275" s="41">
        <f t="shared" si="232"/>
        <v>0</v>
      </c>
      <c r="BY275" s="41">
        <f t="shared" si="233"/>
        <v>0</v>
      </c>
      <c r="BZ275" s="41">
        <f t="shared" si="234"/>
        <v>0</v>
      </c>
      <c r="CA275" s="41">
        <f t="shared" si="235"/>
        <v>0</v>
      </c>
      <c r="CB275" s="41">
        <f t="shared" si="236"/>
        <v>0</v>
      </c>
    </row>
    <row r="276" spans="1:80" x14ac:dyDescent="0.15">
      <c r="A276" s="1">
        <f t="shared" si="237"/>
        <v>7151</v>
      </c>
      <c r="B276" s="1">
        <f t="shared" si="238"/>
        <v>7152</v>
      </c>
      <c r="C276" s="1">
        <f t="shared" si="239"/>
        <v>7153</v>
      </c>
      <c r="D276" s="1">
        <f t="shared" si="240"/>
        <v>7154</v>
      </c>
      <c r="E276" s="1">
        <f t="shared" si="241"/>
        <v>7155</v>
      </c>
      <c r="F276" s="1">
        <f t="shared" si="242"/>
        <v>7156</v>
      </c>
      <c r="G276" s="1">
        <f t="shared" si="243"/>
        <v>7157</v>
      </c>
      <c r="H276" s="1">
        <f t="shared" si="244"/>
        <v>7158</v>
      </c>
      <c r="I276" s="1">
        <f t="shared" si="245"/>
        <v>7159</v>
      </c>
      <c r="J276" s="1">
        <f t="shared" si="246"/>
        <v>7160</v>
      </c>
      <c r="K276" s="1">
        <f t="shared" si="247"/>
        <v>7161</v>
      </c>
      <c r="L276" s="1">
        <f t="shared" si="248"/>
        <v>7162</v>
      </c>
      <c r="M276" s="1">
        <f t="shared" si="249"/>
        <v>7163</v>
      </c>
      <c r="N276" s="1">
        <f t="shared" si="250"/>
        <v>7164</v>
      </c>
      <c r="O276" s="1">
        <f t="shared" si="251"/>
        <v>7165</v>
      </c>
      <c r="P276" s="1">
        <f t="shared" si="252"/>
        <v>7166</v>
      </c>
      <c r="Q276" s="1">
        <f t="shared" si="253"/>
        <v>7167</v>
      </c>
      <c r="R276" s="1">
        <f t="shared" si="254"/>
        <v>7168</v>
      </c>
      <c r="S276" s="1">
        <f t="shared" si="255"/>
        <v>7169</v>
      </c>
      <c r="T276" s="1">
        <f t="shared" si="256"/>
        <v>7170</v>
      </c>
      <c r="U276" s="1">
        <f t="shared" si="257"/>
        <v>7171</v>
      </c>
      <c r="V276" s="1">
        <f t="shared" si="258"/>
        <v>7172</v>
      </c>
      <c r="W276" s="1">
        <f t="shared" si="259"/>
        <v>7173</v>
      </c>
      <c r="X276" s="1">
        <f t="shared" si="260"/>
        <v>7174</v>
      </c>
      <c r="Y276" s="1">
        <f t="shared" si="261"/>
        <v>7175</v>
      </c>
      <c r="Z276" s="1">
        <f t="shared" si="262"/>
        <v>7176</v>
      </c>
      <c r="AB276" s="1">
        <f>SMALL('26x26x26'!$B$17:$AA$717,A276)</f>
        <v>7151</v>
      </c>
      <c r="AC276" s="1">
        <f>SMALL('26x26x26'!$B$17:$AA$717,B276)</f>
        <v>7152</v>
      </c>
      <c r="AD276" s="1">
        <f>SMALL('26x26x26'!$B$17:$AA$717,C276)</f>
        <v>7153</v>
      </c>
      <c r="AE276" s="1">
        <f>SMALL('26x26x26'!$B$17:$AA$717,D276)</f>
        <v>7154</v>
      </c>
      <c r="AF276" s="1">
        <f>SMALL('26x26x26'!$B$17:$AA$717,E276)</f>
        <v>7155</v>
      </c>
      <c r="AG276" s="1">
        <f>SMALL('26x26x26'!$B$17:$AA$717,F276)</f>
        <v>7156</v>
      </c>
      <c r="AH276" s="1">
        <f>SMALL('26x26x26'!$B$17:$AA$717,G276)</f>
        <v>7157</v>
      </c>
      <c r="AI276" s="1">
        <f>SMALL('26x26x26'!$B$17:$AA$717,H276)</f>
        <v>7158</v>
      </c>
      <c r="AJ276" s="1">
        <f>SMALL('26x26x26'!$B$17:$AA$717,I276)</f>
        <v>7159</v>
      </c>
      <c r="AK276" s="1">
        <f>SMALL('26x26x26'!$B$17:$AA$717,J276)</f>
        <v>7160</v>
      </c>
      <c r="AL276" s="1">
        <f>SMALL('26x26x26'!$B$17:$AA$717,K276)</f>
        <v>7161</v>
      </c>
      <c r="AM276" s="1">
        <f>SMALL('26x26x26'!$B$17:$AA$717,L276)</f>
        <v>7162</v>
      </c>
      <c r="AN276" s="1">
        <f>SMALL('26x26x26'!$B$17:$AA$717,M276)</f>
        <v>7163</v>
      </c>
      <c r="AO276" s="1">
        <f>SMALL('26x26x26'!$B$17:$AA$717,N276)</f>
        <v>7164</v>
      </c>
      <c r="AP276" s="1">
        <f>SMALL('26x26x26'!$B$17:$AA$717,O276)</f>
        <v>7165</v>
      </c>
      <c r="AQ276" s="1">
        <f>SMALL('26x26x26'!$B$17:$AA$717,P276)</f>
        <v>7166</v>
      </c>
      <c r="AR276" s="1">
        <f>SMALL('26x26x26'!$B$17:$AA$717,Q276)</f>
        <v>7167</v>
      </c>
      <c r="AS276" s="1">
        <f>SMALL('26x26x26'!$B$17:$AA$717,R276)</f>
        <v>7168</v>
      </c>
      <c r="AT276" s="1">
        <f>SMALL('26x26x26'!$B$17:$AA$717,S276)</f>
        <v>7169</v>
      </c>
      <c r="AU276" s="1">
        <f>SMALL('26x26x26'!$B$17:$AA$717,T276)</f>
        <v>7170</v>
      </c>
      <c r="AV276" s="1">
        <f>SMALL('26x26x26'!$B$17:$AA$717,U276)</f>
        <v>7171</v>
      </c>
      <c r="AW276" s="1">
        <f>SMALL('26x26x26'!$B$17:$AA$717,V276)</f>
        <v>7172</v>
      </c>
      <c r="AX276" s="1">
        <f>SMALL('26x26x26'!$B$17:$AA$717,W276)</f>
        <v>7173</v>
      </c>
      <c r="AY276" s="1">
        <f>SMALL('26x26x26'!$B$17:$AA$717,X276)</f>
        <v>7174</v>
      </c>
      <c r="AZ276" s="1">
        <f>SMALL('26x26x26'!$B$17:$AA$717,Y276)</f>
        <v>7175</v>
      </c>
      <c r="BA276" s="1">
        <f>SMALL('26x26x26'!$B$17:$AA$717,Z276)</f>
        <v>7176</v>
      </c>
      <c r="BC276" s="41">
        <f t="shared" si="211"/>
        <v>0</v>
      </c>
      <c r="BD276" s="41">
        <f t="shared" si="212"/>
        <v>0</v>
      </c>
      <c r="BE276" s="41">
        <f t="shared" si="213"/>
        <v>0</v>
      </c>
      <c r="BF276" s="41">
        <f t="shared" si="214"/>
        <v>0</v>
      </c>
      <c r="BG276" s="41">
        <f t="shared" si="215"/>
        <v>0</v>
      </c>
      <c r="BH276" s="41">
        <f t="shared" si="216"/>
        <v>0</v>
      </c>
      <c r="BI276" s="41">
        <f t="shared" si="217"/>
        <v>0</v>
      </c>
      <c r="BJ276" s="41">
        <f t="shared" si="218"/>
        <v>0</v>
      </c>
      <c r="BK276" s="41">
        <f t="shared" si="219"/>
        <v>0</v>
      </c>
      <c r="BL276" s="41">
        <f t="shared" si="220"/>
        <v>0</v>
      </c>
      <c r="BM276" s="41">
        <f t="shared" si="221"/>
        <v>0</v>
      </c>
      <c r="BN276" s="41">
        <f t="shared" si="222"/>
        <v>0</v>
      </c>
      <c r="BO276" s="41">
        <f t="shared" si="223"/>
        <v>0</v>
      </c>
      <c r="BP276" s="41">
        <f t="shared" si="224"/>
        <v>0</v>
      </c>
      <c r="BQ276" s="41">
        <f t="shared" si="225"/>
        <v>0</v>
      </c>
      <c r="BR276" s="41">
        <f t="shared" si="226"/>
        <v>0</v>
      </c>
      <c r="BS276" s="41">
        <f t="shared" si="227"/>
        <v>0</v>
      </c>
      <c r="BT276" s="41">
        <f t="shared" si="228"/>
        <v>0</v>
      </c>
      <c r="BU276" s="41">
        <f t="shared" si="229"/>
        <v>0</v>
      </c>
      <c r="BV276" s="41">
        <f t="shared" si="230"/>
        <v>0</v>
      </c>
      <c r="BW276" s="41">
        <f t="shared" si="231"/>
        <v>0</v>
      </c>
      <c r="BX276" s="41">
        <f t="shared" si="232"/>
        <v>0</v>
      </c>
      <c r="BY276" s="41">
        <f t="shared" si="233"/>
        <v>0</v>
      </c>
      <c r="BZ276" s="41">
        <f t="shared" si="234"/>
        <v>0</v>
      </c>
      <c r="CA276" s="41">
        <f t="shared" si="235"/>
        <v>0</v>
      </c>
      <c r="CB276" s="41">
        <f t="shared" si="236"/>
        <v>0</v>
      </c>
    </row>
    <row r="277" spans="1:80" x14ac:dyDescent="0.15">
      <c r="A277" s="1">
        <f t="shared" si="237"/>
        <v>7177</v>
      </c>
      <c r="B277" s="1">
        <f t="shared" si="238"/>
        <v>7178</v>
      </c>
      <c r="C277" s="1">
        <f t="shared" si="239"/>
        <v>7179</v>
      </c>
      <c r="D277" s="1">
        <f t="shared" si="240"/>
        <v>7180</v>
      </c>
      <c r="E277" s="1">
        <f t="shared" si="241"/>
        <v>7181</v>
      </c>
      <c r="F277" s="1">
        <f t="shared" si="242"/>
        <v>7182</v>
      </c>
      <c r="G277" s="1">
        <f t="shared" si="243"/>
        <v>7183</v>
      </c>
      <c r="H277" s="1">
        <f t="shared" si="244"/>
        <v>7184</v>
      </c>
      <c r="I277" s="1">
        <f t="shared" si="245"/>
        <v>7185</v>
      </c>
      <c r="J277" s="1">
        <f t="shared" si="246"/>
        <v>7186</v>
      </c>
      <c r="K277" s="1">
        <f t="shared" si="247"/>
        <v>7187</v>
      </c>
      <c r="L277" s="1">
        <f t="shared" si="248"/>
        <v>7188</v>
      </c>
      <c r="M277" s="1">
        <f t="shared" si="249"/>
        <v>7189</v>
      </c>
      <c r="N277" s="1">
        <f t="shared" si="250"/>
        <v>7190</v>
      </c>
      <c r="O277" s="1">
        <f t="shared" si="251"/>
        <v>7191</v>
      </c>
      <c r="P277" s="1">
        <f t="shared" si="252"/>
        <v>7192</v>
      </c>
      <c r="Q277" s="1">
        <f t="shared" si="253"/>
        <v>7193</v>
      </c>
      <c r="R277" s="1">
        <f t="shared" si="254"/>
        <v>7194</v>
      </c>
      <c r="S277" s="1">
        <f t="shared" si="255"/>
        <v>7195</v>
      </c>
      <c r="T277" s="1">
        <f t="shared" si="256"/>
        <v>7196</v>
      </c>
      <c r="U277" s="1">
        <f t="shared" si="257"/>
        <v>7197</v>
      </c>
      <c r="V277" s="1">
        <f t="shared" si="258"/>
        <v>7198</v>
      </c>
      <c r="W277" s="1">
        <f t="shared" si="259"/>
        <v>7199</v>
      </c>
      <c r="X277" s="1">
        <f t="shared" si="260"/>
        <v>7200</v>
      </c>
      <c r="Y277" s="1">
        <f t="shared" si="261"/>
        <v>7201</v>
      </c>
      <c r="Z277" s="1">
        <f t="shared" si="262"/>
        <v>7202</v>
      </c>
      <c r="AB277" s="1">
        <f>SMALL('26x26x26'!$B$17:$AA$717,A277)</f>
        <v>7177</v>
      </c>
      <c r="AC277" s="1">
        <f>SMALL('26x26x26'!$B$17:$AA$717,B277)</f>
        <v>7178</v>
      </c>
      <c r="AD277" s="1">
        <f>SMALL('26x26x26'!$B$17:$AA$717,C277)</f>
        <v>7179</v>
      </c>
      <c r="AE277" s="1">
        <f>SMALL('26x26x26'!$B$17:$AA$717,D277)</f>
        <v>7180</v>
      </c>
      <c r="AF277" s="1">
        <f>SMALL('26x26x26'!$B$17:$AA$717,E277)</f>
        <v>7181</v>
      </c>
      <c r="AG277" s="1">
        <f>SMALL('26x26x26'!$B$17:$AA$717,F277)</f>
        <v>7182</v>
      </c>
      <c r="AH277" s="1">
        <f>SMALL('26x26x26'!$B$17:$AA$717,G277)</f>
        <v>7183</v>
      </c>
      <c r="AI277" s="1">
        <f>SMALL('26x26x26'!$B$17:$AA$717,H277)</f>
        <v>7184</v>
      </c>
      <c r="AJ277" s="1">
        <f>SMALL('26x26x26'!$B$17:$AA$717,I277)</f>
        <v>7185</v>
      </c>
      <c r="AK277" s="1">
        <f>SMALL('26x26x26'!$B$17:$AA$717,J277)</f>
        <v>7186</v>
      </c>
      <c r="AL277" s="1">
        <f>SMALL('26x26x26'!$B$17:$AA$717,K277)</f>
        <v>7187</v>
      </c>
      <c r="AM277" s="1">
        <f>SMALL('26x26x26'!$B$17:$AA$717,L277)</f>
        <v>7188</v>
      </c>
      <c r="AN277" s="1">
        <f>SMALL('26x26x26'!$B$17:$AA$717,M277)</f>
        <v>7189</v>
      </c>
      <c r="AO277" s="1">
        <f>SMALL('26x26x26'!$B$17:$AA$717,N277)</f>
        <v>7190</v>
      </c>
      <c r="AP277" s="1">
        <f>SMALL('26x26x26'!$B$17:$AA$717,O277)</f>
        <v>7191</v>
      </c>
      <c r="AQ277" s="1">
        <f>SMALL('26x26x26'!$B$17:$AA$717,P277)</f>
        <v>7192</v>
      </c>
      <c r="AR277" s="1">
        <f>SMALL('26x26x26'!$B$17:$AA$717,Q277)</f>
        <v>7193</v>
      </c>
      <c r="AS277" s="1">
        <f>SMALL('26x26x26'!$B$17:$AA$717,R277)</f>
        <v>7194</v>
      </c>
      <c r="AT277" s="1">
        <f>SMALL('26x26x26'!$B$17:$AA$717,S277)</f>
        <v>7195</v>
      </c>
      <c r="AU277" s="1">
        <f>SMALL('26x26x26'!$B$17:$AA$717,T277)</f>
        <v>7196</v>
      </c>
      <c r="AV277" s="1">
        <f>SMALL('26x26x26'!$B$17:$AA$717,U277)</f>
        <v>7197</v>
      </c>
      <c r="AW277" s="1">
        <f>SMALL('26x26x26'!$B$17:$AA$717,V277)</f>
        <v>7198</v>
      </c>
      <c r="AX277" s="1">
        <f>SMALL('26x26x26'!$B$17:$AA$717,W277)</f>
        <v>7199</v>
      </c>
      <c r="AY277" s="1">
        <f>SMALL('26x26x26'!$B$17:$AA$717,X277)</f>
        <v>7200</v>
      </c>
      <c r="AZ277" s="1">
        <f>SMALL('26x26x26'!$B$17:$AA$717,Y277)</f>
        <v>7201</v>
      </c>
      <c r="BA277" s="1">
        <f>SMALL('26x26x26'!$B$17:$AA$717,Z277)</f>
        <v>7202</v>
      </c>
      <c r="BC277" s="41">
        <f t="shared" si="211"/>
        <v>0</v>
      </c>
      <c r="BD277" s="41">
        <f t="shared" si="212"/>
        <v>0</v>
      </c>
      <c r="BE277" s="41">
        <f t="shared" si="213"/>
        <v>0</v>
      </c>
      <c r="BF277" s="41">
        <f t="shared" si="214"/>
        <v>0</v>
      </c>
      <c r="BG277" s="41">
        <f t="shared" si="215"/>
        <v>0</v>
      </c>
      <c r="BH277" s="41">
        <f t="shared" si="216"/>
        <v>0</v>
      </c>
      <c r="BI277" s="41">
        <f t="shared" si="217"/>
        <v>0</v>
      </c>
      <c r="BJ277" s="41">
        <f t="shared" si="218"/>
        <v>0</v>
      </c>
      <c r="BK277" s="41">
        <f t="shared" si="219"/>
        <v>0</v>
      </c>
      <c r="BL277" s="41">
        <f t="shared" si="220"/>
        <v>0</v>
      </c>
      <c r="BM277" s="41">
        <f t="shared" si="221"/>
        <v>0</v>
      </c>
      <c r="BN277" s="41">
        <f t="shared" si="222"/>
        <v>0</v>
      </c>
      <c r="BO277" s="41">
        <f t="shared" si="223"/>
        <v>0</v>
      </c>
      <c r="BP277" s="41">
        <f t="shared" si="224"/>
        <v>0</v>
      </c>
      <c r="BQ277" s="41">
        <f t="shared" si="225"/>
        <v>0</v>
      </c>
      <c r="BR277" s="41">
        <f t="shared" si="226"/>
        <v>0</v>
      </c>
      <c r="BS277" s="41">
        <f t="shared" si="227"/>
        <v>0</v>
      </c>
      <c r="BT277" s="41">
        <f t="shared" si="228"/>
        <v>0</v>
      </c>
      <c r="BU277" s="41">
        <f t="shared" si="229"/>
        <v>0</v>
      </c>
      <c r="BV277" s="41">
        <f t="shared" si="230"/>
        <v>0</v>
      </c>
      <c r="BW277" s="41">
        <f t="shared" si="231"/>
        <v>0</v>
      </c>
      <c r="BX277" s="41">
        <f t="shared" si="232"/>
        <v>0</v>
      </c>
      <c r="BY277" s="41">
        <f t="shared" si="233"/>
        <v>0</v>
      </c>
      <c r="BZ277" s="41">
        <f t="shared" si="234"/>
        <v>0</v>
      </c>
      <c r="CA277" s="41">
        <f t="shared" si="235"/>
        <v>0</v>
      </c>
      <c r="CB277" s="41">
        <f t="shared" si="236"/>
        <v>0</v>
      </c>
    </row>
    <row r="278" spans="1:80" x14ac:dyDescent="0.15">
      <c r="A278" s="1">
        <f t="shared" si="237"/>
        <v>7203</v>
      </c>
      <c r="B278" s="1">
        <f t="shared" si="238"/>
        <v>7204</v>
      </c>
      <c r="C278" s="1">
        <f t="shared" si="239"/>
        <v>7205</v>
      </c>
      <c r="D278" s="1">
        <f t="shared" si="240"/>
        <v>7206</v>
      </c>
      <c r="E278" s="1">
        <f t="shared" si="241"/>
        <v>7207</v>
      </c>
      <c r="F278" s="1">
        <f t="shared" si="242"/>
        <v>7208</v>
      </c>
      <c r="G278" s="1">
        <f t="shared" si="243"/>
        <v>7209</v>
      </c>
      <c r="H278" s="1">
        <f t="shared" si="244"/>
        <v>7210</v>
      </c>
      <c r="I278" s="1">
        <f t="shared" si="245"/>
        <v>7211</v>
      </c>
      <c r="J278" s="1">
        <f t="shared" si="246"/>
        <v>7212</v>
      </c>
      <c r="K278" s="1">
        <f t="shared" si="247"/>
        <v>7213</v>
      </c>
      <c r="L278" s="1">
        <f t="shared" si="248"/>
        <v>7214</v>
      </c>
      <c r="M278" s="1">
        <f t="shared" si="249"/>
        <v>7215</v>
      </c>
      <c r="N278" s="1">
        <f t="shared" si="250"/>
        <v>7216</v>
      </c>
      <c r="O278" s="1">
        <f t="shared" si="251"/>
        <v>7217</v>
      </c>
      <c r="P278" s="1">
        <f t="shared" si="252"/>
        <v>7218</v>
      </c>
      <c r="Q278" s="1">
        <f t="shared" si="253"/>
        <v>7219</v>
      </c>
      <c r="R278" s="1">
        <f t="shared" si="254"/>
        <v>7220</v>
      </c>
      <c r="S278" s="1">
        <f t="shared" si="255"/>
        <v>7221</v>
      </c>
      <c r="T278" s="1">
        <f t="shared" si="256"/>
        <v>7222</v>
      </c>
      <c r="U278" s="1">
        <f t="shared" si="257"/>
        <v>7223</v>
      </c>
      <c r="V278" s="1">
        <f t="shared" si="258"/>
        <v>7224</v>
      </c>
      <c r="W278" s="1">
        <f t="shared" si="259"/>
        <v>7225</v>
      </c>
      <c r="X278" s="1">
        <f t="shared" si="260"/>
        <v>7226</v>
      </c>
      <c r="Y278" s="1">
        <f t="shared" si="261"/>
        <v>7227</v>
      </c>
      <c r="Z278" s="1">
        <f t="shared" si="262"/>
        <v>7228</v>
      </c>
      <c r="AB278" s="1">
        <f>SMALL('26x26x26'!$B$17:$AA$717,A278)</f>
        <v>7203</v>
      </c>
      <c r="AC278" s="1">
        <f>SMALL('26x26x26'!$B$17:$AA$717,B278)</f>
        <v>7204</v>
      </c>
      <c r="AD278" s="1">
        <f>SMALL('26x26x26'!$B$17:$AA$717,C278)</f>
        <v>7205</v>
      </c>
      <c r="AE278" s="1">
        <f>SMALL('26x26x26'!$B$17:$AA$717,D278)</f>
        <v>7206</v>
      </c>
      <c r="AF278" s="1">
        <f>SMALL('26x26x26'!$B$17:$AA$717,E278)</f>
        <v>7207</v>
      </c>
      <c r="AG278" s="1">
        <f>SMALL('26x26x26'!$B$17:$AA$717,F278)</f>
        <v>7208</v>
      </c>
      <c r="AH278" s="1">
        <f>SMALL('26x26x26'!$B$17:$AA$717,G278)</f>
        <v>7209</v>
      </c>
      <c r="AI278" s="1">
        <f>SMALL('26x26x26'!$B$17:$AA$717,H278)</f>
        <v>7210</v>
      </c>
      <c r="AJ278" s="1">
        <f>SMALL('26x26x26'!$B$17:$AA$717,I278)</f>
        <v>7211</v>
      </c>
      <c r="AK278" s="1">
        <f>SMALL('26x26x26'!$B$17:$AA$717,J278)</f>
        <v>7212</v>
      </c>
      <c r="AL278" s="1">
        <f>SMALL('26x26x26'!$B$17:$AA$717,K278)</f>
        <v>7213</v>
      </c>
      <c r="AM278" s="1">
        <f>SMALL('26x26x26'!$B$17:$AA$717,L278)</f>
        <v>7214</v>
      </c>
      <c r="AN278" s="1">
        <f>SMALL('26x26x26'!$B$17:$AA$717,M278)</f>
        <v>7215</v>
      </c>
      <c r="AO278" s="1">
        <f>SMALL('26x26x26'!$B$17:$AA$717,N278)</f>
        <v>7216</v>
      </c>
      <c r="AP278" s="1">
        <f>SMALL('26x26x26'!$B$17:$AA$717,O278)</f>
        <v>7217</v>
      </c>
      <c r="AQ278" s="1">
        <f>SMALL('26x26x26'!$B$17:$AA$717,P278)</f>
        <v>7218</v>
      </c>
      <c r="AR278" s="1">
        <f>SMALL('26x26x26'!$B$17:$AA$717,Q278)</f>
        <v>7219</v>
      </c>
      <c r="AS278" s="1">
        <f>SMALL('26x26x26'!$B$17:$AA$717,R278)</f>
        <v>7220</v>
      </c>
      <c r="AT278" s="1">
        <f>SMALL('26x26x26'!$B$17:$AA$717,S278)</f>
        <v>7221</v>
      </c>
      <c r="AU278" s="1">
        <f>SMALL('26x26x26'!$B$17:$AA$717,T278)</f>
        <v>7222</v>
      </c>
      <c r="AV278" s="1">
        <f>SMALL('26x26x26'!$B$17:$AA$717,U278)</f>
        <v>7223</v>
      </c>
      <c r="AW278" s="1">
        <f>SMALL('26x26x26'!$B$17:$AA$717,V278)</f>
        <v>7224</v>
      </c>
      <c r="AX278" s="1">
        <f>SMALL('26x26x26'!$B$17:$AA$717,W278)</f>
        <v>7225</v>
      </c>
      <c r="AY278" s="1">
        <f>SMALL('26x26x26'!$B$17:$AA$717,X278)</f>
        <v>7226</v>
      </c>
      <c r="AZ278" s="1">
        <f>SMALL('26x26x26'!$B$17:$AA$717,Y278)</f>
        <v>7227</v>
      </c>
      <c r="BA278" s="1">
        <f>SMALL('26x26x26'!$B$17:$AA$717,Z278)</f>
        <v>7228</v>
      </c>
      <c r="BC278" s="41">
        <f t="shared" si="211"/>
        <v>0</v>
      </c>
      <c r="BD278" s="41">
        <f t="shared" si="212"/>
        <v>0</v>
      </c>
      <c r="BE278" s="41">
        <f t="shared" si="213"/>
        <v>0</v>
      </c>
      <c r="BF278" s="41">
        <f t="shared" si="214"/>
        <v>0</v>
      </c>
      <c r="BG278" s="41">
        <f t="shared" si="215"/>
        <v>0</v>
      </c>
      <c r="BH278" s="41">
        <f t="shared" si="216"/>
        <v>0</v>
      </c>
      <c r="BI278" s="41">
        <f t="shared" si="217"/>
        <v>0</v>
      </c>
      <c r="BJ278" s="41">
        <f t="shared" si="218"/>
        <v>0</v>
      </c>
      <c r="BK278" s="41">
        <f t="shared" si="219"/>
        <v>0</v>
      </c>
      <c r="BL278" s="41">
        <f t="shared" si="220"/>
        <v>0</v>
      </c>
      <c r="BM278" s="41">
        <f t="shared" si="221"/>
        <v>0</v>
      </c>
      <c r="BN278" s="41">
        <f t="shared" si="222"/>
        <v>0</v>
      </c>
      <c r="BO278" s="41">
        <f t="shared" si="223"/>
        <v>0</v>
      </c>
      <c r="BP278" s="41">
        <f t="shared" si="224"/>
        <v>0</v>
      </c>
      <c r="BQ278" s="41">
        <f t="shared" si="225"/>
        <v>0</v>
      </c>
      <c r="BR278" s="41">
        <f t="shared" si="226"/>
        <v>0</v>
      </c>
      <c r="BS278" s="41">
        <f t="shared" si="227"/>
        <v>0</v>
      </c>
      <c r="BT278" s="41">
        <f t="shared" si="228"/>
        <v>0</v>
      </c>
      <c r="BU278" s="41">
        <f t="shared" si="229"/>
        <v>0</v>
      </c>
      <c r="BV278" s="41">
        <f t="shared" si="230"/>
        <v>0</v>
      </c>
      <c r="BW278" s="41">
        <f t="shared" si="231"/>
        <v>0</v>
      </c>
      <c r="BX278" s="41">
        <f t="shared" si="232"/>
        <v>0</v>
      </c>
      <c r="BY278" s="41">
        <f t="shared" si="233"/>
        <v>0</v>
      </c>
      <c r="BZ278" s="41">
        <f t="shared" si="234"/>
        <v>0</v>
      </c>
      <c r="CA278" s="41">
        <f t="shared" si="235"/>
        <v>0</v>
      </c>
      <c r="CB278" s="41">
        <f t="shared" si="236"/>
        <v>0</v>
      </c>
    </row>
    <row r="279" spans="1:80" x14ac:dyDescent="0.15">
      <c r="A279" s="1">
        <f t="shared" si="237"/>
        <v>7229</v>
      </c>
      <c r="B279" s="1">
        <f t="shared" si="238"/>
        <v>7230</v>
      </c>
      <c r="C279" s="1">
        <f t="shared" si="239"/>
        <v>7231</v>
      </c>
      <c r="D279" s="1">
        <f t="shared" si="240"/>
        <v>7232</v>
      </c>
      <c r="E279" s="1">
        <f t="shared" si="241"/>
        <v>7233</v>
      </c>
      <c r="F279" s="1">
        <f t="shared" si="242"/>
        <v>7234</v>
      </c>
      <c r="G279" s="1">
        <f t="shared" si="243"/>
        <v>7235</v>
      </c>
      <c r="H279" s="1">
        <f t="shared" si="244"/>
        <v>7236</v>
      </c>
      <c r="I279" s="1">
        <f t="shared" si="245"/>
        <v>7237</v>
      </c>
      <c r="J279" s="1">
        <f t="shared" si="246"/>
        <v>7238</v>
      </c>
      <c r="K279" s="1">
        <f t="shared" si="247"/>
        <v>7239</v>
      </c>
      <c r="L279" s="1">
        <f t="shared" si="248"/>
        <v>7240</v>
      </c>
      <c r="M279" s="1">
        <f t="shared" si="249"/>
        <v>7241</v>
      </c>
      <c r="N279" s="1">
        <f t="shared" si="250"/>
        <v>7242</v>
      </c>
      <c r="O279" s="1">
        <f t="shared" si="251"/>
        <v>7243</v>
      </c>
      <c r="P279" s="1">
        <f t="shared" si="252"/>
        <v>7244</v>
      </c>
      <c r="Q279" s="1">
        <f t="shared" si="253"/>
        <v>7245</v>
      </c>
      <c r="R279" s="1">
        <f t="shared" si="254"/>
        <v>7246</v>
      </c>
      <c r="S279" s="1">
        <f t="shared" si="255"/>
        <v>7247</v>
      </c>
      <c r="T279" s="1">
        <f t="shared" si="256"/>
        <v>7248</v>
      </c>
      <c r="U279" s="1">
        <f t="shared" si="257"/>
        <v>7249</v>
      </c>
      <c r="V279" s="1">
        <f t="shared" si="258"/>
        <v>7250</v>
      </c>
      <c r="W279" s="1">
        <f t="shared" si="259"/>
        <v>7251</v>
      </c>
      <c r="X279" s="1">
        <f t="shared" si="260"/>
        <v>7252</v>
      </c>
      <c r="Y279" s="1">
        <f t="shared" si="261"/>
        <v>7253</v>
      </c>
      <c r="Z279" s="1">
        <f t="shared" si="262"/>
        <v>7254</v>
      </c>
      <c r="AB279" s="1">
        <f>SMALL('26x26x26'!$B$17:$AA$717,A279)</f>
        <v>7229</v>
      </c>
      <c r="AC279" s="1">
        <f>SMALL('26x26x26'!$B$17:$AA$717,B279)</f>
        <v>7230</v>
      </c>
      <c r="AD279" s="1">
        <f>SMALL('26x26x26'!$B$17:$AA$717,C279)</f>
        <v>7231</v>
      </c>
      <c r="AE279" s="1">
        <f>SMALL('26x26x26'!$B$17:$AA$717,D279)</f>
        <v>7232</v>
      </c>
      <c r="AF279" s="1">
        <f>SMALL('26x26x26'!$B$17:$AA$717,E279)</f>
        <v>7233</v>
      </c>
      <c r="AG279" s="1">
        <f>SMALL('26x26x26'!$B$17:$AA$717,F279)</f>
        <v>7234</v>
      </c>
      <c r="AH279" s="1">
        <f>SMALL('26x26x26'!$B$17:$AA$717,G279)</f>
        <v>7235</v>
      </c>
      <c r="AI279" s="1">
        <f>SMALL('26x26x26'!$B$17:$AA$717,H279)</f>
        <v>7236</v>
      </c>
      <c r="AJ279" s="1">
        <f>SMALL('26x26x26'!$B$17:$AA$717,I279)</f>
        <v>7237</v>
      </c>
      <c r="AK279" s="1">
        <f>SMALL('26x26x26'!$B$17:$AA$717,J279)</f>
        <v>7238</v>
      </c>
      <c r="AL279" s="1">
        <f>SMALL('26x26x26'!$B$17:$AA$717,K279)</f>
        <v>7239</v>
      </c>
      <c r="AM279" s="1">
        <f>SMALL('26x26x26'!$B$17:$AA$717,L279)</f>
        <v>7240</v>
      </c>
      <c r="AN279" s="1">
        <f>SMALL('26x26x26'!$B$17:$AA$717,M279)</f>
        <v>7241</v>
      </c>
      <c r="AO279" s="1">
        <f>SMALL('26x26x26'!$B$17:$AA$717,N279)</f>
        <v>7242</v>
      </c>
      <c r="AP279" s="1">
        <f>SMALL('26x26x26'!$B$17:$AA$717,O279)</f>
        <v>7243</v>
      </c>
      <c r="AQ279" s="1">
        <f>SMALL('26x26x26'!$B$17:$AA$717,P279)</f>
        <v>7244</v>
      </c>
      <c r="AR279" s="1">
        <f>SMALL('26x26x26'!$B$17:$AA$717,Q279)</f>
        <v>7245</v>
      </c>
      <c r="AS279" s="1">
        <f>SMALL('26x26x26'!$B$17:$AA$717,R279)</f>
        <v>7246</v>
      </c>
      <c r="AT279" s="1">
        <f>SMALL('26x26x26'!$B$17:$AA$717,S279)</f>
        <v>7247</v>
      </c>
      <c r="AU279" s="1">
        <f>SMALL('26x26x26'!$B$17:$AA$717,T279)</f>
        <v>7248</v>
      </c>
      <c r="AV279" s="1">
        <f>SMALL('26x26x26'!$B$17:$AA$717,U279)</f>
        <v>7249</v>
      </c>
      <c r="AW279" s="1">
        <f>SMALL('26x26x26'!$B$17:$AA$717,V279)</f>
        <v>7250</v>
      </c>
      <c r="AX279" s="1">
        <f>SMALL('26x26x26'!$B$17:$AA$717,W279)</f>
        <v>7251</v>
      </c>
      <c r="AY279" s="1">
        <f>SMALL('26x26x26'!$B$17:$AA$717,X279)</f>
        <v>7252</v>
      </c>
      <c r="AZ279" s="1">
        <f>SMALL('26x26x26'!$B$17:$AA$717,Y279)</f>
        <v>7253</v>
      </c>
      <c r="BA279" s="1">
        <f>SMALL('26x26x26'!$B$17:$AA$717,Z279)</f>
        <v>7254</v>
      </c>
      <c r="BC279" s="41">
        <f t="shared" si="211"/>
        <v>0</v>
      </c>
      <c r="BD279" s="41">
        <f t="shared" si="212"/>
        <v>0</v>
      </c>
      <c r="BE279" s="41">
        <f t="shared" si="213"/>
        <v>0</v>
      </c>
      <c r="BF279" s="41">
        <f t="shared" si="214"/>
        <v>0</v>
      </c>
      <c r="BG279" s="41">
        <f t="shared" si="215"/>
        <v>0</v>
      </c>
      <c r="BH279" s="41">
        <f t="shared" si="216"/>
        <v>0</v>
      </c>
      <c r="BI279" s="41">
        <f t="shared" si="217"/>
        <v>0</v>
      </c>
      <c r="BJ279" s="41">
        <f t="shared" si="218"/>
        <v>0</v>
      </c>
      <c r="BK279" s="41">
        <f t="shared" si="219"/>
        <v>0</v>
      </c>
      <c r="BL279" s="41">
        <f t="shared" si="220"/>
        <v>0</v>
      </c>
      <c r="BM279" s="41">
        <f t="shared" si="221"/>
        <v>0</v>
      </c>
      <c r="BN279" s="41">
        <f t="shared" si="222"/>
        <v>0</v>
      </c>
      <c r="BO279" s="41">
        <f t="shared" si="223"/>
        <v>0</v>
      </c>
      <c r="BP279" s="41">
        <f t="shared" si="224"/>
        <v>0</v>
      </c>
      <c r="BQ279" s="41">
        <f t="shared" si="225"/>
        <v>0</v>
      </c>
      <c r="BR279" s="41">
        <f t="shared" si="226"/>
        <v>0</v>
      </c>
      <c r="BS279" s="41">
        <f t="shared" si="227"/>
        <v>0</v>
      </c>
      <c r="BT279" s="41">
        <f t="shared" si="228"/>
        <v>0</v>
      </c>
      <c r="BU279" s="41">
        <f t="shared" si="229"/>
        <v>0</v>
      </c>
      <c r="BV279" s="41">
        <f t="shared" si="230"/>
        <v>0</v>
      </c>
      <c r="BW279" s="41">
        <f t="shared" si="231"/>
        <v>0</v>
      </c>
      <c r="BX279" s="41">
        <f t="shared" si="232"/>
        <v>0</v>
      </c>
      <c r="BY279" s="41">
        <f t="shared" si="233"/>
        <v>0</v>
      </c>
      <c r="BZ279" s="41">
        <f t="shared" si="234"/>
        <v>0</v>
      </c>
      <c r="CA279" s="41">
        <f t="shared" si="235"/>
        <v>0</v>
      </c>
      <c r="CB279" s="41">
        <f t="shared" si="236"/>
        <v>0</v>
      </c>
    </row>
    <row r="280" spans="1:80" x14ac:dyDescent="0.15">
      <c r="A280" s="1">
        <f t="shared" si="237"/>
        <v>7255</v>
      </c>
      <c r="B280" s="1">
        <f t="shared" si="238"/>
        <v>7256</v>
      </c>
      <c r="C280" s="1">
        <f t="shared" si="239"/>
        <v>7257</v>
      </c>
      <c r="D280" s="1">
        <f t="shared" si="240"/>
        <v>7258</v>
      </c>
      <c r="E280" s="1">
        <f t="shared" si="241"/>
        <v>7259</v>
      </c>
      <c r="F280" s="1">
        <f t="shared" si="242"/>
        <v>7260</v>
      </c>
      <c r="G280" s="1">
        <f t="shared" si="243"/>
        <v>7261</v>
      </c>
      <c r="H280" s="1">
        <f t="shared" si="244"/>
        <v>7262</v>
      </c>
      <c r="I280" s="1">
        <f t="shared" si="245"/>
        <v>7263</v>
      </c>
      <c r="J280" s="1">
        <f t="shared" si="246"/>
        <v>7264</v>
      </c>
      <c r="K280" s="1">
        <f t="shared" si="247"/>
        <v>7265</v>
      </c>
      <c r="L280" s="1">
        <f t="shared" si="248"/>
        <v>7266</v>
      </c>
      <c r="M280" s="1">
        <f t="shared" si="249"/>
        <v>7267</v>
      </c>
      <c r="N280" s="1">
        <f t="shared" si="250"/>
        <v>7268</v>
      </c>
      <c r="O280" s="1">
        <f t="shared" si="251"/>
        <v>7269</v>
      </c>
      <c r="P280" s="1">
        <f t="shared" si="252"/>
        <v>7270</v>
      </c>
      <c r="Q280" s="1">
        <f t="shared" si="253"/>
        <v>7271</v>
      </c>
      <c r="R280" s="1">
        <f t="shared" si="254"/>
        <v>7272</v>
      </c>
      <c r="S280" s="1">
        <f t="shared" si="255"/>
        <v>7273</v>
      </c>
      <c r="T280" s="1">
        <f t="shared" si="256"/>
        <v>7274</v>
      </c>
      <c r="U280" s="1">
        <f t="shared" si="257"/>
        <v>7275</v>
      </c>
      <c r="V280" s="1">
        <f t="shared" si="258"/>
        <v>7276</v>
      </c>
      <c r="W280" s="1">
        <f t="shared" si="259"/>
        <v>7277</v>
      </c>
      <c r="X280" s="1">
        <f t="shared" si="260"/>
        <v>7278</v>
      </c>
      <c r="Y280" s="1">
        <f t="shared" si="261"/>
        <v>7279</v>
      </c>
      <c r="Z280" s="1">
        <f t="shared" si="262"/>
        <v>7280</v>
      </c>
      <c r="AB280" s="1">
        <f>SMALL('26x26x26'!$B$17:$AA$717,A280)</f>
        <v>7255</v>
      </c>
      <c r="AC280" s="1">
        <f>SMALL('26x26x26'!$B$17:$AA$717,B280)</f>
        <v>7256</v>
      </c>
      <c r="AD280" s="1">
        <f>SMALL('26x26x26'!$B$17:$AA$717,C280)</f>
        <v>7257</v>
      </c>
      <c r="AE280" s="1">
        <f>SMALL('26x26x26'!$B$17:$AA$717,D280)</f>
        <v>7258</v>
      </c>
      <c r="AF280" s="1">
        <f>SMALL('26x26x26'!$B$17:$AA$717,E280)</f>
        <v>7259</v>
      </c>
      <c r="AG280" s="1">
        <f>SMALL('26x26x26'!$B$17:$AA$717,F280)</f>
        <v>7260</v>
      </c>
      <c r="AH280" s="1">
        <f>SMALL('26x26x26'!$B$17:$AA$717,G280)</f>
        <v>7261</v>
      </c>
      <c r="AI280" s="1">
        <f>SMALL('26x26x26'!$B$17:$AA$717,H280)</f>
        <v>7262</v>
      </c>
      <c r="AJ280" s="1">
        <f>SMALL('26x26x26'!$B$17:$AA$717,I280)</f>
        <v>7263</v>
      </c>
      <c r="AK280" s="1">
        <f>SMALL('26x26x26'!$B$17:$AA$717,J280)</f>
        <v>7264</v>
      </c>
      <c r="AL280" s="1">
        <f>SMALL('26x26x26'!$B$17:$AA$717,K280)</f>
        <v>7265</v>
      </c>
      <c r="AM280" s="1">
        <f>SMALL('26x26x26'!$B$17:$AA$717,L280)</f>
        <v>7266</v>
      </c>
      <c r="AN280" s="1">
        <f>SMALL('26x26x26'!$B$17:$AA$717,M280)</f>
        <v>7267</v>
      </c>
      <c r="AO280" s="1">
        <f>SMALL('26x26x26'!$B$17:$AA$717,N280)</f>
        <v>7268</v>
      </c>
      <c r="AP280" s="1">
        <f>SMALL('26x26x26'!$B$17:$AA$717,O280)</f>
        <v>7269</v>
      </c>
      <c r="AQ280" s="1">
        <f>SMALL('26x26x26'!$B$17:$AA$717,P280)</f>
        <v>7270</v>
      </c>
      <c r="AR280" s="1">
        <f>SMALL('26x26x26'!$B$17:$AA$717,Q280)</f>
        <v>7271</v>
      </c>
      <c r="AS280" s="1">
        <f>SMALL('26x26x26'!$B$17:$AA$717,R280)</f>
        <v>7272</v>
      </c>
      <c r="AT280" s="1">
        <f>SMALL('26x26x26'!$B$17:$AA$717,S280)</f>
        <v>7273</v>
      </c>
      <c r="AU280" s="1">
        <f>SMALL('26x26x26'!$B$17:$AA$717,T280)</f>
        <v>7274</v>
      </c>
      <c r="AV280" s="1">
        <f>SMALL('26x26x26'!$B$17:$AA$717,U280)</f>
        <v>7275</v>
      </c>
      <c r="AW280" s="1">
        <f>SMALL('26x26x26'!$B$17:$AA$717,V280)</f>
        <v>7276</v>
      </c>
      <c r="AX280" s="1">
        <f>SMALL('26x26x26'!$B$17:$AA$717,W280)</f>
        <v>7277</v>
      </c>
      <c r="AY280" s="1">
        <f>SMALL('26x26x26'!$B$17:$AA$717,X280)</f>
        <v>7278</v>
      </c>
      <c r="AZ280" s="1">
        <f>SMALL('26x26x26'!$B$17:$AA$717,Y280)</f>
        <v>7279</v>
      </c>
      <c r="BA280" s="1">
        <f>SMALL('26x26x26'!$B$17:$AA$717,Z280)</f>
        <v>7280</v>
      </c>
      <c r="BC280" s="41">
        <f t="shared" si="211"/>
        <v>0</v>
      </c>
      <c r="BD280" s="41">
        <f t="shared" si="212"/>
        <v>0</v>
      </c>
      <c r="BE280" s="41">
        <f t="shared" si="213"/>
        <v>0</v>
      </c>
      <c r="BF280" s="41">
        <f t="shared" si="214"/>
        <v>0</v>
      </c>
      <c r="BG280" s="41">
        <f t="shared" si="215"/>
        <v>0</v>
      </c>
      <c r="BH280" s="41">
        <f t="shared" si="216"/>
        <v>0</v>
      </c>
      <c r="BI280" s="41">
        <f t="shared" si="217"/>
        <v>0</v>
      </c>
      <c r="BJ280" s="41">
        <f t="shared" si="218"/>
        <v>0</v>
      </c>
      <c r="BK280" s="41">
        <f t="shared" si="219"/>
        <v>0</v>
      </c>
      <c r="BL280" s="41">
        <f t="shared" si="220"/>
        <v>0</v>
      </c>
      <c r="BM280" s="41">
        <f t="shared" si="221"/>
        <v>0</v>
      </c>
      <c r="BN280" s="41">
        <f t="shared" si="222"/>
        <v>0</v>
      </c>
      <c r="BO280" s="41">
        <f t="shared" si="223"/>
        <v>0</v>
      </c>
      <c r="BP280" s="41">
        <f t="shared" si="224"/>
        <v>0</v>
      </c>
      <c r="BQ280" s="41">
        <f t="shared" si="225"/>
        <v>0</v>
      </c>
      <c r="BR280" s="41">
        <f t="shared" si="226"/>
        <v>0</v>
      </c>
      <c r="BS280" s="41">
        <f t="shared" si="227"/>
        <v>0</v>
      </c>
      <c r="BT280" s="41">
        <f t="shared" si="228"/>
        <v>0</v>
      </c>
      <c r="BU280" s="41">
        <f t="shared" si="229"/>
        <v>0</v>
      </c>
      <c r="BV280" s="41">
        <f t="shared" si="230"/>
        <v>0</v>
      </c>
      <c r="BW280" s="41">
        <f t="shared" si="231"/>
        <v>0</v>
      </c>
      <c r="BX280" s="41">
        <f t="shared" si="232"/>
        <v>0</v>
      </c>
      <c r="BY280" s="41">
        <f t="shared" si="233"/>
        <v>0</v>
      </c>
      <c r="BZ280" s="41">
        <f t="shared" si="234"/>
        <v>0</v>
      </c>
      <c r="CA280" s="41">
        <f t="shared" si="235"/>
        <v>0</v>
      </c>
      <c r="CB280" s="41">
        <f t="shared" si="236"/>
        <v>0</v>
      </c>
    </row>
    <row r="281" spans="1:80" x14ac:dyDescent="0.15">
      <c r="A281" s="1">
        <f t="shared" si="237"/>
        <v>7281</v>
      </c>
      <c r="B281" s="1">
        <f t="shared" si="238"/>
        <v>7282</v>
      </c>
      <c r="C281" s="1">
        <f t="shared" si="239"/>
        <v>7283</v>
      </c>
      <c r="D281" s="1">
        <f t="shared" si="240"/>
        <v>7284</v>
      </c>
      <c r="E281" s="1">
        <f t="shared" si="241"/>
        <v>7285</v>
      </c>
      <c r="F281" s="1">
        <f t="shared" si="242"/>
        <v>7286</v>
      </c>
      <c r="G281" s="1">
        <f t="shared" si="243"/>
        <v>7287</v>
      </c>
      <c r="H281" s="1">
        <f t="shared" si="244"/>
        <v>7288</v>
      </c>
      <c r="I281" s="1">
        <f t="shared" si="245"/>
        <v>7289</v>
      </c>
      <c r="J281" s="1">
        <f t="shared" si="246"/>
        <v>7290</v>
      </c>
      <c r="K281" s="1">
        <f t="shared" si="247"/>
        <v>7291</v>
      </c>
      <c r="L281" s="1">
        <f t="shared" si="248"/>
        <v>7292</v>
      </c>
      <c r="M281" s="1">
        <f t="shared" si="249"/>
        <v>7293</v>
      </c>
      <c r="N281" s="1">
        <f t="shared" si="250"/>
        <v>7294</v>
      </c>
      <c r="O281" s="1">
        <f t="shared" si="251"/>
        <v>7295</v>
      </c>
      <c r="P281" s="1">
        <f t="shared" si="252"/>
        <v>7296</v>
      </c>
      <c r="Q281" s="1">
        <f t="shared" si="253"/>
        <v>7297</v>
      </c>
      <c r="R281" s="1">
        <f t="shared" si="254"/>
        <v>7298</v>
      </c>
      <c r="S281" s="1">
        <f t="shared" si="255"/>
        <v>7299</v>
      </c>
      <c r="T281" s="1">
        <f t="shared" si="256"/>
        <v>7300</v>
      </c>
      <c r="U281" s="1">
        <f t="shared" si="257"/>
        <v>7301</v>
      </c>
      <c r="V281" s="1">
        <f t="shared" si="258"/>
        <v>7302</v>
      </c>
      <c r="W281" s="1">
        <f t="shared" si="259"/>
        <v>7303</v>
      </c>
      <c r="X281" s="1">
        <f t="shared" si="260"/>
        <v>7304</v>
      </c>
      <c r="Y281" s="1">
        <f t="shared" si="261"/>
        <v>7305</v>
      </c>
      <c r="Z281" s="1">
        <f t="shared" si="262"/>
        <v>7306</v>
      </c>
      <c r="AB281" s="1">
        <f>SMALL('26x26x26'!$B$17:$AA$717,A281)</f>
        <v>7281</v>
      </c>
      <c r="AC281" s="1">
        <f>SMALL('26x26x26'!$B$17:$AA$717,B281)</f>
        <v>7282</v>
      </c>
      <c r="AD281" s="1">
        <f>SMALL('26x26x26'!$B$17:$AA$717,C281)</f>
        <v>7283</v>
      </c>
      <c r="AE281" s="1">
        <f>SMALL('26x26x26'!$B$17:$AA$717,D281)</f>
        <v>7284</v>
      </c>
      <c r="AF281" s="1">
        <f>SMALL('26x26x26'!$B$17:$AA$717,E281)</f>
        <v>7285</v>
      </c>
      <c r="AG281" s="1">
        <f>SMALL('26x26x26'!$B$17:$AA$717,F281)</f>
        <v>7286</v>
      </c>
      <c r="AH281" s="1">
        <f>SMALL('26x26x26'!$B$17:$AA$717,G281)</f>
        <v>7287</v>
      </c>
      <c r="AI281" s="1">
        <f>SMALL('26x26x26'!$B$17:$AA$717,H281)</f>
        <v>7288</v>
      </c>
      <c r="AJ281" s="1">
        <f>SMALL('26x26x26'!$B$17:$AA$717,I281)</f>
        <v>7289</v>
      </c>
      <c r="AK281" s="1">
        <f>SMALL('26x26x26'!$B$17:$AA$717,J281)</f>
        <v>7290</v>
      </c>
      <c r="AL281" s="1">
        <f>SMALL('26x26x26'!$B$17:$AA$717,K281)</f>
        <v>7291</v>
      </c>
      <c r="AM281" s="1">
        <f>SMALL('26x26x26'!$B$17:$AA$717,L281)</f>
        <v>7292</v>
      </c>
      <c r="AN281" s="1">
        <f>SMALL('26x26x26'!$B$17:$AA$717,M281)</f>
        <v>7293</v>
      </c>
      <c r="AO281" s="1">
        <f>SMALL('26x26x26'!$B$17:$AA$717,N281)</f>
        <v>7294</v>
      </c>
      <c r="AP281" s="1">
        <f>SMALL('26x26x26'!$B$17:$AA$717,O281)</f>
        <v>7295</v>
      </c>
      <c r="AQ281" s="1">
        <f>SMALL('26x26x26'!$B$17:$AA$717,P281)</f>
        <v>7296</v>
      </c>
      <c r="AR281" s="1">
        <f>SMALL('26x26x26'!$B$17:$AA$717,Q281)</f>
        <v>7297</v>
      </c>
      <c r="AS281" s="1">
        <f>SMALL('26x26x26'!$B$17:$AA$717,R281)</f>
        <v>7298</v>
      </c>
      <c r="AT281" s="1">
        <f>SMALL('26x26x26'!$B$17:$AA$717,S281)</f>
        <v>7299</v>
      </c>
      <c r="AU281" s="1">
        <f>SMALL('26x26x26'!$B$17:$AA$717,T281)</f>
        <v>7300</v>
      </c>
      <c r="AV281" s="1">
        <f>SMALL('26x26x26'!$B$17:$AA$717,U281)</f>
        <v>7301</v>
      </c>
      <c r="AW281" s="1">
        <f>SMALL('26x26x26'!$B$17:$AA$717,V281)</f>
        <v>7302</v>
      </c>
      <c r="AX281" s="1">
        <f>SMALL('26x26x26'!$B$17:$AA$717,W281)</f>
        <v>7303</v>
      </c>
      <c r="AY281" s="1">
        <f>SMALL('26x26x26'!$B$17:$AA$717,X281)</f>
        <v>7304</v>
      </c>
      <c r="AZ281" s="1">
        <f>SMALL('26x26x26'!$B$17:$AA$717,Y281)</f>
        <v>7305</v>
      </c>
      <c r="BA281" s="1">
        <f>SMALL('26x26x26'!$B$17:$AA$717,Z281)</f>
        <v>7306</v>
      </c>
      <c r="BC281" s="41">
        <f t="shared" si="211"/>
        <v>0</v>
      </c>
      <c r="BD281" s="41">
        <f t="shared" si="212"/>
        <v>0</v>
      </c>
      <c r="BE281" s="41">
        <f t="shared" si="213"/>
        <v>0</v>
      </c>
      <c r="BF281" s="41">
        <f t="shared" si="214"/>
        <v>0</v>
      </c>
      <c r="BG281" s="41">
        <f t="shared" si="215"/>
        <v>0</v>
      </c>
      <c r="BH281" s="41">
        <f t="shared" si="216"/>
        <v>0</v>
      </c>
      <c r="BI281" s="41">
        <f t="shared" si="217"/>
        <v>0</v>
      </c>
      <c r="BJ281" s="41">
        <f t="shared" si="218"/>
        <v>0</v>
      </c>
      <c r="BK281" s="41">
        <f t="shared" si="219"/>
        <v>0</v>
      </c>
      <c r="BL281" s="41">
        <f t="shared" si="220"/>
        <v>0</v>
      </c>
      <c r="BM281" s="41">
        <f t="shared" si="221"/>
        <v>0</v>
      </c>
      <c r="BN281" s="41">
        <f t="shared" si="222"/>
        <v>0</v>
      </c>
      <c r="BO281" s="41">
        <f t="shared" si="223"/>
        <v>0</v>
      </c>
      <c r="BP281" s="41">
        <f t="shared" si="224"/>
        <v>0</v>
      </c>
      <c r="BQ281" s="41">
        <f t="shared" si="225"/>
        <v>0</v>
      </c>
      <c r="BR281" s="41">
        <f t="shared" si="226"/>
        <v>0</v>
      </c>
      <c r="BS281" s="41">
        <f t="shared" si="227"/>
        <v>0</v>
      </c>
      <c r="BT281" s="41">
        <f t="shared" si="228"/>
        <v>0</v>
      </c>
      <c r="BU281" s="41">
        <f t="shared" si="229"/>
        <v>0</v>
      </c>
      <c r="BV281" s="41">
        <f t="shared" si="230"/>
        <v>0</v>
      </c>
      <c r="BW281" s="41">
        <f t="shared" si="231"/>
        <v>0</v>
      </c>
      <c r="BX281" s="41">
        <f t="shared" si="232"/>
        <v>0</v>
      </c>
      <c r="BY281" s="41">
        <f t="shared" si="233"/>
        <v>0</v>
      </c>
      <c r="BZ281" s="41">
        <f t="shared" si="234"/>
        <v>0</v>
      </c>
      <c r="CA281" s="41">
        <f t="shared" si="235"/>
        <v>0</v>
      </c>
      <c r="CB281" s="41">
        <f t="shared" si="236"/>
        <v>0</v>
      </c>
    </row>
    <row r="282" spans="1:80" x14ac:dyDescent="0.15">
      <c r="A282" s="1">
        <f t="shared" si="237"/>
        <v>7307</v>
      </c>
      <c r="B282" s="1">
        <f t="shared" si="238"/>
        <v>7308</v>
      </c>
      <c r="C282" s="1">
        <f t="shared" si="239"/>
        <v>7309</v>
      </c>
      <c r="D282" s="1">
        <f t="shared" si="240"/>
        <v>7310</v>
      </c>
      <c r="E282" s="1">
        <f t="shared" si="241"/>
        <v>7311</v>
      </c>
      <c r="F282" s="1">
        <f t="shared" si="242"/>
        <v>7312</v>
      </c>
      <c r="G282" s="1">
        <f t="shared" si="243"/>
        <v>7313</v>
      </c>
      <c r="H282" s="1">
        <f t="shared" si="244"/>
        <v>7314</v>
      </c>
      <c r="I282" s="1">
        <f t="shared" si="245"/>
        <v>7315</v>
      </c>
      <c r="J282" s="1">
        <f t="shared" si="246"/>
        <v>7316</v>
      </c>
      <c r="K282" s="1">
        <f t="shared" si="247"/>
        <v>7317</v>
      </c>
      <c r="L282" s="1">
        <f t="shared" si="248"/>
        <v>7318</v>
      </c>
      <c r="M282" s="1">
        <f t="shared" si="249"/>
        <v>7319</v>
      </c>
      <c r="N282" s="1">
        <f t="shared" si="250"/>
        <v>7320</v>
      </c>
      <c r="O282" s="1">
        <f t="shared" si="251"/>
        <v>7321</v>
      </c>
      <c r="P282" s="1">
        <f t="shared" si="252"/>
        <v>7322</v>
      </c>
      <c r="Q282" s="1">
        <f t="shared" si="253"/>
        <v>7323</v>
      </c>
      <c r="R282" s="1">
        <f t="shared" si="254"/>
        <v>7324</v>
      </c>
      <c r="S282" s="1">
        <f t="shared" si="255"/>
        <v>7325</v>
      </c>
      <c r="T282" s="1">
        <f t="shared" si="256"/>
        <v>7326</v>
      </c>
      <c r="U282" s="1">
        <f t="shared" si="257"/>
        <v>7327</v>
      </c>
      <c r="V282" s="1">
        <f t="shared" si="258"/>
        <v>7328</v>
      </c>
      <c r="W282" s="1">
        <f t="shared" si="259"/>
        <v>7329</v>
      </c>
      <c r="X282" s="1">
        <f t="shared" si="260"/>
        <v>7330</v>
      </c>
      <c r="Y282" s="1">
        <f t="shared" si="261"/>
        <v>7331</v>
      </c>
      <c r="Z282" s="1">
        <f t="shared" si="262"/>
        <v>7332</v>
      </c>
      <c r="AB282" s="1">
        <f>SMALL('26x26x26'!$B$17:$AA$717,A282)</f>
        <v>7307</v>
      </c>
      <c r="AC282" s="1">
        <f>SMALL('26x26x26'!$B$17:$AA$717,B282)</f>
        <v>7308</v>
      </c>
      <c r="AD282" s="1">
        <f>SMALL('26x26x26'!$B$17:$AA$717,C282)</f>
        <v>7309</v>
      </c>
      <c r="AE282" s="1">
        <f>SMALL('26x26x26'!$B$17:$AA$717,D282)</f>
        <v>7310</v>
      </c>
      <c r="AF282" s="1">
        <f>SMALL('26x26x26'!$B$17:$AA$717,E282)</f>
        <v>7311</v>
      </c>
      <c r="AG282" s="1">
        <f>SMALL('26x26x26'!$B$17:$AA$717,F282)</f>
        <v>7312</v>
      </c>
      <c r="AH282" s="1">
        <f>SMALL('26x26x26'!$B$17:$AA$717,G282)</f>
        <v>7313</v>
      </c>
      <c r="AI282" s="1">
        <f>SMALL('26x26x26'!$B$17:$AA$717,H282)</f>
        <v>7314</v>
      </c>
      <c r="AJ282" s="1">
        <f>SMALL('26x26x26'!$B$17:$AA$717,I282)</f>
        <v>7315</v>
      </c>
      <c r="AK282" s="1">
        <f>SMALL('26x26x26'!$B$17:$AA$717,J282)</f>
        <v>7316</v>
      </c>
      <c r="AL282" s="1">
        <f>SMALL('26x26x26'!$B$17:$AA$717,K282)</f>
        <v>7317</v>
      </c>
      <c r="AM282" s="1">
        <f>SMALL('26x26x26'!$B$17:$AA$717,L282)</f>
        <v>7318</v>
      </c>
      <c r="AN282" s="1">
        <f>SMALL('26x26x26'!$B$17:$AA$717,M282)</f>
        <v>7319</v>
      </c>
      <c r="AO282" s="1">
        <f>SMALL('26x26x26'!$B$17:$AA$717,N282)</f>
        <v>7320</v>
      </c>
      <c r="AP282" s="1">
        <f>SMALL('26x26x26'!$B$17:$AA$717,O282)</f>
        <v>7321</v>
      </c>
      <c r="AQ282" s="1">
        <f>SMALL('26x26x26'!$B$17:$AA$717,P282)</f>
        <v>7322</v>
      </c>
      <c r="AR282" s="1">
        <f>SMALL('26x26x26'!$B$17:$AA$717,Q282)</f>
        <v>7323</v>
      </c>
      <c r="AS282" s="1">
        <f>SMALL('26x26x26'!$B$17:$AA$717,R282)</f>
        <v>7324</v>
      </c>
      <c r="AT282" s="1">
        <f>SMALL('26x26x26'!$B$17:$AA$717,S282)</f>
        <v>7325</v>
      </c>
      <c r="AU282" s="1">
        <f>SMALL('26x26x26'!$B$17:$AA$717,T282)</f>
        <v>7326</v>
      </c>
      <c r="AV282" s="1">
        <f>SMALL('26x26x26'!$B$17:$AA$717,U282)</f>
        <v>7327</v>
      </c>
      <c r="AW282" s="1">
        <f>SMALL('26x26x26'!$B$17:$AA$717,V282)</f>
        <v>7328</v>
      </c>
      <c r="AX282" s="1">
        <f>SMALL('26x26x26'!$B$17:$AA$717,W282)</f>
        <v>7329</v>
      </c>
      <c r="AY282" s="1">
        <f>SMALL('26x26x26'!$B$17:$AA$717,X282)</f>
        <v>7330</v>
      </c>
      <c r="AZ282" s="1">
        <f>SMALL('26x26x26'!$B$17:$AA$717,Y282)</f>
        <v>7331</v>
      </c>
      <c r="BA282" s="1">
        <f>SMALL('26x26x26'!$B$17:$AA$717,Z282)</f>
        <v>7332</v>
      </c>
      <c r="BC282" s="41">
        <f t="shared" si="211"/>
        <v>0</v>
      </c>
      <c r="BD282" s="41">
        <f t="shared" si="212"/>
        <v>0</v>
      </c>
      <c r="BE282" s="41">
        <f t="shared" si="213"/>
        <v>0</v>
      </c>
      <c r="BF282" s="41">
        <f t="shared" si="214"/>
        <v>0</v>
      </c>
      <c r="BG282" s="41">
        <f t="shared" si="215"/>
        <v>0</v>
      </c>
      <c r="BH282" s="41">
        <f t="shared" si="216"/>
        <v>0</v>
      </c>
      <c r="BI282" s="41">
        <f t="shared" si="217"/>
        <v>0</v>
      </c>
      <c r="BJ282" s="41">
        <f t="shared" si="218"/>
        <v>0</v>
      </c>
      <c r="BK282" s="41">
        <f t="shared" si="219"/>
        <v>0</v>
      </c>
      <c r="BL282" s="41">
        <f t="shared" si="220"/>
        <v>0</v>
      </c>
      <c r="BM282" s="41">
        <f t="shared" si="221"/>
        <v>0</v>
      </c>
      <c r="BN282" s="41">
        <f t="shared" si="222"/>
        <v>0</v>
      </c>
      <c r="BO282" s="41">
        <f t="shared" si="223"/>
        <v>0</v>
      </c>
      <c r="BP282" s="41">
        <f t="shared" si="224"/>
        <v>0</v>
      </c>
      <c r="BQ282" s="41">
        <f t="shared" si="225"/>
        <v>0</v>
      </c>
      <c r="BR282" s="41">
        <f t="shared" si="226"/>
        <v>0</v>
      </c>
      <c r="BS282" s="41">
        <f t="shared" si="227"/>
        <v>0</v>
      </c>
      <c r="BT282" s="41">
        <f t="shared" si="228"/>
        <v>0</v>
      </c>
      <c r="BU282" s="41">
        <f t="shared" si="229"/>
        <v>0</v>
      </c>
      <c r="BV282" s="41">
        <f t="shared" si="230"/>
        <v>0</v>
      </c>
      <c r="BW282" s="41">
        <f t="shared" si="231"/>
        <v>0</v>
      </c>
      <c r="BX282" s="41">
        <f t="shared" si="232"/>
        <v>0</v>
      </c>
      <c r="BY282" s="41">
        <f t="shared" si="233"/>
        <v>0</v>
      </c>
      <c r="BZ282" s="41">
        <f t="shared" si="234"/>
        <v>0</v>
      </c>
      <c r="CA282" s="41">
        <f t="shared" si="235"/>
        <v>0</v>
      </c>
      <c r="CB282" s="41">
        <f t="shared" si="236"/>
        <v>0</v>
      </c>
    </row>
    <row r="283" spans="1:80" x14ac:dyDescent="0.15">
      <c r="A283" s="1">
        <f t="shared" si="237"/>
        <v>7333</v>
      </c>
      <c r="B283" s="1">
        <f t="shared" si="238"/>
        <v>7334</v>
      </c>
      <c r="C283" s="1">
        <f t="shared" si="239"/>
        <v>7335</v>
      </c>
      <c r="D283" s="1">
        <f t="shared" si="240"/>
        <v>7336</v>
      </c>
      <c r="E283" s="1">
        <f t="shared" si="241"/>
        <v>7337</v>
      </c>
      <c r="F283" s="1">
        <f t="shared" si="242"/>
        <v>7338</v>
      </c>
      <c r="G283" s="1">
        <f t="shared" si="243"/>
        <v>7339</v>
      </c>
      <c r="H283" s="1">
        <f t="shared" si="244"/>
        <v>7340</v>
      </c>
      <c r="I283" s="1">
        <f t="shared" si="245"/>
        <v>7341</v>
      </c>
      <c r="J283" s="1">
        <f t="shared" si="246"/>
        <v>7342</v>
      </c>
      <c r="K283" s="1">
        <f t="shared" si="247"/>
        <v>7343</v>
      </c>
      <c r="L283" s="1">
        <f t="shared" si="248"/>
        <v>7344</v>
      </c>
      <c r="M283" s="1">
        <f t="shared" si="249"/>
        <v>7345</v>
      </c>
      <c r="N283" s="1">
        <f t="shared" si="250"/>
        <v>7346</v>
      </c>
      <c r="O283" s="1">
        <f t="shared" si="251"/>
        <v>7347</v>
      </c>
      <c r="P283" s="1">
        <f t="shared" si="252"/>
        <v>7348</v>
      </c>
      <c r="Q283" s="1">
        <f t="shared" si="253"/>
        <v>7349</v>
      </c>
      <c r="R283" s="1">
        <f t="shared" si="254"/>
        <v>7350</v>
      </c>
      <c r="S283" s="1">
        <f t="shared" si="255"/>
        <v>7351</v>
      </c>
      <c r="T283" s="1">
        <f t="shared" si="256"/>
        <v>7352</v>
      </c>
      <c r="U283" s="1">
        <f t="shared" si="257"/>
        <v>7353</v>
      </c>
      <c r="V283" s="1">
        <f t="shared" si="258"/>
        <v>7354</v>
      </c>
      <c r="W283" s="1">
        <f t="shared" si="259"/>
        <v>7355</v>
      </c>
      <c r="X283" s="1">
        <f t="shared" si="260"/>
        <v>7356</v>
      </c>
      <c r="Y283" s="1">
        <f t="shared" si="261"/>
        <v>7357</v>
      </c>
      <c r="Z283" s="1">
        <f t="shared" si="262"/>
        <v>7358</v>
      </c>
      <c r="AB283" s="1">
        <f>SMALL('26x26x26'!$B$17:$AA$717,A283)</f>
        <v>7333</v>
      </c>
      <c r="AC283" s="1">
        <f>SMALL('26x26x26'!$B$17:$AA$717,B283)</f>
        <v>7334</v>
      </c>
      <c r="AD283" s="1">
        <f>SMALL('26x26x26'!$B$17:$AA$717,C283)</f>
        <v>7335</v>
      </c>
      <c r="AE283" s="1">
        <f>SMALL('26x26x26'!$B$17:$AA$717,D283)</f>
        <v>7336</v>
      </c>
      <c r="AF283" s="1">
        <f>SMALL('26x26x26'!$B$17:$AA$717,E283)</f>
        <v>7337</v>
      </c>
      <c r="AG283" s="1">
        <f>SMALL('26x26x26'!$B$17:$AA$717,F283)</f>
        <v>7338</v>
      </c>
      <c r="AH283" s="1">
        <f>SMALL('26x26x26'!$B$17:$AA$717,G283)</f>
        <v>7339</v>
      </c>
      <c r="AI283" s="1">
        <f>SMALL('26x26x26'!$B$17:$AA$717,H283)</f>
        <v>7340</v>
      </c>
      <c r="AJ283" s="1">
        <f>SMALL('26x26x26'!$B$17:$AA$717,I283)</f>
        <v>7341</v>
      </c>
      <c r="AK283" s="1">
        <f>SMALL('26x26x26'!$B$17:$AA$717,J283)</f>
        <v>7342</v>
      </c>
      <c r="AL283" s="1">
        <f>SMALL('26x26x26'!$B$17:$AA$717,K283)</f>
        <v>7343</v>
      </c>
      <c r="AM283" s="1">
        <f>SMALL('26x26x26'!$B$17:$AA$717,L283)</f>
        <v>7344</v>
      </c>
      <c r="AN283" s="1">
        <f>SMALL('26x26x26'!$B$17:$AA$717,M283)</f>
        <v>7345</v>
      </c>
      <c r="AO283" s="1">
        <f>SMALL('26x26x26'!$B$17:$AA$717,N283)</f>
        <v>7346</v>
      </c>
      <c r="AP283" s="1">
        <f>SMALL('26x26x26'!$B$17:$AA$717,O283)</f>
        <v>7347</v>
      </c>
      <c r="AQ283" s="1">
        <f>SMALL('26x26x26'!$B$17:$AA$717,P283)</f>
        <v>7348</v>
      </c>
      <c r="AR283" s="1">
        <f>SMALL('26x26x26'!$B$17:$AA$717,Q283)</f>
        <v>7349</v>
      </c>
      <c r="AS283" s="1">
        <f>SMALL('26x26x26'!$B$17:$AA$717,R283)</f>
        <v>7350</v>
      </c>
      <c r="AT283" s="1">
        <f>SMALL('26x26x26'!$B$17:$AA$717,S283)</f>
        <v>7351</v>
      </c>
      <c r="AU283" s="1">
        <f>SMALL('26x26x26'!$B$17:$AA$717,T283)</f>
        <v>7352</v>
      </c>
      <c r="AV283" s="1">
        <f>SMALL('26x26x26'!$B$17:$AA$717,U283)</f>
        <v>7353</v>
      </c>
      <c r="AW283" s="1">
        <f>SMALL('26x26x26'!$B$17:$AA$717,V283)</f>
        <v>7354</v>
      </c>
      <c r="AX283" s="1">
        <f>SMALL('26x26x26'!$B$17:$AA$717,W283)</f>
        <v>7355</v>
      </c>
      <c r="AY283" s="1">
        <f>SMALL('26x26x26'!$B$17:$AA$717,X283)</f>
        <v>7356</v>
      </c>
      <c r="AZ283" s="1">
        <f>SMALL('26x26x26'!$B$17:$AA$717,Y283)</f>
        <v>7357</v>
      </c>
      <c r="BA283" s="1">
        <f>SMALL('26x26x26'!$B$17:$AA$717,Z283)</f>
        <v>7358</v>
      </c>
      <c r="BC283" s="41">
        <f t="shared" si="211"/>
        <v>0</v>
      </c>
      <c r="BD283" s="41">
        <f t="shared" si="212"/>
        <v>0</v>
      </c>
      <c r="BE283" s="41">
        <f t="shared" si="213"/>
        <v>0</v>
      </c>
      <c r="BF283" s="41">
        <f t="shared" si="214"/>
        <v>0</v>
      </c>
      <c r="BG283" s="41">
        <f t="shared" si="215"/>
        <v>0</v>
      </c>
      <c r="BH283" s="41">
        <f t="shared" si="216"/>
        <v>0</v>
      </c>
      <c r="BI283" s="41">
        <f t="shared" si="217"/>
        <v>0</v>
      </c>
      <c r="BJ283" s="41">
        <f t="shared" si="218"/>
        <v>0</v>
      </c>
      <c r="BK283" s="41">
        <f t="shared" si="219"/>
        <v>0</v>
      </c>
      <c r="BL283" s="41">
        <f t="shared" si="220"/>
        <v>0</v>
      </c>
      <c r="BM283" s="41">
        <f t="shared" si="221"/>
        <v>0</v>
      </c>
      <c r="BN283" s="41">
        <f t="shared" si="222"/>
        <v>0</v>
      </c>
      <c r="BO283" s="41">
        <f t="shared" si="223"/>
        <v>0</v>
      </c>
      <c r="BP283" s="41">
        <f t="shared" si="224"/>
        <v>0</v>
      </c>
      <c r="BQ283" s="41">
        <f t="shared" si="225"/>
        <v>0</v>
      </c>
      <c r="BR283" s="41">
        <f t="shared" si="226"/>
        <v>0</v>
      </c>
      <c r="BS283" s="41">
        <f t="shared" si="227"/>
        <v>0</v>
      </c>
      <c r="BT283" s="41">
        <f t="shared" si="228"/>
        <v>0</v>
      </c>
      <c r="BU283" s="41">
        <f t="shared" si="229"/>
        <v>0</v>
      </c>
      <c r="BV283" s="41">
        <f t="shared" si="230"/>
        <v>0</v>
      </c>
      <c r="BW283" s="41">
        <f t="shared" si="231"/>
        <v>0</v>
      </c>
      <c r="BX283" s="41">
        <f t="shared" si="232"/>
        <v>0</v>
      </c>
      <c r="BY283" s="41">
        <f t="shared" si="233"/>
        <v>0</v>
      </c>
      <c r="BZ283" s="41">
        <f t="shared" si="234"/>
        <v>0</v>
      </c>
      <c r="CA283" s="41">
        <f t="shared" si="235"/>
        <v>0</v>
      </c>
      <c r="CB283" s="41">
        <f t="shared" si="236"/>
        <v>0</v>
      </c>
    </row>
    <row r="284" spans="1:80" x14ac:dyDescent="0.15">
      <c r="A284" s="1">
        <f t="shared" si="237"/>
        <v>7359</v>
      </c>
      <c r="B284" s="1">
        <f t="shared" si="238"/>
        <v>7360</v>
      </c>
      <c r="C284" s="1">
        <f t="shared" si="239"/>
        <v>7361</v>
      </c>
      <c r="D284" s="1">
        <f t="shared" si="240"/>
        <v>7362</v>
      </c>
      <c r="E284" s="1">
        <f t="shared" si="241"/>
        <v>7363</v>
      </c>
      <c r="F284" s="1">
        <f t="shared" si="242"/>
        <v>7364</v>
      </c>
      <c r="G284" s="1">
        <f t="shared" si="243"/>
        <v>7365</v>
      </c>
      <c r="H284" s="1">
        <f t="shared" si="244"/>
        <v>7366</v>
      </c>
      <c r="I284" s="1">
        <f t="shared" si="245"/>
        <v>7367</v>
      </c>
      <c r="J284" s="1">
        <f t="shared" si="246"/>
        <v>7368</v>
      </c>
      <c r="K284" s="1">
        <f t="shared" si="247"/>
        <v>7369</v>
      </c>
      <c r="L284" s="1">
        <f t="shared" si="248"/>
        <v>7370</v>
      </c>
      <c r="M284" s="1">
        <f t="shared" si="249"/>
        <v>7371</v>
      </c>
      <c r="N284" s="1">
        <f t="shared" si="250"/>
        <v>7372</v>
      </c>
      <c r="O284" s="1">
        <f t="shared" si="251"/>
        <v>7373</v>
      </c>
      <c r="P284" s="1">
        <f t="shared" si="252"/>
        <v>7374</v>
      </c>
      <c r="Q284" s="1">
        <f t="shared" si="253"/>
        <v>7375</v>
      </c>
      <c r="R284" s="1">
        <f t="shared" si="254"/>
        <v>7376</v>
      </c>
      <c r="S284" s="1">
        <f t="shared" si="255"/>
        <v>7377</v>
      </c>
      <c r="T284" s="1">
        <f t="shared" si="256"/>
        <v>7378</v>
      </c>
      <c r="U284" s="1">
        <f t="shared" si="257"/>
        <v>7379</v>
      </c>
      <c r="V284" s="1">
        <f t="shared" si="258"/>
        <v>7380</v>
      </c>
      <c r="W284" s="1">
        <f t="shared" si="259"/>
        <v>7381</v>
      </c>
      <c r="X284" s="1">
        <f t="shared" si="260"/>
        <v>7382</v>
      </c>
      <c r="Y284" s="1">
        <f t="shared" si="261"/>
        <v>7383</v>
      </c>
      <c r="Z284" s="1">
        <f t="shared" si="262"/>
        <v>7384</v>
      </c>
      <c r="AB284" s="1">
        <f>SMALL('26x26x26'!$B$17:$AA$717,A284)</f>
        <v>7359</v>
      </c>
      <c r="AC284" s="1">
        <f>SMALL('26x26x26'!$B$17:$AA$717,B284)</f>
        <v>7360</v>
      </c>
      <c r="AD284" s="1">
        <f>SMALL('26x26x26'!$B$17:$AA$717,C284)</f>
        <v>7361</v>
      </c>
      <c r="AE284" s="1">
        <f>SMALL('26x26x26'!$B$17:$AA$717,D284)</f>
        <v>7362</v>
      </c>
      <c r="AF284" s="1">
        <f>SMALL('26x26x26'!$B$17:$AA$717,E284)</f>
        <v>7363</v>
      </c>
      <c r="AG284" s="1">
        <f>SMALL('26x26x26'!$B$17:$AA$717,F284)</f>
        <v>7364</v>
      </c>
      <c r="AH284" s="1">
        <f>SMALL('26x26x26'!$B$17:$AA$717,G284)</f>
        <v>7365</v>
      </c>
      <c r="AI284" s="1">
        <f>SMALL('26x26x26'!$B$17:$AA$717,H284)</f>
        <v>7366</v>
      </c>
      <c r="AJ284" s="1">
        <f>SMALL('26x26x26'!$B$17:$AA$717,I284)</f>
        <v>7367</v>
      </c>
      <c r="AK284" s="1">
        <f>SMALL('26x26x26'!$B$17:$AA$717,J284)</f>
        <v>7368</v>
      </c>
      <c r="AL284" s="1">
        <f>SMALL('26x26x26'!$B$17:$AA$717,K284)</f>
        <v>7369</v>
      </c>
      <c r="AM284" s="1">
        <f>SMALL('26x26x26'!$B$17:$AA$717,L284)</f>
        <v>7370</v>
      </c>
      <c r="AN284" s="1">
        <f>SMALL('26x26x26'!$B$17:$AA$717,M284)</f>
        <v>7371</v>
      </c>
      <c r="AO284" s="1">
        <f>SMALL('26x26x26'!$B$17:$AA$717,N284)</f>
        <v>7372</v>
      </c>
      <c r="AP284" s="1">
        <f>SMALL('26x26x26'!$B$17:$AA$717,O284)</f>
        <v>7373</v>
      </c>
      <c r="AQ284" s="1">
        <f>SMALL('26x26x26'!$B$17:$AA$717,P284)</f>
        <v>7374</v>
      </c>
      <c r="AR284" s="1">
        <f>SMALL('26x26x26'!$B$17:$AA$717,Q284)</f>
        <v>7375</v>
      </c>
      <c r="AS284" s="1">
        <f>SMALL('26x26x26'!$B$17:$AA$717,R284)</f>
        <v>7376</v>
      </c>
      <c r="AT284" s="1">
        <f>SMALL('26x26x26'!$B$17:$AA$717,S284)</f>
        <v>7377</v>
      </c>
      <c r="AU284" s="1">
        <f>SMALL('26x26x26'!$B$17:$AA$717,T284)</f>
        <v>7378</v>
      </c>
      <c r="AV284" s="1">
        <f>SMALL('26x26x26'!$B$17:$AA$717,U284)</f>
        <v>7379</v>
      </c>
      <c r="AW284" s="1">
        <f>SMALL('26x26x26'!$B$17:$AA$717,V284)</f>
        <v>7380</v>
      </c>
      <c r="AX284" s="1">
        <f>SMALL('26x26x26'!$B$17:$AA$717,W284)</f>
        <v>7381</v>
      </c>
      <c r="AY284" s="1">
        <f>SMALL('26x26x26'!$B$17:$AA$717,X284)</f>
        <v>7382</v>
      </c>
      <c r="AZ284" s="1">
        <f>SMALL('26x26x26'!$B$17:$AA$717,Y284)</f>
        <v>7383</v>
      </c>
      <c r="BA284" s="1">
        <f>SMALL('26x26x26'!$B$17:$AA$717,Z284)</f>
        <v>7384</v>
      </c>
      <c r="BC284" s="41">
        <f t="shared" si="211"/>
        <v>0</v>
      </c>
      <c r="BD284" s="41">
        <f t="shared" si="212"/>
        <v>0</v>
      </c>
      <c r="BE284" s="41">
        <f t="shared" si="213"/>
        <v>0</v>
      </c>
      <c r="BF284" s="41">
        <f t="shared" si="214"/>
        <v>0</v>
      </c>
      <c r="BG284" s="41">
        <f t="shared" si="215"/>
        <v>0</v>
      </c>
      <c r="BH284" s="41">
        <f t="shared" si="216"/>
        <v>0</v>
      </c>
      <c r="BI284" s="41">
        <f t="shared" si="217"/>
        <v>0</v>
      </c>
      <c r="BJ284" s="41">
        <f t="shared" si="218"/>
        <v>0</v>
      </c>
      <c r="BK284" s="41">
        <f t="shared" si="219"/>
        <v>0</v>
      </c>
      <c r="BL284" s="41">
        <f t="shared" si="220"/>
        <v>0</v>
      </c>
      <c r="BM284" s="41">
        <f t="shared" si="221"/>
        <v>0</v>
      </c>
      <c r="BN284" s="41">
        <f t="shared" si="222"/>
        <v>0</v>
      </c>
      <c r="BO284" s="41">
        <f t="shared" si="223"/>
        <v>0</v>
      </c>
      <c r="BP284" s="41">
        <f t="shared" si="224"/>
        <v>0</v>
      </c>
      <c r="BQ284" s="41">
        <f t="shared" si="225"/>
        <v>0</v>
      </c>
      <c r="BR284" s="41">
        <f t="shared" si="226"/>
        <v>0</v>
      </c>
      <c r="BS284" s="41">
        <f t="shared" si="227"/>
        <v>0</v>
      </c>
      <c r="BT284" s="41">
        <f t="shared" si="228"/>
        <v>0</v>
      </c>
      <c r="BU284" s="41">
        <f t="shared" si="229"/>
        <v>0</v>
      </c>
      <c r="BV284" s="41">
        <f t="shared" si="230"/>
        <v>0</v>
      </c>
      <c r="BW284" s="41">
        <f t="shared" si="231"/>
        <v>0</v>
      </c>
      <c r="BX284" s="41">
        <f t="shared" si="232"/>
        <v>0</v>
      </c>
      <c r="BY284" s="41">
        <f t="shared" si="233"/>
        <v>0</v>
      </c>
      <c r="BZ284" s="41">
        <f t="shared" si="234"/>
        <v>0</v>
      </c>
      <c r="CA284" s="41">
        <f t="shared" si="235"/>
        <v>0</v>
      </c>
      <c r="CB284" s="41">
        <f t="shared" si="236"/>
        <v>0</v>
      </c>
    </row>
    <row r="285" spans="1:80" x14ac:dyDescent="0.15">
      <c r="A285" s="1">
        <f t="shared" si="237"/>
        <v>7385</v>
      </c>
      <c r="B285" s="1">
        <f t="shared" si="238"/>
        <v>7386</v>
      </c>
      <c r="C285" s="1">
        <f t="shared" si="239"/>
        <v>7387</v>
      </c>
      <c r="D285" s="1">
        <f t="shared" si="240"/>
        <v>7388</v>
      </c>
      <c r="E285" s="1">
        <f t="shared" si="241"/>
        <v>7389</v>
      </c>
      <c r="F285" s="1">
        <f t="shared" si="242"/>
        <v>7390</v>
      </c>
      <c r="G285" s="1">
        <f t="shared" si="243"/>
        <v>7391</v>
      </c>
      <c r="H285" s="1">
        <f t="shared" si="244"/>
        <v>7392</v>
      </c>
      <c r="I285" s="1">
        <f t="shared" si="245"/>
        <v>7393</v>
      </c>
      <c r="J285" s="1">
        <f t="shared" si="246"/>
        <v>7394</v>
      </c>
      <c r="K285" s="1">
        <f t="shared" si="247"/>
        <v>7395</v>
      </c>
      <c r="L285" s="1">
        <f t="shared" si="248"/>
        <v>7396</v>
      </c>
      <c r="M285" s="1">
        <f t="shared" si="249"/>
        <v>7397</v>
      </c>
      <c r="N285" s="1">
        <f t="shared" si="250"/>
        <v>7398</v>
      </c>
      <c r="O285" s="1">
        <f t="shared" si="251"/>
        <v>7399</v>
      </c>
      <c r="P285" s="1">
        <f t="shared" si="252"/>
        <v>7400</v>
      </c>
      <c r="Q285" s="1">
        <f t="shared" si="253"/>
        <v>7401</v>
      </c>
      <c r="R285" s="1">
        <f t="shared" si="254"/>
        <v>7402</v>
      </c>
      <c r="S285" s="1">
        <f t="shared" si="255"/>
        <v>7403</v>
      </c>
      <c r="T285" s="1">
        <f t="shared" si="256"/>
        <v>7404</v>
      </c>
      <c r="U285" s="1">
        <f t="shared" si="257"/>
        <v>7405</v>
      </c>
      <c r="V285" s="1">
        <f t="shared" si="258"/>
        <v>7406</v>
      </c>
      <c r="W285" s="1">
        <f t="shared" si="259"/>
        <v>7407</v>
      </c>
      <c r="X285" s="1">
        <f t="shared" si="260"/>
        <v>7408</v>
      </c>
      <c r="Y285" s="1">
        <f t="shared" si="261"/>
        <v>7409</v>
      </c>
      <c r="Z285" s="1">
        <f t="shared" si="262"/>
        <v>7410</v>
      </c>
      <c r="AB285" s="1">
        <f>SMALL('26x26x26'!$B$17:$AA$717,A285)</f>
        <v>7385</v>
      </c>
      <c r="AC285" s="1">
        <f>SMALL('26x26x26'!$B$17:$AA$717,B285)</f>
        <v>7386</v>
      </c>
      <c r="AD285" s="1">
        <f>SMALL('26x26x26'!$B$17:$AA$717,C285)</f>
        <v>7387</v>
      </c>
      <c r="AE285" s="1">
        <f>SMALL('26x26x26'!$B$17:$AA$717,D285)</f>
        <v>7388</v>
      </c>
      <c r="AF285" s="1">
        <f>SMALL('26x26x26'!$B$17:$AA$717,E285)</f>
        <v>7389</v>
      </c>
      <c r="AG285" s="1">
        <f>SMALL('26x26x26'!$B$17:$AA$717,F285)</f>
        <v>7390</v>
      </c>
      <c r="AH285" s="1">
        <f>SMALL('26x26x26'!$B$17:$AA$717,G285)</f>
        <v>7391</v>
      </c>
      <c r="AI285" s="1">
        <f>SMALL('26x26x26'!$B$17:$AA$717,H285)</f>
        <v>7392</v>
      </c>
      <c r="AJ285" s="1">
        <f>SMALL('26x26x26'!$B$17:$AA$717,I285)</f>
        <v>7393</v>
      </c>
      <c r="AK285" s="1">
        <f>SMALL('26x26x26'!$B$17:$AA$717,J285)</f>
        <v>7394</v>
      </c>
      <c r="AL285" s="1">
        <f>SMALL('26x26x26'!$B$17:$AA$717,K285)</f>
        <v>7395</v>
      </c>
      <c r="AM285" s="1">
        <f>SMALL('26x26x26'!$B$17:$AA$717,L285)</f>
        <v>7396</v>
      </c>
      <c r="AN285" s="1">
        <f>SMALL('26x26x26'!$B$17:$AA$717,M285)</f>
        <v>7397</v>
      </c>
      <c r="AO285" s="1">
        <f>SMALL('26x26x26'!$B$17:$AA$717,N285)</f>
        <v>7398</v>
      </c>
      <c r="AP285" s="1">
        <f>SMALL('26x26x26'!$B$17:$AA$717,O285)</f>
        <v>7399</v>
      </c>
      <c r="AQ285" s="1">
        <f>SMALL('26x26x26'!$B$17:$AA$717,P285)</f>
        <v>7400</v>
      </c>
      <c r="AR285" s="1">
        <f>SMALL('26x26x26'!$B$17:$AA$717,Q285)</f>
        <v>7401</v>
      </c>
      <c r="AS285" s="1">
        <f>SMALL('26x26x26'!$B$17:$AA$717,R285)</f>
        <v>7402</v>
      </c>
      <c r="AT285" s="1">
        <f>SMALL('26x26x26'!$B$17:$AA$717,S285)</f>
        <v>7403</v>
      </c>
      <c r="AU285" s="1">
        <f>SMALL('26x26x26'!$B$17:$AA$717,T285)</f>
        <v>7404</v>
      </c>
      <c r="AV285" s="1">
        <f>SMALL('26x26x26'!$B$17:$AA$717,U285)</f>
        <v>7405</v>
      </c>
      <c r="AW285" s="1">
        <f>SMALL('26x26x26'!$B$17:$AA$717,V285)</f>
        <v>7406</v>
      </c>
      <c r="AX285" s="1">
        <f>SMALL('26x26x26'!$B$17:$AA$717,W285)</f>
        <v>7407</v>
      </c>
      <c r="AY285" s="1">
        <f>SMALL('26x26x26'!$B$17:$AA$717,X285)</f>
        <v>7408</v>
      </c>
      <c r="AZ285" s="1">
        <f>SMALL('26x26x26'!$B$17:$AA$717,Y285)</f>
        <v>7409</v>
      </c>
      <c r="BA285" s="1">
        <f>SMALL('26x26x26'!$B$17:$AA$717,Z285)</f>
        <v>7410</v>
      </c>
      <c r="BC285" s="41">
        <f t="shared" si="211"/>
        <v>0</v>
      </c>
      <c r="BD285" s="41">
        <f t="shared" si="212"/>
        <v>0</v>
      </c>
      <c r="BE285" s="41">
        <f t="shared" si="213"/>
        <v>0</v>
      </c>
      <c r="BF285" s="41">
        <f t="shared" si="214"/>
        <v>0</v>
      </c>
      <c r="BG285" s="41">
        <f t="shared" si="215"/>
        <v>0</v>
      </c>
      <c r="BH285" s="41">
        <f t="shared" si="216"/>
        <v>0</v>
      </c>
      <c r="BI285" s="41">
        <f t="shared" si="217"/>
        <v>0</v>
      </c>
      <c r="BJ285" s="41">
        <f t="shared" si="218"/>
        <v>0</v>
      </c>
      <c r="BK285" s="41">
        <f t="shared" si="219"/>
        <v>0</v>
      </c>
      <c r="BL285" s="41">
        <f t="shared" si="220"/>
        <v>0</v>
      </c>
      <c r="BM285" s="41">
        <f t="shared" si="221"/>
        <v>0</v>
      </c>
      <c r="BN285" s="41">
        <f t="shared" si="222"/>
        <v>0</v>
      </c>
      <c r="BO285" s="41">
        <f t="shared" si="223"/>
        <v>0</v>
      </c>
      <c r="BP285" s="41">
        <f t="shared" si="224"/>
        <v>0</v>
      </c>
      <c r="BQ285" s="41">
        <f t="shared" si="225"/>
        <v>0</v>
      </c>
      <c r="BR285" s="41">
        <f t="shared" si="226"/>
        <v>0</v>
      </c>
      <c r="BS285" s="41">
        <f t="shared" si="227"/>
        <v>0</v>
      </c>
      <c r="BT285" s="41">
        <f t="shared" si="228"/>
        <v>0</v>
      </c>
      <c r="BU285" s="41">
        <f t="shared" si="229"/>
        <v>0</v>
      </c>
      <c r="BV285" s="41">
        <f t="shared" si="230"/>
        <v>0</v>
      </c>
      <c r="BW285" s="41">
        <f t="shared" si="231"/>
        <v>0</v>
      </c>
      <c r="BX285" s="41">
        <f t="shared" si="232"/>
        <v>0</v>
      </c>
      <c r="BY285" s="41">
        <f t="shared" si="233"/>
        <v>0</v>
      </c>
      <c r="BZ285" s="41">
        <f t="shared" si="234"/>
        <v>0</v>
      </c>
      <c r="CA285" s="41">
        <f t="shared" si="235"/>
        <v>0</v>
      </c>
      <c r="CB285" s="41">
        <f t="shared" si="236"/>
        <v>0</v>
      </c>
    </row>
    <row r="286" spans="1:80" x14ac:dyDescent="0.15">
      <c r="A286" s="1">
        <f t="shared" si="237"/>
        <v>7411</v>
      </c>
      <c r="B286" s="1">
        <f t="shared" si="238"/>
        <v>7412</v>
      </c>
      <c r="C286" s="1">
        <f t="shared" si="239"/>
        <v>7413</v>
      </c>
      <c r="D286" s="1">
        <f t="shared" si="240"/>
        <v>7414</v>
      </c>
      <c r="E286" s="1">
        <f t="shared" si="241"/>
        <v>7415</v>
      </c>
      <c r="F286" s="1">
        <f t="shared" si="242"/>
        <v>7416</v>
      </c>
      <c r="G286" s="1">
        <f t="shared" si="243"/>
        <v>7417</v>
      </c>
      <c r="H286" s="1">
        <f t="shared" si="244"/>
        <v>7418</v>
      </c>
      <c r="I286" s="1">
        <f t="shared" si="245"/>
        <v>7419</v>
      </c>
      <c r="J286" s="1">
        <f t="shared" si="246"/>
        <v>7420</v>
      </c>
      <c r="K286" s="1">
        <f t="shared" si="247"/>
        <v>7421</v>
      </c>
      <c r="L286" s="1">
        <f t="shared" si="248"/>
        <v>7422</v>
      </c>
      <c r="M286" s="1">
        <f t="shared" si="249"/>
        <v>7423</v>
      </c>
      <c r="N286" s="1">
        <f t="shared" si="250"/>
        <v>7424</v>
      </c>
      <c r="O286" s="1">
        <f t="shared" si="251"/>
        <v>7425</v>
      </c>
      <c r="P286" s="1">
        <f t="shared" si="252"/>
        <v>7426</v>
      </c>
      <c r="Q286" s="1">
        <f t="shared" si="253"/>
        <v>7427</v>
      </c>
      <c r="R286" s="1">
        <f t="shared" si="254"/>
        <v>7428</v>
      </c>
      <c r="S286" s="1">
        <f t="shared" si="255"/>
        <v>7429</v>
      </c>
      <c r="T286" s="1">
        <f t="shared" si="256"/>
        <v>7430</v>
      </c>
      <c r="U286" s="1">
        <f t="shared" si="257"/>
        <v>7431</v>
      </c>
      <c r="V286" s="1">
        <f t="shared" si="258"/>
        <v>7432</v>
      </c>
      <c r="W286" s="1">
        <f t="shared" si="259"/>
        <v>7433</v>
      </c>
      <c r="X286" s="1">
        <f t="shared" si="260"/>
        <v>7434</v>
      </c>
      <c r="Y286" s="1">
        <f t="shared" si="261"/>
        <v>7435</v>
      </c>
      <c r="Z286" s="1">
        <f t="shared" si="262"/>
        <v>7436</v>
      </c>
      <c r="AB286" s="1">
        <f>SMALL('26x26x26'!$B$17:$AA$717,A286)</f>
        <v>7411</v>
      </c>
      <c r="AC286" s="1">
        <f>SMALL('26x26x26'!$B$17:$AA$717,B286)</f>
        <v>7412</v>
      </c>
      <c r="AD286" s="1">
        <f>SMALL('26x26x26'!$B$17:$AA$717,C286)</f>
        <v>7413</v>
      </c>
      <c r="AE286" s="1">
        <f>SMALL('26x26x26'!$B$17:$AA$717,D286)</f>
        <v>7414</v>
      </c>
      <c r="AF286" s="1">
        <f>SMALL('26x26x26'!$B$17:$AA$717,E286)</f>
        <v>7415</v>
      </c>
      <c r="AG286" s="1">
        <f>SMALL('26x26x26'!$B$17:$AA$717,F286)</f>
        <v>7416</v>
      </c>
      <c r="AH286" s="1">
        <f>SMALL('26x26x26'!$B$17:$AA$717,G286)</f>
        <v>7417</v>
      </c>
      <c r="AI286" s="1">
        <f>SMALL('26x26x26'!$B$17:$AA$717,H286)</f>
        <v>7418</v>
      </c>
      <c r="AJ286" s="1">
        <f>SMALL('26x26x26'!$B$17:$AA$717,I286)</f>
        <v>7419</v>
      </c>
      <c r="AK286" s="1">
        <f>SMALL('26x26x26'!$B$17:$AA$717,J286)</f>
        <v>7420</v>
      </c>
      <c r="AL286" s="1">
        <f>SMALL('26x26x26'!$B$17:$AA$717,K286)</f>
        <v>7421</v>
      </c>
      <c r="AM286" s="1">
        <f>SMALL('26x26x26'!$B$17:$AA$717,L286)</f>
        <v>7422</v>
      </c>
      <c r="AN286" s="1">
        <f>SMALL('26x26x26'!$B$17:$AA$717,M286)</f>
        <v>7423</v>
      </c>
      <c r="AO286" s="1">
        <f>SMALL('26x26x26'!$B$17:$AA$717,N286)</f>
        <v>7424</v>
      </c>
      <c r="AP286" s="1">
        <f>SMALL('26x26x26'!$B$17:$AA$717,O286)</f>
        <v>7425</v>
      </c>
      <c r="AQ286" s="1">
        <f>SMALL('26x26x26'!$B$17:$AA$717,P286)</f>
        <v>7426</v>
      </c>
      <c r="AR286" s="1">
        <f>SMALL('26x26x26'!$B$17:$AA$717,Q286)</f>
        <v>7427</v>
      </c>
      <c r="AS286" s="1">
        <f>SMALL('26x26x26'!$B$17:$AA$717,R286)</f>
        <v>7428</v>
      </c>
      <c r="AT286" s="1">
        <f>SMALL('26x26x26'!$B$17:$AA$717,S286)</f>
        <v>7429</v>
      </c>
      <c r="AU286" s="1">
        <f>SMALL('26x26x26'!$B$17:$AA$717,T286)</f>
        <v>7430</v>
      </c>
      <c r="AV286" s="1">
        <f>SMALL('26x26x26'!$B$17:$AA$717,U286)</f>
        <v>7431</v>
      </c>
      <c r="AW286" s="1">
        <f>SMALL('26x26x26'!$B$17:$AA$717,V286)</f>
        <v>7432</v>
      </c>
      <c r="AX286" s="1">
        <f>SMALL('26x26x26'!$B$17:$AA$717,W286)</f>
        <v>7433</v>
      </c>
      <c r="AY286" s="1">
        <f>SMALL('26x26x26'!$B$17:$AA$717,X286)</f>
        <v>7434</v>
      </c>
      <c r="AZ286" s="1">
        <f>SMALL('26x26x26'!$B$17:$AA$717,Y286)</f>
        <v>7435</v>
      </c>
      <c r="BA286" s="1">
        <f>SMALL('26x26x26'!$B$17:$AA$717,Z286)</f>
        <v>7436</v>
      </c>
      <c r="BC286" s="41">
        <f t="shared" si="211"/>
        <v>0</v>
      </c>
      <c r="BD286" s="41">
        <f t="shared" si="212"/>
        <v>0</v>
      </c>
      <c r="BE286" s="41">
        <f t="shared" si="213"/>
        <v>0</v>
      </c>
      <c r="BF286" s="41">
        <f t="shared" si="214"/>
        <v>0</v>
      </c>
      <c r="BG286" s="41">
        <f t="shared" si="215"/>
        <v>0</v>
      </c>
      <c r="BH286" s="41">
        <f t="shared" si="216"/>
        <v>0</v>
      </c>
      <c r="BI286" s="41">
        <f t="shared" si="217"/>
        <v>0</v>
      </c>
      <c r="BJ286" s="41">
        <f t="shared" si="218"/>
        <v>0</v>
      </c>
      <c r="BK286" s="41">
        <f t="shared" si="219"/>
        <v>0</v>
      </c>
      <c r="BL286" s="41">
        <f t="shared" si="220"/>
        <v>0</v>
      </c>
      <c r="BM286" s="41">
        <f t="shared" si="221"/>
        <v>0</v>
      </c>
      <c r="BN286" s="41">
        <f t="shared" si="222"/>
        <v>0</v>
      </c>
      <c r="BO286" s="41">
        <f t="shared" si="223"/>
        <v>0</v>
      </c>
      <c r="BP286" s="41">
        <f t="shared" si="224"/>
        <v>0</v>
      </c>
      <c r="BQ286" s="41">
        <f t="shared" si="225"/>
        <v>0</v>
      </c>
      <c r="BR286" s="41">
        <f t="shared" si="226"/>
        <v>0</v>
      </c>
      <c r="BS286" s="41">
        <f t="shared" si="227"/>
        <v>0</v>
      </c>
      <c r="BT286" s="41">
        <f t="shared" si="228"/>
        <v>0</v>
      </c>
      <c r="BU286" s="41">
        <f t="shared" si="229"/>
        <v>0</v>
      </c>
      <c r="BV286" s="41">
        <f t="shared" si="230"/>
        <v>0</v>
      </c>
      <c r="BW286" s="41">
        <f t="shared" si="231"/>
        <v>0</v>
      </c>
      <c r="BX286" s="41">
        <f t="shared" si="232"/>
        <v>0</v>
      </c>
      <c r="BY286" s="41">
        <f t="shared" si="233"/>
        <v>0</v>
      </c>
      <c r="BZ286" s="41">
        <f t="shared" si="234"/>
        <v>0</v>
      </c>
      <c r="CA286" s="41">
        <f t="shared" si="235"/>
        <v>0</v>
      </c>
      <c r="CB286" s="41">
        <f t="shared" si="236"/>
        <v>0</v>
      </c>
    </row>
    <row r="287" spans="1:80" x14ac:dyDescent="0.15">
      <c r="A287" s="1">
        <f t="shared" si="237"/>
        <v>7437</v>
      </c>
      <c r="B287" s="1">
        <f t="shared" si="238"/>
        <v>7438</v>
      </c>
      <c r="C287" s="1">
        <f t="shared" si="239"/>
        <v>7439</v>
      </c>
      <c r="D287" s="1">
        <f t="shared" si="240"/>
        <v>7440</v>
      </c>
      <c r="E287" s="1">
        <f t="shared" si="241"/>
        <v>7441</v>
      </c>
      <c r="F287" s="1">
        <f t="shared" si="242"/>
        <v>7442</v>
      </c>
      <c r="G287" s="1">
        <f t="shared" si="243"/>
        <v>7443</v>
      </c>
      <c r="H287" s="1">
        <f t="shared" si="244"/>
        <v>7444</v>
      </c>
      <c r="I287" s="1">
        <f t="shared" si="245"/>
        <v>7445</v>
      </c>
      <c r="J287" s="1">
        <f t="shared" si="246"/>
        <v>7446</v>
      </c>
      <c r="K287" s="1">
        <f t="shared" si="247"/>
        <v>7447</v>
      </c>
      <c r="L287" s="1">
        <f t="shared" si="248"/>
        <v>7448</v>
      </c>
      <c r="M287" s="1">
        <f t="shared" si="249"/>
        <v>7449</v>
      </c>
      <c r="N287" s="1">
        <f t="shared" si="250"/>
        <v>7450</v>
      </c>
      <c r="O287" s="1">
        <f t="shared" si="251"/>
        <v>7451</v>
      </c>
      <c r="P287" s="1">
        <f t="shared" si="252"/>
        <v>7452</v>
      </c>
      <c r="Q287" s="1">
        <f t="shared" si="253"/>
        <v>7453</v>
      </c>
      <c r="R287" s="1">
        <f t="shared" si="254"/>
        <v>7454</v>
      </c>
      <c r="S287" s="1">
        <f t="shared" si="255"/>
        <v>7455</v>
      </c>
      <c r="T287" s="1">
        <f t="shared" si="256"/>
        <v>7456</v>
      </c>
      <c r="U287" s="1">
        <f t="shared" si="257"/>
        <v>7457</v>
      </c>
      <c r="V287" s="1">
        <f t="shared" si="258"/>
        <v>7458</v>
      </c>
      <c r="W287" s="1">
        <f t="shared" si="259"/>
        <v>7459</v>
      </c>
      <c r="X287" s="1">
        <f t="shared" si="260"/>
        <v>7460</v>
      </c>
      <c r="Y287" s="1">
        <f t="shared" si="261"/>
        <v>7461</v>
      </c>
      <c r="Z287" s="1">
        <f t="shared" si="262"/>
        <v>7462</v>
      </c>
      <c r="AB287" s="1">
        <f>SMALL('26x26x26'!$B$17:$AA$717,A287)</f>
        <v>7437</v>
      </c>
      <c r="AC287" s="1">
        <f>SMALL('26x26x26'!$B$17:$AA$717,B287)</f>
        <v>7438</v>
      </c>
      <c r="AD287" s="1">
        <f>SMALL('26x26x26'!$B$17:$AA$717,C287)</f>
        <v>7439</v>
      </c>
      <c r="AE287" s="1">
        <f>SMALL('26x26x26'!$B$17:$AA$717,D287)</f>
        <v>7440</v>
      </c>
      <c r="AF287" s="1">
        <f>SMALL('26x26x26'!$B$17:$AA$717,E287)</f>
        <v>7441</v>
      </c>
      <c r="AG287" s="1">
        <f>SMALL('26x26x26'!$B$17:$AA$717,F287)</f>
        <v>7442</v>
      </c>
      <c r="AH287" s="1">
        <f>SMALL('26x26x26'!$B$17:$AA$717,G287)</f>
        <v>7443</v>
      </c>
      <c r="AI287" s="1">
        <f>SMALL('26x26x26'!$B$17:$AA$717,H287)</f>
        <v>7444</v>
      </c>
      <c r="AJ287" s="1">
        <f>SMALL('26x26x26'!$B$17:$AA$717,I287)</f>
        <v>7445</v>
      </c>
      <c r="AK287" s="1">
        <f>SMALL('26x26x26'!$B$17:$AA$717,J287)</f>
        <v>7446</v>
      </c>
      <c r="AL287" s="1">
        <f>SMALL('26x26x26'!$B$17:$AA$717,K287)</f>
        <v>7447</v>
      </c>
      <c r="AM287" s="1">
        <f>SMALL('26x26x26'!$B$17:$AA$717,L287)</f>
        <v>7448</v>
      </c>
      <c r="AN287" s="1">
        <f>SMALL('26x26x26'!$B$17:$AA$717,M287)</f>
        <v>7449</v>
      </c>
      <c r="AO287" s="1">
        <f>SMALL('26x26x26'!$B$17:$AA$717,N287)</f>
        <v>7450</v>
      </c>
      <c r="AP287" s="1">
        <f>SMALL('26x26x26'!$B$17:$AA$717,O287)</f>
        <v>7451</v>
      </c>
      <c r="AQ287" s="1">
        <f>SMALL('26x26x26'!$B$17:$AA$717,P287)</f>
        <v>7452</v>
      </c>
      <c r="AR287" s="1">
        <f>SMALL('26x26x26'!$B$17:$AA$717,Q287)</f>
        <v>7453</v>
      </c>
      <c r="AS287" s="1">
        <f>SMALL('26x26x26'!$B$17:$AA$717,R287)</f>
        <v>7454</v>
      </c>
      <c r="AT287" s="1">
        <f>SMALL('26x26x26'!$B$17:$AA$717,S287)</f>
        <v>7455</v>
      </c>
      <c r="AU287" s="1">
        <f>SMALL('26x26x26'!$B$17:$AA$717,T287)</f>
        <v>7456</v>
      </c>
      <c r="AV287" s="1">
        <f>SMALL('26x26x26'!$B$17:$AA$717,U287)</f>
        <v>7457</v>
      </c>
      <c r="AW287" s="1">
        <f>SMALL('26x26x26'!$B$17:$AA$717,V287)</f>
        <v>7458</v>
      </c>
      <c r="AX287" s="1">
        <f>SMALL('26x26x26'!$B$17:$AA$717,W287)</f>
        <v>7459</v>
      </c>
      <c r="AY287" s="1">
        <f>SMALL('26x26x26'!$B$17:$AA$717,X287)</f>
        <v>7460</v>
      </c>
      <c r="AZ287" s="1">
        <f>SMALL('26x26x26'!$B$17:$AA$717,Y287)</f>
        <v>7461</v>
      </c>
      <c r="BA287" s="1">
        <f>SMALL('26x26x26'!$B$17:$AA$717,Z287)</f>
        <v>7462</v>
      </c>
      <c r="BC287" s="41">
        <f t="shared" si="211"/>
        <v>0</v>
      </c>
      <c r="BD287" s="41">
        <f t="shared" si="212"/>
        <v>0</v>
      </c>
      <c r="BE287" s="41">
        <f t="shared" si="213"/>
        <v>0</v>
      </c>
      <c r="BF287" s="41">
        <f t="shared" si="214"/>
        <v>0</v>
      </c>
      <c r="BG287" s="41">
        <f t="shared" si="215"/>
        <v>0</v>
      </c>
      <c r="BH287" s="41">
        <f t="shared" si="216"/>
        <v>0</v>
      </c>
      <c r="BI287" s="41">
        <f t="shared" si="217"/>
        <v>0</v>
      </c>
      <c r="BJ287" s="41">
        <f t="shared" si="218"/>
        <v>0</v>
      </c>
      <c r="BK287" s="41">
        <f t="shared" si="219"/>
        <v>0</v>
      </c>
      <c r="BL287" s="41">
        <f t="shared" si="220"/>
        <v>0</v>
      </c>
      <c r="BM287" s="41">
        <f t="shared" si="221"/>
        <v>0</v>
      </c>
      <c r="BN287" s="41">
        <f t="shared" si="222"/>
        <v>0</v>
      </c>
      <c r="BO287" s="41">
        <f t="shared" si="223"/>
        <v>0</v>
      </c>
      <c r="BP287" s="41">
        <f t="shared" si="224"/>
        <v>0</v>
      </c>
      <c r="BQ287" s="41">
        <f t="shared" si="225"/>
        <v>0</v>
      </c>
      <c r="BR287" s="41">
        <f t="shared" si="226"/>
        <v>0</v>
      </c>
      <c r="BS287" s="41">
        <f t="shared" si="227"/>
        <v>0</v>
      </c>
      <c r="BT287" s="41">
        <f t="shared" si="228"/>
        <v>0</v>
      </c>
      <c r="BU287" s="41">
        <f t="shared" si="229"/>
        <v>0</v>
      </c>
      <c r="BV287" s="41">
        <f t="shared" si="230"/>
        <v>0</v>
      </c>
      <c r="BW287" s="41">
        <f t="shared" si="231"/>
        <v>0</v>
      </c>
      <c r="BX287" s="41">
        <f t="shared" si="232"/>
        <v>0</v>
      </c>
      <c r="BY287" s="41">
        <f t="shared" si="233"/>
        <v>0</v>
      </c>
      <c r="BZ287" s="41">
        <f t="shared" si="234"/>
        <v>0</v>
      </c>
      <c r="CA287" s="41">
        <f t="shared" si="235"/>
        <v>0</v>
      </c>
      <c r="CB287" s="41">
        <f t="shared" si="236"/>
        <v>0</v>
      </c>
    </row>
    <row r="288" spans="1:80" x14ac:dyDescent="0.15">
      <c r="A288" s="1">
        <f t="shared" si="237"/>
        <v>7463</v>
      </c>
      <c r="B288" s="1">
        <f t="shared" si="238"/>
        <v>7464</v>
      </c>
      <c r="C288" s="1">
        <f t="shared" si="239"/>
        <v>7465</v>
      </c>
      <c r="D288" s="1">
        <f t="shared" si="240"/>
        <v>7466</v>
      </c>
      <c r="E288" s="1">
        <f t="shared" si="241"/>
        <v>7467</v>
      </c>
      <c r="F288" s="1">
        <f t="shared" si="242"/>
        <v>7468</v>
      </c>
      <c r="G288" s="1">
        <f t="shared" si="243"/>
        <v>7469</v>
      </c>
      <c r="H288" s="1">
        <f t="shared" si="244"/>
        <v>7470</v>
      </c>
      <c r="I288" s="1">
        <f t="shared" si="245"/>
        <v>7471</v>
      </c>
      <c r="J288" s="1">
        <f t="shared" si="246"/>
        <v>7472</v>
      </c>
      <c r="K288" s="1">
        <f t="shared" si="247"/>
        <v>7473</v>
      </c>
      <c r="L288" s="1">
        <f t="shared" si="248"/>
        <v>7474</v>
      </c>
      <c r="M288" s="1">
        <f t="shared" si="249"/>
        <v>7475</v>
      </c>
      <c r="N288" s="1">
        <f t="shared" si="250"/>
        <v>7476</v>
      </c>
      <c r="O288" s="1">
        <f t="shared" si="251"/>
        <v>7477</v>
      </c>
      <c r="P288" s="1">
        <f t="shared" si="252"/>
        <v>7478</v>
      </c>
      <c r="Q288" s="1">
        <f t="shared" si="253"/>
        <v>7479</v>
      </c>
      <c r="R288" s="1">
        <f t="shared" si="254"/>
        <v>7480</v>
      </c>
      <c r="S288" s="1">
        <f t="shared" si="255"/>
        <v>7481</v>
      </c>
      <c r="T288" s="1">
        <f t="shared" si="256"/>
        <v>7482</v>
      </c>
      <c r="U288" s="1">
        <f t="shared" si="257"/>
        <v>7483</v>
      </c>
      <c r="V288" s="1">
        <f t="shared" si="258"/>
        <v>7484</v>
      </c>
      <c r="W288" s="1">
        <f t="shared" si="259"/>
        <v>7485</v>
      </c>
      <c r="X288" s="1">
        <f t="shared" si="260"/>
        <v>7486</v>
      </c>
      <c r="Y288" s="1">
        <f t="shared" si="261"/>
        <v>7487</v>
      </c>
      <c r="Z288" s="1">
        <f t="shared" si="262"/>
        <v>7488</v>
      </c>
      <c r="AB288" s="1">
        <f>SMALL('26x26x26'!$B$17:$AA$717,A288)</f>
        <v>7463</v>
      </c>
      <c r="AC288" s="1">
        <f>SMALL('26x26x26'!$B$17:$AA$717,B288)</f>
        <v>7464</v>
      </c>
      <c r="AD288" s="1">
        <f>SMALL('26x26x26'!$B$17:$AA$717,C288)</f>
        <v>7465</v>
      </c>
      <c r="AE288" s="1">
        <f>SMALL('26x26x26'!$B$17:$AA$717,D288)</f>
        <v>7466</v>
      </c>
      <c r="AF288" s="1">
        <f>SMALL('26x26x26'!$B$17:$AA$717,E288)</f>
        <v>7467</v>
      </c>
      <c r="AG288" s="1">
        <f>SMALL('26x26x26'!$B$17:$AA$717,F288)</f>
        <v>7468</v>
      </c>
      <c r="AH288" s="1">
        <f>SMALL('26x26x26'!$B$17:$AA$717,G288)</f>
        <v>7469</v>
      </c>
      <c r="AI288" s="1">
        <f>SMALL('26x26x26'!$B$17:$AA$717,H288)</f>
        <v>7470</v>
      </c>
      <c r="AJ288" s="1">
        <f>SMALL('26x26x26'!$B$17:$AA$717,I288)</f>
        <v>7471</v>
      </c>
      <c r="AK288" s="1">
        <f>SMALL('26x26x26'!$B$17:$AA$717,J288)</f>
        <v>7472</v>
      </c>
      <c r="AL288" s="1">
        <f>SMALL('26x26x26'!$B$17:$AA$717,K288)</f>
        <v>7473</v>
      </c>
      <c r="AM288" s="1">
        <f>SMALL('26x26x26'!$B$17:$AA$717,L288)</f>
        <v>7474</v>
      </c>
      <c r="AN288" s="1">
        <f>SMALL('26x26x26'!$B$17:$AA$717,M288)</f>
        <v>7475</v>
      </c>
      <c r="AO288" s="1">
        <f>SMALL('26x26x26'!$B$17:$AA$717,N288)</f>
        <v>7476</v>
      </c>
      <c r="AP288" s="1">
        <f>SMALL('26x26x26'!$B$17:$AA$717,O288)</f>
        <v>7477</v>
      </c>
      <c r="AQ288" s="1">
        <f>SMALL('26x26x26'!$B$17:$AA$717,P288)</f>
        <v>7478</v>
      </c>
      <c r="AR288" s="1">
        <f>SMALL('26x26x26'!$B$17:$AA$717,Q288)</f>
        <v>7479</v>
      </c>
      <c r="AS288" s="1">
        <f>SMALL('26x26x26'!$B$17:$AA$717,R288)</f>
        <v>7480</v>
      </c>
      <c r="AT288" s="1">
        <f>SMALL('26x26x26'!$B$17:$AA$717,S288)</f>
        <v>7481</v>
      </c>
      <c r="AU288" s="1">
        <f>SMALL('26x26x26'!$B$17:$AA$717,T288)</f>
        <v>7482</v>
      </c>
      <c r="AV288" s="1">
        <f>SMALL('26x26x26'!$B$17:$AA$717,U288)</f>
        <v>7483</v>
      </c>
      <c r="AW288" s="1">
        <f>SMALL('26x26x26'!$B$17:$AA$717,V288)</f>
        <v>7484</v>
      </c>
      <c r="AX288" s="1">
        <f>SMALL('26x26x26'!$B$17:$AA$717,W288)</f>
        <v>7485</v>
      </c>
      <c r="AY288" s="1">
        <f>SMALL('26x26x26'!$B$17:$AA$717,X288)</f>
        <v>7486</v>
      </c>
      <c r="AZ288" s="1">
        <f>SMALL('26x26x26'!$B$17:$AA$717,Y288)</f>
        <v>7487</v>
      </c>
      <c r="BA288" s="1">
        <f>SMALL('26x26x26'!$B$17:$AA$717,Z288)</f>
        <v>7488</v>
      </c>
      <c r="BC288" s="41">
        <f t="shared" si="211"/>
        <v>0</v>
      </c>
      <c r="BD288" s="41">
        <f t="shared" si="212"/>
        <v>0</v>
      </c>
      <c r="BE288" s="41">
        <f t="shared" si="213"/>
        <v>0</v>
      </c>
      <c r="BF288" s="41">
        <f t="shared" si="214"/>
        <v>0</v>
      </c>
      <c r="BG288" s="41">
        <f t="shared" si="215"/>
        <v>0</v>
      </c>
      <c r="BH288" s="41">
        <f t="shared" si="216"/>
        <v>0</v>
      </c>
      <c r="BI288" s="41">
        <f t="shared" si="217"/>
        <v>0</v>
      </c>
      <c r="BJ288" s="41">
        <f t="shared" si="218"/>
        <v>0</v>
      </c>
      <c r="BK288" s="41">
        <f t="shared" si="219"/>
        <v>0</v>
      </c>
      <c r="BL288" s="41">
        <f t="shared" si="220"/>
        <v>0</v>
      </c>
      <c r="BM288" s="41">
        <f t="shared" si="221"/>
        <v>0</v>
      </c>
      <c r="BN288" s="41">
        <f t="shared" si="222"/>
        <v>0</v>
      </c>
      <c r="BO288" s="41">
        <f t="shared" si="223"/>
        <v>0</v>
      </c>
      <c r="BP288" s="41">
        <f t="shared" si="224"/>
        <v>0</v>
      </c>
      <c r="BQ288" s="41">
        <f t="shared" si="225"/>
        <v>0</v>
      </c>
      <c r="BR288" s="41">
        <f t="shared" si="226"/>
        <v>0</v>
      </c>
      <c r="BS288" s="41">
        <f t="shared" si="227"/>
        <v>0</v>
      </c>
      <c r="BT288" s="41">
        <f t="shared" si="228"/>
        <v>0</v>
      </c>
      <c r="BU288" s="41">
        <f t="shared" si="229"/>
        <v>0</v>
      </c>
      <c r="BV288" s="41">
        <f t="shared" si="230"/>
        <v>0</v>
      </c>
      <c r="BW288" s="41">
        <f t="shared" si="231"/>
        <v>0</v>
      </c>
      <c r="BX288" s="41">
        <f t="shared" si="232"/>
        <v>0</v>
      </c>
      <c r="BY288" s="41">
        <f t="shared" si="233"/>
        <v>0</v>
      </c>
      <c r="BZ288" s="41">
        <f t="shared" si="234"/>
        <v>0</v>
      </c>
      <c r="CA288" s="41">
        <f t="shared" si="235"/>
        <v>0</v>
      </c>
      <c r="CB288" s="41">
        <f t="shared" si="236"/>
        <v>0</v>
      </c>
    </row>
    <row r="289" spans="1:80" x14ac:dyDescent="0.15">
      <c r="A289" s="1">
        <f t="shared" si="237"/>
        <v>7489</v>
      </c>
      <c r="B289" s="1">
        <f t="shared" si="238"/>
        <v>7490</v>
      </c>
      <c r="C289" s="1">
        <f t="shared" si="239"/>
        <v>7491</v>
      </c>
      <c r="D289" s="1">
        <f t="shared" si="240"/>
        <v>7492</v>
      </c>
      <c r="E289" s="1">
        <f t="shared" si="241"/>
        <v>7493</v>
      </c>
      <c r="F289" s="1">
        <f t="shared" si="242"/>
        <v>7494</v>
      </c>
      <c r="G289" s="1">
        <f t="shared" si="243"/>
        <v>7495</v>
      </c>
      <c r="H289" s="1">
        <f t="shared" si="244"/>
        <v>7496</v>
      </c>
      <c r="I289" s="1">
        <f t="shared" si="245"/>
        <v>7497</v>
      </c>
      <c r="J289" s="1">
        <f t="shared" si="246"/>
        <v>7498</v>
      </c>
      <c r="K289" s="1">
        <f t="shared" si="247"/>
        <v>7499</v>
      </c>
      <c r="L289" s="1">
        <f t="shared" si="248"/>
        <v>7500</v>
      </c>
      <c r="M289" s="1">
        <f t="shared" si="249"/>
        <v>7501</v>
      </c>
      <c r="N289" s="1">
        <f t="shared" si="250"/>
        <v>7502</v>
      </c>
      <c r="O289" s="1">
        <f t="shared" si="251"/>
        <v>7503</v>
      </c>
      <c r="P289" s="1">
        <f t="shared" si="252"/>
        <v>7504</v>
      </c>
      <c r="Q289" s="1">
        <f t="shared" si="253"/>
        <v>7505</v>
      </c>
      <c r="R289" s="1">
        <f t="shared" si="254"/>
        <v>7506</v>
      </c>
      <c r="S289" s="1">
        <f t="shared" si="255"/>
        <v>7507</v>
      </c>
      <c r="T289" s="1">
        <f t="shared" si="256"/>
        <v>7508</v>
      </c>
      <c r="U289" s="1">
        <f t="shared" si="257"/>
        <v>7509</v>
      </c>
      <c r="V289" s="1">
        <f t="shared" si="258"/>
        <v>7510</v>
      </c>
      <c r="W289" s="1">
        <f t="shared" si="259"/>
        <v>7511</v>
      </c>
      <c r="X289" s="1">
        <f t="shared" si="260"/>
        <v>7512</v>
      </c>
      <c r="Y289" s="1">
        <f t="shared" si="261"/>
        <v>7513</v>
      </c>
      <c r="Z289" s="1">
        <f t="shared" si="262"/>
        <v>7514</v>
      </c>
      <c r="AB289" s="1">
        <f>SMALL('26x26x26'!$B$17:$AA$717,A289)</f>
        <v>7489</v>
      </c>
      <c r="AC289" s="1">
        <f>SMALL('26x26x26'!$B$17:$AA$717,B289)</f>
        <v>7490</v>
      </c>
      <c r="AD289" s="1">
        <f>SMALL('26x26x26'!$B$17:$AA$717,C289)</f>
        <v>7491</v>
      </c>
      <c r="AE289" s="1">
        <f>SMALL('26x26x26'!$B$17:$AA$717,D289)</f>
        <v>7492</v>
      </c>
      <c r="AF289" s="1">
        <f>SMALL('26x26x26'!$B$17:$AA$717,E289)</f>
        <v>7493</v>
      </c>
      <c r="AG289" s="1">
        <f>SMALL('26x26x26'!$B$17:$AA$717,F289)</f>
        <v>7494</v>
      </c>
      <c r="AH289" s="1">
        <f>SMALL('26x26x26'!$B$17:$AA$717,G289)</f>
        <v>7495</v>
      </c>
      <c r="AI289" s="1">
        <f>SMALL('26x26x26'!$B$17:$AA$717,H289)</f>
        <v>7496</v>
      </c>
      <c r="AJ289" s="1">
        <f>SMALL('26x26x26'!$B$17:$AA$717,I289)</f>
        <v>7497</v>
      </c>
      <c r="AK289" s="1">
        <f>SMALL('26x26x26'!$B$17:$AA$717,J289)</f>
        <v>7498</v>
      </c>
      <c r="AL289" s="1">
        <f>SMALL('26x26x26'!$B$17:$AA$717,K289)</f>
        <v>7499</v>
      </c>
      <c r="AM289" s="1">
        <f>SMALL('26x26x26'!$B$17:$AA$717,L289)</f>
        <v>7500</v>
      </c>
      <c r="AN289" s="1">
        <f>SMALL('26x26x26'!$B$17:$AA$717,M289)</f>
        <v>7501</v>
      </c>
      <c r="AO289" s="1">
        <f>SMALL('26x26x26'!$B$17:$AA$717,N289)</f>
        <v>7502</v>
      </c>
      <c r="AP289" s="1">
        <f>SMALL('26x26x26'!$B$17:$AA$717,O289)</f>
        <v>7503</v>
      </c>
      <c r="AQ289" s="1">
        <f>SMALL('26x26x26'!$B$17:$AA$717,P289)</f>
        <v>7504</v>
      </c>
      <c r="AR289" s="1">
        <f>SMALL('26x26x26'!$B$17:$AA$717,Q289)</f>
        <v>7505</v>
      </c>
      <c r="AS289" s="1">
        <f>SMALL('26x26x26'!$B$17:$AA$717,R289)</f>
        <v>7506</v>
      </c>
      <c r="AT289" s="1">
        <f>SMALL('26x26x26'!$B$17:$AA$717,S289)</f>
        <v>7507</v>
      </c>
      <c r="AU289" s="1">
        <f>SMALL('26x26x26'!$B$17:$AA$717,T289)</f>
        <v>7508</v>
      </c>
      <c r="AV289" s="1">
        <f>SMALL('26x26x26'!$B$17:$AA$717,U289)</f>
        <v>7509</v>
      </c>
      <c r="AW289" s="1">
        <f>SMALL('26x26x26'!$B$17:$AA$717,V289)</f>
        <v>7510</v>
      </c>
      <c r="AX289" s="1">
        <f>SMALL('26x26x26'!$B$17:$AA$717,W289)</f>
        <v>7511</v>
      </c>
      <c r="AY289" s="1">
        <f>SMALL('26x26x26'!$B$17:$AA$717,X289)</f>
        <v>7512</v>
      </c>
      <c r="AZ289" s="1">
        <f>SMALL('26x26x26'!$B$17:$AA$717,Y289)</f>
        <v>7513</v>
      </c>
      <c r="BA289" s="1">
        <f>SMALL('26x26x26'!$B$17:$AA$717,Z289)</f>
        <v>7514</v>
      </c>
      <c r="BC289" s="41">
        <f t="shared" si="211"/>
        <v>0</v>
      </c>
      <c r="BD289" s="41">
        <f t="shared" si="212"/>
        <v>0</v>
      </c>
      <c r="BE289" s="41">
        <f t="shared" si="213"/>
        <v>0</v>
      </c>
      <c r="BF289" s="41">
        <f t="shared" si="214"/>
        <v>0</v>
      </c>
      <c r="BG289" s="41">
        <f t="shared" si="215"/>
        <v>0</v>
      </c>
      <c r="BH289" s="41">
        <f t="shared" si="216"/>
        <v>0</v>
      </c>
      <c r="BI289" s="41">
        <f t="shared" si="217"/>
        <v>0</v>
      </c>
      <c r="BJ289" s="41">
        <f t="shared" si="218"/>
        <v>0</v>
      </c>
      <c r="BK289" s="41">
        <f t="shared" si="219"/>
        <v>0</v>
      </c>
      <c r="BL289" s="41">
        <f t="shared" si="220"/>
        <v>0</v>
      </c>
      <c r="BM289" s="41">
        <f t="shared" si="221"/>
        <v>0</v>
      </c>
      <c r="BN289" s="41">
        <f t="shared" si="222"/>
        <v>0</v>
      </c>
      <c r="BO289" s="41">
        <f t="shared" si="223"/>
        <v>0</v>
      </c>
      <c r="BP289" s="41">
        <f t="shared" si="224"/>
        <v>0</v>
      </c>
      <c r="BQ289" s="41">
        <f t="shared" si="225"/>
        <v>0</v>
      </c>
      <c r="BR289" s="41">
        <f t="shared" si="226"/>
        <v>0</v>
      </c>
      <c r="BS289" s="41">
        <f t="shared" si="227"/>
        <v>0</v>
      </c>
      <c r="BT289" s="41">
        <f t="shared" si="228"/>
        <v>0</v>
      </c>
      <c r="BU289" s="41">
        <f t="shared" si="229"/>
        <v>0</v>
      </c>
      <c r="BV289" s="41">
        <f t="shared" si="230"/>
        <v>0</v>
      </c>
      <c r="BW289" s="41">
        <f t="shared" si="231"/>
        <v>0</v>
      </c>
      <c r="BX289" s="41">
        <f t="shared" si="232"/>
        <v>0</v>
      </c>
      <c r="BY289" s="41">
        <f t="shared" si="233"/>
        <v>0</v>
      </c>
      <c r="BZ289" s="41">
        <f t="shared" si="234"/>
        <v>0</v>
      </c>
      <c r="CA289" s="41">
        <f t="shared" si="235"/>
        <v>0</v>
      </c>
      <c r="CB289" s="41">
        <f t="shared" si="236"/>
        <v>0</v>
      </c>
    </row>
    <row r="290" spans="1:80" x14ac:dyDescent="0.15">
      <c r="A290" s="1">
        <f t="shared" si="237"/>
        <v>7515</v>
      </c>
      <c r="B290" s="1">
        <f t="shared" si="238"/>
        <v>7516</v>
      </c>
      <c r="C290" s="1">
        <f t="shared" si="239"/>
        <v>7517</v>
      </c>
      <c r="D290" s="1">
        <f t="shared" si="240"/>
        <v>7518</v>
      </c>
      <c r="E290" s="1">
        <f t="shared" si="241"/>
        <v>7519</v>
      </c>
      <c r="F290" s="1">
        <f t="shared" si="242"/>
        <v>7520</v>
      </c>
      <c r="G290" s="1">
        <f t="shared" si="243"/>
        <v>7521</v>
      </c>
      <c r="H290" s="1">
        <f t="shared" si="244"/>
        <v>7522</v>
      </c>
      <c r="I290" s="1">
        <f t="shared" si="245"/>
        <v>7523</v>
      </c>
      <c r="J290" s="1">
        <f t="shared" si="246"/>
        <v>7524</v>
      </c>
      <c r="K290" s="1">
        <f t="shared" si="247"/>
        <v>7525</v>
      </c>
      <c r="L290" s="1">
        <f t="shared" si="248"/>
        <v>7526</v>
      </c>
      <c r="M290" s="1">
        <f t="shared" si="249"/>
        <v>7527</v>
      </c>
      <c r="N290" s="1">
        <f t="shared" si="250"/>
        <v>7528</v>
      </c>
      <c r="O290" s="1">
        <f t="shared" si="251"/>
        <v>7529</v>
      </c>
      <c r="P290" s="1">
        <f t="shared" si="252"/>
        <v>7530</v>
      </c>
      <c r="Q290" s="1">
        <f t="shared" si="253"/>
        <v>7531</v>
      </c>
      <c r="R290" s="1">
        <f t="shared" si="254"/>
        <v>7532</v>
      </c>
      <c r="S290" s="1">
        <f t="shared" si="255"/>
        <v>7533</v>
      </c>
      <c r="T290" s="1">
        <f t="shared" si="256"/>
        <v>7534</v>
      </c>
      <c r="U290" s="1">
        <f t="shared" si="257"/>
        <v>7535</v>
      </c>
      <c r="V290" s="1">
        <f t="shared" si="258"/>
        <v>7536</v>
      </c>
      <c r="W290" s="1">
        <f t="shared" si="259"/>
        <v>7537</v>
      </c>
      <c r="X290" s="1">
        <f t="shared" si="260"/>
        <v>7538</v>
      </c>
      <c r="Y290" s="1">
        <f t="shared" si="261"/>
        <v>7539</v>
      </c>
      <c r="Z290" s="1">
        <f t="shared" si="262"/>
        <v>7540</v>
      </c>
      <c r="AB290" s="1">
        <f>SMALL('26x26x26'!$B$17:$AA$717,A290)</f>
        <v>7515</v>
      </c>
      <c r="AC290" s="1">
        <f>SMALL('26x26x26'!$B$17:$AA$717,B290)</f>
        <v>7516</v>
      </c>
      <c r="AD290" s="1">
        <f>SMALL('26x26x26'!$B$17:$AA$717,C290)</f>
        <v>7517</v>
      </c>
      <c r="AE290" s="1">
        <f>SMALL('26x26x26'!$B$17:$AA$717,D290)</f>
        <v>7518</v>
      </c>
      <c r="AF290" s="1">
        <f>SMALL('26x26x26'!$B$17:$AA$717,E290)</f>
        <v>7519</v>
      </c>
      <c r="AG290" s="1">
        <f>SMALL('26x26x26'!$B$17:$AA$717,F290)</f>
        <v>7520</v>
      </c>
      <c r="AH290" s="1">
        <f>SMALL('26x26x26'!$B$17:$AA$717,G290)</f>
        <v>7521</v>
      </c>
      <c r="AI290" s="1">
        <f>SMALL('26x26x26'!$B$17:$AA$717,H290)</f>
        <v>7522</v>
      </c>
      <c r="AJ290" s="1">
        <f>SMALL('26x26x26'!$B$17:$AA$717,I290)</f>
        <v>7523</v>
      </c>
      <c r="AK290" s="1">
        <f>SMALL('26x26x26'!$B$17:$AA$717,J290)</f>
        <v>7524</v>
      </c>
      <c r="AL290" s="1">
        <f>SMALL('26x26x26'!$B$17:$AA$717,K290)</f>
        <v>7525</v>
      </c>
      <c r="AM290" s="1">
        <f>SMALL('26x26x26'!$B$17:$AA$717,L290)</f>
        <v>7526</v>
      </c>
      <c r="AN290" s="1">
        <f>SMALL('26x26x26'!$B$17:$AA$717,M290)</f>
        <v>7527</v>
      </c>
      <c r="AO290" s="1">
        <f>SMALL('26x26x26'!$B$17:$AA$717,N290)</f>
        <v>7528</v>
      </c>
      <c r="AP290" s="1">
        <f>SMALL('26x26x26'!$B$17:$AA$717,O290)</f>
        <v>7529</v>
      </c>
      <c r="AQ290" s="1">
        <f>SMALL('26x26x26'!$B$17:$AA$717,P290)</f>
        <v>7530</v>
      </c>
      <c r="AR290" s="1">
        <f>SMALL('26x26x26'!$B$17:$AA$717,Q290)</f>
        <v>7531</v>
      </c>
      <c r="AS290" s="1">
        <f>SMALL('26x26x26'!$B$17:$AA$717,R290)</f>
        <v>7532</v>
      </c>
      <c r="AT290" s="1">
        <f>SMALL('26x26x26'!$B$17:$AA$717,S290)</f>
        <v>7533</v>
      </c>
      <c r="AU290" s="1">
        <f>SMALL('26x26x26'!$B$17:$AA$717,T290)</f>
        <v>7534</v>
      </c>
      <c r="AV290" s="1">
        <f>SMALL('26x26x26'!$B$17:$AA$717,U290)</f>
        <v>7535</v>
      </c>
      <c r="AW290" s="1">
        <f>SMALL('26x26x26'!$B$17:$AA$717,V290)</f>
        <v>7536</v>
      </c>
      <c r="AX290" s="1">
        <f>SMALL('26x26x26'!$B$17:$AA$717,W290)</f>
        <v>7537</v>
      </c>
      <c r="AY290" s="1">
        <f>SMALL('26x26x26'!$B$17:$AA$717,X290)</f>
        <v>7538</v>
      </c>
      <c r="AZ290" s="1">
        <f>SMALL('26x26x26'!$B$17:$AA$717,Y290)</f>
        <v>7539</v>
      </c>
      <c r="BA290" s="1">
        <f>SMALL('26x26x26'!$B$17:$AA$717,Z290)</f>
        <v>7540</v>
      </c>
      <c r="BC290" s="41">
        <f t="shared" si="211"/>
        <v>0</v>
      </c>
      <c r="BD290" s="41">
        <f t="shared" si="212"/>
        <v>0</v>
      </c>
      <c r="BE290" s="41">
        <f t="shared" si="213"/>
        <v>0</v>
      </c>
      <c r="BF290" s="41">
        <f t="shared" si="214"/>
        <v>0</v>
      </c>
      <c r="BG290" s="41">
        <f t="shared" si="215"/>
        <v>0</v>
      </c>
      <c r="BH290" s="41">
        <f t="shared" si="216"/>
        <v>0</v>
      </c>
      <c r="BI290" s="41">
        <f t="shared" si="217"/>
        <v>0</v>
      </c>
      <c r="BJ290" s="41">
        <f t="shared" si="218"/>
        <v>0</v>
      </c>
      <c r="BK290" s="41">
        <f t="shared" si="219"/>
        <v>0</v>
      </c>
      <c r="BL290" s="41">
        <f t="shared" si="220"/>
        <v>0</v>
      </c>
      <c r="BM290" s="41">
        <f t="shared" si="221"/>
        <v>0</v>
      </c>
      <c r="BN290" s="41">
        <f t="shared" si="222"/>
        <v>0</v>
      </c>
      <c r="BO290" s="41">
        <f t="shared" si="223"/>
        <v>0</v>
      </c>
      <c r="BP290" s="41">
        <f t="shared" si="224"/>
        <v>0</v>
      </c>
      <c r="BQ290" s="41">
        <f t="shared" si="225"/>
        <v>0</v>
      </c>
      <c r="BR290" s="41">
        <f t="shared" si="226"/>
        <v>0</v>
      </c>
      <c r="BS290" s="41">
        <f t="shared" si="227"/>
        <v>0</v>
      </c>
      <c r="BT290" s="41">
        <f t="shared" si="228"/>
        <v>0</v>
      </c>
      <c r="BU290" s="41">
        <f t="shared" si="229"/>
        <v>0</v>
      </c>
      <c r="BV290" s="41">
        <f t="shared" si="230"/>
        <v>0</v>
      </c>
      <c r="BW290" s="41">
        <f t="shared" si="231"/>
        <v>0</v>
      </c>
      <c r="BX290" s="41">
        <f t="shared" si="232"/>
        <v>0</v>
      </c>
      <c r="BY290" s="41">
        <f t="shared" si="233"/>
        <v>0</v>
      </c>
      <c r="BZ290" s="41">
        <f t="shared" si="234"/>
        <v>0</v>
      </c>
      <c r="CA290" s="41">
        <f t="shared" si="235"/>
        <v>0</v>
      </c>
      <c r="CB290" s="41">
        <f t="shared" si="236"/>
        <v>0</v>
      </c>
    </row>
    <row r="291" spans="1:80" x14ac:dyDescent="0.15">
      <c r="A291" s="1">
        <f t="shared" si="237"/>
        <v>7541</v>
      </c>
      <c r="B291" s="1">
        <f t="shared" si="238"/>
        <v>7542</v>
      </c>
      <c r="C291" s="1">
        <f t="shared" si="239"/>
        <v>7543</v>
      </c>
      <c r="D291" s="1">
        <f t="shared" si="240"/>
        <v>7544</v>
      </c>
      <c r="E291" s="1">
        <f t="shared" si="241"/>
        <v>7545</v>
      </c>
      <c r="F291" s="1">
        <f t="shared" si="242"/>
        <v>7546</v>
      </c>
      <c r="G291" s="1">
        <f t="shared" si="243"/>
        <v>7547</v>
      </c>
      <c r="H291" s="1">
        <f t="shared" si="244"/>
        <v>7548</v>
      </c>
      <c r="I291" s="1">
        <f t="shared" si="245"/>
        <v>7549</v>
      </c>
      <c r="J291" s="1">
        <f t="shared" si="246"/>
        <v>7550</v>
      </c>
      <c r="K291" s="1">
        <f t="shared" si="247"/>
        <v>7551</v>
      </c>
      <c r="L291" s="1">
        <f t="shared" si="248"/>
        <v>7552</v>
      </c>
      <c r="M291" s="1">
        <f t="shared" si="249"/>
        <v>7553</v>
      </c>
      <c r="N291" s="1">
        <f t="shared" si="250"/>
        <v>7554</v>
      </c>
      <c r="O291" s="1">
        <f t="shared" si="251"/>
        <v>7555</v>
      </c>
      <c r="P291" s="1">
        <f t="shared" si="252"/>
        <v>7556</v>
      </c>
      <c r="Q291" s="1">
        <f t="shared" si="253"/>
        <v>7557</v>
      </c>
      <c r="R291" s="1">
        <f t="shared" si="254"/>
        <v>7558</v>
      </c>
      <c r="S291" s="1">
        <f t="shared" si="255"/>
        <v>7559</v>
      </c>
      <c r="T291" s="1">
        <f t="shared" si="256"/>
        <v>7560</v>
      </c>
      <c r="U291" s="1">
        <f t="shared" si="257"/>
        <v>7561</v>
      </c>
      <c r="V291" s="1">
        <f t="shared" si="258"/>
        <v>7562</v>
      </c>
      <c r="W291" s="1">
        <f t="shared" si="259"/>
        <v>7563</v>
      </c>
      <c r="X291" s="1">
        <f t="shared" si="260"/>
        <v>7564</v>
      </c>
      <c r="Y291" s="1">
        <f t="shared" si="261"/>
        <v>7565</v>
      </c>
      <c r="Z291" s="1">
        <f t="shared" si="262"/>
        <v>7566</v>
      </c>
      <c r="AB291" s="1">
        <f>SMALL('26x26x26'!$B$17:$AA$717,A291)</f>
        <v>7541</v>
      </c>
      <c r="AC291" s="1">
        <f>SMALL('26x26x26'!$B$17:$AA$717,B291)</f>
        <v>7542</v>
      </c>
      <c r="AD291" s="1">
        <f>SMALL('26x26x26'!$B$17:$AA$717,C291)</f>
        <v>7543</v>
      </c>
      <c r="AE291" s="1">
        <f>SMALL('26x26x26'!$B$17:$AA$717,D291)</f>
        <v>7544</v>
      </c>
      <c r="AF291" s="1">
        <f>SMALL('26x26x26'!$B$17:$AA$717,E291)</f>
        <v>7545</v>
      </c>
      <c r="AG291" s="1">
        <f>SMALL('26x26x26'!$B$17:$AA$717,F291)</f>
        <v>7546</v>
      </c>
      <c r="AH291" s="1">
        <f>SMALL('26x26x26'!$B$17:$AA$717,G291)</f>
        <v>7547</v>
      </c>
      <c r="AI291" s="1">
        <f>SMALL('26x26x26'!$B$17:$AA$717,H291)</f>
        <v>7548</v>
      </c>
      <c r="AJ291" s="1">
        <f>SMALL('26x26x26'!$B$17:$AA$717,I291)</f>
        <v>7549</v>
      </c>
      <c r="AK291" s="1">
        <f>SMALL('26x26x26'!$B$17:$AA$717,J291)</f>
        <v>7550</v>
      </c>
      <c r="AL291" s="1">
        <f>SMALL('26x26x26'!$B$17:$AA$717,K291)</f>
        <v>7551</v>
      </c>
      <c r="AM291" s="1">
        <f>SMALL('26x26x26'!$B$17:$AA$717,L291)</f>
        <v>7552</v>
      </c>
      <c r="AN291" s="1">
        <f>SMALL('26x26x26'!$B$17:$AA$717,M291)</f>
        <v>7553</v>
      </c>
      <c r="AO291" s="1">
        <f>SMALL('26x26x26'!$B$17:$AA$717,N291)</f>
        <v>7554</v>
      </c>
      <c r="AP291" s="1">
        <f>SMALL('26x26x26'!$B$17:$AA$717,O291)</f>
        <v>7555</v>
      </c>
      <c r="AQ291" s="1">
        <f>SMALL('26x26x26'!$B$17:$AA$717,P291)</f>
        <v>7556</v>
      </c>
      <c r="AR291" s="1">
        <f>SMALL('26x26x26'!$B$17:$AA$717,Q291)</f>
        <v>7557</v>
      </c>
      <c r="AS291" s="1">
        <f>SMALL('26x26x26'!$B$17:$AA$717,R291)</f>
        <v>7558</v>
      </c>
      <c r="AT291" s="1">
        <f>SMALL('26x26x26'!$B$17:$AA$717,S291)</f>
        <v>7559</v>
      </c>
      <c r="AU291" s="1">
        <f>SMALL('26x26x26'!$B$17:$AA$717,T291)</f>
        <v>7560</v>
      </c>
      <c r="AV291" s="1">
        <f>SMALL('26x26x26'!$B$17:$AA$717,U291)</f>
        <v>7561</v>
      </c>
      <c r="AW291" s="1">
        <f>SMALL('26x26x26'!$B$17:$AA$717,V291)</f>
        <v>7562</v>
      </c>
      <c r="AX291" s="1">
        <f>SMALL('26x26x26'!$B$17:$AA$717,W291)</f>
        <v>7563</v>
      </c>
      <c r="AY291" s="1">
        <f>SMALL('26x26x26'!$B$17:$AA$717,X291)</f>
        <v>7564</v>
      </c>
      <c r="AZ291" s="1">
        <f>SMALL('26x26x26'!$B$17:$AA$717,Y291)</f>
        <v>7565</v>
      </c>
      <c r="BA291" s="1">
        <f>SMALL('26x26x26'!$B$17:$AA$717,Z291)</f>
        <v>7566</v>
      </c>
      <c r="BC291" s="41">
        <f t="shared" si="211"/>
        <v>0</v>
      </c>
      <c r="BD291" s="41">
        <f t="shared" si="212"/>
        <v>0</v>
      </c>
      <c r="BE291" s="41">
        <f t="shared" si="213"/>
        <v>0</v>
      </c>
      <c r="BF291" s="41">
        <f t="shared" si="214"/>
        <v>0</v>
      </c>
      <c r="BG291" s="41">
        <f t="shared" si="215"/>
        <v>0</v>
      </c>
      <c r="BH291" s="41">
        <f t="shared" si="216"/>
        <v>0</v>
      </c>
      <c r="BI291" s="41">
        <f t="shared" si="217"/>
        <v>0</v>
      </c>
      <c r="BJ291" s="41">
        <f t="shared" si="218"/>
        <v>0</v>
      </c>
      <c r="BK291" s="41">
        <f t="shared" si="219"/>
        <v>0</v>
      </c>
      <c r="BL291" s="41">
        <f t="shared" si="220"/>
        <v>0</v>
      </c>
      <c r="BM291" s="41">
        <f t="shared" si="221"/>
        <v>0</v>
      </c>
      <c r="BN291" s="41">
        <f t="shared" si="222"/>
        <v>0</v>
      </c>
      <c r="BO291" s="41">
        <f t="shared" si="223"/>
        <v>0</v>
      </c>
      <c r="BP291" s="41">
        <f t="shared" si="224"/>
        <v>0</v>
      </c>
      <c r="BQ291" s="41">
        <f t="shared" si="225"/>
        <v>0</v>
      </c>
      <c r="BR291" s="41">
        <f t="shared" si="226"/>
        <v>0</v>
      </c>
      <c r="BS291" s="41">
        <f t="shared" si="227"/>
        <v>0</v>
      </c>
      <c r="BT291" s="41">
        <f t="shared" si="228"/>
        <v>0</v>
      </c>
      <c r="BU291" s="41">
        <f t="shared" si="229"/>
        <v>0</v>
      </c>
      <c r="BV291" s="41">
        <f t="shared" si="230"/>
        <v>0</v>
      </c>
      <c r="BW291" s="41">
        <f t="shared" si="231"/>
        <v>0</v>
      </c>
      <c r="BX291" s="41">
        <f t="shared" si="232"/>
        <v>0</v>
      </c>
      <c r="BY291" s="41">
        <f t="shared" si="233"/>
        <v>0</v>
      </c>
      <c r="BZ291" s="41">
        <f t="shared" si="234"/>
        <v>0</v>
      </c>
      <c r="CA291" s="41">
        <f t="shared" si="235"/>
        <v>0</v>
      </c>
      <c r="CB291" s="41">
        <f t="shared" si="236"/>
        <v>0</v>
      </c>
    </row>
    <row r="292" spans="1:80" x14ac:dyDescent="0.15">
      <c r="A292" s="1">
        <f t="shared" si="237"/>
        <v>7567</v>
      </c>
      <c r="B292" s="1">
        <f t="shared" si="238"/>
        <v>7568</v>
      </c>
      <c r="C292" s="1">
        <f t="shared" si="239"/>
        <v>7569</v>
      </c>
      <c r="D292" s="1">
        <f t="shared" si="240"/>
        <v>7570</v>
      </c>
      <c r="E292" s="1">
        <f t="shared" si="241"/>
        <v>7571</v>
      </c>
      <c r="F292" s="1">
        <f t="shared" si="242"/>
        <v>7572</v>
      </c>
      <c r="G292" s="1">
        <f t="shared" si="243"/>
        <v>7573</v>
      </c>
      <c r="H292" s="1">
        <f t="shared" si="244"/>
        <v>7574</v>
      </c>
      <c r="I292" s="1">
        <f t="shared" si="245"/>
        <v>7575</v>
      </c>
      <c r="J292" s="1">
        <f t="shared" si="246"/>
        <v>7576</v>
      </c>
      <c r="K292" s="1">
        <f t="shared" si="247"/>
        <v>7577</v>
      </c>
      <c r="L292" s="1">
        <f t="shared" si="248"/>
        <v>7578</v>
      </c>
      <c r="M292" s="1">
        <f t="shared" si="249"/>
        <v>7579</v>
      </c>
      <c r="N292" s="1">
        <f t="shared" si="250"/>
        <v>7580</v>
      </c>
      <c r="O292" s="1">
        <f t="shared" si="251"/>
        <v>7581</v>
      </c>
      <c r="P292" s="1">
        <f t="shared" si="252"/>
        <v>7582</v>
      </c>
      <c r="Q292" s="1">
        <f t="shared" si="253"/>
        <v>7583</v>
      </c>
      <c r="R292" s="1">
        <f t="shared" si="254"/>
        <v>7584</v>
      </c>
      <c r="S292" s="1">
        <f t="shared" si="255"/>
        <v>7585</v>
      </c>
      <c r="T292" s="1">
        <f t="shared" si="256"/>
        <v>7586</v>
      </c>
      <c r="U292" s="1">
        <f t="shared" si="257"/>
        <v>7587</v>
      </c>
      <c r="V292" s="1">
        <f t="shared" si="258"/>
        <v>7588</v>
      </c>
      <c r="W292" s="1">
        <f t="shared" si="259"/>
        <v>7589</v>
      </c>
      <c r="X292" s="1">
        <f t="shared" si="260"/>
        <v>7590</v>
      </c>
      <c r="Y292" s="1">
        <f t="shared" si="261"/>
        <v>7591</v>
      </c>
      <c r="Z292" s="1">
        <f t="shared" si="262"/>
        <v>7592</v>
      </c>
      <c r="AB292" s="1">
        <f>SMALL('26x26x26'!$B$17:$AA$717,A292)</f>
        <v>7567</v>
      </c>
      <c r="AC292" s="1">
        <f>SMALL('26x26x26'!$B$17:$AA$717,B292)</f>
        <v>7568</v>
      </c>
      <c r="AD292" s="1">
        <f>SMALL('26x26x26'!$B$17:$AA$717,C292)</f>
        <v>7569</v>
      </c>
      <c r="AE292" s="1">
        <f>SMALL('26x26x26'!$B$17:$AA$717,D292)</f>
        <v>7570</v>
      </c>
      <c r="AF292" s="1">
        <f>SMALL('26x26x26'!$B$17:$AA$717,E292)</f>
        <v>7571</v>
      </c>
      <c r="AG292" s="1">
        <f>SMALL('26x26x26'!$B$17:$AA$717,F292)</f>
        <v>7572</v>
      </c>
      <c r="AH292" s="1">
        <f>SMALL('26x26x26'!$B$17:$AA$717,G292)</f>
        <v>7573</v>
      </c>
      <c r="AI292" s="1">
        <f>SMALL('26x26x26'!$B$17:$AA$717,H292)</f>
        <v>7574</v>
      </c>
      <c r="AJ292" s="1">
        <f>SMALL('26x26x26'!$B$17:$AA$717,I292)</f>
        <v>7575</v>
      </c>
      <c r="AK292" s="1">
        <f>SMALL('26x26x26'!$B$17:$AA$717,J292)</f>
        <v>7576</v>
      </c>
      <c r="AL292" s="1">
        <f>SMALL('26x26x26'!$B$17:$AA$717,K292)</f>
        <v>7577</v>
      </c>
      <c r="AM292" s="1">
        <f>SMALL('26x26x26'!$B$17:$AA$717,L292)</f>
        <v>7578</v>
      </c>
      <c r="AN292" s="1">
        <f>SMALL('26x26x26'!$B$17:$AA$717,M292)</f>
        <v>7579</v>
      </c>
      <c r="AO292" s="1">
        <f>SMALL('26x26x26'!$B$17:$AA$717,N292)</f>
        <v>7580</v>
      </c>
      <c r="AP292" s="1">
        <f>SMALL('26x26x26'!$B$17:$AA$717,O292)</f>
        <v>7581</v>
      </c>
      <c r="AQ292" s="1">
        <f>SMALL('26x26x26'!$B$17:$AA$717,P292)</f>
        <v>7582</v>
      </c>
      <c r="AR292" s="1">
        <f>SMALL('26x26x26'!$B$17:$AA$717,Q292)</f>
        <v>7583</v>
      </c>
      <c r="AS292" s="1">
        <f>SMALL('26x26x26'!$B$17:$AA$717,R292)</f>
        <v>7584</v>
      </c>
      <c r="AT292" s="1">
        <f>SMALL('26x26x26'!$B$17:$AA$717,S292)</f>
        <v>7585</v>
      </c>
      <c r="AU292" s="1">
        <f>SMALL('26x26x26'!$B$17:$AA$717,T292)</f>
        <v>7586</v>
      </c>
      <c r="AV292" s="1">
        <f>SMALL('26x26x26'!$B$17:$AA$717,U292)</f>
        <v>7587</v>
      </c>
      <c r="AW292" s="1">
        <f>SMALL('26x26x26'!$B$17:$AA$717,V292)</f>
        <v>7588</v>
      </c>
      <c r="AX292" s="1">
        <f>SMALL('26x26x26'!$B$17:$AA$717,W292)</f>
        <v>7589</v>
      </c>
      <c r="AY292" s="1">
        <f>SMALL('26x26x26'!$B$17:$AA$717,X292)</f>
        <v>7590</v>
      </c>
      <c r="AZ292" s="1">
        <f>SMALL('26x26x26'!$B$17:$AA$717,Y292)</f>
        <v>7591</v>
      </c>
      <c r="BA292" s="1">
        <f>SMALL('26x26x26'!$B$17:$AA$717,Z292)</f>
        <v>7592</v>
      </c>
      <c r="BC292" s="41">
        <f t="shared" si="211"/>
        <v>0</v>
      </c>
      <c r="BD292" s="41">
        <f t="shared" si="212"/>
        <v>0</v>
      </c>
      <c r="BE292" s="41">
        <f t="shared" si="213"/>
        <v>0</v>
      </c>
      <c r="BF292" s="41">
        <f t="shared" si="214"/>
        <v>0</v>
      </c>
      <c r="BG292" s="41">
        <f t="shared" si="215"/>
        <v>0</v>
      </c>
      <c r="BH292" s="41">
        <f t="shared" si="216"/>
        <v>0</v>
      </c>
      <c r="BI292" s="41">
        <f t="shared" si="217"/>
        <v>0</v>
      </c>
      <c r="BJ292" s="41">
        <f t="shared" si="218"/>
        <v>0</v>
      </c>
      <c r="BK292" s="41">
        <f t="shared" si="219"/>
        <v>0</v>
      </c>
      <c r="BL292" s="41">
        <f t="shared" si="220"/>
        <v>0</v>
      </c>
      <c r="BM292" s="41">
        <f t="shared" si="221"/>
        <v>0</v>
      </c>
      <c r="BN292" s="41">
        <f t="shared" si="222"/>
        <v>0</v>
      </c>
      <c r="BO292" s="41">
        <f t="shared" si="223"/>
        <v>0</v>
      </c>
      <c r="BP292" s="41">
        <f t="shared" si="224"/>
        <v>0</v>
      </c>
      <c r="BQ292" s="41">
        <f t="shared" si="225"/>
        <v>0</v>
      </c>
      <c r="BR292" s="41">
        <f t="shared" si="226"/>
        <v>0</v>
      </c>
      <c r="BS292" s="41">
        <f t="shared" si="227"/>
        <v>0</v>
      </c>
      <c r="BT292" s="41">
        <f t="shared" si="228"/>
        <v>0</v>
      </c>
      <c r="BU292" s="41">
        <f t="shared" si="229"/>
        <v>0</v>
      </c>
      <c r="BV292" s="41">
        <f t="shared" si="230"/>
        <v>0</v>
      </c>
      <c r="BW292" s="41">
        <f t="shared" si="231"/>
        <v>0</v>
      </c>
      <c r="BX292" s="41">
        <f t="shared" si="232"/>
        <v>0</v>
      </c>
      <c r="BY292" s="41">
        <f t="shared" si="233"/>
        <v>0</v>
      </c>
      <c r="BZ292" s="41">
        <f t="shared" si="234"/>
        <v>0</v>
      </c>
      <c r="CA292" s="41">
        <f t="shared" si="235"/>
        <v>0</v>
      </c>
      <c r="CB292" s="41">
        <f t="shared" si="236"/>
        <v>0</v>
      </c>
    </row>
    <row r="293" spans="1:80" x14ac:dyDescent="0.15">
      <c r="A293" s="1">
        <f t="shared" si="237"/>
        <v>7593</v>
      </c>
      <c r="B293" s="1">
        <f t="shared" si="238"/>
        <v>7594</v>
      </c>
      <c r="C293" s="1">
        <f t="shared" si="239"/>
        <v>7595</v>
      </c>
      <c r="D293" s="1">
        <f t="shared" si="240"/>
        <v>7596</v>
      </c>
      <c r="E293" s="1">
        <f t="shared" si="241"/>
        <v>7597</v>
      </c>
      <c r="F293" s="1">
        <f t="shared" si="242"/>
        <v>7598</v>
      </c>
      <c r="G293" s="1">
        <f t="shared" si="243"/>
        <v>7599</v>
      </c>
      <c r="H293" s="1">
        <f t="shared" si="244"/>
        <v>7600</v>
      </c>
      <c r="I293" s="1">
        <f t="shared" si="245"/>
        <v>7601</v>
      </c>
      <c r="J293" s="1">
        <f t="shared" si="246"/>
        <v>7602</v>
      </c>
      <c r="K293" s="1">
        <f t="shared" si="247"/>
        <v>7603</v>
      </c>
      <c r="L293" s="1">
        <f t="shared" si="248"/>
        <v>7604</v>
      </c>
      <c r="M293" s="1">
        <f t="shared" si="249"/>
        <v>7605</v>
      </c>
      <c r="N293" s="1">
        <f t="shared" si="250"/>
        <v>7606</v>
      </c>
      <c r="O293" s="1">
        <f t="shared" si="251"/>
        <v>7607</v>
      </c>
      <c r="P293" s="1">
        <f t="shared" si="252"/>
        <v>7608</v>
      </c>
      <c r="Q293" s="1">
        <f t="shared" si="253"/>
        <v>7609</v>
      </c>
      <c r="R293" s="1">
        <f t="shared" si="254"/>
        <v>7610</v>
      </c>
      <c r="S293" s="1">
        <f t="shared" si="255"/>
        <v>7611</v>
      </c>
      <c r="T293" s="1">
        <f t="shared" si="256"/>
        <v>7612</v>
      </c>
      <c r="U293" s="1">
        <f t="shared" si="257"/>
        <v>7613</v>
      </c>
      <c r="V293" s="1">
        <f t="shared" si="258"/>
        <v>7614</v>
      </c>
      <c r="W293" s="1">
        <f t="shared" si="259"/>
        <v>7615</v>
      </c>
      <c r="X293" s="1">
        <f t="shared" si="260"/>
        <v>7616</v>
      </c>
      <c r="Y293" s="1">
        <f t="shared" si="261"/>
        <v>7617</v>
      </c>
      <c r="Z293" s="1">
        <f t="shared" si="262"/>
        <v>7618</v>
      </c>
      <c r="AB293" s="1">
        <f>SMALL('26x26x26'!$B$17:$AA$717,A293)</f>
        <v>7593</v>
      </c>
      <c r="AC293" s="1">
        <f>SMALL('26x26x26'!$B$17:$AA$717,B293)</f>
        <v>7594</v>
      </c>
      <c r="AD293" s="1">
        <f>SMALL('26x26x26'!$B$17:$AA$717,C293)</f>
        <v>7595</v>
      </c>
      <c r="AE293" s="1">
        <f>SMALL('26x26x26'!$B$17:$AA$717,D293)</f>
        <v>7596</v>
      </c>
      <c r="AF293" s="1">
        <f>SMALL('26x26x26'!$B$17:$AA$717,E293)</f>
        <v>7597</v>
      </c>
      <c r="AG293" s="1">
        <f>SMALL('26x26x26'!$B$17:$AA$717,F293)</f>
        <v>7598</v>
      </c>
      <c r="AH293" s="1">
        <f>SMALL('26x26x26'!$B$17:$AA$717,G293)</f>
        <v>7599</v>
      </c>
      <c r="AI293" s="1">
        <f>SMALL('26x26x26'!$B$17:$AA$717,H293)</f>
        <v>7600</v>
      </c>
      <c r="AJ293" s="1">
        <f>SMALL('26x26x26'!$B$17:$AA$717,I293)</f>
        <v>7601</v>
      </c>
      <c r="AK293" s="1">
        <f>SMALL('26x26x26'!$B$17:$AA$717,J293)</f>
        <v>7602</v>
      </c>
      <c r="AL293" s="1">
        <f>SMALL('26x26x26'!$B$17:$AA$717,K293)</f>
        <v>7603</v>
      </c>
      <c r="AM293" s="1">
        <f>SMALL('26x26x26'!$B$17:$AA$717,L293)</f>
        <v>7604</v>
      </c>
      <c r="AN293" s="1">
        <f>SMALL('26x26x26'!$B$17:$AA$717,M293)</f>
        <v>7605</v>
      </c>
      <c r="AO293" s="1">
        <f>SMALL('26x26x26'!$B$17:$AA$717,N293)</f>
        <v>7606</v>
      </c>
      <c r="AP293" s="1">
        <f>SMALL('26x26x26'!$B$17:$AA$717,O293)</f>
        <v>7607</v>
      </c>
      <c r="AQ293" s="1">
        <f>SMALL('26x26x26'!$B$17:$AA$717,P293)</f>
        <v>7608</v>
      </c>
      <c r="AR293" s="1">
        <f>SMALL('26x26x26'!$B$17:$AA$717,Q293)</f>
        <v>7609</v>
      </c>
      <c r="AS293" s="1">
        <f>SMALL('26x26x26'!$B$17:$AA$717,R293)</f>
        <v>7610</v>
      </c>
      <c r="AT293" s="1">
        <f>SMALL('26x26x26'!$B$17:$AA$717,S293)</f>
        <v>7611</v>
      </c>
      <c r="AU293" s="1">
        <f>SMALL('26x26x26'!$B$17:$AA$717,T293)</f>
        <v>7612</v>
      </c>
      <c r="AV293" s="1">
        <f>SMALL('26x26x26'!$B$17:$AA$717,U293)</f>
        <v>7613</v>
      </c>
      <c r="AW293" s="1">
        <f>SMALL('26x26x26'!$B$17:$AA$717,V293)</f>
        <v>7614</v>
      </c>
      <c r="AX293" s="1">
        <f>SMALL('26x26x26'!$B$17:$AA$717,W293)</f>
        <v>7615</v>
      </c>
      <c r="AY293" s="1">
        <f>SMALL('26x26x26'!$B$17:$AA$717,X293)</f>
        <v>7616</v>
      </c>
      <c r="AZ293" s="1">
        <f>SMALL('26x26x26'!$B$17:$AA$717,Y293)</f>
        <v>7617</v>
      </c>
      <c r="BA293" s="1">
        <f>SMALL('26x26x26'!$B$17:$AA$717,Z293)</f>
        <v>7618</v>
      </c>
      <c r="BC293" s="41">
        <f t="shared" si="211"/>
        <v>0</v>
      </c>
      <c r="BD293" s="41">
        <f t="shared" si="212"/>
        <v>0</v>
      </c>
      <c r="BE293" s="41">
        <f t="shared" si="213"/>
        <v>0</v>
      </c>
      <c r="BF293" s="41">
        <f t="shared" si="214"/>
        <v>0</v>
      </c>
      <c r="BG293" s="41">
        <f t="shared" si="215"/>
        <v>0</v>
      </c>
      <c r="BH293" s="41">
        <f t="shared" si="216"/>
        <v>0</v>
      </c>
      <c r="BI293" s="41">
        <f t="shared" si="217"/>
        <v>0</v>
      </c>
      <c r="BJ293" s="41">
        <f t="shared" si="218"/>
        <v>0</v>
      </c>
      <c r="BK293" s="41">
        <f t="shared" si="219"/>
        <v>0</v>
      </c>
      <c r="BL293" s="41">
        <f t="shared" si="220"/>
        <v>0</v>
      </c>
      <c r="BM293" s="41">
        <f t="shared" si="221"/>
        <v>0</v>
      </c>
      <c r="BN293" s="41">
        <f t="shared" si="222"/>
        <v>0</v>
      </c>
      <c r="BO293" s="41">
        <f t="shared" si="223"/>
        <v>0</v>
      </c>
      <c r="BP293" s="41">
        <f t="shared" si="224"/>
        <v>0</v>
      </c>
      <c r="BQ293" s="41">
        <f t="shared" si="225"/>
        <v>0</v>
      </c>
      <c r="BR293" s="41">
        <f t="shared" si="226"/>
        <v>0</v>
      </c>
      <c r="BS293" s="41">
        <f t="shared" si="227"/>
        <v>0</v>
      </c>
      <c r="BT293" s="41">
        <f t="shared" si="228"/>
        <v>0</v>
      </c>
      <c r="BU293" s="41">
        <f t="shared" si="229"/>
        <v>0</v>
      </c>
      <c r="BV293" s="41">
        <f t="shared" si="230"/>
        <v>0</v>
      </c>
      <c r="BW293" s="41">
        <f t="shared" si="231"/>
        <v>0</v>
      </c>
      <c r="BX293" s="41">
        <f t="shared" si="232"/>
        <v>0</v>
      </c>
      <c r="BY293" s="41">
        <f t="shared" si="233"/>
        <v>0</v>
      </c>
      <c r="BZ293" s="41">
        <f t="shared" si="234"/>
        <v>0</v>
      </c>
      <c r="CA293" s="41">
        <f t="shared" si="235"/>
        <v>0</v>
      </c>
      <c r="CB293" s="41">
        <f t="shared" si="236"/>
        <v>0</v>
      </c>
    </row>
    <row r="294" spans="1:80" x14ac:dyDescent="0.15">
      <c r="A294" s="1">
        <f t="shared" si="237"/>
        <v>7619</v>
      </c>
      <c r="B294" s="1">
        <f t="shared" si="238"/>
        <v>7620</v>
      </c>
      <c r="C294" s="1">
        <f t="shared" si="239"/>
        <v>7621</v>
      </c>
      <c r="D294" s="1">
        <f t="shared" si="240"/>
        <v>7622</v>
      </c>
      <c r="E294" s="1">
        <f t="shared" si="241"/>
        <v>7623</v>
      </c>
      <c r="F294" s="1">
        <f t="shared" si="242"/>
        <v>7624</v>
      </c>
      <c r="G294" s="1">
        <f t="shared" si="243"/>
        <v>7625</v>
      </c>
      <c r="H294" s="1">
        <f t="shared" si="244"/>
        <v>7626</v>
      </c>
      <c r="I294" s="1">
        <f t="shared" si="245"/>
        <v>7627</v>
      </c>
      <c r="J294" s="1">
        <f t="shared" si="246"/>
        <v>7628</v>
      </c>
      <c r="K294" s="1">
        <f t="shared" si="247"/>
        <v>7629</v>
      </c>
      <c r="L294" s="1">
        <f t="shared" si="248"/>
        <v>7630</v>
      </c>
      <c r="M294" s="1">
        <f t="shared" si="249"/>
        <v>7631</v>
      </c>
      <c r="N294" s="1">
        <f t="shared" si="250"/>
        <v>7632</v>
      </c>
      <c r="O294" s="1">
        <f t="shared" si="251"/>
        <v>7633</v>
      </c>
      <c r="P294" s="1">
        <f t="shared" si="252"/>
        <v>7634</v>
      </c>
      <c r="Q294" s="1">
        <f t="shared" si="253"/>
        <v>7635</v>
      </c>
      <c r="R294" s="1">
        <f t="shared" si="254"/>
        <v>7636</v>
      </c>
      <c r="S294" s="1">
        <f t="shared" si="255"/>
        <v>7637</v>
      </c>
      <c r="T294" s="1">
        <f t="shared" si="256"/>
        <v>7638</v>
      </c>
      <c r="U294" s="1">
        <f t="shared" si="257"/>
        <v>7639</v>
      </c>
      <c r="V294" s="1">
        <f t="shared" si="258"/>
        <v>7640</v>
      </c>
      <c r="W294" s="1">
        <f t="shared" si="259"/>
        <v>7641</v>
      </c>
      <c r="X294" s="1">
        <f t="shared" si="260"/>
        <v>7642</v>
      </c>
      <c r="Y294" s="1">
        <f t="shared" si="261"/>
        <v>7643</v>
      </c>
      <c r="Z294" s="1">
        <f t="shared" si="262"/>
        <v>7644</v>
      </c>
      <c r="AB294" s="1">
        <f>SMALL('26x26x26'!$B$17:$AA$717,A294)</f>
        <v>7619</v>
      </c>
      <c r="AC294" s="1">
        <f>SMALL('26x26x26'!$B$17:$AA$717,B294)</f>
        <v>7620</v>
      </c>
      <c r="AD294" s="1">
        <f>SMALL('26x26x26'!$B$17:$AA$717,C294)</f>
        <v>7621</v>
      </c>
      <c r="AE294" s="1">
        <f>SMALL('26x26x26'!$B$17:$AA$717,D294)</f>
        <v>7622</v>
      </c>
      <c r="AF294" s="1">
        <f>SMALL('26x26x26'!$B$17:$AA$717,E294)</f>
        <v>7623</v>
      </c>
      <c r="AG294" s="1">
        <f>SMALL('26x26x26'!$B$17:$AA$717,F294)</f>
        <v>7624</v>
      </c>
      <c r="AH294" s="1">
        <f>SMALL('26x26x26'!$B$17:$AA$717,G294)</f>
        <v>7625</v>
      </c>
      <c r="AI294" s="1">
        <f>SMALL('26x26x26'!$B$17:$AA$717,H294)</f>
        <v>7626</v>
      </c>
      <c r="AJ294" s="1">
        <f>SMALL('26x26x26'!$B$17:$AA$717,I294)</f>
        <v>7627</v>
      </c>
      <c r="AK294" s="1">
        <f>SMALL('26x26x26'!$B$17:$AA$717,J294)</f>
        <v>7628</v>
      </c>
      <c r="AL294" s="1">
        <f>SMALL('26x26x26'!$B$17:$AA$717,K294)</f>
        <v>7629</v>
      </c>
      <c r="AM294" s="1">
        <f>SMALL('26x26x26'!$B$17:$AA$717,L294)</f>
        <v>7630</v>
      </c>
      <c r="AN294" s="1">
        <f>SMALL('26x26x26'!$B$17:$AA$717,M294)</f>
        <v>7631</v>
      </c>
      <c r="AO294" s="1">
        <f>SMALL('26x26x26'!$B$17:$AA$717,N294)</f>
        <v>7632</v>
      </c>
      <c r="AP294" s="1">
        <f>SMALL('26x26x26'!$B$17:$AA$717,O294)</f>
        <v>7633</v>
      </c>
      <c r="AQ294" s="1">
        <f>SMALL('26x26x26'!$B$17:$AA$717,P294)</f>
        <v>7634</v>
      </c>
      <c r="AR294" s="1">
        <f>SMALL('26x26x26'!$B$17:$AA$717,Q294)</f>
        <v>7635</v>
      </c>
      <c r="AS294" s="1">
        <f>SMALL('26x26x26'!$B$17:$AA$717,R294)</f>
        <v>7636</v>
      </c>
      <c r="AT294" s="1">
        <f>SMALL('26x26x26'!$B$17:$AA$717,S294)</f>
        <v>7637</v>
      </c>
      <c r="AU294" s="1">
        <f>SMALL('26x26x26'!$B$17:$AA$717,T294)</f>
        <v>7638</v>
      </c>
      <c r="AV294" s="1">
        <f>SMALL('26x26x26'!$B$17:$AA$717,U294)</f>
        <v>7639</v>
      </c>
      <c r="AW294" s="1">
        <f>SMALL('26x26x26'!$B$17:$AA$717,V294)</f>
        <v>7640</v>
      </c>
      <c r="AX294" s="1">
        <f>SMALL('26x26x26'!$B$17:$AA$717,W294)</f>
        <v>7641</v>
      </c>
      <c r="AY294" s="1">
        <f>SMALL('26x26x26'!$B$17:$AA$717,X294)</f>
        <v>7642</v>
      </c>
      <c r="AZ294" s="1">
        <f>SMALL('26x26x26'!$B$17:$AA$717,Y294)</f>
        <v>7643</v>
      </c>
      <c r="BA294" s="1">
        <f>SMALL('26x26x26'!$B$17:$AA$717,Z294)</f>
        <v>7644</v>
      </c>
      <c r="BC294" s="41">
        <f t="shared" si="211"/>
        <v>0</v>
      </c>
      <c r="BD294" s="41">
        <f t="shared" si="212"/>
        <v>0</v>
      </c>
      <c r="BE294" s="41">
        <f t="shared" si="213"/>
        <v>0</v>
      </c>
      <c r="BF294" s="41">
        <f t="shared" si="214"/>
        <v>0</v>
      </c>
      <c r="BG294" s="41">
        <f t="shared" si="215"/>
        <v>0</v>
      </c>
      <c r="BH294" s="41">
        <f t="shared" si="216"/>
        <v>0</v>
      </c>
      <c r="BI294" s="41">
        <f t="shared" si="217"/>
        <v>0</v>
      </c>
      <c r="BJ294" s="41">
        <f t="shared" si="218"/>
        <v>0</v>
      </c>
      <c r="BK294" s="41">
        <f t="shared" si="219"/>
        <v>0</v>
      </c>
      <c r="BL294" s="41">
        <f t="shared" si="220"/>
        <v>0</v>
      </c>
      <c r="BM294" s="41">
        <f t="shared" si="221"/>
        <v>0</v>
      </c>
      <c r="BN294" s="41">
        <f t="shared" si="222"/>
        <v>0</v>
      </c>
      <c r="BO294" s="41">
        <f t="shared" si="223"/>
        <v>0</v>
      </c>
      <c r="BP294" s="41">
        <f t="shared" si="224"/>
        <v>0</v>
      </c>
      <c r="BQ294" s="41">
        <f t="shared" si="225"/>
        <v>0</v>
      </c>
      <c r="BR294" s="41">
        <f t="shared" si="226"/>
        <v>0</v>
      </c>
      <c r="BS294" s="41">
        <f t="shared" si="227"/>
        <v>0</v>
      </c>
      <c r="BT294" s="41">
        <f t="shared" si="228"/>
        <v>0</v>
      </c>
      <c r="BU294" s="41">
        <f t="shared" si="229"/>
        <v>0</v>
      </c>
      <c r="BV294" s="41">
        <f t="shared" si="230"/>
        <v>0</v>
      </c>
      <c r="BW294" s="41">
        <f t="shared" si="231"/>
        <v>0</v>
      </c>
      <c r="BX294" s="41">
        <f t="shared" si="232"/>
        <v>0</v>
      </c>
      <c r="BY294" s="41">
        <f t="shared" si="233"/>
        <v>0</v>
      </c>
      <c r="BZ294" s="41">
        <f t="shared" si="234"/>
        <v>0</v>
      </c>
      <c r="CA294" s="41">
        <f t="shared" si="235"/>
        <v>0</v>
      </c>
      <c r="CB294" s="41">
        <f t="shared" si="236"/>
        <v>0</v>
      </c>
    </row>
    <row r="295" spans="1:80" x14ac:dyDescent="0.15">
      <c r="A295" s="1">
        <f t="shared" si="237"/>
        <v>7645</v>
      </c>
      <c r="B295" s="1">
        <f t="shared" si="238"/>
        <v>7646</v>
      </c>
      <c r="C295" s="1">
        <f t="shared" si="239"/>
        <v>7647</v>
      </c>
      <c r="D295" s="1">
        <f t="shared" si="240"/>
        <v>7648</v>
      </c>
      <c r="E295" s="1">
        <f t="shared" si="241"/>
        <v>7649</v>
      </c>
      <c r="F295" s="1">
        <f t="shared" si="242"/>
        <v>7650</v>
      </c>
      <c r="G295" s="1">
        <f t="shared" si="243"/>
        <v>7651</v>
      </c>
      <c r="H295" s="1">
        <f t="shared" si="244"/>
        <v>7652</v>
      </c>
      <c r="I295" s="1">
        <f t="shared" si="245"/>
        <v>7653</v>
      </c>
      <c r="J295" s="1">
        <f t="shared" si="246"/>
        <v>7654</v>
      </c>
      <c r="K295" s="1">
        <f t="shared" si="247"/>
        <v>7655</v>
      </c>
      <c r="L295" s="1">
        <f t="shared" si="248"/>
        <v>7656</v>
      </c>
      <c r="M295" s="1">
        <f t="shared" si="249"/>
        <v>7657</v>
      </c>
      <c r="N295" s="1">
        <f t="shared" si="250"/>
        <v>7658</v>
      </c>
      <c r="O295" s="1">
        <f t="shared" si="251"/>
        <v>7659</v>
      </c>
      <c r="P295" s="1">
        <f t="shared" si="252"/>
        <v>7660</v>
      </c>
      <c r="Q295" s="1">
        <f t="shared" si="253"/>
        <v>7661</v>
      </c>
      <c r="R295" s="1">
        <f t="shared" si="254"/>
        <v>7662</v>
      </c>
      <c r="S295" s="1">
        <f t="shared" si="255"/>
        <v>7663</v>
      </c>
      <c r="T295" s="1">
        <f t="shared" si="256"/>
        <v>7664</v>
      </c>
      <c r="U295" s="1">
        <f t="shared" si="257"/>
        <v>7665</v>
      </c>
      <c r="V295" s="1">
        <f t="shared" si="258"/>
        <v>7666</v>
      </c>
      <c r="W295" s="1">
        <f t="shared" si="259"/>
        <v>7667</v>
      </c>
      <c r="X295" s="1">
        <f t="shared" si="260"/>
        <v>7668</v>
      </c>
      <c r="Y295" s="1">
        <f t="shared" si="261"/>
        <v>7669</v>
      </c>
      <c r="Z295" s="1">
        <f t="shared" si="262"/>
        <v>7670</v>
      </c>
      <c r="AB295" s="1">
        <f>SMALL('26x26x26'!$B$17:$AA$717,A295)</f>
        <v>7645</v>
      </c>
      <c r="AC295" s="1">
        <f>SMALL('26x26x26'!$B$17:$AA$717,B295)</f>
        <v>7646</v>
      </c>
      <c r="AD295" s="1">
        <f>SMALL('26x26x26'!$B$17:$AA$717,C295)</f>
        <v>7647</v>
      </c>
      <c r="AE295" s="1">
        <f>SMALL('26x26x26'!$B$17:$AA$717,D295)</f>
        <v>7648</v>
      </c>
      <c r="AF295" s="1">
        <f>SMALL('26x26x26'!$B$17:$AA$717,E295)</f>
        <v>7649</v>
      </c>
      <c r="AG295" s="1">
        <f>SMALL('26x26x26'!$B$17:$AA$717,F295)</f>
        <v>7650</v>
      </c>
      <c r="AH295" s="1">
        <f>SMALL('26x26x26'!$B$17:$AA$717,G295)</f>
        <v>7651</v>
      </c>
      <c r="AI295" s="1">
        <f>SMALL('26x26x26'!$B$17:$AA$717,H295)</f>
        <v>7652</v>
      </c>
      <c r="AJ295" s="1">
        <f>SMALL('26x26x26'!$B$17:$AA$717,I295)</f>
        <v>7653</v>
      </c>
      <c r="AK295" s="1">
        <f>SMALL('26x26x26'!$B$17:$AA$717,J295)</f>
        <v>7654</v>
      </c>
      <c r="AL295" s="1">
        <f>SMALL('26x26x26'!$B$17:$AA$717,K295)</f>
        <v>7655</v>
      </c>
      <c r="AM295" s="1">
        <f>SMALL('26x26x26'!$B$17:$AA$717,L295)</f>
        <v>7656</v>
      </c>
      <c r="AN295" s="1">
        <f>SMALL('26x26x26'!$B$17:$AA$717,M295)</f>
        <v>7657</v>
      </c>
      <c r="AO295" s="1">
        <f>SMALL('26x26x26'!$B$17:$AA$717,N295)</f>
        <v>7658</v>
      </c>
      <c r="AP295" s="1">
        <f>SMALL('26x26x26'!$B$17:$AA$717,O295)</f>
        <v>7659</v>
      </c>
      <c r="AQ295" s="1">
        <f>SMALL('26x26x26'!$B$17:$AA$717,P295)</f>
        <v>7660</v>
      </c>
      <c r="AR295" s="1">
        <f>SMALL('26x26x26'!$B$17:$AA$717,Q295)</f>
        <v>7661</v>
      </c>
      <c r="AS295" s="1">
        <f>SMALL('26x26x26'!$B$17:$AA$717,R295)</f>
        <v>7662</v>
      </c>
      <c r="AT295" s="1">
        <f>SMALL('26x26x26'!$B$17:$AA$717,S295)</f>
        <v>7663</v>
      </c>
      <c r="AU295" s="1">
        <f>SMALL('26x26x26'!$B$17:$AA$717,T295)</f>
        <v>7664</v>
      </c>
      <c r="AV295" s="1">
        <f>SMALL('26x26x26'!$B$17:$AA$717,U295)</f>
        <v>7665</v>
      </c>
      <c r="AW295" s="1">
        <f>SMALL('26x26x26'!$B$17:$AA$717,V295)</f>
        <v>7666</v>
      </c>
      <c r="AX295" s="1">
        <f>SMALL('26x26x26'!$B$17:$AA$717,W295)</f>
        <v>7667</v>
      </c>
      <c r="AY295" s="1">
        <f>SMALL('26x26x26'!$B$17:$AA$717,X295)</f>
        <v>7668</v>
      </c>
      <c r="AZ295" s="1">
        <f>SMALL('26x26x26'!$B$17:$AA$717,Y295)</f>
        <v>7669</v>
      </c>
      <c r="BA295" s="1">
        <f>SMALL('26x26x26'!$B$17:$AA$717,Z295)</f>
        <v>7670</v>
      </c>
      <c r="BC295" s="41">
        <f t="shared" si="211"/>
        <v>0</v>
      </c>
      <c r="BD295" s="41">
        <f t="shared" si="212"/>
        <v>0</v>
      </c>
      <c r="BE295" s="41">
        <f t="shared" si="213"/>
        <v>0</v>
      </c>
      <c r="BF295" s="41">
        <f t="shared" si="214"/>
        <v>0</v>
      </c>
      <c r="BG295" s="41">
        <f t="shared" si="215"/>
        <v>0</v>
      </c>
      <c r="BH295" s="41">
        <f t="shared" si="216"/>
        <v>0</v>
      </c>
      <c r="BI295" s="41">
        <f t="shared" si="217"/>
        <v>0</v>
      </c>
      <c r="BJ295" s="41">
        <f t="shared" si="218"/>
        <v>0</v>
      </c>
      <c r="BK295" s="41">
        <f t="shared" si="219"/>
        <v>0</v>
      </c>
      <c r="BL295" s="41">
        <f t="shared" si="220"/>
        <v>0</v>
      </c>
      <c r="BM295" s="41">
        <f t="shared" si="221"/>
        <v>0</v>
      </c>
      <c r="BN295" s="41">
        <f t="shared" si="222"/>
        <v>0</v>
      </c>
      <c r="BO295" s="41">
        <f t="shared" si="223"/>
        <v>0</v>
      </c>
      <c r="BP295" s="41">
        <f t="shared" si="224"/>
        <v>0</v>
      </c>
      <c r="BQ295" s="41">
        <f t="shared" si="225"/>
        <v>0</v>
      </c>
      <c r="BR295" s="41">
        <f t="shared" si="226"/>
        <v>0</v>
      </c>
      <c r="BS295" s="41">
        <f t="shared" si="227"/>
        <v>0</v>
      </c>
      <c r="BT295" s="41">
        <f t="shared" si="228"/>
        <v>0</v>
      </c>
      <c r="BU295" s="41">
        <f t="shared" si="229"/>
        <v>0</v>
      </c>
      <c r="BV295" s="41">
        <f t="shared" si="230"/>
        <v>0</v>
      </c>
      <c r="BW295" s="41">
        <f t="shared" si="231"/>
        <v>0</v>
      </c>
      <c r="BX295" s="41">
        <f t="shared" si="232"/>
        <v>0</v>
      </c>
      <c r="BY295" s="41">
        <f t="shared" si="233"/>
        <v>0</v>
      </c>
      <c r="BZ295" s="41">
        <f t="shared" si="234"/>
        <v>0</v>
      </c>
      <c r="CA295" s="41">
        <f t="shared" si="235"/>
        <v>0</v>
      </c>
      <c r="CB295" s="41">
        <f t="shared" si="236"/>
        <v>0</v>
      </c>
    </row>
    <row r="296" spans="1:80" x14ac:dyDescent="0.15">
      <c r="A296" s="1">
        <f t="shared" si="237"/>
        <v>7671</v>
      </c>
      <c r="B296" s="1">
        <f t="shared" si="238"/>
        <v>7672</v>
      </c>
      <c r="C296" s="1">
        <f t="shared" si="239"/>
        <v>7673</v>
      </c>
      <c r="D296" s="1">
        <f t="shared" si="240"/>
        <v>7674</v>
      </c>
      <c r="E296" s="1">
        <f t="shared" si="241"/>
        <v>7675</v>
      </c>
      <c r="F296" s="1">
        <f t="shared" si="242"/>
        <v>7676</v>
      </c>
      <c r="G296" s="1">
        <f t="shared" si="243"/>
        <v>7677</v>
      </c>
      <c r="H296" s="1">
        <f t="shared" si="244"/>
        <v>7678</v>
      </c>
      <c r="I296" s="1">
        <f t="shared" si="245"/>
        <v>7679</v>
      </c>
      <c r="J296" s="1">
        <f t="shared" si="246"/>
        <v>7680</v>
      </c>
      <c r="K296" s="1">
        <f t="shared" si="247"/>
        <v>7681</v>
      </c>
      <c r="L296" s="1">
        <f t="shared" si="248"/>
        <v>7682</v>
      </c>
      <c r="M296" s="1">
        <f t="shared" si="249"/>
        <v>7683</v>
      </c>
      <c r="N296" s="1">
        <f t="shared" si="250"/>
        <v>7684</v>
      </c>
      <c r="O296" s="1">
        <f t="shared" si="251"/>
        <v>7685</v>
      </c>
      <c r="P296" s="1">
        <f t="shared" si="252"/>
        <v>7686</v>
      </c>
      <c r="Q296" s="1">
        <f t="shared" si="253"/>
        <v>7687</v>
      </c>
      <c r="R296" s="1">
        <f t="shared" si="254"/>
        <v>7688</v>
      </c>
      <c r="S296" s="1">
        <f t="shared" si="255"/>
        <v>7689</v>
      </c>
      <c r="T296" s="1">
        <f t="shared" si="256"/>
        <v>7690</v>
      </c>
      <c r="U296" s="1">
        <f t="shared" si="257"/>
        <v>7691</v>
      </c>
      <c r="V296" s="1">
        <f t="shared" si="258"/>
        <v>7692</v>
      </c>
      <c r="W296" s="1">
        <f t="shared" si="259"/>
        <v>7693</v>
      </c>
      <c r="X296" s="1">
        <f t="shared" si="260"/>
        <v>7694</v>
      </c>
      <c r="Y296" s="1">
        <f t="shared" si="261"/>
        <v>7695</v>
      </c>
      <c r="Z296" s="1">
        <f t="shared" si="262"/>
        <v>7696</v>
      </c>
      <c r="AB296" s="1">
        <f>SMALL('26x26x26'!$B$17:$AA$717,A296)</f>
        <v>7671</v>
      </c>
      <c r="AC296" s="1">
        <f>SMALL('26x26x26'!$B$17:$AA$717,B296)</f>
        <v>7672</v>
      </c>
      <c r="AD296" s="1">
        <f>SMALL('26x26x26'!$B$17:$AA$717,C296)</f>
        <v>7673</v>
      </c>
      <c r="AE296" s="1">
        <f>SMALL('26x26x26'!$B$17:$AA$717,D296)</f>
        <v>7674</v>
      </c>
      <c r="AF296" s="1">
        <f>SMALL('26x26x26'!$B$17:$AA$717,E296)</f>
        <v>7675</v>
      </c>
      <c r="AG296" s="1">
        <f>SMALL('26x26x26'!$B$17:$AA$717,F296)</f>
        <v>7676</v>
      </c>
      <c r="AH296" s="1">
        <f>SMALL('26x26x26'!$B$17:$AA$717,G296)</f>
        <v>7677</v>
      </c>
      <c r="AI296" s="1">
        <f>SMALL('26x26x26'!$B$17:$AA$717,H296)</f>
        <v>7678</v>
      </c>
      <c r="AJ296" s="1">
        <f>SMALL('26x26x26'!$B$17:$AA$717,I296)</f>
        <v>7679</v>
      </c>
      <c r="AK296" s="1">
        <f>SMALL('26x26x26'!$B$17:$AA$717,J296)</f>
        <v>7680</v>
      </c>
      <c r="AL296" s="1">
        <f>SMALL('26x26x26'!$B$17:$AA$717,K296)</f>
        <v>7681</v>
      </c>
      <c r="AM296" s="1">
        <f>SMALL('26x26x26'!$B$17:$AA$717,L296)</f>
        <v>7682</v>
      </c>
      <c r="AN296" s="1">
        <f>SMALL('26x26x26'!$B$17:$AA$717,M296)</f>
        <v>7683</v>
      </c>
      <c r="AO296" s="1">
        <f>SMALL('26x26x26'!$B$17:$AA$717,N296)</f>
        <v>7684</v>
      </c>
      <c r="AP296" s="1">
        <f>SMALL('26x26x26'!$B$17:$AA$717,O296)</f>
        <v>7685</v>
      </c>
      <c r="AQ296" s="1">
        <f>SMALL('26x26x26'!$B$17:$AA$717,P296)</f>
        <v>7686</v>
      </c>
      <c r="AR296" s="1">
        <f>SMALL('26x26x26'!$B$17:$AA$717,Q296)</f>
        <v>7687</v>
      </c>
      <c r="AS296" s="1">
        <f>SMALL('26x26x26'!$B$17:$AA$717,R296)</f>
        <v>7688</v>
      </c>
      <c r="AT296" s="1">
        <f>SMALL('26x26x26'!$B$17:$AA$717,S296)</f>
        <v>7689</v>
      </c>
      <c r="AU296" s="1">
        <f>SMALL('26x26x26'!$B$17:$AA$717,T296)</f>
        <v>7690</v>
      </c>
      <c r="AV296" s="1">
        <f>SMALL('26x26x26'!$B$17:$AA$717,U296)</f>
        <v>7691</v>
      </c>
      <c r="AW296" s="1">
        <f>SMALL('26x26x26'!$B$17:$AA$717,V296)</f>
        <v>7692</v>
      </c>
      <c r="AX296" s="1">
        <f>SMALL('26x26x26'!$B$17:$AA$717,W296)</f>
        <v>7693</v>
      </c>
      <c r="AY296" s="1">
        <f>SMALL('26x26x26'!$B$17:$AA$717,X296)</f>
        <v>7694</v>
      </c>
      <c r="AZ296" s="1">
        <f>SMALL('26x26x26'!$B$17:$AA$717,Y296)</f>
        <v>7695</v>
      </c>
      <c r="BA296" s="1">
        <f>SMALL('26x26x26'!$B$17:$AA$717,Z296)</f>
        <v>7696</v>
      </c>
      <c r="BC296" s="41">
        <f t="shared" si="211"/>
        <v>0</v>
      </c>
      <c r="BD296" s="41">
        <f t="shared" si="212"/>
        <v>0</v>
      </c>
      <c r="BE296" s="41">
        <f t="shared" si="213"/>
        <v>0</v>
      </c>
      <c r="BF296" s="41">
        <f t="shared" si="214"/>
        <v>0</v>
      </c>
      <c r="BG296" s="41">
        <f t="shared" si="215"/>
        <v>0</v>
      </c>
      <c r="BH296" s="41">
        <f t="shared" si="216"/>
        <v>0</v>
      </c>
      <c r="BI296" s="41">
        <f t="shared" si="217"/>
        <v>0</v>
      </c>
      <c r="BJ296" s="41">
        <f t="shared" si="218"/>
        <v>0</v>
      </c>
      <c r="BK296" s="41">
        <f t="shared" si="219"/>
        <v>0</v>
      </c>
      <c r="BL296" s="41">
        <f t="shared" si="220"/>
        <v>0</v>
      </c>
      <c r="BM296" s="41">
        <f t="shared" si="221"/>
        <v>0</v>
      </c>
      <c r="BN296" s="41">
        <f t="shared" si="222"/>
        <v>0</v>
      </c>
      <c r="BO296" s="41">
        <f t="shared" si="223"/>
        <v>0</v>
      </c>
      <c r="BP296" s="41">
        <f t="shared" si="224"/>
        <v>0</v>
      </c>
      <c r="BQ296" s="41">
        <f t="shared" si="225"/>
        <v>0</v>
      </c>
      <c r="BR296" s="41">
        <f t="shared" si="226"/>
        <v>0</v>
      </c>
      <c r="BS296" s="41">
        <f t="shared" si="227"/>
        <v>0</v>
      </c>
      <c r="BT296" s="41">
        <f t="shared" si="228"/>
        <v>0</v>
      </c>
      <c r="BU296" s="41">
        <f t="shared" si="229"/>
        <v>0</v>
      </c>
      <c r="BV296" s="41">
        <f t="shared" si="230"/>
        <v>0</v>
      </c>
      <c r="BW296" s="41">
        <f t="shared" si="231"/>
        <v>0</v>
      </c>
      <c r="BX296" s="41">
        <f t="shared" si="232"/>
        <v>0</v>
      </c>
      <c r="BY296" s="41">
        <f t="shared" si="233"/>
        <v>0</v>
      </c>
      <c r="BZ296" s="41">
        <f t="shared" si="234"/>
        <v>0</v>
      </c>
      <c r="CA296" s="41">
        <f t="shared" si="235"/>
        <v>0</v>
      </c>
      <c r="CB296" s="41">
        <f t="shared" si="236"/>
        <v>0</v>
      </c>
    </row>
    <row r="297" spans="1:80" x14ac:dyDescent="0.15">
      <c r="A297" s="1">
        <f t="shared" si="237"/>
        <v>7697</v>
      </c>
      <c r="B297" s="1">
        <f t="shared" si="238"/>
        <v>7698</v>
      </c>
      <c r="C297" s="1">
        <f t="shared" si="239"/>
        <v>7699</v>
      </c>
      <c r="D297" s="1">
        <f t="shared" si="240"/>
        <v>7700</v>
      </c>
      <c r="E297" s="1">
        <f t="shared" si="241"/>
        <v>7701</v>
      </c>
      <c r="F297" s="1">
        <f t="shared" si="242"/>
        <v>7702</v>
      </c>
      <c r="G297" s="1">
        <f t="shared" si="243"/>
        <v>7703</v>
      </c>
      <c r="H297" s="1">
        <f t="shared" si="244"/>
        <v>7704</v>
      </c>
      <c r="I297" s="1">
        <f t="shared" si="245"/>
        <v>7705</v>
      </c>
      <c r="J297" s="1">
        <f t="shared" si="246"/>
        <v>7706</v>
      </c>
      <c r="K297" s="1">
        <f t="shared" si="247"/>
        <v>7707</v>
      </c>
      <c r="L297" s="1">
        <f t="shared" si="248"/>
        <v>7708</v>
      </c>
      <c r="M297" s="1">
        <f t="shared" si="249"/>
        <v>7709</v>
      </c>
      <c r="N297" s="1">
        <f t="shared" si="250"/>
        <v>7710</v>
      </c>
      <c r="O297" s="1">
        <f t="shared" si="251"/>
        <v>7711</v>
      </c>
      <c r="P297" s="1">
        <f t="shared" si="252"/>
        <v>7712</v>
      </c>
      <c r="Q297" s="1">
        <f t="shared" si="253"/>
        <v>7713</v>
      </c>
      <c r="R297" s="1">
        <f t="shared" si="254"/>
        <v>7714</v>
      </c>
      <c r="S297" s="1">
        <f t="shared" si="255"/>
        <v>7715</v>
      </c>
      <c r="T297" s="1">
        <f t="shared" si="256"/>
        <v>7716</v>
      </c>
      <c r="U297" s="1">
        <f t="shared" si="257"/>
        <v>7717</v>
      </c>
      <c r="V297" s="1">
        <f t="shared" si="258"/>
        <v>7718</v>
      </c>
      <c r="W297" s="1">
        <f t="shared" si="259"/>
        <v>7719</v>
      </c>
      <c r="X297" s="1">
        <f t="shared" si="260"/>
        <v>7720</v>
      </c>
      <c r="Y297" s="1">
        <f t="shared" si="261"/>
        <v>7721</v>
      </c>
      <c r="Z297" s="1">
        <f t="shared" si="262"/>
        <v>7722</v>
      </c>
      <c r="AB297" s="1">
        <f>SMALL('26x26x26'!$B$17:$AA$717,A297)</f>
        <v>7697</v>
      </c>
      <c r="AC297" s="1">
        <f>SMALL('26x26x26'!$B$17:$AA$717,B297)</f>
        <v>7698</v>
      </c>
      <c r="AD297" s="1">
        <f>SMALL('26x26x26'!$B$17:$AA$717,C297)</f>
        <v>7699</v>
      </c>
      <c r="AE297" s="1">
        <f>SMALL('26x26x26'!$B$17:$AA$717,D297)</f>
        <v>7700</v>
      </c>
      <c r="AF297" s="1">
        <f>SMALL('26x26x26'!$B$17:$AA$717,E297)</f>
        <v>7701</v>
      </c>
      <c r="AG297" s="1">
        <f>SMALL('26x26x26'!$B$17:$AA$717,F297)</f>
        <v>7702</v>
      </c>
      <c r="AH297" s="1">
        <f>SMALL('26x26x26'!$B$17:$AA$717,G297)</f>
        <v>7703</v>
      </c>
      <c r="AI297" s="1">
        <f>SMALL('26x26x26'!$B$17:$AA$717,H297)</f>
        <v>7704</v>
      </c>
      <c r="AJ297" s="1">
        <f>SMALL('26x26x26'!$B$17:$AA$717,I297)</f>
        <v>7705</v>
      </c>
      <c r="AK297" s="1">
        <f>SMALL('26x26x26'!$B$17:$AA$717,J297)</f>
        <v>7706</v>
      </c>
      <c r="AL297" s="1">
        <f>SMALL('26x26x26'!$B$17:$AA$717,K297)</f>
        <v>7707</v>
      </c>
      <c r="AM297" s="1">
        <f>SMALL('26x26x26'!$B$17:$AA$717,L297)</f>
        <v>7708</v>
      </c>
      <c r="AN297" s="1">
        <f>SMALL('26x26x26'!$B$17:$AA$717,M297)</f>
        <v>7709</v>
      </c>
      <c r="AO297" s="1">
        <f>SMALL('26x26x26'!$B$17:$AA$717,N297)</f>
        <v>7710</v>
      </c>
      <c r="AP297" s="1">
        <f>SMALL('26x26x26'!$B$17:$AA$717,O297)</f>
        <v>7711</v>
      </c>
      <c r="AQ297" s="1">
        <f>SMALL('26x26x26'!$B$17:$AA$717,P297)</f>
        <v>7712</v>
      </c>
      <c r="AR297" s="1">
        <f>SMALL('26x26x26'!$B$17:$AA$717,Q297)</f>
        <v>7713</v>
      </c>
      <c r="AS297" s="1">
        <f>SMALL('26x26x26'!$B$17:$AA$717,R297)</f>
        <v>7714</v>
      </c>
      <c r="AT297" s="1">
        <f>SMALL('26x26x26'!$B$17:$AA$717,S297)</f>
        <v>7715</v>
      </c>
      <c r="AU297" s="1">
        <f>SMALL('26x26x26'!$B$17:$AA$717,T297)</f>
        <v>7716</v>
      </c>
      <c r="AV297" s="1">
        <f>SMALL('26x26x26'!$B$17:$AA$717,U297)</f>
        <v>7717</v>
      </c>
      <c r="AW297" s="1">
        <f>SMALL('26x26x26'!$B$17:$AA$717,V297)</f>
        <v>7718</v>
      </c>
      <c r="AX297" s="1">
        <f>SMALL('26x26x26'!$B$17:$AA$717,W297)</f>
        <v>7719</v>
      </c>
      <c r="AY297" s="1">
        <f>SMALL('26x26x26'!$B$17:$AA$717,X297)</f>
        <v>7720</v>
      </c>
      <c r="AZ297" s="1">
        <f>SMALL('26x26x26'!$B$17:$AA$717,Y297)</f>
        <v>7721</v>
      </c>
      <c r="BA297" s="1">
        <f>SMALL('26x26x26'!$B$17:$AA$717,Z297)</f>
        <v>7722</v>
      </c>
      <c r="BC297" s="41">
        <f t="shared" si="211"/>
        <v>0</v>
      </c>
      <c r="BD297" s="41">
        <f t="shared" si="212"/>
        <v>0</v>
      </c>
      <c r="BE297" s="41">
        <f t="shared" si="213"/>
        <v>0</v>
      </c>
      <c r="BF297" s="41">
        <f t="shared" si="214"/>
        <v>0</v>
      </c>
      <c r="BG297" s="41">
        <f t="shared" si="215"/>
        <v>0</v>
      </c>
      <c r="BH297" s="41">
        <f t="shared" si="216"/>
        <v>0</v>
      </c>
      <c r="BI297" s="41">
        <f t="shared" si="217"/>
        <v>0</v>
      </c>
      <c r="BJ297" s="41">
        <f t="shared" si="218"/>
        <v>0</v>
      </c>
      <c r="BK297" s="41">
        <f t="shared" si="219"/>
        <v>0</v>
      </c>
      <c r="BL297" s="41">
        <f t="shared" si="220"/>
        <v>0</v>
      </c>
      <c r="BM297" s="41">
        <f t="shared" si="221"/>
        <v>0</v>
      </c>
      <c r="BN297" s="41">
        <f t="shared" si="222"/>
        <v>0</v>
      </c>
      <c r="BO297" s="41">
        <f t="shared" si="223"/>
        <v>0</v>
      </c>
      <c r="BP297" s="41">
        <f t="shared" si="224"/>
        <v>0</v>
      </c>
      <c r="BQ297" s="41">
        <f t="shared" si="225"/>
        <v>0</v>
      </c>
      <c r="BR297" s="41">
        <f t="shared" si="226"/>
        <v>0</v>
      </c>
      <c r="BS297" s="41">
        <f t="shared" si="227"/>
        <v>0</v>
      </c>
      <c r="BT297" s="41">
        <f t="shared" si="228"/>
        <v>0</v>
      </c>
      <c r="BU297" s="41">
        <f t="shared" si="229"/>
        <v>0</v>
      </c>
      <c r="BV297" s="41">
        <f t="shared" si="230"/>
        <v>0</v>
      </c>
      <c r="BW297" s="41">
        <f t="shared" si="231"/>
        <v>0</v>
      </c>
      <c r="BX297" s="41">
        <f t="shared" si="232"/>
        <v>0</v>
      </c>
      <c r="BY297" s="41">
        <f t="shared" si="233"/>
        <v>0</v>
      </c>
      <c r="BZ297" s="41">
        <f t="shared" si="234"/>
        <v>0</v>
      </c>
      <c r="CA297" s="41">
        <f t="shared" si="235"/>
        <v>0</v>
      </c>
      <c r="CB297" s="41">
        <f t="shared" si="236"/>
        <v>0</v>
      </c>
    </row>
    <row r="298" spans="1:80" x14ac:dyDescent="0.15">
      <c r="A298" s="1">
        <f t="shared" si="237"/>
        <v>7723</v>
      </c>
      <c r="B298" s="1">
        <f t="shared" si="238"/>
        <v>7724</v>
      </c>
      <c r="C298" s="1">
        <f t="shared" si="239"/>
        <v>7725</v>
      </c>
      <c r="D298" s="1">
        <f t="shared" si="240"/>
        <v>7726</v>
      </c>
      <c r="E298" s="1">
        <f t="shared" si="241"/>
        <v>7727</v>
      </c>
      <c r="F298" s="1">
        <f t="shared" si="242"/>
        <v>7728</v>
      </c>
      <c r="G298" s="1">
        <f t="shared" si="243"/>
        <v>7729</v>
      </c>
      <c r="H298" s="1">
        <f t="shared" si="244"/>
        <v>7730</v>
      </c>
      <c r="I298" s="1">
        <f t="shared" si="245"/>
        <v>7731</v>
      </c>
      <c r="J298" s="1">
        <f t="shared" si="246"/>
        <v>7732</v>
      </c>
      <c r="K298" s="1">
        <f t="shared" si="247"/>
        <v>7733</v>
      </c>
      <c r="L298" s="1">
        <f t="shared" si="248"/>
        <v>7734</v>
      </c>
      <c r="M298" s="1">
        <f t="shared" si="249"/>
        <v>7735</v>
      </c>
      <c r="N298" s="1">
        <f t="shared" si="250"/>
        <v>7736</v>
      </c>
      <c r="O298" s="1">
        <f t="shared" si="251"/>
        <v>7737</v>
      </c>
      <c r="P298" s="1">
        <f t="shared" si="252"/>
        <v>7738</v>
      </c>
      <c r="Q298" s="1">
        <f t="shared" si="253"/>
        <v>7739</v>
      </c>
      <c r="R298" s="1">
        <f t="shared" si="254"/>
        <v>7740</v>
      </c>
      <c r="S298" s="1">
        <f t="shared" si="255"/>
        <v>7741</v>
      </c>
      <c r="T298" s="1">
        <f t="shared" si="256"/>
        <v>7742</v>
      </c>
      <c r="U298" s="1">
        <f t="shared" si="257"/>
        <v>7743</v>
      </c>
      <c r="V298" s="1">
        <f t="shared" si="258"/>
        <v>7744</v>
      </c>
      <c r="W298" s="1">
        <f t="shared" si="259"/>
        <v>7745</v>
      </c>
      <c r="X298" s="1">
        <f t="shared" si="260"/>
        <v>7746</v>
      </c>
      <c r="Y298" s="1">
        <f t="shared" si="261"/>
        <v>7747</v>
      </c>
      <c r="Z298" s="1">
        <f t="shared" si="262"/>
        <v>7748</v>
      </c>
      <c r="AB298" s="1">
        <f>SMALL('26x26x26'!$B$17:$AA$717,A298)</f>
        <v>7723</v>
      </c>
      <c r="AC298" s="1">
        <f>SMALL('26x26x26'!$B$17:$AA$717,B298)</f>
        <v>7724</v>
      </c>
      <c r="AD298" s="1">
        <f>SMALL('26x26x26'!$B$17:$AA$717,C298)</f>
        <v>7725</v>
      </c>
      <c r="AE298" s="1">
        <f>SMALL('26x26x26'!$B$17:$AA$717,D298)</f>
        <v>7726</v>
      </c>
      <c r="AF298" s="1">
        <f>SMALL('26x26x26'!$B$17:$AA$717,E298)</f>
        <v>7727</v>
      </c>
      <c r="AG298" s="1">
        <f>SMALL('26x26x26'!$B$17:$AA$717,F298)</f>
        <v>7728</v>
      </c>
      <c r="AH298" s="1">
        <f>SMALL('26x26x26'!$B$17:$AA$717,G298)</f>
        <v>7729</v>
      </c>
      <c r="AI298" s="1">
        <f>SMALL('26x26x26'!$B$17:$AA$717,H298)</f>
        <v>7730</v>
      </c>
      <c r="AJ298" s="1">
        <f>SMALL('26x26x26'!$B$17:$AA$717,I298)</f>
        <v>7731</v>
      </c>
      <c r="AK298" s="1">
        <f>SMALL('26x26x26'!$B$17:$AA$717,J298)</f>
        <v>7732</v>
      </c>
      <c r="AL298" s="1">
        <f>SMALL('26x26x26'!$B$17:$AA$717,K298)</f>
        <v>7733</v>
      </c>
      <c r="AM298" s="1">
        <f>SMALL('26x26x26'!$B$17:$AA$717,L298)</f>
        <v>7734</v>
      </c>
      <c r="AN298" s="1">
        <f>SMALL('26x26x26'!$B$17:$AA$717,M298)</f>
        <v>7735</v>
      </c>
      <c r="AO298" s="1">
        <f>SMALL('26x26x26'!$B$17:$AA$717,N298)</f>
        <v>7736</v>
      </c>
      <c r="AP298" s="1">
        <f>SMALL('26x26x26'!$B$17:$AA$717,O298)</f>
        <v>7737</v>
      </c>
      <c r="AQ298" s="1">
        <f>SMALL('26x26x26'!$B$17:$AA$717,P298)</f>
        <v>7738</v>
      </c>
      <c r="AR298" s="1">
        <f>SMALL('26x26x26'!$B$17:$AA$717,Q298)</f>
        <v>7739</v>
      </c>
      <c r="AS298" s="1">
        <f>SMALL('26x26x26'!$B$17:$AA$717,R298)</f>
        <v>7740</v>
      </c>
      <c r="AT298" s="1">
        <f>SMALL('26x26x26'!$B$17:$AA$717,S298)</f>
        <v>7741</v>
      </c>
      <c r="AU298" s="1">
        <f>SMALL('26x26x26'!$B$17:$AA$717,T298)</f>
        <v>7742</v>
      </c>
      <c r="AV298" s="1">
        <f>SMALL('26x26x26'!$B$17:$AA$717,U298)</f>
        <v>7743</v>
      </c>
      <c r="AW298" s="1">
        <f>SMALL('26x26x26'!$B$17:$AA$717,V298)</f>
        <v>7744</v>
      </c>
      <c r="AX298" s="1">
        <f>SMALL('26x26x26'!$B$17:$AA$717,W298)</f>
        <v>7745</v>
      </c>
      <c r="AY298" s="1">
        <f>SMALL('26x26x26'!$B$17:$AA$717,X298)</f>
        <v>7746</v>
      </c>
      <c r="AZ298" s="1">
        <f>SMALL('26x26x26'!$B$17:$AA$717,Y298)</f>
        <v>7747</v>
      </c>
      <c r="BA298" s="1">
        <f>SMALL('26x26x26'!$B$17:$AA$717,Z298)</f>
        <v>7748</v>
      </c>
      <c r="BC298" s="41">
        <f t="shared" si="211"/>
        <v>0</v>
      </c>
      <c r="BD298" s="41">
        <f t="shared" si="212"/>
        <v>0</v>
      </c>
      <c r="BE298" s="41">
        <f t="shared" si="213"/>
        <v>0</v>
      </c>
      <c r="BF298" s="41">
        <f t="shared" si="214"/>
        <v>0</v>
      </c>
      <c r="BG298" s="41">
        <f t="shared" si="215"/>
        <v>0</v>
      </c>
      <c r="BH298" s="41">
        <f t="shared" si="216"/>
        <v>0</v>
      </c>
      <c r="BI298" s="41">
        <f t="shared" si="217"/>
        <v>0</v>
      </c>
      <c r="BJ298" s="41">
        <f t="shared" si="218"/>
        <v>0</v>
      </c>
      <c r="BK298" s="41">
        <f t="shared" si="219"/>
        <v>0</v>
      </c>
      <c r="BL298" s="41">
        <f t="shared" si="220"/>
        <v>0</v>
      </c>
      <c r="BM298" s="41">
        <f t="shared" si="221"/>
        <v>0</v>
      </c>
      <c r="BN298" s="41">
        <f t="shared" si="222"/>
        <v>0</v>
      </c>
      <c r="BO298" s="41">
        <f t="shared" si="223"/>
        <v>0</v>
      </c>
      <c r="BP298" s="41">
        <f t="shared" si="224"/>
        <v>0</v>
      </c>
      <c r="BQ298" s="41">
        <f t="shared" si="225"/>
        <v>0</v>
      </c>
      <c r="BR298" s="41">
        <f t="shared" si="226"/>
        <v>0</v>
      </c>
      <c r="BS298" s="41">
        <f t="shared" si="227"/>
        <v>0</v>
      </c>
      <c r="BT298" s="41">
        <f t="shared" si="228"/>
        <v>0</v>
      </c>
      <c r="BU298" s="41">
        <f t="shared" si="229"/>
        <v>0</v>
      </c>
      <c r="BV298" s="41">
        <f t="shared" si="230"/>
        <v>0</v>
      </c>
      <c r="BW298" s="41">
        <f t="shared" si="231"/>
        <v>0</v>
      </c>
      <c r="BX298" s="41">
        <f t="shared" si="232"/>
        <v>0</v>
      </c>
      <c r="BY298" s="41">
        <f t="shared" si="233"/>
        <v>0</v>
      </c>
      <c r="BZ298" s="41">
        <f t="shared" si="234"/>
        <v>0</v>
      </c>
      <c r="CA298" s="41">
        <f t="shared" si="235"/>
        <v>0</v>
      </c>
      <c r="CB298" s="41">
        <f t="shared" si="236"/>
        <v>0</v>
      </c>
    </row>
    <row r="299" spans="1:80" x14ac:dyDescent="0.15">
      <c r="A299" s="1">
        <f t="shared" si="237"/>
        <v>7749</v>
      </c>
      <c r="B299" s="1">
        <f t="shared" si="238"/>
        <v>7750</v>
      </c>
      <c r="C299" s="1">
        <f t="shared" si="239"/>
        <v>7751</v>
      </c>
      <c r="D299" s="1">
        <f t="shared" si="240"/>
        <v>7752</v>
      </c>
      <c r="E299" s="1">
        <f t="shared" si="241"/>
        <v>7753</v>
      </c>
      <c r="F299" s="1">
        <f t="shared" si="242"/>
        <v>7754</v>
      </c>
      <c r="G299" s="1">
        <f t="shared" si="243"/>
        <v>7755</v>
      </c>
      <c r="H299" s="1">
        <f t="shared" si="244"/>
        <v>7756</v>
      </c>
      <c r="I299" s="1">
        <f t="shared" si="245"/>
        <v>7757</v>
      </c>
      <c r="J299" s="1">
        <f t="shared" si="246"/>
        <v>7758</v>
      </c>
      <c r="K299" s="1">
        <f t="shared" si="247"/>
        <v>7759</v>
      </c>
      <c r="L299" s="1">
        <f t="shared" si="248"/>
        <v>7760</v>
      </c>
      <c r="M299" s="1">
        <f t="shared" si="249"/>
        <v>7761</v>
      </c>
      <c r="N299" s="1">
        <f t="shared" si="250"/>
        <v>7762</v>
      </c>
      <c r="O299" s="1">
        <f t="shared" si="251"/>
        <v>7763</v>
      </c>
      <c r="P299" s="1">
        <f t="shared" si="252"/>
        <v>7764</v>
      </c>
      <c r="Q299" s="1">
        <f t="shared" si="253"/>
        <v>7765</v>
      </c>
      <c r="R299" s="1">
        <f t="shared" si="254"/>
        <v>7766</v>
      </c>
      <c r="S299" s="1">
        <f t="shared" si="255"/>
        <v>7767</v>
      </c>
      <c r="T299" s="1">
        <f t="shared" si="256"/>
        <v>7768</v>
      </c>
      <c r="U299" s="1">
        <f t="shared" si="257"/>
        <v>7769</v>
      </c>
      <c r="V299" s="1">
        <f t="shared" si="258"/>
        <v>7770</v>
      </c>
      <c r="W299" s="1">
        <f t="shared" si="259"/>
        <v>7771</v>
      </c>
      <c r="X299" s="1">
        <f t="shared" si="260"/>
        <v>7772</v>
      </c>
      <c r="Y299" s="1">
        <f t="shared" si="261"/>
        <v>7773</v>
      </c>
      <c r="Z299" s="1">
        <f t="shared" si="262"/>
        <v>7774</v>
      </c>
      <c r="AB299" s="1">
        <f>SMALL('26x26x26'!$B$17:$AA$717,A299)</f>
        <v>7749</v>
      </c>
      <c r="AC299" s="1">
        <f>SMALL('26x26x26'!$B$17:$AA$717,B299)</f>
        <v>7750</v>
      </c>
      <c r="AD299" s="1">
        <f>SMALL('26x26x26'!$B$17:$AA$717,C299)</f>
        <v>7751</v>
      </c>
      <c r="AE299" s="1">
        <f>SMALL('26x26x26'!$B$17:$AA$717,D299)</f>
        <v>7752</v>
      </c>
      <c r="AF299" s="1">
        <f>SMALL('26x26x26'!$B$17:$AA$717,E299)</f>
        <v>7753</v>
      </c>
      <c r="AG299" s="1">
        <f>SMALL('26x26x26'!$B$17:$AA$717,F299)</f>
        <v>7754</v>
      </c>
      <c r="AH299" s="1">
        <f>SMALL('26x26x26'!$B$17:$AA$717,G299)</f>
        <v>7755</v>
      </c>
      <c r="AI299" s="1">
        <f>SMALL('26x26x26'!$B$17:$AA$717,H299)</f>
        <v>7756</v>
      </c>
      <c r="AJ299" s="1">
        <f>SMALL('26x26x26'!$B$17:$AA$717,I299)</f>
        <v>7757</v>
      </c>
      <c r="AK299" s="1">
        <f>SMALL('26x26x26'!$B$17:$AA$717,J299)</f>
        <v>7758</v>
      </c>
      <c r="AL299" s="1">
        <f>SMALL('26x26x26'!$B$17:$AA$717,K299)</f>
        <v>7759</v>
      </c>
      <c r="AM299" s="1">
        <f>SMALL('26x26x26'!$B$17:$AA$717,L299)</f>
        <v>7760</v>
      </c>
      <c r="AN299" s="1">
        <f>SMALL('26x26x26'!$B$17:$AA$717,M299)</f>
        <v>7761</v>
      </c>
      <c r="AO299" s="1">
        <f>SMALL('26x26x26'!$B$17:$AA$717,N299)</f>
        <v>7762</v>
      </c>
      <c r="AP299" s="1">
        <f>SMALL('26x26x26'!$B$17:$AA$717,O299)</f>
        <v>7763</v>
      </c>
      <c r="AQ299" s="1">
        <f>SMALL('26x26x26'!$B$17:$AA$717,P299)</f>
        <v>7764</v>
      </c>
      <c r="AR299" s="1">
        <f>SMALL('26x26x26'!$B$17:$AA$717,Q299)</f>
        <v>7765</v>
      </c>
      <c r="AS299" s="1">
        <f>SMALL('26x26x26'!$B$17:$AA$717,R299)</f>
        <v>7766</v>
      </c>
      <c r="AT299" s="1">
        <f>SMALL('26x26x26'!$B$17:$AA$717,S299)</f>
        <v>7767</v>
      </c>
      <c r="AU299" s="1">
        <f>SMALL('26x26x26'!$B$17:$AA$717,T299)</f>
        <v>7768</v>
      </c>
      <c r="AV299" s="1">
        <f>SMALL('26x26x26'!$B$17:$AA$717,U299)</f>
        <v>7769</v>
      </c>
      <c r="AW299" s="1">
        <f>SMALL('26x26x26'!$B$17:$AA$717,V299)</f>
        <v>7770</v>
      </c>
      <c r="AX299" s="1">
        <f>SMALL('26x26x26'!$B$17:$AA$717,W299)</f>
        <v>7771</v>
      </c>
      <c r="AY299" s="1">
        <f>SMALL('26x26x26'!$B$17:$AA$717,X299)</f>
        <v>7772</v>
      </c>
      <c r="AZ299" s="1">
        <f>SMALL('26x26x26'!$B$17:$AA$717,Y299)</f>
        <v>7773</v>
      </c>
      <c r="BA299" s="1">
        <f>SMALL('26x26x26'!$B$17:$AA$717,Z299)</f>
        <v>7774</v>
      </c>
      <c r="BC299" s="41">
        <f t="shared" si="211"/>
        <v>0</v>
      </c>
      <c r="BD299" s="41">
        <f t="shared" si="212"/>
        <v>0</v>
      </c>
      <c r="BE299" s="41">
        <f t="shared" si="213"/>
        <v>0</v>
      </c>
      <c r="BF299" s="41">
        <f t="shared" si="214"/>
        <v>0</v>
      </c>
      <c r="BG299" s="41">
        <f t="shared" si="215"/>
        <v>0</v>
      </c>
      <c r="BH299" s="41">
        <f t="shared" si="216"/>
        <v>0</v>
      </c>
      <c r="BI299" s="41">
        <f t="shared" si="217"/>
        <v>0</v>
      </c>
      <c r="BJ299" s="41">
        <f t="shared" si="218"/>
        <v>0</v>
      </c>
      <c r="BK299" s="41">
        <f t="shared" si="219"/>
        <v>0</v>
      </c>
      <c r="BL299" s="41">
        <f t="shared" si="220"/>
        <v>0</v>
      </c>
      <c r="BM299" s="41">
        <f t="shared" si="221"/>
        <v>0</v>
      </c>
      <c r="BN299" s="41">
        <f t="shared" si="222"/>
        <v>0</v>
      </c>
      <c r="BO299" s="41">
        <f t="shared" si="223"/>
        <v>0</v>
      </c>
      <c r="BP299" s="41">
        <f t="shared" si="224"/>
        <v>0</v>
      </c>
      <c r="BQ299" s="41">
        <f t="shared" si="225"/>
        <v>0</v>
      </c>
      <c r="BR299" s="41">
        <f t="shared" si="226"/>
        <v>0</v>
      </c>
      <c r="BS299" s="41">
        <f t="shared" si="227"/>
        <v>0</v>
      </c>
      <c r="BT299" s="41">
        <f t="shared" si="228"/>
        <v>0</v>
      </c>
      <c r="BU299" s="41">
        <f t="shared" si="229"/>
        <v>0</v>
      </c>
      <c r="BV299" s="41">
        <f t="shared" si="230"/>
        <v>0</v>
      </c>
      <c r="BW299" s="41">
        <f t="shared" si="231"/>
        <v>0</v>
      </c>
      <c r="BX299" s="41">
        <f t="shared" si="232"/>
        <v>0</v>
      </c>
      <c r="BY299" s="41">
        <f t="shared" si="233"/>
        <v>0</v>
      </c>
      <c r="BZ299" s="41">
        <f t="shared" si="234"/>
        <v>0</v>
      </c>
      <c r="CA299" s="41">
        <f t="shared" si="235"/>
        <v>0</v>
      </c>
      <c r="CB299" s="41">
        <f t="shared" si="236"/>
        <v>0</v>
      </c>
    </row>
    <row r="300" spans="1:80" x14ac:dyDescent="0.15">
      <c r="A300" s="1">
        <f t="shared" si="237"/>
        <v>7775</v>
      </c>
      <c r="B300" s="1">
        <f t="shared" si="238"/>
        <v>7776</v>
      </c>
      <c r="C300" s="1">
        <f t="shared" si="239"/>
        <v>7777</v>
      </c>
      <c r="D300" s="1">
        <f t="shared" si="240"/>
        <v>7778</v>
      </c>
      <c r="E300" s="1">
        <f t="shared" si="241"/>
        <v>7779</v>
      </c>
      <c r="F300" s="1">
        <f t="shared" si="242"/>
        <v>7780</v>
      </c>
      <c r="G300" s="1">
        <f t="shared" si="243"/>
        <v>7781</v>
      </c>
      <c r="H300" s="1">
        <f t="shared" si="244"/>
        <v>7782</v>
      </c>
      <c r="I300" s="1">
        <f t="shared" si="245"/>
        <v>7783</v>
      </c>
      <c r="J300" s="1">
        <f t="shared" si="246"/>
        <v>7784</v>
      </c>
      <c r="K300" s="1">
        <f t="shared" si="247"/>
        <v>7785</v>
      </c>
      <c r="L300" s="1">
        <f t="shared" si="248"/>
        <v>7786</v>
      </c>
      <c r="M300" s="1">
        <f t="shared" si="249"/>
        <v>7787</v>
      </c>
      <c r="N300" s="1">
        <f t="shared" si="250"/>
        <v>7788</v>
      </c>
      <c r="O300" s="1">
        <f t="shared" si="251"/>
        <v>7789</v>
      </c>
      <c r="P300" s="1">
        <f t="shared" si="252"/>
        <v>7790</v>
      </c>
      <c r="Q300" s="1">
        <f t="shared" si="253"/>
        <v>7791</v>
      </c>
      <c r="R300" s="1">
        <f t="shared" si="254"/>
        <v>7792</v>
      </c>
      <c r="S300" s="1">
        <f t="shared" si="255"/>
        <v>7793</v>
      </c>
      <c r="T300" s="1">
        <f t="shared" si="256"/>
        <v>7794</v>
      </c>
      <c r="U300" s="1">
        <f t="shared" si="257"/>
        <v>7795</v>
      </c>
      <c r="V300" s="1">
        <f t="shared" si="258"/>
        <v>7796</v>
      </c>
      <c r="W300" s="1">
        <f t="shared" si="259"/>
        <v>7797</v>
      </c>
      <c r="X300" s="1">
        <f t="shared" si="260"/>
        <v>7798</v>
      </c>
      <c r="Y300" s="1">
        <f t="shared" si="261"/>
        <v>7799</v>
      </c>
      <c r="Z300" s="1">
        <f t="shared" si="262"/>
        <v>7800</v>
      </c>
      <c r="AB300" s="1">
        <f>SMALL('26x26x26'!$B$17:$AA$717,A300)</f>
        <v>7775</v>
      </c>
      <c r="AC300" s="1">
        <f>SMALL('26x26x26'!$B$17:$AA$717,B300)</f>
        <v>7776</v>
      </c>
      <c r="AD300" s="1">
        <f>SMALL('26x26x26'!$B$17:$AA$717,C300)</f>
        <v>7777</v>
      </c>
      <c r="AE300" s="1">
        <f>SMALL('26x26x26'!$B$17:$AA$717,D300)</f>
        <v>7778</v>
      </c>
      <c r="AF300" s="1">
        <f>SMALL('26x26x26'!$B$17:$AA$717,E300)</f>
        <v>7779</v>
      </c>
      <c r="AG300" s="1">
        <f>SMALL('26x26x26'!$B$17:$AA$717,F300)</f>
        <v>7780</v>
      </c>
      <c r="AH300" s="1">
        <f>SMALL('26x26x26'!$B$17:$AA$717,G300)</f>
        <v>7781</v>
      </c>
      <c r="AI300" s="1">
        <f>SMALL('26x26x26'!$B$17:$AA$717,H300)</f>
        <v>7782</v>
      </c>
      <c r="AJ300" s="1">
        <f>SMALL('26x26x26'!$B$17:$AA$717,I300)</f>
        <v>7783</v>
      </c>
      <c r="AK300" s="1">
        <f>SMALL('26x26x26'!$B$17:$AA$717,J300)</f>
        <v>7784</v>
      </c>
      <c r="AL300" s="1">
        <f>SMALL('26x26x26'!$B$17:$AA$717,K300)</f>
        <v>7785</v>
      </c>
      <c r="AM300" s="1">
        <f>SMALL('26x26x26'!$B$17:$AA$717,L300)</f>
        <v>7786</v>
      </c>
      <c r="AN300" s="1">
        <f>SMALL('26x26x26'!$B$17:$AA$717,M300)</f>
        <v>7787</v>
      </c>
      <c r="AO300" s="1">
        <f>SMALL('26x26x26'!$B$17:$AA$717,N300)</f>
        <v>7788</v>
      </c>
      <c r="AP300" s="1">
        <f>SMALL('26x26x26'!$B$17:$AA$717,O300)</f>
        <v>7789</v>
      </c>
      <c r="AQ300" s="1">
        <f>SMALL('26x26x26'!$B$17:$AA$717,P300)</f>
        <v>7790</v>
      </c>
      <c r="AR300" s="1">
        <f>SMALL('26x26x26'!$B$17:$AA$717,Q300)</f>
        <v>7791</v>
      </c>
      <c r="AS300" s="1">
        <f>SMALL('26x26x26'!$B$17:$AA$717,R300)</f>
        <v>7792</v>
      </c>
      <c r="AT300" s="1">
        <f>SMALL('26x26x26'!$B$17:$AA$717,S300)</f>
        <v>7793</v>
      </c>
      <c r="AU300" s="1">
        <f>SMALL('26x26x26'!$B$17:$AA$717,T300)</f>
        <v>7794</v>
      </c>
      <c r="AV300" s="1">
        <f>SMALL('26x26x26'!$B$17:$AA$717,U300)</f>
        <v>7795</v>
      </c>
      <c r="AW300" s="1">
        <f>SMALL('26x26x26'!$B$17:$AA$717,V300)</f>
        <v>7796</v>
      </c>
      <c r="AX300" s="1">
        <f>SMALL('26x26x26'!$B$17:$AA$717,W300)</f>
        <v>7797</v>
      </c>
      <c r="AY300" s="1">
        <f>SMALL('26x26x26'!$B$17:$AA$717,X300)</f>
        <v>7798</v>
      </c>
      <c r="AZ300" s="1">
        <f>SMALL('26x26x26'!$B$17:$AA$717,Y300)</f>
        <v>7799</v>
      </c>
      <c r="BA300" s="1">
        <f>SMALL('26x26x26'!$B$17:$AA$717,Z300)</f>
        <v>7800</v>
      </c>
      <c r="BC300" s="41">
        <f t="shared" si="211"/>
        <v>0</v>
      </c>
      <c r="BD300" s="41">
        <f t="shared" si="212"/>
        <v>0</v>
      </c>
      <c r="BE300" s="41">
        <f t="shared" si="213"/>
        <v>0</v>
      </c>
      <c r="BF300" s="41">
        <f t="shared" si="214"/>
        <v>0</v>
      </c>
      <c r="BG300" s="41">
        <f t="shared" si="215"/>
        <v>0</v>
      </c>
      <c r="BH300" s="41">
        <f t="shared" si="216"/>
        <v>0</v>
      </c>
      <c r="BI300" s="41">
        <f t="shared" si="217"/>
        <v>0</v>
      </c>
      <c r="BJ300" s="41">
        <f t="shared" si="218"/>
        <v>0</v>
      </c>
      <c r="BK300" s="41">
        <f t="shared" si="219"/>
        <v>0</v>
      </c>
      <c r="BL300" s="41">
        <f t="shared" si="220"/>
        <v>0</v>
      </c>
      <c r="BM300" s="41">
        <f t="shared" si="221"/>
        <v>0</v>
      </c>
      <c r="BN300" s="41">
        <f t="shared" si="222"/>
        <v>0</v>
      </c>
      <c r="BO300" s="41">
        <f t="shared" si="223"/>
        <v>0</v>
      </c>
      <c r="BP300" s="41">
        <f t="shared" si="224"/>
        <v>0</v>
      </c>
      <c r="BQ300" s="41">
        <f t="shared" si="225"/>
        <v>0</v>
      </c>
      <c r="BR300" s="41">
        <f t="shared" si="226"/>
        <v>0</v>
      </c>
      <c r="BS300" s="41">
        <f t="shared" si="227"/>
        <v>0</v>
      </c>
      <c r="BT300" s="41">
        <f t="shared" si="228"/>
        <v>0</v>
      </c>
      <c r="BU300" s="41">
        <f t="shared" si="229"/>
        <v>0</v>
      </c>
      <c r="BV300" s="41">
        <f t="shared" si="230"/>
        <v>0</v>
      </c>
      <c r="BW300" s="41">
        <f t="shared" si="231"/>
        <v>0</v>
      </c>
      <c r="BX300" s="41">
        <f t="shared" si="232"/>
        <v>0</v>
      </c>
      <c r="BY300" s="41">
        <f t="shared" si="233"/>
        <v>0</v>
      </c>
      <c r="BZ300" s="41">
        <f t="shared" si="234"/>
        <v>0</v>
      </c>
      <c r="CA300" s="41">
        <f t="shared" si="235"/>
        <v>0</v>
      </c>
      <c r="CB300" s="41">
        <f t="shared" si="236"/>
        <v>0</v>
      </c>
    </row>
    <row r="301" spans="1:80" x14ac:dyDescent="0.15">
      <c r="A301" s="1">
        <f t="shared" si="237"/>
        <v>7801</v>
      </c>
      <c r="B301" s="1">
        <f t="shared" si="238"/>
        <v>7802</v>
      </c>
      <c r="C301" s="1">
        <f t="shared" si="239"/>
        <v>7803</v>
      </c>
      <c r="D301" s="1">
        <f t="shared" si="240"/>
        <v>7804</v>
      </c>
      <c r="E301" s="1">
        <f t="shared" si="241"/>
        <v>7805</v>
      </c>
      <c r="F301" s="1">
        <f t="shared" si="242"/>
        <v>7806</v>
      </c>
      <c r="G301" s="1">
        <f t="shared" si="243"/>
        <v>7807</v>
      </c>
      <c r="H301" s="1">
        <f t="shared" si="244"/>
        <v>7808</v>
      </c>
      <c r="I301" s="1">
        <f t="shared" si="245"/>
        <v>7809</v>
      </c>
      <c r="J301" s="1">
        <f t="shared" si="246"/>
        <v>7810</v>
      </c>
      <c r="K301" s="1">
        <f t="shared" si="247"/>
        <v>7811</v>
      </c>
      <c r="L301" s="1">
        <f t="shared" si="248"/>
        <v>7812</v>
      </c>
      <c r="M301" s="1">
        <f t="shared" si="249"/>
        <v>7813</v>
      </c>
      <c r="N301" s="1">
        <f t="shared" si="250"/>
        <v>7814</v>
      </c>
      <c r="O301" s="1">
        <f t="shared" si="251"/>
        <v>7815</v>
      </c>
      <c r="P301" s="1">
        <f t="shared" si="252"/>
        <v>7816</v>
      </c>
      <c r="Q301" s="1">
        <f t="shared" si="253"/>
        <v>7817</v>
      </c>
      <c r="R301" s="1">
        <f t="shared" si="254"/>
        <v>7818</v>
      </c>
      <c r="S301" s="1">
        <f t="shared" si="255"/>
        <v>7819</v>
      </c>
      <c r="T301" s="1">
        <f t="shared" si="256"/>
        <v>7820</v>
      </c>
      <c r="U301" s="1">
        <f t="shared" si="257"/>
        <v>7821</v>
      </c>
      <c r="V301" s="1">
        <f t="shared" si="258"/>
        <v>7822</v>
      </c>
      <c r="W301" s="1">
        <f t="shared" si="259"/>
        <v>7823</v>
      </c>
      <c r="X301" s="1">
        <f t="shared" si="260"/>
        <v>7824</v>
      </c>
      <c r="Y301" s="1">
        <f t="shared" si="261"/>
        <v>7825</v>
      </c>
      <c r="Z301" s="1">
        <f t="shared" si="262"/>
        <v>7826</v>
      </c>
      <c r="AB301" s="1">
        <f>SMALL('26x26x26'!$B$17:$AA$717,A301)</f>
        <v>7801</v>
      </c>
      <c r="AC301" s="1">
        <f>SMALL('26x26x26'!$B$17:$AA$717,B301)</f>
        <v>7802</v>
      </c>
      <c r="AD301" s="1">
        <f>SMALL('26x26x26'!$B$17:$AA$717,C301)</f>
        <v>7803</v>
      </c>
      <c r="AE301" s="1">
        <f>SMALL('26x26x26'!$B$17:$AA$717,D301)</f>
        <v>7804</v>
      </c>
      <c r="AF301" s="1">
        <f>SMALL('26x26x26'!$B$17:$AA$717,E301)</f>
        <v>7805</v>
      </c>
      <c r="AG301" s="1">
        <f>SMALL('26x26x26'!$B$17:$AA$717,F301)</f>
        <v>7806</v>
      </c>
      <c r="AH301" s="1">
        <f>SMALL('26x26x26'!$B$17:$AA$717,G301)</f>
        <v>7807</v>
      </c>
      <c r="AI301" s="1">
        <f>SMALL('26x26x26'!$B$17:$AA$717,H301)</f>
        <v>7808</v>
      </c>
      <c r="AJ301" s="1">
        <f>SMALL('26x26x26'!$B$17:$AA$717,I301)</f>
        <v>7809</v>
      </c>
      <c r="AK301" s="1">
        <f>SMALL('26x26x26'!$B$17:$AA$717,J301)</f>
        <v>7810</v>
      </c>
      <c r="AL301" s="1">
        <f>SMALL('26x26x26'!$B$17:$AA$717,K301)</f>
        <v>7811</v>
      </c>
      <c r="AM301" s="1">
        <f>SMALL('26x26x26'!$B$17:$AA$717,L301)</f>
        <v>7812</v>
      </c>
      <c r="AN301" s="1">
        <f>SMALL('26x26x26'!$B$17:$AA$717,M301)</f>
        <v>7813</v>
      </c>
      <c r="AO301" s="1">
        <f>SMALL('26x26x26'!$B$17:$AA$717,N301)</f>
        <v>7814</v>
      </c>
      <c r="AP301" s="1">
        <f>SMALL('26x26x26'!$B$17:$AA$717,O301)</f>
        <v>7815</v>
      </c>
      <c r="AQ301" s="1">
        <f>SMALL('26x26x26'!$B$17:$AA$717,P301)</f>
        <v>7816</v>
      </c>
      <c r="AR301" s="1">
        <f>SMALL('26x26x26'!$B$17:$AA$717,Q301)</f>
        <v>7817</v>
      </c>
      <c r="AS301" s="1">
        <f>SMALL('26x26x26'!$B$17:$AA$717,R301)</f>
        <v>7818</v>
      </c>
      <c r="AT301" s="1">
        <f>SMALL('26x26x26'!$B$17:$AA$717,S301)</f>
        <v>7819</v>
      </c>
      <c r="AU301" s="1">
        <f>SMALL('26x26x26'!$B$17:$AA$717,T301)</f>
        <v>7820</v>
      </c>
      <c r="AV301" s="1">
        <f>SMALL('26x26x26'!$B$17:$AA$717,U301)</f>
        <v>7821</v>
      </c>
      <c r="AW301" s="1">
        <f>SMALL('26x26x26'!$B$17:$AA$717,V301)</f>
        <v>7822</v>
      </c>
      <c r="AX301" s="1">
        <f>SMALL('26x26x26'!$B$17:$AA$717,W301)</f>
        <v>7823</v>
      </c>
      <c r="AY301" s="1">
        <f>SMALL('26x26x26'!$B$17:$AA$717,X301)</f>
        <v>7824</v>
      </c>
      <c r="AZ301" s="1">
        <f>SMALL('26x26x26'!$B$17:$AA$717,Y301)</f>
        <v>7825</v>
      </c>
      <c r="BA301" s="1">
        <f>SMALL('26x26x26'!$B$17:$AA$717,Z301)</f>
        <v>7826</v>
      </c>
      <c r="BC301" s="41">
        <f t="shared" si="211"/>
        <v>0</v>
      </c>
      <c r="BD301" s="41">
        <f t="shared" si="212"/>
        <v>0</v>
      </c>
      <c r="BE301" s="41">
        <f t="shared" si="213"/>
        <v>0</v>
      </c>
      <c r="BF301" s="41">
        <f t="shared" si="214"/>
        <v>0</v>
      </c>
      <c r="BG301" s="41">
        <f t="shared" si="215"/>
        <v>0</v>
      </c>
      <c r="BH301" s="41">
        <f t="shared" si="216"/>
        <v>0</v>
      </c>
      <c r="BI301" s="41">
        <f t="shared" si="217"/>
        <v>0</v>
      </c>
      <c r="BJ301" s="41">
        <f t="shared" si="218"/>
        <v>0</v>
      </c>
      <c r="BK301" s="41">
        <f t="shared" si="219"/>
        <v>0</v>
      </c>
      <c r="BL301" s="41">
        <f t="shared" si="220"/>
        <v>0</v>
      </c>
      <c r="BM301" s="41">
        <f t="shared" si="221"/>
        <v>0</v>
      </c>
      <c r="BN301" s="41">
        <f t="shared" si="222"/>
        <v>0</v>
      </c>
      <c r="BO301" s="41">
        <f t="shared" si="223"/>
        <v>0</v>
      </c>
      <c r="BP301" s="41">
        <f t="shared" si="224"/>
        <v>0</v>
      </c>
      <c r="BQ301" s="41">
        <f t="shared" si="225"/>
        <v>0</v>
      </c>
      <c r="BR301" s="41">
        <f t="shared" si="226"/>
        <v>0</v>
      </c>
      <c r="BS301" s="41">
        <f t="shared" si="227"/>
        <v>0</v>
      </c>
      <c r="BT301" s="41">
        <f t="shared" si="228"/>
        <v>0</v>
      </c>
      <c r="BU301" s="41">
        <f t="shared" si="229"/>
        <v>0</v>
      </c>
      <c r="BV301" s="41">
        <f t="shared" si="230"/>
        <v>0</v>
      </c>
      <c r="BW301" s="41">
        <f t="shared" si="231"/>
        <v>0</v>
      </c>
      <c r="BX301" s="41">
        <f t="shared" si="232"/>
        <v>0</v>
      </c>
      <c r="BY301" s="41">
        <f t="shared" si="233"/>
        <v>0</v>
      </c>
      <c r="BZ301" s="41">
        <f t="shared" si="234"/>
        <v>0</v>
      </c>
      <c r="CA301" s="41">
        <f t="shared" si="235"/>
        <v>0</v>
      </c>
      <c r="CB301" s="41">
        <f t="shared" si="236"/>
        <v>0</v>
      </c>
    </row>
    <row r="302" spans="1:80" x14ac:dyDescent="0.15">
      <c r="A302" s="1">
        <f t="shared" si="237"/>
        <v>7827</v>
      </c>
      <c r="B302" s="1">
        <f t="shared" si="238"/>
        <v>7828</v>
      </c>
      <c r="C302" s="1">
        <f t="shared" si="239"/>
        <v>7829</v>
      </c>
      <c r="D302" s="1">
        <f t="shared" si="240"/>
        <v>7830</v>
      </c>
      <c r="E302" s="1">
        <f t="shared" si="241"/>
        <v>7831</v>
      </c>
      <c r="F302" s="1">
        <f t="shared" si="242"/>
        <v>7832</v>
      </c>
      <c r="G302" s="1">
        <f t="shared" si="243"/>
        <v>7833</v>
      </c>
      <c r="H302" s="1">
        <f t="shared" si="244"/>
        <v>7834</v>
      </c>
      <c r="I302" s="1">
        <f t="shared" si="245"/>
        <v>7835</v>
      </c>
      <c r="J302" s="1">
        <f t="shared" si="246"/>
        <v>7836</v>
      </c>
      <c r="K302" s="1">
        <f t="shared" si="247"/>
        <v>7837</v>
      </c>
      <c r="L302" s="1">
        <f t="shared" si="248"/>
        <v>7838</v>
      </c>
      <c r="M302" s="1">
        <f t="shared" si="249"/>
        <v>7839</v>
      </c>
      <c r="N302" s="1">
        <f t="shared" si="250"/>
        <v>7840</v>
      </c>
      <c r="O302" s="1">
        <f t="shared" si="251"/>
        <v>7841</v>
      </c>
      <c r="P302" s="1">
        <f t="shared" si="252"/>
        <v>7842</v>
      </c>
      <c r="Q302" s="1">
        <f t="shared" si="253"/>
        <v>7843</v>
      </c>
      <c r="R302" s="1">
        <f t="shared" si="254"/>
        <v>7844</v>
      </c>
      <c r="S302" s="1">
        <f t="shared" si="255"/>
        <v>7845</v>
      </c>
      <c r="T302" s="1">
        <f t="shared" si="256"/>
        <v>7846</v>
      </c>
      <c r="U302" s="1">
        <f t="shared" si="257"/>
        <v>7847</v>
      </c>
      <c r="V302" s="1">
        <f t="shared" si="258"/>
        <v>7848</v>
      </c>
      <c r="W302" s="1">
        <f t="shared" si="259"/>
        <v>7849</v>
      </c>
      <c r="X302" s="1">
        <f t="shared" si="260"/>
        <v>7850</v>
      </c>
      <c r="Y302" s="1">
        <f t="shared" si="261"/>
        <v>7851</v>
      </c>
      <c r="Z302" s="1">
        <f t="shared" si="262"/>
        <v>7852</v>
      </c>
      <c r="AB302" s="1">
        <f>SMALL('26x26x26'!$B$17:$AA$717,A302)</f>
        <v>7827</v>
      </c>
      <c r="AC302" s="1">
        <f>SMALL('26x26x26'!$B$17:$AA$717,B302)</f>
        <v>7828</v>
      </c>
      <c r="AD302" s="1">
        <f>SMALL('26x26x26'!$B$17:$AA$717,C302)</f>
        <v>7829</v>
      </c>
      <c r="AE302" s="1">
        <f>SMALL('26x26x26'!$B$17:$AA$717,D302)</f>
        <v>7830</v>
      </c>
      <c r="AF302" s="1">
        <f>SMALL('26x26x26'!$B$17:$AA$717,E302)</f>
        <v>7831</v>
      </c>
      <c r="AG302" s="1">
        <f>SMALL('26x26x26'!$B$17:$AA$717,F302)</f>
        <v>7832</v>
      </c>
      <c r="AH302" s="1">
        <f>SMALL('26x26x26'!$B$17:$AA$717,G302)</f>
        <v>7833</v>
      </c>
      <c r="AI302" s="1">
        <f>SMALL('26x26x26'!$B$17:$AA$717,H302)</f>
        <v>7834</v>
      </c>
      <c r="AJ302" s="1">
        <f>SMALL('26x26x26'!$B$17:$AA$717,I302)</f>
        <v>7835</v>
      </c>
      <c r="AK302" s="1">
        <f>SMALL('26x26x26'!$B$17:$AA$717,J302)</f>
        <v>7836</v>
      </c>
      <c r="AL302" s="1">
        <f>SMALL('26x26x26'!$B$17:$AA$717,K302)</f>
        <v>7837</v>
      </c>
      <c r="AM302" s="1">
        <f>SMALL('26x26x26'!$B$17:$AA$717,L302)</f>
        <v>7838</v>
      </c>
      <c r="AN302" s="1">
        <f>SMALL('26x26x26'!$B$17:$AA$717,M302)</f>
        <v>7839</v>
      </c>
      <c r="AO302" s="1">
        <f>SMALL('26x26x26'!$B$17:$AA$717,N302)</f>
        <v>7840</v>
      </c>
      <c r="AP302" s="1">
        <f>SMALL('26x26x26'!$B$17:$AA$717,O302)</f>
        <v>7841</v>
      </c>
      <c r="AQ302" s="1">
        <f>SMALL('26x26x26'!$B$17:$AA$717,P302)</f>
        <v>7842</v>
      </c>
      <c r="AR302" s="1">
        <f>SMALL('26x26x26'!$B$17:$AA$717,Q302)</f>
        <v>7843</v>
      </c>
      <c r="AS302" s="1">
        <f>SMALL('26x26x26'!$B$17:$AA$717,R302)</f>
        <v>7844</v>
      </c>
      <c r="AT302" s="1">
        <f>SMALL('26x26x26'!$B$17:$AA$717,S302)</f>
        <v>7845</v>
      </c>
      <c r="AU302" s="1">
        <f>SMALL('26x26x26'!$B$17:$AA$717,T302)</f>
        <v>7846</v>
      </c>
      <c r="AV302" s="1">
        <f>SMALL('26x26x26'!$B$17:$AA$717,U302)</f>
        <v>7847</v>
      </c>
      <c r="AW302" s="1">
        <f>SMALL('26x26x26'!$B$17:$AA$717,V302)</f>
        <v>7848</v>
      </c>
      <c r="AX302" s="1">
        <f>SMALL('26x26x26'!$B$17:$AA$717,W302)</f>
        <v>7849</v>
      </c>
      <c r="AY302" s="1">
        <f>SMALL('26x26x26'!$B$17:$AA$717,X302)</f>
        <v>7850</v>
      </c>
      <c r="AZ302" s="1">
        <f>SMALL('26x26x26'!$B$17:$AA$717,Y302)</f>
        <v>7851</v>
      </c>
      <c r="BA302" s="1">
        <f>SMALL('26x26x26'!$B$17:$AA$717,Z302)</f>
        <v>7852</v>
      </c>
      <c r="BC302" s="41">
        <f t="shared" si="211"/>
        <v>0</v>
      </c>
      <c r="BD302" s="41">
        <f t="shared" si="212"/>
        <v>0</v>
      </c>
      <c r="BE302" s="41">
        <f t="shared" si="213"/>
        <v>0</v>
      </c>
      <c r="BF302" s="41">
        <f t="shared" si="214"/>
        <v>0</v>
      </c>
      <c r="BG302" s="41">
        <f t="shared" si="215"/>
        <v>0</v>
      </c>
      <c r="BH302" s="41">
        <f t="shared" si="216"/>
        <v>0</v>
      </c>
      <c r="BI302" s="41">
        <f t="shared" si="217"/>
        <v>0</v>
      </c>
      <c r="BJ302" s="41">
        <f t="shared" si="218"/>
        <v>0</v>
      </c>
      <c r="BK302" s="41">
        <f t="shared" si="219"/>
        <v>0</v>
      </c>
      <c r="BL302" s="41">
        <f t="shared" si="220"/>
        <v>0</v>
      </c>
      <c r="BM302" s="41">
        <f t="shared" si="221"/>
        <v>0</v>
      </c>
      <c r="BN302" s="41">
        <f t="shared" si="222"/>
        <v>0</v>
      </c>
      <c r="BO302" s="41">
        <f t="shared" si="223"/>
        <v>0</v>
      </c>
      <c r="BP302" s="41">
        <f t="shared" si="224"/>
        <v>0</v>
      </c>
      <c r="BQ302" s="41">
        <f t="shared" si="225"/>
        <v>0</v>
      </c>
      <c r="BR302" s="41">
        <f t="shared" si="226"/>
        <v>0</v>
      </c>
      <c r="BS302" s="41">
        <f t="shared" si="227"/>
        <v>0</v>
      </c>
      <c r="BT302" s="41">
        <f t="shared" si="228"/>
        <v>0</v>
      </c>
      <c r="BU302" s="41">
        <f t="shared" si="229"/>
        <v>0</v>
      </c>
      <c r="BV302" s="41">
        <f t="shared" si="230"/>
        <v>0</v>
      </c>
      <c r="BW302" s="41">
        <f t="shared" si="231"/>
        <v>0</v>
      </c>
      <c r="BX302" s="41">
        <f t="shared" si="232"/>
        <v>0</v>
      </c>
      <c r="BY302" s="41">
        <f t="shared" si="233"/>
        <v>0</v>
      </c>
      <c r="BZ302" s="41">
        <f t="shared" si="234"/>
        <v>0</v>
      </c>
      <c r="CA302" s="41">
        <f t="shared" si="235"/>
        <v>0</v>
      </c>
      <c r="CB302" s="41">
        <f t="shared" si="236"/>
        <v>0</v>
      </c>
    </row>
    <row r="303" spans="1:80" x14ac:dyDescent="0.15">
      <c r="A303" s="1">
        <f t="shared" si="237"/>
        <v>7853</v>
      </c>
      <c r="B303" s="1">
        <f t="shared" si="238"/>
        <v>7854</v>
      </c>
      <c r="C303" s="1">
        <f t="shared" si="239"/>
        <v>7855</v>
      </c>
      <c r="D303" s="1">
        <f t="shared" si="240"/>
        <v>7856</v>
      </c>
      <c r="E303" s="1">
        <f t="shared" si="241"/>
        <v>7857</v>
      </c>
      <c r="F303" s="1">
        <f t="shared" si="242"/>
        <v>7858</v>
      </c>
      <c r="G303" s="1">
        <f t="shared" si="243"/>
        <v>7859</v>
      </c>
      <c r="H303" s="1">
        <f t="shared" si="244"/>
        <v>7860</v>
      </c>
      <c r="I303" s="1">
        <f t="shared" si="245"/>
        <v>7861</v>
      </c>
      <c r="J303" s="1">
        <f t="shared" si="246"/>
        <v>7862</v>
      </c>
      <c r="K303" s="1">
        <f t="shared" si="247"/>
        <v>7863</v>
      </c>
      <c r="L303" s="1">
        <f t="shared" si="248"/>
        <v>7864</v>
      </c>
      <c r="M303" s="1">
        <f t="shared" si="249"/>
        <v>7865</v>
      </c>
      <c r="N303" s="1">
        <f t="shared" si="250"/>
        <v>7866</v>
      </c>
      <c r="O303" s="1">
        <f t="shared" si="251"/>
        <v>7867</v>
      </c>
      <c r="P303" s="1">
        <f t="shared" si="252"/>
        <v>7868</v>
      </c>
      <c r="Q303" s="1">
        <f t="shared" si="253"/>
        <v>7869</v>
      </c>
      <c r="R303" s="1">
        <f t="shared" si="254"/>
        <v>7870</v>
      </c>
      <c r="S303" s="1">
        <f t="shared" si="255"/>
        <v>7871</v>
      </c>
      <c r="T303" s="1">
        <f t="shared" si="256"/>
        <v>7872</v>
      </c>
      <c r="U303" s="1">
        <f t="shared" si="257"/>
        <v>7873</v>
      </c>
      <c r="V303" s="1">
        <f t="shared" si="258"/>
        <v>7874</v>
      </c>
      <c r="W303" s="1">
        <f t="shared" si="259"/>
        <v>7875</v>
      </c>
      <c r="X303" s="1">
        <f t="shared" si="260"/>
        <v>7876</v>
      </c>
      <c r="Y303" s="1">
        <f t="shared" si="261"/>
        <v>7877</v>
      </c>
      <c r="Z303" s="1">
        <f t="shared" si="262"/>
        <v>7878</v>
      </c>
      <c r="AB303" s="1">
        <f>SMALL('26x26x26'!$B$17:$AA$717,A303)</f>
        <v>7853</v>
      </c>
      <c r="AC303" s="1">
        <f>SMALL('26x26x26'!$B$17:$AA$717,B303)</f>
        <v>7854</v>
      </c>
      <c r="AD303" s="1">
        <f>SMALL('26x26x26'!$B$17:$AA$717,C303)</f>
        <v>7855</v>
      </c>
      <c r="AE303" s="1">
        <f>SMALL('26x26x26'!$B$17:$AA$717,D303)</f>
        <v>7856</v>
      </c>
      <c r="AF303" s="1">
        <f>SMALL('26x26x26'!$B$17:$AA$717,E303)</f>
        <v>7857</v>
      </c>
      <c r="AG303" s="1">
        <f>SMALL('26x26x26'!$B$17:$AA$717,F303)</f>
        <v>7858</v>
      </c>
      <c r="AH303" s="1">
        <f>SMALL('26x26x26'!$B$17:$AA$717,G303)</f>
        <v>7859</v>
      </c>
      <c r="AI303" s="1">
        <f>SMALL('26x26x26'!$B$17:$AA$717,H303)</f>
        <v>7860</v>
      </c>
      <c r="AJ303" s="1">
        <f>SMALL('26x26x26'!$B$17:$AA$717,I303)</f>
        <v>7861</v>
      </c>
      <c r="AK303" s="1">
        <f>SMALL('26x26x26'!$B$17:$AA$717,J303)</f>
        <v>7862</v>
      </c>
      <c r="AL303" s="1">
        <f>SMALL('26x26x26'!$B$17:$AA$717,K303)</f>
        <v>7863</v>
      </c>
      <c r="AM303" s="1">
        <f>SMALL('26x26x26'!$B$17:$AA$717,L303)</f>
        <v>7864</v>
      </c>
      <c r="AN303" s="1">
        <f>SMALL('26x26x26'!$B$17:$AA$717,M303)</f>
        <v>7865</v>
      </c>
      <c r="AO303" s="1">
        <f>SMALL('26x26x26'!$B$17:$AA$717,N303)</f>
        <v>7866</v>
      </c>
      <c r="AP303" s="1">
        <f>SMALL('26x26x26'!$B$17:$AA$717,O303)</f>
        <v>7867</v>
      </c>
      <c r="AQ303" s="1">
        <f>SMALL('26x26x26'!$B$17:$AA$717,P303)</f>
        <v>7868</v>
      </c>
      <c r="AR303" s="1">
        <f>SMALL('26x26x26'!$B$17:$AA$717,Q303)</f>
        <v>7869</v>
      </c>
      <c r="AS303" s="1">
        <f>SMALL('26x26x26'!$B$17:$AA$717,R303)</f>
        <v>7870</v>
      </c>
      <c r="AT303" s="1">
        <f>SMALL('26x26x26'!$B$17:$AA$717,S303)</f>
        <v>7871</v>
      </c>
      <c r="AU303" s="1">
        <f>SMALL('26x26x26'!$B$17:$AA$717,T303)</f>
        <v>7872</v>
      </c>
      <c r="AV303" s="1">
        <f>SMALL('26x26x26'!$B$17:$AA$717,U303)</f>
        <v>7873</v>
      </c>
      <c r="AW303" s="1">
        <f>SMALL('26x26x26'!$B$17:$AA$717,V303)</f>
        <v>7874</v>
      </c>
      <c r="AX303" s="1">
        <f>SMALL('26x26x26'!$B$17:$AA$717,W303)</f>
        <v>7875</v>
      </c>
      <c r="AY303" s="1">
        <f>SMALL('26x26x26'!$B$17:$AA$717,X303)</f>
        <v>7876</v>
      </c>
      <c r="AZ303" s="1">
        <f>SMALL('26x26x26'!$B$17:$AA$717,Y303)</f>
        <v>7877</v>
      </c>
      <c r="BA303" s="1">
        <f>SMALL('26x26x26'!$B$17:$AA$717,Z303)</f>
        <v>7878</v>
      </c>
      <c r="BC303" s="41">
        <f t="shared" si="211"/>
        <v>0</v>
      </c>
      <c r="BD303" s="41">
        <f t="shared" si="212"/>
        <v>0</v>
      </c>
      <c r="BE303" s="41">
        <f t="shared" si="213"/>
        <v>0</v>
      </c>
      <c r="BF303" s="41">
        <f t="shared" si="214"/>
        <v>0</v>
      </c>
      <c r="BG303" s="41">
        <f t="shared" si="215"/>
        <v>0</v>
      </c>
      <c r="BH303" s="41">
        <f t="shared" si="216"/>
        <v>0</v>
      </c>
      <c r="BI303" s="41">
        <f t="shared" si="217"/>
        <v>0</v>
      </c>
      <c r="BJ303" s="41">
        <f t="shared" si="218"/>
        <v>0</v>
      </c>
      <c r="BK303" s="41">
        <f t="shared" si="219"/>
        <v>0</v>
      </c>
      <c r="BL303" s="41">
        <f t="shared" si="220"/>
        <v>0</v>
      </c>
      <c r="BM303" s="41">
        <f t="shared" si="221"/>
        <v>0</v>
      </c>
      <c r="BN303" s="41">
        <f t="shared" si="222"/>
        <v>0</v>
      </c>
      <c r="BO303" s="41">
        <f t="shared" si="223"/>
        <v>0</v>
      </c>
      <c r="BP303" s="41">
        <f t="shared" si="224"/>
        <v>0</v>
      </c>
      <c r="BQ303" s="41">
        <f t="shared" si="225"/>
        <v>0</v>
      </c>
      <c r="BR303" s="41">
        <f t="shared" si="226"/>
        <v>0</v>
      </c>
      <c r="BS303" s="41">
        <f t="shared" si="227"/>
        <v>0</v>
      </c>
      <c r="BT303" s="41">
        <f t="shared" si="228"/>
        <v>0</v>
      </c>
      <c r="BU303" s="41">
        <f t="shared" si="229"/>
        <v>0</v>
      </c>
      <c r="BV303" s="41">
        <f t="shared" si="230"/>
        <v>0</v>
      </c>
      <c r="BW303" s="41">
        <f t="shared" si="231"/>
        <v>0</v>
      </c>
      <c r="BX303" s="41">
        <f t="shared" si="232"/>
        <v>0</v>
      </c>
      <c r="BY303" s="41">
        <f t="shared" si="233"/>
        <v>0</v>
      </c>
      <c r="BZ303" s="41">
        <f t="shared" si="234"/>
        <v>0</v>
      </c>
      <c r="CA303" s="41">
        <f t="shared" si="235"/>
        <v>0</v>
      </c>
      <c r="CB303" s="41">
        <f t="shared" si="236"/>
        <v>0</v>
      </c>
    </row>
    <row r="304" spans="1:80" x14ac:dyDescent="0.15">
      <c r="A304" s="1">
        <f t="shared" si="237"/>
        <v>7879</v>
      </c>
      <c r="B304" s="1">
        <f t="shared" si="238"/>
        <v>7880</v>
      </c>
      <c r="C304" s="1">
        <f t="shared" si="239"/>
        <v>7881</v>
      </c>
      <c r="D304" s="1">
        <f t="shared" si="240"/>
        <v>7882</v>
      </c>
      <c r="E304" s="1">
        <f t="shared" si="241"/>
        <v>7883</v>
      </c>
      <c r="F304" s="1">
        <f t="shared" si="242"/>
        <v>7884</v>
      </c>
      <c r="G304" s="1">
        <f t="shared" si="243"/>
        <v>7885</v>
      </c>
      <c r="H304" s="1">
        <f t="shared" si="244"/>
        <v>7886</v>
      </c>
      <c r="I304" s="1">
        <f t="shared" si="245"/>
        <v>7887</v>
      </c>
      <c r="J304" s="1">
        <f t="shared" si="246"/>
        <v>7888</v>
      </c>
      <c r="K304" s="1">
        <f t="shared" si="247"/>
        <v>7889</v>
      </c>
      <c r="L304" s="1">
        <f t="shared" si="248"/>
        <v>7890</v>
      </c>
      <c r="M304" s="1">
        <f t="shared" si="249"/>
        <v>7891</v>
      </c>
      <c r="N304" s="1">
        <f t="shared" si="250"/>
        <v>7892</v>
      </c>
      <c r="O304" s="1">
        <f t="shared" si="251"/>
        <v>7893</v>
      </c>
      <c r="P304" s="1">
        <f t="shared" si="252"/>
        <v>7894</v>
      </c>
      <c r="Q304" s="1">
        <f t="shared" si="253"/>
        <v>7895</v>
      </c>
      <c r="R304" s="1">
        <f t="shared" si="254"/>
        <v>7896</v>
      </c>
      <c r="S304" s="1">
        <f t="shared" si="255"/>
        <v>7897</v>
      </c>
      <c r="T304" s="1">
        <f t="shared" si="256"/>
        <v>7898</v>
      </c>
      <c r="U304" s="1">
        <f t="shared" si="257"/>
        <v>7899</v>
      </c>
      <c r="V304" s="1">
        <f t="shared" si="258"/>
        <v>7900</v>
      </c>
      <c r="W304" s="1">
        <f t="shared" si="259"/>
        <v>7901</v>
      </c>
      <c r="X304" s="1">
        <f t="shared" si="260"/>
        <v>7902</v>
      </c>
      <c r="Y304" s="1">
        <f t="shared" si="261"/>
        <v>7903</v>
      </c>
      <c r="Z304" s="1">
        <f t="shared" si="262"/>
        <v>7904</v>
      </c>
      <c r="AB304" s="1">
        <f>SMALL('26x26x26'!$B$17:$AA$717,A304)</f>
        <v>7879</v>
      </c>
      <c r="AC304" s="1">
        <f>SMALL('26x26x26'!$B$17:$AA$717,B304)</f>
        <v>7880</v>
      </c>
      <c r="AD304" s="1">
        <f>SMALL('26x26x26'!$B$17:$AA$717,C304)</f>
        <v>7881</v>
      </c>
      <c r="AE304" s="1">
        <f>SMALL('26x26x26'!$B$17:$AA$717,D304)</f>
        <v>7882</v>
      </c>
      <c r="AF304" s="1">
        <f>SMALL('26x26x26'!$B$17:$AA$717,E304)</f>
        <v>7883</v>
      </c>
      <c r="AG304" s="1">
        <f>SMALL('26x26x26'!$B$17:$AA$717,F304)</f>
        <v>7884</v>
      </c>
      <c r="AH304" s="1">
        <f>SMALL('26x26x26'!$B$17:$AA$717,G304)</f>
        <v>7885</v>
      </c>
      <c r="AI304" s="1">
        <f>SMALL('26x26x26'!$B$17:$AA$717,H304)</f>
        <v>7886</v>
      </c>
      <c r="AJ304" s="1">
        <f>SMALL('26x26x26'!$B$17:$AA$717,I304)</f>
        <v>7887</v>
      </c>
      <c r="AK304" s="1">
        <f>SMALL('26x26x26'!$B$17:$AA$717,J304)</f>
        <v>7888</v>
      </c>
      <c r="AL304" s="1">
        <f>SMALL('26x26x26'!$B$17:$AA$717,K304)</f>
        <v>7889</v>
      </c>
      <c r="AM304" s="1">
        <f>SMALL('26x26x26'!$B$17:$AA$717,L304)</f>
        <v>7890</v>
      </c>
      <c r="AN304" s="1">
        <f>SMALL('26x26x26'!$B$17:$AA$717,M304)</f>
        <v>7891</v>
      </c>
      <c r="AO304" s="1">
        <f>SMALL('26x26x26'!$B$17:$AA$717,N304)</f>
        <v>7892</v>
      </c>
      <c r="AP304" s="1">
        <f>SMALL('26x26x26'!$B$17:$AA$717,O304)</f>
        <v>7893</v>
      </c>
      <c r="AQ304" s="1">
        <f>SMALL('26x26x26'!$B$17:$AA$717,P304)</f>
        <v>7894</v>
      </c>
      <c r="AR304" s="1">
        <f>SMALL('26x26x26'!$B$17:$AA$717,Q304)</f>
        <v>7895</v>
      </c>
      <c r="AS304" s="1">
        <f>SMALL('26x26x26'!$B$17:$AA$717,R304)</f>
        <v>7896</v>
      </c>
      <c r="AT304" s="1">
        <f>SMALL('26x26x26'!$B$17:$AA$717,S304)</f>
        <v>7897</v>
      </c>
      <c r="AU304" s="1">
        <f>SMALL('26x26x26'!$B$17:$AA$717,T304)</f>
        <v>7898</v>
      </c>
      <c r="AV304" s="1">
        <f>SMALL('26x26x26'!$B$17:$AA$717,U304)</f>
        <v>7899</v>
      </c>
      <c r="AW304" s="1">
        <f>SMALL('26x26x26'!$B$17:$AA$717,V304)</f>
        <v>7900</v>
      </c>
      <c r="AX304" s="1">
        <f>SMALL('26x26x26'!$B$17:$AA$717,W304)</f>
        <v>7901</v>
      </c>
      <c r="AY304" s="1">
        <f>SMALL('26x26x26'!$B$17:$AA$717,X304)</f>
        <v>7902</v>
      </c>
      <c r="AZ304" s="1">
        <f>SMALL('26x26x26'!$B$17:$AA$717,Y304)</f>
        <v>7903</v>
      </c>
      <c r="BA304" s="1">
        <f>SMALL('26x26x26'!$B$17:$AA$717,Z304)</f>
        <v>7904</v>
      </c>
      <c r="BC304" s="41">
        <f t="shared" si="211"/>
        <v>0</v>
      </c>
      <c r="BD304" s="41">
        <f t="shared" si="212"/>
        <v>0</v>
      </c>
      <c r="BE304" s="41">
        <f t="shared" si="213"/>
        <v>0</v>
      </c>
      <c r="BF304" s="41">
        <f t="shared" si="214"/>
        <v>0</v>
      </c>
      <c r="BG304" s="41">
        <f t="shared" si="215"/>
        <v>0</v>
      </c>
      <c r="BH304" s="41">
        <f t="shared" si="216"/>
        <v>0</v>
      </c>
      <c r="BI304" s="41">
        <f t="shared" si="217"/>
        <v>0</v>
      </c>
      <c r="BJ304" s="41">
        <f t="shared" si="218"/>
        <v>0</v>
      </c>
      <c r="BK304" s="41">
        <f t="shared" si="219"/>
        <v>0</v>
      </c>
      <c r="BL304" s="41">
        <f t="shared" si="220"/>
        <v>0</v>
      </c>
      <c r="BM304" s="41">
        <f t="shared" si="221"/>
        <v>0</v>
      </c>
      <c r="BN304" s="41">
        <f t="shared" si="222"/>
        <v>0</v>
      </c>
      <c r="BO304" s="41">
        <f t="shared" si="223"/>
        <v>0</v>
      </c>
      <c r="BP304" s="41">
        <f t="shared" si="224"/>
        <v>0</v>
      </c>
      <c r="BQ304" s="41">
        <f t="shared" si="225"/>
        <v>0</v>
      </c>
      <c r="BR304" s="41">
        <f t="shared" si="226"/>
        <v>0</v>
      </c>
      <c r="BS304" s="41">
        <f t="shared" si="227"/>
        <v>0</v>
      </c>
      <c r="BT304" s="41">
        <f t="shared" si="228"/>
        <v>0</v>
      </c>
      <c r="BU304" s="41">
        <f t="shared" si="229"/>
        <v>0</v>
      </c>
      <c r="BV304" s="41">
        <f t="shared" si="230"/>
        <v>0</v>
      </c>
      <c r="BW304" s="41">
        <f t="shared" si="231"/>
        <v>0</v>
      </c>
      <c r="BX304" s="41">
        <f t="shared" si="232"/>
        <v>0</v>
      </c>
      <c r="BY304" s="41">
        <f t="shared" si="233"/>
        <v>0</v>
      </c>
      <c r="BZ304" s="41">
        <f t="shared" si="234"/>
        <v>0</v>
      </c>
      <c r="CA304" s="41">
        <f t="shared" si="235"/>
        <v>0</v>
      </c>
      <c r="CB304" s="41">
        <f t="shared" si="236"/>
        <v>0</v>
      </c>
    </row>
    <row r="305" spans="1:80" x14ac:dyDescent="0.15">
      <c r="A305" s="1">
        <f t="shared" si="237"/>
        <v>7905</v>
      </c>
      <c r="B305" s="1">
        <f t="shared" si="238"/>
        <v>7906</v>
      </c>
      <c r="C305" s="1">
        <f t="shared" si="239"/>
        <v>7907</v>
      </c>
      <c r="D305" s="1">
        <f t="shared" si="240"/>
        <v>7908</v>
      </c>
      <c r="E305" s="1">
        <f t="shared" si="241"/>
        <v>7909</v>
      </c>
      <c r="F305" s="1">
        <f t="shared" si="242"/>
        <v>7910</v>
      </c>
      <c r="G305" s="1">
        <f t="shared" si="243"/>
        <v>7911</v>
      </c>
      <c r="H305" s="1">
        <f t="shared" si="244"/>
        <v>7912</v>
      </c>
      <c r="I305" s="1">
        <f t="shared" si="245"/>
        <v>7913</v>
      </c>
      <c r="J305" s="1">
        <f t="shared" si="246"/>
        <v>7914</v>
      </c>
      <c r="K305" s="1">
        <f t="shared" si="247"/>
        <v>7915</v>
      </c>
      <c r="L305" s="1">
        <f t="shared" si="248"/>
        <v>7916</v>
      </c>
      <c r="M305" s="1">
        <f t="shared" si="249"/>
        <v>7917</v>
      </c>
      <c r="N305" s="1">
        <f t="shared" si="250"/>
        <v>7918</v>
      </c>
      <c r="O305" s="1">
        <f t="shared" si="251"/>
        <v>7919</v>
      </c>
      <c r="P305" s="1">
        <f t="shared" si="252"/>
        <v>7920</v>
      </c>
      <c r="Q305" s="1">
        <f t="shared" si="253"/>
        <v>7921</v>
      </c>
      <c r="R305" s="1">
        <f t="shared" si="254"/>
        <v>7922</v>
      </c>
      <c r="S305" s="1">
        <f t="shared" si="255"/>
        <v>7923</v>
      </c>
      <c r="T305" s="1">
        <f t="shared" si="256"/>
        <v>7924</v>
      </c>
      <c r="U305" s="1">
        <f t="shared" si="257"/>
        <v>7925</v>
      </c>
      <c r="V305" s="1">
        <f t="shared" si="258"/>
        <v>7926</v>
      </c>
      <c r="W305" s="1">
        <f t="shared" si="259"/>
        <v>7927</v>
      </c>
      <c r="X305" s="1">
        <f t="shared" si="260"/>
        <v>7928</v>
      </c>
      <c r="Y305" s="1">
        <f t="shared" si="261"/>
        <v>7929</v>
      </c>
      <c r="Z305" s="1">
        <f t="shared" si="262"/>
        <v>7930</v>
      </c>
      <c r="AB305" s="1">
        <f>SMALL('26x26x26'!$B$17:$AA$717,A305)</f>
        <v>7905</v>
      </c>
      <c r="AC305" s="1">
        <f>SMALL('26x26x26'!$B$17:$AA$717,B305)</f>
        <v>7906</v>
      </c>
      <c r="AD305" s="1">
        <f>SMALL('26x26x26'!$B$17:$AA$717,C305)</f>
        <v>7907</v>
      </c>
      <c r="AE305" s="1">
        <f>SMALL('26x26x26'!$B$17:$AA$717,D305)</f>
        <v>7908</v>
      </c>
      <c r="AF305" s="1">
        <f>SMALL('26x26x26'!$B$17:$AA$717,E305)</f>
        <v>7909</v>
      </c>
      <c r="AG305" s="1">
        <f>SMALL('26x26x26'!$B$17:$AA$717,F305)</f>
        <v>7910</v>
      </c>
      <c r="AH305" s="1">
        <f>SMALL('26x26x26'!$B$17:$AA$717,G305)</f>
        <v>7911</v>
      </c>
      <c r="AI305" s="1">
        <f>SMALL('26x26x26'!$B$17:$AA$717,H305)</f>
        <v>7912</v>
      </c>
      <c r="AJ305" s="1">
        <f>SMALL('26x26x26'!$B$17:$AA$717,I305)</f>
        <v>7913</v>
      </c>
      <c r="AK305" s="1">
        <f>SMALL('26x26x26'!$B$17:$AA$717,J305)</f>
        <v>7914</v>
      </c>
      <c r="AL305" s="1">
        <f>SMALL('26x26x26'!$B$17:$AA$717,K305)</f>
        <v>7915</v>
      </c>
      <c r="AM305" s="1">
        <f>SMALL('26x26x26'!$B$17:$AA$717,L305)</f>
        <v>7916</v>
      </c>
      <c r="AN305" s="1">
        <f>SMALL('26x26x26'!$B$17:$AA$717,M305)</f>
        <v>7917</v>
      </c>
      <c r="AO305" s="1">
        <f>SMALL('26x26x26'!$B$17:$AA$717,N305)</f>
        <v>7918</v>
      </c>
      <c r="AP305" s="1">
        <f>SMALL('26x26x26'!$B$17:$AA$717,O305)</f>
        <v>7919</v>
      </c>
      <c r="AQ305" s="1">
        <f>SMALL('26x26x26'!$B$17:$AA$717,P305)</f>
        <v>7920</v>
      </c>
      <c r="AR305" s="1">
        <f>SMALL('26x26x26'!$B$17:$AA$717,Q305)</f>
        <v>7921</v>
      </c>
      <c r="AS305" s="1">
        <f>SMALL('26x26x26'!$B$17:$AA$717,R305)</f>
        <v>7922</v>
      </c>
      <c r="AT305" s="1">
        <f>SMALL('26x26x26'!$B$17:$AA$717,S305)</f>
        <v>7923</v>
      </c>
      <c r="AU305" s="1">
        <f>SMALL('26x26x26'!$B$17:$AA$717,T305)</f>
        <v>7924</v>
      </c>
      <c r="AV305" s="1">
        <f>SMALL('26x26x26'!$B$17:$AA$717,U305)</f>
        <v>7925</v>
      </c>
      <c r="AW305" s="1">
        <f>SMALL('26x26x26'!$B$17:$AA$717,V305)</f>
        <v>7926</v>
      </c>
      <c r="AX305" s="1">
        <f>SMALL('26x26x26'!$B$17:$AA$717,W305)</f>
        <v>7927</v>
      </c>
      <c r="AY305" s="1">
        <f>SMALL('26x26x26'!$B$17:$AA$717,X305)</f>
        <v>7928</v>
      </c>
      <c r="AZ305" s="1">
        <f>SMALL('26x26x26'!$B$17:$AA$717,Y305)</f>
        <v>7929</v>
      </c>
      <c r="BA305" s="1">
        <f>SMALL('26x26x26'!$B$17:$AA$717,Z305)</f>
        <v>7930</v>
      </c>
      <c r="BC305" s="41">
        <f t="shared" si="211"/>
        <v>0</v>
      </c>
      <c r="BD305" s="41">
        <f t="shared" si="212"/>
        <v>0</v>
      </c>
      <c r="BE305" s="41">
        <f t="shared" si="213"/>
        <v>0</v>
      </c>
      <c r="BF305" s="41">
        <f t="shared" si="214"/>
        <v>0</v>
      </c>
      <c r="BG305" s="41">
        <f t="shared" si="215"/>
        <v>0</v>
      </c>
      <c r="BH305" s="41">
        <f t="shared" si="216"/>
        <v>0</v>
      </c>
      <c r="BI305" s="41">
        <f t="shared" si="217"/>
        <v>0</v>
      </c>
      <c r="BJ305" s="41">
        <f t="shared" si="218"/>
        <v>0</v>
      </c>
      <c r="BK305" s="41">
        <f t="shared" si="219"/>
        <v>0</v>
      </c>
      <c r="BL305" s="41">
        <f t="shared" si="220"/>
        <v>0</v>
      </c>
      <c r="BM305" s="41">
        <f t="shared" si="221"/>
        <v>0</v>
      </c>
      <c r="BN305" s="41">
        <f t="shared" si="222"/>
        <v>0</v>
      </c>
      <c r="BO305" s="41">
        <f t="shared" si="223"/>
        <v>0</v>
      </c>
      <c r="BP305" s="41">
        <f t="shared" si="224"/>
        <v>0</v>
      </c>
      <c r="BQ305" s="41">
        <f t="shared" si="225"/>
        <v>0</v>
      </c>
      <c r="BR305" s="41">
        <f t="shared" si="226"/>
        <v>0</v>
      </c>
      <c r="BS305" s="41">
        <f t="shared" si="227"/>
        <v>0</v>
      </c>
      <c r="BT305" s="41">
        <f t="shared" si="228"/>
        <v>0</v>
      </c>
      <c r="BU305" s="41">
        <f t="shared" si="229"/>
        <v>0</v>
      </c>
      <c r="BV305" s="41">
        <f t="shared" si="230"/>
        <v>0</v>
      </c>
      <c r="BW305" s="41">
        <f t="shared" si="231"/>
        <v>0</v>
      </c>
      <c r="BX305" s="41">
        <f t="shared" si="232"/>
        <v>0</v>
      </c>
      <c r="BY305" s="41">
        <f t="shared" si="233"/>
        <v>0</v>
      </c>
      <c r="BZ305" s="41">
        <f t="shared" si="234"/>
        <v>0</v>
      </c>
      <c r="CA305" s="41">
        <f t="shared" si="235"/>
        <v>0</v>
      </c>
      <c r="CB305" s="41">
        <f t="shared" si="236"/>
        <v>0</v>
      </c>
    </row>
    <row r="306" spans="1:80" x14ac:dyDescent="0.15">
      <c r="A306" s="1">
        <f t="shared" si="237"/>
        <v>7931</v>
      </c>
      <c r="B306" s="1">
        <f t="shared" si="238"/>
        <v>7932</v>
      </c>
      <c r="C306" s="1">
        <f t="shared" si="239"/>
        <v>7933</v>
      </c>
      <c r="D306" s="1">
        <f t="shared" si="240"/>
        <v>7934</v>
      </c>
      <c r="E306" s="1">
        <f t="shared" si="241"/>
        <v>7935</v>
      </c>
      <c r="F306" s="1">
        <f t="shared" si="242"/>
        <v>7936</v>
      </c>
      <c r="G306" s="1">
        <f t="shared" si="243"/>
        <v>7937</v>
      </c>
      <c r="H306" s="1">
        <f t="shared" si="244"/>
        <v>7938</v>
      </c>
      <c r="I306" s="1">
        <f t="shared" si="245"/>
        <v>7939</v>
      </c>
      <c r="J306" s="1">
        <f t="shared" si="246"/>
        <v>7940</v>
      </c>
      <c r="K306" s="1">
        <f t="shared" si="247"/>
        <v>7941</v>
      </c>
      <c r="L306" s="1">
        <f t="shared" si="248"/>
        <v>7942</v>
      </c>
      <c r="M306" s="1">
        <f t="shared" si="249"/>
        <v>7943</v>
      </c>
      <c r="N306" s="1">
        <f t="shared" si="250"/>
        <v>7944</v>
      </c>
      <c r="O306" s="1">
        <f t="shared" si="251"/>
        <v>7945</v>
      </c>
      <c r="P306" s="1">
        <f t="shared" si="252"/>
        <v>7946</v>
      </c>
      <c r="Q306" s="1">
        <f t="shared" si="253"/>
        <v>7947</v>
      </c>
      <c r="R306" s="1">
        <f t="shared" si="254"/>
        <v>7948</v>
      </c>
      <c r="S306" s="1">
        <f t="shared" si="255"/>
        <v>7949</v>
      </c>
      <c r="T306" s="1">
        <f t="shared" si="256"/>
        <v>7950</v>
      </c>
      <c r="U306" s="1">
        <f t="shared" si="257"/>
        <v>7951</v>
      </c>
      <c r="V306" s="1">
        <f t="shared" si="258"/>
        <v>7952</v>
      </c>
      <c r="W306" s="1">
        <f t="shared" si="259"/>
        <v>7953</v>
      </c>
      <c r="X306" s="1">
        <f t="shared" si="260"/>
        <v>7954</v>
      </c>
      <c r="Y306" s="1">
        <f t="shared" si="261"/>
        <v>7955</v>
      </c>
      <c r="Z306" s="1">
        <f t="shared" si="262"/>
        <v>7956</v>
      </c>
      <c r="AB306" s="1">
        <f>SMALL('26x26x26'!$B$17:$AA$717,A306)</f>
        <v>7931</v>
      </c>
      <c r="AC306" s="1">
        <f>SMALL('26x26x26'!$B$17:$AA$717,B306)</f>
        <v>7932</v>
      </c>
      <c r="AD306" s="1">
        <f>SMALL('26x26x26'!$B$17:$AA$717,C306)</f>
        <v>7933</v>
      </c>
      <c r="AE306" s="1">
        <f>SMALL('26x26x26'!$B$17:$AA$717,D306)</f>
        <v>7934</v>
      </c>
      <c r="AF306" s="1">
        <f>SMALL('26x26x26'!$B$17:$AA$717,E306)</f>
        <v>7935</v>
      </c>
      <c r="AG306" s="1">
        <f>SMALL('26x26x26'!$B$17:$AA$717,F306)</f>
        <v>7936</v>
      </c>
      <c r="AH306" s="1">
        <f>SMALL('26x26x26'!$B$17:$AA$717,G306)</f>
        <v>7937</v>
      </c>
      <c r="AI306" s="1">
        <f>SMALL('26x26x26'!$B$17:$AA$717,H306)</f>
        <v>7938</v>
      </c>
      <c r="AJ306" s="1">
        <f>SMALL('26x26x26'!$B$17:$AA$717,I306)</f>
        <v>7939</v>
      </c>
      <c r="AK306" s="1">
        <f>SMALL('26x26x26'!$B$17:$AA$717,J306)</f>
        <v>7940</v>
      </c>
      <c r="AL306" s="1">
        <f>SMALL('26x26x26'!$B$17:$AA$717,K306)</f>
        <v>7941</v>
      </c>
      <c r="AM306" s="1">
        <f>SMALL('26x26x26'!$B$17:$AA$717,L306)</f>
        <v>7942</v>
      </c>
      <c r="AN306" s="1">
        <f>SMALL('26x26x26'!$B$17:$AA$717,M306)</f>
        <v>7943</v>
      </c>
      <c r="AO306" s="1">
        <f>SMALL('26x26x26'!$B$17:$AA$717,N306)</f>
        <v>7944</v>
      </c>
      <c r="AP306" s="1">
        <f>SMALL('26x26x26'!$B$17:$AA$717,O306)</f>
        <v>7945</v>
      </c>
      <c r="AQ306" s="1">
        <f>SMALL('26x26x26'!$B$17:$AA$717,P306)</f>
        <v>7946</v>
      </c>
      <c r="AR306" s="1">
        <f>SMALL('26x26x26'!$B$17:$AA$717,Q306)</f>
        <v>7947</v>
      </c>
      <c r="AS306" s="1">
        <f>SMALL('26x26x26'!$B$17:$AA$717,R306)</f>
        <v>7948</v>
      </c>
      <c r="AT306" s="1">
        <f>SMALL('26x26x26'!$B$17:$AA$717,S306)</f>
        <v>7949</v>
      </c>
      <c r="AU306" s="1">
        <f>SMALL('26x26x26'!$B$17:$AA$717,T306)</f>
        <v>7950</v>
      </c>
      <c r="AV306" s="1">
        <f>SMALL('26x26x26'!$B$17:$AA$717,U306)</f>
        <v>7951</v>
      </c>
      <c r="AW306" s="1">
        <f>SMALL('26x26x26'!$B$17:$AA$717,V306)</f>
        <v>7952</v>
      </c>
      <c r="AX306" s="1">
        <f>SMALL('26x26x26'!$B$17:$AA$717,W306)</f>
        <v>7953</v>
      </c>
      <c r="AY306" s="1">
        <f>SMALL('26x26x26'!$B$17:$AA$717,X306)</f>
        <v>7954</v>
      </c>
      <c r="AZ306" s="1">
        <f>SMALL('26x26x26'!$B$17:$AA$717,Y306)</f>
        <v>7955</v>
      </c>
      <c r="BA306" s="1">
        <f>SMALL('26x26x26'!$B$17:$AA$717,Z306)</f>
        <v>7956</v>
      </c>
      <c r="BC306" s="41">
        <f t="shared" si="211"/>
        <v>0</v>
      </c>
      <c r="BD306" s="41">
        <f t="shared" si="212"/>
        <v>0</v>
      </c>
      <c r="BE306" s="41">
        <f t="shared" si="213"/>
        <v>0</v>
      </c>
      <c r="BF306" s="41">
        <f t="shared" si="214"/>
        <v>0</v>
      </c>
      <c r="BG306" s="41">
        <f t="shared" si="215"/>
        <v>0</v>
      </c>
      <c r="BH306" s="41">
        <f t="shared" si="216"/>
        <v>0</v>
      </c>
      <c r="BI306" s="41">
        <f t="shared" si="217"/>
        <v>0</v>
      </c>
      <c r="BJ306" s="41">
        <f t="shared" si="218"/>
        <v>0</v>
      </c>
      <c r="BK306" s="41">
        <f t="shared" si="219"/>
        <v>0</v>
      </c>
      <c r="BL306" s="41">
        <f t="shared" si="220"/>
        <v>0</v>
      </c>
      <c r="BM306" s="41">
        <f t="shared" si="221"/>
        <v>0</v>
      </c>
      <c r="BN306" s="41">
        <f t="shared" si="222"/>
        <v>0</v>
      </c>
      <c r="BO306" s="41">
        <f t="shared" si="223"/>
        <v>0</v>
      </c>
      <c r="BP306" s="41">
        <f t="shared" si="224"/>
        <v>0</v>
      </c>
      <c r="BQ306" s="41">
        <f t="shared" si="225"/>
        <v>0</v>
      </c>
      <c r="BR306" s="41">
        <f t="shared" si="226"/>
        <v>0</v>
      </c>
      <c r="BS306" s="41">
        <f t="shared" si="227"/>
        <v>0</v>
      </c>
      <c r="BT306" s="41">
        <f t="shared" si="228"/>
        <v>0</v>
      </c>
      <c r="BU306" s="41">
        <f t="shared" si="229"/>
        <v>0</v>
      </c>
      <c r="BV306" s="41">
        <f t="shared" si="230"/>
        <v>0</v>
      </c>
      <c r="BW306" s="41">
        <f t="shared" si="231"/>
        <v>0</v>
      </c>
      <c r="BX306" s="41">
        <f t="shared" si="232"/>
        <v>0</v>
      </c>
      <c r="BY306" s="41">
        <f t="shared" si="233"/>
        <v>0</v>
      </c>
      <c r="BZ306" s="41">
        <f t="shared" si="234"/>
        <v>0</v>
      </c>
      <c r="CA306" s="41">
        <f t="shared" si="235"/>
        <v>0</v>
      </c>
      <c r="CB306" s="41">
        <f t="shared" si="236"/>
        <v>0</v>
      </c>
    </row>
    <row r="307" spans="1:80" x14ac:dyDescent="0.15">
      <c r="A307" s="1">
        <f t="shared" si="237"/>
        <v>7957</v>
      </c>
      <c r="B307" s="1">
        <f t="shared" si="238"/>
        <v>7958</v>
      </c>
      <c r="C307" s="1">
        <f t="shared" si="239"/>
        <v>7959</v>
      </c>
      <c r="D307" s="1">
        <f t="shared" si="240"/>
        <v>7960</v>
      </c>
      <c r="E307" s="1">
        <f t="shared" si="241"/>
        <v>7961</v>
      </c>
      <c r="F307" s="1">
        <f t="shared" si="242"/>
        <v>7962</v>
      </c>
      <c r="G307" s="1">
        <f t="shared" si="243"/>
        <v>7963</v>
      </c>
      <c r="H307" s="1">
        <f t="shared" si="244"/>
        <v>7964</v>
      </c>
      <c r="I307" s="1">
        <f t="shared" si="245"/>
        <v>7965</v>
      </c>
      <c r="J307" s="1">
        <f t="shared" si="246"/>
        <v>7966</v>
      </c>
      <c r="K307" s="1">
        <f t="shared" si="247"/>
        <v>7967</v>
      </c>
      <c r="L307" s="1">
        <f t="shared" si="248"/>
        <v>7968</v>
      </c>
      <c r="M307" s="1">
        <f t="shared" si="249"/>
        <v>7969</v>
      </c>
      <c r="N307" s="1">
        <f t="shared" si="250"/>
        <v>7970</v>
      </c>
      <c r="O307" s="1">
        <f t="shared" si="251"/>
        <v>7971</v>
      </c>
      <c r="P307" s="1">
        <f t="shared" si="252"/>
        <v>7972</v>
      </c>
      <c r="Q307" s="1">
        <f t="shared" si="253"/>
        <v>7973</v>
      </c>
      <c r="R307" s="1">
        <f t="shared" si="254"/>
        <v>7974</v>
      </c>
      <c r="S307" s="1">
        <f t="shared" si="255"/>
        <v>7975</v>
      </c>
      <c r="T307" s="1">
        <f t="shared" si="256"/>
        <v>7976</v>
      </c>
      <c r="U307" s="1">
        <f t="shared" si="257"/>
        <v>7977</v>
      </c>
      <c r="V307" s="1">
        <f t="shared" si="258"/>
        <v>7978</v>
      </c>
      <c r="W307" s="1">
        <f t="shared" si="259"/>
        <v>7979</v>
      </c>
      <c r="X307" s="1">
        <f t="shared" si="260"/>
        <v>7980</v>
      </c>
      <c r="Y307" s="1">
        <f t="shared" si="261"/>
        <v>7981</v>
      </c>
      <c r="Z307" s="1">
        <f t="shared" si="262"/>
        <v>7982</v>
      </c>
      <c r="AB307" s="1">
        <f>SMALL('26x26x26'!$B$17:$AA$717,A307)</f>
        <v>7957</v>
      </c>
      <c r="AC307" s="1">
        <f>SMALL('26x26x26'!$B$17:$AA$717,B307)</f>
        <v>7958</v>
      </c>
      <c r="AD307" s="1">
        <f>SMALL('26x26x26'!$B$17:$AA$717,C307)</f>
        <v>7959</v>
      </c>
      <c r="AE307" s="1">
        <f>SMALL('26x26x26'!$B$17:$AA$717,D307)</f>
        <v>7960</v>
      </c>
      <c r="AF307" s="1">
        <f>SMALL('26x26x26'!$B$17:$AA$717,E307)</f>
        <v>7961</v>
      </c>
      <c r="AG307" s="1">
        <f>SMALL('26x26x26'!$B$17:$AA$717,F307)</f>
        <v>7962</v>
      </c>
      <c r="AH307" s="1">
        <f>SMALL('26x26x26'!$B$17:$AA$717,G307)</f>
        <v>7963</v>
      </c>
      <c r="AI307" s="1">
        <f>SMALL('26x26x26'!$B$17:$AA$717,H307)</f>
        <v>7964</v>
      </c>
      <c r="AJ307" s="1">
        <f>SMALL('26x26x26'!$B$17:$AA$717,I307)</f>
        <v>7965</v>
      </c>
      <c r="AK307" s="1">
        <f>SMALL('26x26x26'!$B$17:$AA$717,J307)</f>
        <v>7966</v>
      </c>
      <c r="AL307" s="1">
        <f>SMALL('26x26x26'!$B$17:$AA$717,K307)</f>
        <v>7967</v>
      </c>
      <c r="AM307" s="1">
        <f>SMALL('26x26x26'!$B$17:$AA$717,L307)</f>
        <v>7968</v>
      </c>
      <c r="AN307" s="1">
        <f>SMALL('26x26x26'!$B$17:$AA$717,M307)</f>
        <v>7969</v>
      </c>
      <c r="AO307" s="1">
        <f>SMALL('26x26x26'!$B$17:$AA$717,N307)</f>
        <v>7970</v>
      </c>
      <c r="AP307" s="1">
        <f>SMALL('26x26x26'!$B$17:$AA$717,O307)</f>
        <v>7971</v>
      </c>
      <c r="AQ307" s="1">
        <f>SMALL('26x26x26'!$B$17:$AA$717,P307)</f>
        <v>7972</v>
      </c>
      <c r="AR307" s="1">
        <f>SMALL('26x26x26'!$B$17:$AA$717,Q307)</f>
        <v>7973</v>
      </c>
      <c r="AS307" s="1">
        <f>SMALL('26x26x26'!$B$17:$AA$717,R307)</f>
        <v>7974</v>
      </c>
      <c r="AT307" s="1">
        <f>SMALL('26x26x26'!$B$17:$AA$717,S307)</f>
        <v>7975</v>
      </c>
      <c r="AU307" s="1">
        <f>SMALL('26x26x26'!$B$17:$AA$717,T307)</f>
        <v>7976</v>
      </c>
      <c r="AV307" s="1">
        <f>SMALL('26x26x26'!$B$17:$AA$717,U307)</f>
        <v>7977</v>
      </c>
      <c r="AW307" s="1">
        <f>SMALL('26x26x26'!$B$17:$AA$717,V307)</f>
        <v>7978</v>
      </c>
      <c r="AX307" s="1">
        <f>SMALL('26x26x26'!$B$17:$AA$717,W307)</f>
        <v>7979</v>
      </c>
      <c r="AY307" s="1">
        <f>SMALL('26x26x26'!$B$17:$AA$717,X307)</f>
        <v>7980</v>
      </c>
      <c r="AZ307" s="1">
        <f>SMALL('26x26x26'!$B$17:$AA$717,Y307)</f>
        <v>7981</v>
      </c>
      <c r="BA307" s="1">
        <f>SMALL('26x26x26'!$B$17:$AA$717,Z307)</f>
        <v>7982</v>
      </c>
      <c r="BC307" s="41">
        <f t="shared" si="211"/>
        <v>0</v>
      </c>
      <c r="BD307" s="41">
        <f t="shared" si="212"/>
        <v>0</v>
      </c>
      <c r="BE307" s="41">
        <f t="shared" si="213"/>
        <v>0</v>
      </c>
      <c r="BF307" s="41">
        <f t="shared" si="214"/>
        <v>0</v>
      </c>
      <c r="BG307" s="41">
        <f t="shared" si="215"/>
        <v>0</v>
      </c>
      <c r="BH307" s="41">
        <f t="shared" si="216"/>
        <v>0</v>
      </c>
      <c r="BI307" s="41">
        <f t="shared" si="217"/>
        <v>0</v>
      </c>
      <c r="BJ307" s="41">
        <f t="shared" si="218"/>
        <v>0</v>
      </c>
      <c r="BK307" s="41">
        <f t="shared" si="219"/>
        <v>0</v>
      </c>
      <c r="BL307" s="41">
        <f t="shared" si="220"/>
        <v>0</v>
      </c>
      <c r="BM307" s="41">
        <f t="shared" si="221"/>
        <v>0</v>
      </c>
      <c r="BN307" s="41">
        <f t="shared" si="222"/>
        <v>0</v>
      </c>
      <c r="BO307" s="41">
        <f t="shared" si="223"/>
        <v>0</v>
      </c>
      <c r="BP307" s="41">
        <f t="shared" si="224"/>
        <v>0</v>
      </c>
      <c r="BQ307" s="41">
        <f t="shared" si="225"/>
        <v>0</v>
      </c>
      <c r="BR307" s="41">
        <f t="shared" si="226"/>
        <v>0</v>
      </c>
      <c r="BS307" s="41">
        <f t="shared" si="227"/>
        <v>0</v>
      </c>
      <c r="BT307" s="41">
        <f t="shared" si="228"/>
        <v>0</v>
      </c>
      <c r="BU307" s="41">
        <f t="shared" si="229"/>
        <v>0</v>
      </c>
      <c r="BV307" s="41">
        <f t="shared" si="230"/>
        <v>0</v>
      </c>
      <c r="BW307" s="41">
        <f t="shared" si="231"/>
        <v>0</v>
      </c>
      <c r="BX307" s="41">
        <f t="shared" si="232"/>
        <v>0</v>
      </c>
      <c r="BY307" s="41">
        <f t="shared" si="233"/>
        <v>0</v>
      </c>
      <c r="BZ307" s="41">
        <f t="shared" si="234"/>
        <v>0</v>
      </c>
      <c r="CA307" s="41">
        <f t="shared" si="235"/>
        <v>0</v>
      </c>
      <c r="CB307" s="41">
        <f t="shared" si="236"/>
        <v>0</v>
      </c>
    </row>
    <row r="308" spans="1:80" x14ac:dyDescent="0.15">
      <c r="A308" s="1">
        <f t="shared" si="237"/>
        <v>7983</v>
      </c>
      <c r="B308" s="1">
        <f t="shared" si="238"/>
        <v>7984</v>
      </c>
      <c r="C308" s="1">
        <f t="shared" si="239"/>
        <v>7985</v>
      </c>
      <c r="D308" s="1">
        <f t="shared" si="240"/>
        <v>7986</v>
      </c>
      <c r="E308" s="1">
        <f t="shared" si="241"/>
        <v>7987</v>
      </c>
      <c r="F308" s="1">
        <f t="shared" si="242"/>
        <v>7988</v>
      </c>
      <c r="G308" s="1">
        <f t="shared" si="243"/>
        <v>7989</v>
      </c>
      <c r="H308" s="1">
        <f t="shared" si="244"/>
        <v>7990</v>
      </c>
      <c r="I308" s="1">
        <f t="shared" si="245"/>
        <v>7991</v>
      </c>
      <c r="J308" s="1">
        <f t="shared" si="246"/>
        <v>7992</v>
      </c>
      <c r="K308" s="1">
        <f t="shared" si="247"/>
        <v>7993</v>
      </c>
      <c r="L308" s="1">
        <f t="shared" si="248"/>
        <v>7994</v>
      </c>
      <c r="M308" s="1">
        <f t="shared" si="249"/>
        <v>7995</v>
      </c>
      <c r="N308" s="1">
        <f t="shared" si="250"/>
        <v>7996</v>
      </c>
      <c r="O308" s="1">
        <f t="shared" si="251"/>
        <v>7997</v>
      </c>
      <c r="P308" s="1">
        <f t="shared" si="252"/>
        <v>7998</v>
      </c>
      <c r="Q308" s="1">
        <f t="shared" si="253"/>
        <v>7999</v>
      </c>
      <c r="R308" s="1">
        <f t="shared" si="254"/>
        <v>8000</v>
      </c>
      <c r="S308" s="1">
        <f t="shared" si="255"/>
        <v>8001</v>
      </c>
      <c r="T308" s="1">
        <f t="shared" si="256"/>
        <v>8002</v>
      </c>
      <c r="U308" s="1">
        <f t="shared" si="257"/>
        <v>8003</v>
      </c>
      <c r="V308" s="1">
        <f t="shared" si="258"/>
        <v>8004</v>
      </c>
      <c r="W308" s="1">
        <f t="shared" si="259"/>
        <v>8005</v>
      </c>
      <c r="X308" s="1">
        <f t="shared" si="260"/>
        <v>8006</v>
      </c>
      <c r="Y308" s="1">
        <f t="shared" si="261"/>
        <v>8007</v>
      </c>
      <c r="Z308" s="1">
        <f t="shared" si="262"/>
        <v>8008</v>
      </c>
      <c r="AB308" s="1">
        <f>SMALL('26x26x26'!$B$17:$AA$717,A308)</f>
        <v>7983</v>
      </c>
      <c r="AC308" s="1">
        <f>SMALL('26x26x26'!$B$17:$AA$717,B308)</f>
        <v>7984</v>
      </c>
      <c r="AD308" s="1">
        <f>SMALL('26x26x26'!$B$17:$AA$717,C308)</f>
        <v>7985</v>
      </c>
      <c r="AE308" s="1">
        <f>SMALL('26x26x26'!$B$17:$AA$717,D308)</f>
        <v>7986</v>
      </c>
      <c r="AF308" s="1">
        <f>SMALL('26x26x26'!$B$17:$AA$717,E308)</f>
        <v>7987</v>
      </c>
      <c r="AG308" s="1">
        <f>SMALL('26x26x26'!$B$17:$AA$717,F308)</f>
        <v>7988</v>
      </c>
      <c r="AH308" s="1">
        <f>SMALL('26x26x26'!$B$17:$AA$717,G308)</f>
        <v>7989</v>
      </c>
      <c r="AI308" s="1">
        <f>SMALL('26x26x26'!$B$17:$AA$717,H308)</f>
        <v>7990</v>
      </c>
      <c r="AJ308" s="1">
        <f>SMALL('26x26x26'!$B$17:$AA$717,I308)</f>
        <v>7991</v>
      </c>
      <c r="AK308" s="1">
        <f>SMALL('26x26x26'!$B$17:$AA$717,J308)</f>
        <v>7992</v>
      </c>
      <c r="AL308" s="1">
        <f>SMALL('26x26x26'!$B$17:$AA$717,K308)</f>
        <v>7993</v>
      </c>
      <c r="AM308" s="1">
        <f>SMALL('26x26x26'!$B$17:$AA$717,L308)</f>
        <v>7994</v>
      </c>
      <c r="AN308" s="1">
        <f>SMALL('26x26x26'!$B$17:$AA$717,M308)</f>
        <v>7995</v>
      </c>
      <c r="AO308" s="1">
        <f>SMALL('26x26x26'!$B$17:$AA$717,N308)</f>
        <v>7996</v>
      </c>
      <c r="AP308" s="1">
        <f>SMALL('26x26x26'!$B$17:$AA$717,O308)</f>
        <v>7997</v>
      </c>
      <c r="AQ308" s="1">
        <f>SMALL('26x26x26'!$B$17:$AA$717,P308)</f>
        <v>7998</v>
      </c>
      <c r="AR308" s="1">
        <f>SMALL('26x26x26'!$B$17:$AA$717,Q308)</f>
        <v>7999</v>
      </c>
      <c r="AS308" s="1">
        <f>SMALL('26x26x26'!$B$17:$AA$717,R308)</f>
        <v>8000</v>
      </c>
      <c r="AT308" s="1">
        <f>SMALL('26x26x26'!$B$17:$AA$717,S308)</f>
        <v>8001</v>
      </c>
      <c r="AU308" s="1">
        <f>SMALL('26x26x26'!$B$17:$AA$717,T308)</f>
        <v>8002</v>
      </c>
      <c r="AV308" s="1">
        <f>SMALL('26x26x26'!$B$17:$AA$717,U308)</f>
        <v>8003</v>
      </c>
      <c r="AW308" s="1">
        <f>SMALL('26x26x26'!$B$17:$AA$717,V308)</f>
        <v>8004</v>
      </c>
      <c r="AX308" s="1">
        <f>SMALL('26x26x26'!$B$17:$AA$717,W308)</f>
        <v>8005</v>
      </c>
      <c r="AY308" s="1">
        <f>SMALL('26x26x26'!$B$17:$AA$717,X308)</f>
        <v>8006</v>
      </c>
      <c r="AZ308" s="1">
        <f>SMALL('26x26x26'!$B$17:$AA$717,Y308)</f>
        <v>8007</v>
      </c>
      <c r="BA308" s="1">
        <f>SMALL('26x26x26'!$B$17:$AA$717,Z308)</f>
        <v>8008</v>
      </c>
      <c r="BC308" s="41">
        <f t="shared" si="211"/>
        <v>0</v>
      </c>
      <c r="BD308" s="41">
        <f t="shared" si="212"/>
        <v>0</v>
      </c>
      <c r="BE308" s="41">
        <f t="shared" si="213"/>
        <v>0</v>
      </c>
      <c r="BF308" s="41">
        <f t="shared" si="214"/>
        <v>0</v>
      </c>
      <c r="BG308" s="41">
        <f t="shared" si="215"/>
        <v>0</v>
      </c>
      <c r="BH308" s="41">
        <f t="shared" si="216"/>
        <v>0</v>
      </c>
      <c r="BI308" s="41">
        <f t="shared" si="217"/>
        <v>0</v>
      </c>
      <c r="BJ308" s="41">
        <f t="shared" si="218"/>
        <v>0</v>
      </c>
      <c r="BK308" s="41">
        <f t="shared" si="219"/>
        <v>0</v>
      </c>
      <c r="BL308" s="41">
        <f t="shared" si="220"/>
        <v>0</v>
      </c>
      <c r="BM308" s="41">
        <f t="shared" si="221"/>
        <v>0</v>
      </c>
      <c r="BN308" s="41">
        <f t="shared" si="222"/>
        <v>0</v>
      </c>
      <c r="BO308" s="41">
        <f t="shared" si="223"/>
        <v>0</v>
      </c>
      <c r="BP308" s="41">
        <f t="shared" si="224"/>
        <v>0</v>
      </c>
      <c r="BQ308" s="41">
        <f t="shared" si="225"/>
        <v>0</v>
      </c>
      <c r="BR308" s="41">
        <f t="shared" si="226"/>
        <v>0</v>
      </c>
      <c r="BS308" s="41">
        <f t="shared" si="227"/>
        <v>0</v>
      </c>
      <c r="BT308" s="41">
        <f t="shared" si="228"/>
        <v>0</v>
      </c>
      <c r="BU308" s="41">
        <f t="shared" si="229"/>
        <v>0</v>
      </c>
      <c r="BV308" s="41">
        <f t="shared" si="230"/>
        <v>0</v>
      </c>
      <c r="BW308" s="41">
        <f t="shared" si="231"/>
        <v>0</v>
      </c>
      <c r="BX308" s="41">
        <f t="shared" si="232"/>
        <v>0</v>
      </c>
      <c r="BY308" s="41">
        <f t="shared" si="233"/>
        <v>0</v>
      </c>
      <c r="BZ308" s="41">
        <f t="shared" si="234"/>
        <v>0</v>
      </c>
      <c r="CA308" s="41">
        <f t="shared" si="235"/>
        <v>0</v>
      </c>
      <c r="CB308" s="41">
        <f t="shared" si="236"/>
        <v>0</v>
      </c>
    </row>
    <row r="309" spans="1:80" x14ac:dyDescent="0.15">
      <c r="A309" s="1">
        <f t="shared" si="237"/>
        <v>8009</v>
      </c>
      <c r="B309" s="1">
        <f t="shared" si="238"/>
        <v>8010</v>
      </c>
      <c r="C309" s="1">
        <f t="shared" si="239"/>
        <v>8011</v>
      </c>
      <c r="D309" s="1">
        <f t="shared" si="240"/>
        <v>8012</v>
      </c>
      <c r="E309" s="1">
        <f t="shared" si="241"/>
        <v>8013</v>
      </c>
      <c r="F309" s="1">
        <f t="shared" si="242"/>
        <v>8014</v>
      </c>
      <c r="G309" s="1">
        <f t="shared" si="243"/>
        <v>8015</v>
      </c>
      <c r="H309" s="1">
        <f t="shared" si="244"/>
        <v>8016</v>
      </c>
      <c r="I309" s="1">
        <f t="shared" si="245"/>
        <v>8017</v>
      </c>
      <c r="J309" s="1">
        <f t="shared" si="246"/>
        <v>8018</v>
      </c>
      <c r="K309" s="1">
        <f t="shared" si="247"/>
        <v>8019</v>
      </c>
      <c r="L309" s="1">
        <f t="shared" si="248"/>
        <v>8020</v>
      </c>
      <c r="M309" s="1">
        <f t="shared" si="249"/>
        <v>8021</v>
      </c>
      <c r="N309" s="1">
        <f t="shared" si="250"/>
        <v>8022</v>
      </c>
      <c r="O309" s="1">
        <f t="shared" si="251"/>
        <v>8023</v>
      </c>
      <c r="P309" s="1">
        <f t="shared" si="252"/>
        <v>8024</v>
      </c>
      <c r="Q309" s="1">
        <f t="shared" si="253"/>
        <v>8025</v>
      </c>
      <c r="R309" s="1">
        <f t="shared" si="254"/>
        <v>8026</v>
      </c>
      <c r="S309" s="1">
        <f t="shared" si="255"/>
        <v>8027</v>
      </c>
      <c r="T309" s="1">
        <f t="shared" si="256"/>
        <v>8028</v>
      </c>
      <c r="U309" s="1">
        <f t="shared" si="257"/>
        <v>8029</v>
      </c>
      <c r="V309" s="1">
        <f t="shared" si="258"/>
        <v>8030</v>
      </c>
      <c r="W309" s="1">
        <f t="shared" si="259"/>
        <v>8031</v>
      </c>
      <c r="X309" s="1">
        <f t="shared" si="260"/>
        <v>8032</v>
      </c>
      <c r="Y309" s="1">
        <f t="shared" si="261"/>
        <v>8033</v>
      </c>
      <c r="Z309" s="1">
        <f t="shared" si="262"/>
        <v>8034</v>
      </c>
      <c r="AB309" s="1">
        <f>SMALL('26x26x26'!$B$17:$AA$717,A309)</f>
        <v>8009</v>
      </c>
      <c r="AC309" s="1">
        <f>SMALL('26x26x26'!$B$17:$AA$717,B309)</f>
        <v>8010</v>
      </c>
      <c r="AD309" s="1">
        <f>SMALL('26x26x26'!$B$17:$AA$717,C309)</f>
        <v>8011</v>
      </c>
      <c r="AE309" s="1">
        <f>SMALL('26x26x26'!$B$17:$AA$717,D309)</f>
        <v>8012</v>
      </c>
      <c r="AF309" s="1">
        <f>SMALL('26x26x26'!$B$17:$AA$717,E309)</f>
        <v>8013</v>
      </c>
      <c r="AG309" s="1">
        <f>SMALL('26x26x26'!$B$17:$AA$717,F309)</f>
        <v>8014</v>
      </c>
      <c r="AH309" s="1">
        <f>SMALL('26x26x26'!$B$17:$AA$717,G309)</f>
        <v>8015</v>
      </c>
      <c r="AI309" s="1">
        <f>SMALL('26x26x26'!$B$17:$AA$717,H309)</f>
        <v>8016</v>
      </c>
      <c r="AJ309" s="1">
        <f>SMALL('26x26x26'!$B$17:$AA$717,I309)</f>
        <v>8017</v>
      </c>
      <c r="AK309" s="1">
        <f>SMALL('26x26x26'!$B$17:$AA$717,J309)</f>
        <v>8018</v>
      </c>
      <c r="AL309" s="1">
        <f>SMALL('26x26x26'!$B$17:$AA$717,K309)</f>
        <v>8019</v>
      </c>
      <c r="AM309" s="1">
        <f>SMALL('26x26x26'!$B$17:$AA$717,L309)</f>
        <v>8020</v>
      </c>
      <c r="AN309" s="1">
        <f>SMALL('26x26x26'!$B$17:$AA$717,M309)</f>
        <v>8021</v>
      </c>
      <c r="AO309" s="1">
        <f>SMALL('26x26x26'!$B$17:$AA$717,N309)</f>
        <v>8022</v>
      </c>
      <c r="AP309" s="1">
        <f>SMALL('26x26x26'!$B$17:$AA$717,O309)</f>
        <v>8023</v>
      </c>
      <c r="AQ309" s="1">
        <f>SMALL('26x26x26'!$B$17:$AA$717,P309)</f>
        <v>8024</v>
      </c>
      <c r="AR309" s="1">
        <f>SMALL('26x26x26'!$B$17:$AA$717,Q309)</f>
        <v>8025</v>
      </c>
      <c r="AS309" s="1">
        <f>SMALL('26x26x26'!$B$17:$AA$717,R309)</f>
        <v>8026</v>
      </c>
      <c r="AT309" s="1">
        <f>SMALL('26x26x26'!$B$17:$AA$717,S309)</f>
        <v>8027</v>
      </c>
      <c r="AU309" s="1">
        <f>SMALL('26x26x26'!$B$17:$AA$717,T309)</f>
        <v>8028</v>
      </c>
      <c r="AV309" s="1">
        <f>SMALL('26x26x26'!$B$17:$AA$717,U309)</f>
        <v>8029</v>
      </c>
      <c r="AW309" s="1">
        <f>SMALL('26x26x26'!$B$17:$AA$717,V309)</f>
        <v>8030</v>
      </c>
      <c r="AX309" s="1">
        <f>SMALL('26x26x26'!$B$17:$AA$717,W309)</f>
        <v>8031</v>
      </c>
      <c r="AY309" s="1">
        <f>SMALL('26x26x26'!$B$17:$AA$717,X309)</f>
        <v>8032</v>
      </c>
      <c r="AZ309" s="1">
        <f>SMALL('26x26x26'!$B$17:$AA$717,Y309)</f>
        <v>8033</v>
      </c>
      <c r="BA309" s="1">
        <f>SMALL('26x26x26'!$B$17:$AA$717,Z309)</f>
        <v>8034</v>
      </c>
      <c r="BC309" s="41">
        <f t="shared" si="211"/>
        <v>0</v>
      </c>
      <c r="BD309" s="41">
        <f t="shared" si="212"/>
        <v>0</v>
      </c>
      <c r="BE309" s="41">
        <f t="shared" si="213"/>
        <v>0</v>
      </c>
      <c r="BF309" s="41">
        <f t="shared" si="214"/>
        <v>0</v>
      </c>
      <c r="BG309" s="41">
        <f t="shared" si="215"/>
        <v>0</v>
      </c>
      <c r="BH309" s="41">
        <f t="shared" si="216"/>
        <v>0</v>
      </c>
      <c r="BI309" s="41">
        <f t="shared" si="217"/>
        <v>0</v>
      </c>
      <c r="BJ309" s="41">
        <f t="shared" si="218"/>
        <v>0</v>
      </c>
      <c r="BK309" s="41">
        <f t="shared" si="219"/>
        <v>0</v>
      </c>
      <c r="BL309" s="41">
        <f t="shared" si="220"/>
        <v>0</v>
      </c>
      <c r="BM309" s="41">
        <f t="shared" si="221"/>
        <v>0</v>
      </c>
      <c r="BN309" s="41">
        <f t="shared" si="222"/>
        <v>0</v>
      </c>
      <c r="BO309" s="41">
        <f t="shared" si="223"/>
        <v>0</v>
      </c>
      <c r="BP309" s="41">
        <f t="shared" si="224"/>
        <v>0</v>
      </c>
      <c r="BQ309" s="41">
        <f t="shared" si="225"/>
        <v>0</v>
      </c>
      <c r="BR309" s="41">
        <f t="shared" si="226"/>
        <v>0</v>
      </c>
      <c r="BS309" s="41">
        <f t="shared" si="227"/>
        <v>0</v>
      </c>
      <c r="BT309" s="41">
        <f t="shared" si="228"/>
        <v>0</v>
      </c>
      <c r="BU309" s="41">
        <f t="shared" si="229"/>
        <v>0</v>
      </c>
      <c r="BV309" s="41">
        <f t="shared" si="230"/>
        <v>0</v>
      </c>
      <c r="BW309" s="41">
        <f t="shared" si="231"/>
        <v>0</v>
      </c>
      <c r="BX309" s="41">
        <f t="shared" si="232"/>
        <v>0</v>
      </c>
      <c r="BY309" s="41">
        <f t="shared" si="233"/>
        <v>0</v>
      </c>
      <c r="BZ309" s="41">
        <f t="shared" si="234"/>
        <v>0</v>
      </c>
      <c r="CA309" s="41">
        <f t="shared" si="235"/>
        <v>0</v>
      </c>
      <c r="CB309" s="41">
        <f t="shared" si="236"/>
        <v>0</v>
      </c>
    </row>
    <row r="310" spans="1:80" x14ac:dyDescent="0.15">
      <c r="A310" s="1">
        <f t="shared" si="237"/>
        <v>8035</v>
      </c>
      <c r="B310" s="1">
        <f t="shared" si="238"/>
        <v>8036</v>
      </c>
      <c r="C310" s="1">
        <f t="shared" si="239"/>
        <v>8037</v>
      </c>
      <c r="D310" s="1">
        <f t="shared" si="240"/>
        <v>8038</v>
      </c>
      <c r="E310" s="1">
        <f t="shared" si="241"/>
        <v>8039</v>
      </c>
      <c r="F310" s="1">
        <f t="shared" si="242"/>
        <v>8040</v>
      </c>
      <c r="G310" s="1">
        <f t="shared" si="243"/>
        <v>8041</v>
      </c>
      <c r="H310" s="1">
        <f t="shared" si="244"/>
        <v>8042</v>
      </c>
      <c r="I310" s="1">
        <f t="shared" si="245"/>
        <v>8043</v>
      </c>
      <c r="J310" s="1">
        <f t="shared" si="246"/>
        <v>8044</v>
      </c>
      <c r="K310" s="1">
        <f t="shared" si="247"/>
        <v>8045</v>
      </c>
      <c r="L310" s="1">
        <f t="shared" si="248"/>
        <v>8046</v>
      </c>
      <c r="M310" s="1">
        <f t="shared" si="249"/>
        <v>8047</v>
      </c>
      <c r="N310" s="1">
        <f t="shared" si="250"/>
        <v>8048</v>
      </c>
      <c r="O310" s="1">
        <f t="shared" si="251"/>
        <v>8049</v>
      </c>
      <c r="P310" s="1">
        <f t="shared" si="252"/>
        <v>8050</v>
      </c>
      <c r="Q310" s="1">
        <f t="shared" si="253"/>
        <v>8051</v>
      </c>
      <c r="R310" s="1">
        <f t="shared" si="254"/>
        <v>8052</v>
      </c>
      <c r="S310" s="1">
        <f t="shared" si="255"/>
        <v>8053</v>
      </c>
      <c r="T310" s="1">
        <f t="shared" si="256"/>
        <v>8054</v>
      </c>
      <c r="U310" s="1">
        <f t="shared" si="257"/>
        <v>8055</v>
      </c>
      <c r="V310" s="1">
        <f t="shared" si="258"/>
        <v>8056</v>
      </c>
      <c r="W310" s="1">
        <f t="shared" si="259"/>
        <v>8057</v>
      </c>
      <c r="X310" s="1">
        <f t="shared" si="260"/>
        <v>8058</v>
      </c>
      <c r="Y310" s="1">
        <f t="shared" si="261"/>
        <v>8059</v>
      </c>
      <c r="Z310" s="1">
        <f t="shared" si="262"/>
        <v>8060</v>
      </c>
      <c r="AB310" s="1">
        <f>SMALL('26x26x26'!$B$17:$AA$717,A310)</f>
        <v>8035</v>
      </c>
      <c r="AC310" s="1">
        <f>SMALL('26x26x26'!$B$17:$AA$717,B310)</f>
        <v>8036</v>
      </c>
      <c r="AD310" s="1">
        <f>SMALL('26x26x26'!$B$17:$AA$717,C310)</f>
        <v>8037</v>
      </c>
      <c r="AE310" s="1">
        <f>SMALL('26x26x26'!$B$17:$AA$717,D310)</f>
        <v>8038</v>
      </c>
      <c r="AF310" s="1">
        <f>SMALL('26x26x26'!$B$17:$AA$717,E310)</f>
        <v>8039</v>
      </c>
      <c r="AG310" s="1">
        <f>SMALL('26x26x26'!$B$17:$AA$717,F310)</f>
        <v>8040</v>
      </c>
      <c r="AH310" s="1">
        <f>SMALL('26x26x26'!$B$17:$AA$717,G310)</f>
        <v>8041</v>
      </c>
      <c r="AI310" s="1">
        <f>SMALL('26x26x26'!$B$17:$AA$717,H310)</f>
        <v>8042</v>
      </c>
      <c r="AJ310" s="1">
        <f>SMALL('26x26x26'!$B$17:$AA$717,I310)</f>
        <v>8043</v>
      </c>
      <c r="AK310" s="1">
        <f>SMALL('26x26x26'!$B$17:$AA$717,J310)</f>
        <v>8044</v>
      </c>
      <c r="AL310" s="1">
        <f>SMALL('26x26x26'!$B$17:$AA$717,K310)</f>
        <v>8045</v>
      </c>
      <c r="AM310" s="1">
        <f>SMALL('26x26x26'!$B$17:$AA$717,L310)</f>
        <v>8046</v>
      </c>
      <c r="AN310" s="1">
        <f>SMALL('26x26x26'!$B$17:$AA$717,M310)</f>
        <v>8047</v>
      </c>
      <c r="AO310" s="1">
        <f>SMALL('26x26x26'!$B$17:$AA$717,N310)</f>
        <v>8048</v>
      </c>
      <c r="AP310" s="1">
        <f>SMALL('26x26x26'!$B$17:$AA$717,O310)</f>
        <v>8049</v>
      </c>
      <c r="AQ310" s="1">
        <f>SMALL('26x26x26'!$B$17:$AA$717,P310)</f>
        <v>8050</v>
      </c>
      <c r="AR310" s="1">
        <f>SMALL('26x26x26'!$B$17:$AA$717,Q310)</f>
        <v>8051</v>
      </c>
      <c r="AS310" s="1">
        <f>SMALL('26x26x26'!$B$17:$AA$717,R310)</f>
        <v>8052</v>
      </c>
      <c r="AT310" s="1">
        <f>SMALL('26x26x26'!$B$17:$AA$717,S310)</f>
        <v>8053</v>
      </c>
      <c r="AU310" s="1">
        <f>SMALL('26x26x26'!$B$17:$AA$717,T310)</f>
        <v>8054</v>
      </c>
      <c r="AV310" s="1">
        <f>SMALL('26x26x26'!$B$17:$AA$717,U310)</f>
        <v>8055</v>
      </c>
      <c r="AW310" s="1">
        <f>SMALL('26x26x26'!$B$17:$AA$717,V310)</f>
        <v>8056</v>
      </c>
      <c r="AX310" s="1">
        <f>SMALL('26x26x26'!$B$17:$AA$717,W310)</f>
        <v>8057</v>
      </c>
      <c r="AY310" s="1">
        <f>SMALL('26x26x26'!$B$17:$AA$717,X310)</f>
        <v>8058</v>
      </c>
      <c r="AZ310" s="1">
        <f>SMALL('26x26x26'!$B$17:$AA$717,Y310)</f>
        <v>8059</v>
      </c>
      <c r="BA310" s="1">
        <f>SMALL('26x26x26'!$B$17:$AA$717,Z310)</f>
        <v>8060</v>
      </c>
      <c r="BC310" s="41">
        <f t="shared" si="211"/>
        <v>0</v>
      </c>
      <c r="BD310" s="41">
        <f t="shared" si="212"/>
        <v>0</v>
      </c>
      <c r="BE310" s="41">
        <f t="shared" si="213"/>
        <v>0</v>
      </c>
      <c r="BF310" s="41">
        <f t="shared" si="214"/>
        <v>0</v>
      </c>
      <c r="BG310" s="41">
        <f t="shared" si="215"/>
        <v>0</v>
      </c>
      <c r="BH310" s="41">
        <f t="shared" si="216"/>
        <v>0</v>
      </c>
      <c r="BI310" s="41">
        <f t="shared" si="217"/>
        <v>0</v>
      </c>
      <c r="BJ310" s="41">
        <f t="shared" si="218"/>
        <v>0</v>
      </c>
      <c r="BK310" s="41">
        <f t="shared" si="219"/>
        <v>0</v>
      </c>
      <c r="BL310" s="41">
        <f t="shared" si="220"/>
        <v>0</v>
      </c>
      <c r="BM310" s="41">
        <f t="shared" si="221"/>
        <v>0</v>
      </c>
      <c r="BN310" s="41">
        <f t="shared" si="222"/>
        <v>0</v>
      </c>
      <c r="BO310" s="41">
        <f t="shared" si="223"/>
        <v>0</v>
      </c>
      <c r="BP310" s="41">
        <f t="shared" si="224"/>
        <v>0</v>
      </c>
      <c r="BQ310" s="41">
        <f t="shared" si="225"/>
        <v>0</v>
      </c>
      <c r="BR310" s="41">
        <f t="shared" si="226"/>
        <v>0</v>
      </c>
      <c r="BS310" s="41">
        <f t="shared" si="227"/>
        <v>0</v>
      </c>
      <c r="BT310" s="41">
        <f t="shared" si="228"/>
        <v>0</v>
      </c>
      <c r="BU310" s="41">
        <f t="shared" si="229"/>
        <v>0</v>
      </c>
      <c r="BV310" s="41">
        <f t="shared" si="230"/>
        <v>0</v>
      </c>
      <c r="BW310" s="41">
        <f t="shared" si="231"/>
        <v>0</v>
      </c>
      <c r="BX310" s="41">
        <f t="shared" si="232"/>
        <v>0</v>
      </c>
      <c r="BY310" s="41">
        <f t="shared" si="233"/>
        <v>0</v>
      </c>
      <c r="BZ310" s="41">
        <f t="shared" si="234"/>
        <v>0</v>
      </c>
      <c r="CA310" s="41">
        <f t="shared" si="235"/>
        <v>0</v>
      </c>
      <c r="CB310" s="41">
        <f t="shared" si="236"/>
        <v>0</v>
      </c>
    </row>
    <row r="311" spans="1:80" x14ac:dyDescent="0.15">
      <c r="A311" s="1">
        <f t="shared" si="237"/>
        <v>8061</v>
      </c>
      <c r="B311" s="1">
        <f t="shared" si="238"/>
        <v>8062</v>
      </c>
      <c r="C311" s="1">
        <f t="shared" si="239"/>
        <v>8063</v>
      </c>
      <c r="D311" s="1">
        <f t="shared" si="240"/>
        <v>8064</v>
      </c>
      <c r="E311" s="1">
        <f t="shared" si="241"/>
        <v>8065</v>
      </c>
      <c r="F311" s="1">
        <f t="shared" si="242"/>
        <v>8066</v>
      </c>
      <c r="G311" s="1">
        <f t="shared" si="243"/>
        <v>8067</v>
      </c>
      <c r="H311" s="1">
        <f t="shared" si="244"/>
        <v>8068</v>
      </c>
      <c r="I311" s="1">
        <f t="shared" si="245"/>
        <v>8069</v>
      </c>
      <c r="J311" s="1">
        <f t="shared" si="246"/>
        <v>8070</v>
      </c>
      <c r="K311" s="1">
        <f t="shared" si="247"/>
        <v>8071</v>
      </c>
      <c r="L311" s="1">
        <f t="shared" si="248"/>
        <v>8072</v>
      </c>
      <c r="M311" s="1">
        <f t="shared" si="249"/>
        <v>8073</v>
      </c>
      <c r="N311" s="1">
        <f t="shared" si="250"/>
        <v>8074</v>
      </c>
      <c r="O311" s="1">
        <f t="shared" si="251"/>
        <v>8075</v>
      </c>
      <c r="P311" s="1">
        <f t="shared" si="252"/>
        <v>8076</v>
      </c>
      <c r="Q311" s="1">
        <f t="shared" si="253"/>
        <v>8077</v>
      </c>
      <c r="R311" s="1">
        <f t="shared" si="254"/>
        <v>8078</v>
      </c>
      <c r="S311" s="1">
        <f t="shared" si="255"/>
        <v>8079</v>
      </c>
      <c r="T311" s="1">
        <f t="shared" si="256"/>
        <v>8080</v>
      </c>
      <c r="U311" s="1">
        <f t="shared" si="257"/>
        <v>8081</v>
      </c>
      <c r="V311" s="1">
        <f t="shared" si="258"/>
        <v>8082</v>
      </c>
      <c r="W311" s="1">
        <f t="shared" si="259"/>
        <v>8083</v>
      </c>
      <c r="X311" s="1">
        <f t="shared" si="260"/>
        <v>8084</v>
      </c>
      <c r="Y311" s="1">
        <f t="shared" si="261"/>
        <v>8085</v>
      </c>
      <c r="Z311" s="1">
        <f t="shared" si="262"/>
        <v>8086</v>
      </c>
      <c r="AB311" s="1">
        <f>SMALL('26x26x26'!$B$17:$AA$717,A311)</f>
        <v>8061</v>
      </c>
      <c r="AC311" s="1">
        <f>SMALL('26x26x26'!$B$17:$AA$717,B311)</f>
        <v>8062</v>
      </c>
      <c r="AD311" s="1">
        <f>SMALL('26x26x26'!$B$17:$AA$717,C311)</f>
        <v>8063</v>
      </c>
      <c r="AE311" s="1">
        <f>SMALL('26x26x26'!$B$17:$AA$717,D311)</f>
        <v>8064</v>
      </c>
      <c r="AF311" s="1">
        <f>SMALL('26x26x26'!$B$17:$AA$717,E311)</f>
        <v>8065</v>
      </c>
      <c r="AG311" s="1">
        <f>SMALL('26x26x26'!$B$17:$AA$717,F311)</f>
        <v>8066</v>
      </c>
      <c r="AH311" s="1">
        <f>SMALL('26x26x26'!$B$17:$AA$717,G311)</f>
        <v>8067</v>
      </c>
      <c r="AI311" s="1">
        <f>SMALL('26x26x26'!$B$17:$AA$717,H311)</f>
        <v>8068</v>
      </c>
      <c r="AJ311" s="1">
        <f>SMALL('26x26x26'!$B$17:$AA$717,I311)</f>
        <v>8069</v>
      </c>
      <c r="AK311" s="1">
        <f>SMALL('26x26x26'!$B$17:$AA$717,J311)</f>
        <v>8070</v>
      </c>
      <c r="AL311" s="1">
        <f>SMALL('26x26x26'!$B$17:$AA$717,K311)</f>
        <v>8071</v>
      </c>
      <c r="AM311" s="1">
        <f>SMALL('26x26x26'!$B$17:$AA$717,L311)</f>
        <v>8072</v>
      </c>
      <c r="AN311" s="1">
        <f>SMALL('26x26x26'!$B$17:$AA$717,M311)</f>
        <v>8073</v>
      </c>
      <c r="AO311" s="1">
        <f>SMALL('26x26x26'!$B$17:$AA$717,N311)</f>
        <v>8074</v>
      </c>
      <c r="AP311" s="1">
        <f>SMALL('26x26x26'!$B$17:$AA$717,O311)</f>
        <v>8075</v>
      </c>
      <c r="AQ311" s="1">
        <f>SMALL('26x26x26'!$B$17:$AA$717,P311)</f>
        <v>8076</v>
      </c>
      <c r="AR311" s="1">
        <f>SMALL('26x26x26'!$B$17:$AA$717,Q311)</f>
        <v>8077</v>
      </c>
      <c r="AS311" s="1">
        <f>SMALL('26x26x26'!$B$17:$AA$717,R311)</f>
        <v>8078</v>
      </c>
      <c r="AT311" s="1">
        <f>SMALL('26x26x26'!$B$17:$AA$717,S311)</f>
        <v>8079</v>
      </c>
      <c r="AU311" s="1">
        <f>SMALL('26x26x26'!$B$17:$AA$717,T311)</f>
        <v>8080</v>
      </c>
      <c r="AV311" s="1">
        <f>SMALL('26x26x26'!$B$17:$AA$717,U311)</f>
        <v>8081</v>
      </c>
      <c r="AW311" s="1">
        <f>SMALL('26x26x26'!$B$17:$AA$717,V311)</f>
        <v>8082</v>
      </c>
      <c r="AX311" s="1">
        <f>SMALL('26x26x26'!$B$17:$AA$717,W311)</f>
        <v>8083</v>
      </c>
      <c r="AY311" s="1">
        <f>SMALL('26x26x26'!$B$17:$AA$717,X311)</f>
        <v>8084</v>
      </c>
      <c r="AZ311" s="1">
        <f>SMALL('26x26x26'!$B$17:$AA$717,Y311)</f>
        <v>8085</v>
      </c>
      <c r="BA311" s="1">
        <f>SMALL('26x26x26'!$B$17:$AA$717,Z311)</f>
        <v>8086</v>
      </c>
      <c r="BC311" s="41">
        <f t="shared" si="211"/>
        <v>0</v>
      </c>
      <c r="BD311" s="41">
        <f t="shared" si="212"/>
        <v>0</v>
      </c>
      <c r="BE311" s="41">
        <f t="shared" si="213"/>
        <v>0</v>
      </c>
      <c r="BF311" s="41">
        <f t="shared" si="214"/>
        <v>0</v>
      </c>
      <c r="BG311" s="41">
        <f t="shared" si="215"/>
        <v>0</v>
      </c>
      <c r="BH311" s="41">
        <f t="shared" si="216"/>
        <v>0</v>
      </c>
      <c r="BI311" s="41">
        <f t="shared" si="217"/>
        <v>0</v>
      </c>
      <c r="BJ311" s="41">
        <f t="shared" si="218"/>
        <v>0</v>
      </c>
      <c r="BK311" s="41">
        <f t="shared" si="219"/>
        <v>0</v>
      </c>
      <c r="BL311" s="41">
        <f t="shared" si="220"/>
        <v>0</v>
      </c>
      <c r="BM311" s="41">
        <f t="shared" si="221"/>
        <v>0</v>
      </c>
      <c r="BN311" s="41">
        <f t="shared" si="222"/>
        <v>0</v>
      </c>
      <c r="BO311" s="41">
        <f t="shared" si="223"/>
        <v>0</v>
      </c>
      <c r="BP311" s="41">
        <f t="shared" si="224"/>
        <v>0</v>
      </c>
      <c r="BQ311" s="41">
        <f t="shared" si="225"/>
        <v>0</v>
      </c>
      <c r="BR311" s="41">
        <f t="shared" si="226"/>
        <v>0</v>
      </c>
      <c r="BS311" s="41">
        <f t="shared" si="227"/>
        <v>0</v>
      </c>
      <c r="BT311" s="41">
        <f t="shared" si="228"/>
        <v>0</v>
      </c>
      <c r="BU311" s="41">
        <f t="shared" si="229"/>
        <v>0</v>
      </c>
      <c r="BV311" s="41">
        <f t="shared" si="230"/>
        <v>0</v>
      </c>
      <c r="BW311" s="41">
        <f t="shared" si="231"/>
        <v>0</v>
      </c>
      <c r="BX311" s="41">
        <f t="shared" si="232"/>
        <v>0</v>
      </c>
      <c r="BY311" s="41">
        <f t="shared" si="233"/>
        <v>0</v>
      </c>
      <c r="BZ311" s="41">
        <f t="shared" si="234"/>
        <v>0</v>
      </c>
      <c r="CA311" s="41">
        <f t="shared" si="235"/>
        <v>0</v>
      </c>
      <c r="CB311" s="41">
        <f t="shared" si="236"/>
        <v>0</v>
      </c>
    </row>
    <row r="312" spans="1:80" x14ac:dyDescent="0.15">
      <c r="A312" s="1">
        <f t="shared" si="237"/>
        <v>8087</v>
      </c>
      <c r="B312" s="1">
        <f t="shared" si="238"/>
        <v>8088</v>
      </c>
      <c r="C312" s="1">
        <f t="shared" si="239"/>
        <v>8089</v>
      </c>
      <c r="D312" s="1">
        <f t="shared" si="240"/>
        <v>8090</v>
      </c>
      <c r="E312" s="1">
        <f t="shared" si="241"/>
        <v>8091</v>
      </c>
      <c r="F312" s="1">
        <f t="shared" si="242"/>
        <v>8092</v>
      </c>
      <c r="G312" s="1">
        <f t="shared" si="243"/>
        <v>8093</v>
      </c>
      <c r="H312" s="1">
        <f t="shared" si="244"/>
        <v>8094</v>
      </c>
      <c r="I312" s="1">
        <f t="shared" si="245"/>
        <v>8095</v>
      </c>
      <c r="J312" s="1">
        <f t="shared" si="246"/>
        <v>8096</v>
      </c>
      <c r="K312" s="1">
        <f t="shared" si="247"/>
        <v>8097</v>
      </c>
      <c r="L312" s="1">
        <f t="shared" si="248"/>
        <v>8098</v>
      </c>
      <c r="M312" s="1">
        <f t="shared" si="249"/>
        <v>8099</v>
      </c>
      <c r="N312" s="1">
        <f t="shared" si="250"/>
        <v>8100</v>
      </c>
      <c r="O312" s="1">
        <f t="shared" si="251"/>
        <v>8101</v>
      </c>
      <c r="P312" s="1">
        <f t="shared" si="252"/>
        <v>8102</v>
      </c>
      <c r="Q312" s="1">
        <f t="shared" si="253"/>
        <v>8103</v>
      </c>
      <c r="R312" s="1">
        <f t="shared" si="254"/>
        <v>8104</v>
      </c>
      <c r="S312" s="1">
        <f t="shared" si="255"/>
        <v>8105</v>
      </c>
      <c r="T312" s="1">
        <f t="shared" si="256"/>
        <v>8106</v>
      </c>
      <c r="U312" s="1">
        <f t="shared" si="257"/>
        <v>8107</v>
      </c>
      <c r="V312" s="1">
        <f t="shared" si="258"/>
        <v>8108</v>
      </c>
      <c r="W312" s="1">
        <f t="shared" si="259"/>
        <v>8109</v>
      </c>
      <c r="X312" s="1">
        <f t="shared" si="260"/>
        <v>8110</v>
      </c>
      <c r="Y312" s="1">
        <f t="shared" si="261"/>
        <v>8111</v>
      </c>
      <c r="Z312" s="1">
        <f t="shared" si="262"/>
        <v>8112</v>
      </c>
      <c r="AB312" s="1">
        <f>SMALL('26x26x26'!$B$17:$AA$717,A312)</f>
        <v>8087</v>
      </c>
      <c r="AC312" s="1">
        <f>SMALL('26x26x26'!$B$17:$AA$717,B312)</f>
        <v>8088</v>
      </c>
      <c r="AD312" s="1">
        <f>SMALL('26x26x26'!$B$17:$AA$717,C312)</f>
        <v>8089</v>
      </c>
      <c r="AE312" s="1">
        <f>SMALL('26x26x26'!$B$17:$AA$717,D312)</f>
        <v>8090</v>
      </c>
      <c r="AF312" s="1">
        <f>SMALL('26x26x26'!$B$17:$AA$717,E312)</f>
        <v>8091</v>
      </c>
      <c r="AG312" s="1">
        <f>SMALL('26x26x26'!$B$17:$AA$717,F312)</f>
        <v>8092</v>
      </c>
      <c r="AH312" s="1">
        <f>SMALL('26x26x26'!$B$17:$AA$717,G312)</f>
        <v>8093</v>
      </c>
      <c r="AI312" s="1">
        <f>SMALL('26x26x26'!$B$17:$AA$717,H312)</f>
        <v>8094</v>
      </c>
      <c r="AJ312" s="1">
        <f>SMALL('26x26x26'!$B$17:$AA$717,I312)</f>
        <v>8095</v>
      </c>
      <c r="AK312" s="1">
        <f>SMALL('26x26x26'!$B$17:$AA$717,J312)</f>
        <v>8096</v>
      </c>
      <c r="AL312" s="1">
        <f>SMALL('26x26x26'!$B$17:$AA$717,K312)</f>
        <v>8097</v>
      </c>
      <c r="AM312" s="1">
        <f>SMALL('26x26x26'!$B$17:$AA$717,L312)</f>
        <v>8098</v>
      </c>
      <c r="AN312" s="1">
        <f>SMALL('26x26x26'!$B$17:$AA$717,M312)</f>
        <v>8099</v>
      </c>
      <c r="AO312" s="1">
        <f>SMALL('26x26x26'!$B$17:$AA$717,N312)</f>
        <v>8100</v>
      </c>
      <c r="AP312" s="1">
        <f>SMALL('26x26x26'!$B$17:$AA$717,O312)</f>
        <v>8101</v>
      </c>
      <c r="AQ312" s="1">
        <f>SMALL('26x26x26'!$B$17:$AA$717,P312)</f>
        <v>8102</v>
      </c>
      <c r="AR312" s="1">
        <f>SMALL('26x26x26'!$B$17:$AA$717,Q312)</f>
        <v>8103</v>
      </c>
      <c r="AS312" s="1">
        <f>SMALL('26x26x26'!$B$17:$AA$717,R312)</f>
        <v>8104</v>
      </c>
      <c r="AT312" s="1">
        <f>SMALL('26x26x26'!$B$17:$AA$717,S312)</f>
        <v>8105</v>
      </c>
      <c r="AU312" s="1">
        <f>SMALL('26x26x26'!$B$17:$AA$717,T312)</f>
        <v>8106</v>
      </c>
      <c r="AV312" s="1">
        <f>SMALL('26x26x26'!$B$17:$AA$717,U312)</f>
        <v>8107</v>
      </c>
      <c r="AW312" s="1">
        <f>SMALL('26x26x26'!$B$17:$AA$717,V312)</f>
        <v>8108</v>
      </c>
      <c r="AX312" s="1">
        <f>SMALL('26x26x26'!$B$17:$AA$717,W312)</f>
        <v>8109</v>
      </c>
      <c r="AY312" s="1">
        <f>SMALL('26x26x26'!$B$17:$AA$717,X312)</f>
        <v>8110</v>
      </c>
      <c r="AZ312" s="1">
        <f>SMALL('26x26x26'!$B$17:$AA$717,Y312)</f>
        <v>8111</v>
      </c>
      <c r="BA312" s="1">
        <f>SMALL('26x26x26'!$B$17:$AA$717,Z312)</f>
        <v>8112</v>
      </c>
      <c r="BC312" s="41">
        <f t="shared" si="211"/>
        <v>0</v>
      </c>
      <c r="BD312" s="41">
        <f t="shared" si="212"/>
        <v>0</v>
      </c>
      <c r="BE312" s="41">
        <f t="shared" si="213"/>
        <v>0</v>
      </c>
      <c r="BF312" s="41">
        <f t="shared" si="214"/>
        <v>0</v>
      </c>
      <c r="BG312" s="41">
        <f t="shared" si="215"/>
        <v>0</v>
      </c>
      <c r="BH312" s="41">
        <f t="shared" si="216"/>
        <v>0</v>
      </c>
      <c r="BI312" s="41">
        <f t="shared" si="217"/>
        <v>0</v>
      </c>
      <c r="BJ312" s="41">
        <f t="shared" si="218"/>
        <v>0</v>
      </c>
      <c r="BK312" s="41">
        <f t="shared" si="219"/>
        <v>0</v>
      </c>
      <c r="BL312" s="41">
        <f t="shared" si="220"/>
        <v>0</v>
      </c>
      <c r="BM312" s="41">
        <f t="shared" si="221"/>
        <v>0</v>
      </c>
      <c r="BN312" s="41">
        <f t="shared" si="222"/>
        <v>0</v>
      </c>
      <c r="BO312" s="41">
        <f t="shared" si="223"/>
        <v>0</v>
      </c>
      <c r="BP312" s="41">
        <f t="shared" si="224"/>
        <v>0</v>
      </c>
      <c r="BQ312" s="41">
        <f t="shared" si="225"/>
        <v>0</v>
      </c>
      <c r="BR312" s="41">
        <f t="shared" si="226"/>
        <v>0</v>
      </c>
      <c r="BS312" s="41">
        <f t="shared" si="227"/>
        <v>0</v>
      </c>
      <c r="BT312" s="41">
        <f t="shared" si="228"/>
        <v>0</v>
      </c>
      <c r="BU312" s="41">
        <f t="shared" si="229"/>
        <v>0</v>
      </c>
      <c r="BV312" s="41">
        <f t="shared" si="230"/>
        <v>0</v>
      </c>
      <c r="BW312" s="41">
        <f t="shared" si="231"/>
        <v>0</v>
      </c>
      <c r="BX312" s="41">
        <f t="shared" si="232"/>
        <v>0</v>
      </c>
      <c r="BY312" s="41">
        <f t="shared" si="233"/>
        <v>0</v>
      </c>
      <c r="BZ312" s="41">
        <f t="shared" si="234"/>
        <v>0</v>
      </c>
      <c r="CA312" s="41">
        <f t="shared" si="235"/>
        <v>0</v>
      </c>
      <c r="CB312" s="41">
        <f t="shared" si="236"/>
        <v>0</v>
      </c>
    </row>
    <row r="313" spans="1:80" x14ac:dyDescent="0.15">
      <c r="A313" s="1">
        <f t="shared" si="237"/>
        <v>8113</v>
      </c>
      <c r="B313" s="1">
        <f t="shared" si="238"/>
        <v>8114</v>
      </c>
      <c r="C313" s="1">
        <f t="shared" si="239"/>
        <v>8115</v>
      </c>
      <c r="D313" s="1">
        <f t="shared" si="240"/>
        <v>8116</v>
      </c>
      <c r="E313" s="1">
        <f t="shared" si="241"/>
        <v>8117</v>
      </c>
      <c r="F313" s="1">
        <f t="shared" si="242"/>
        <v>8118</v>
      </c>
      <c r="G313" s="1">
        <f t="shared" si="243"/>
        <v>8119</v>
      </c>
      <c r="H313" s="1">
        <f t="shared" si="244"/>
        <v>8120</v>
      </c>
      <c r="I313" s="1">
        <f t="shared" si="245"/>
        <v>8121</v>
      </c>
      <c r="J313" s="1">
        <f t="shared" si="246"/>
        <v>8122</v>
      </c>
      <c r="K313" s="1">
        <f t="shared" si="247"/>
        <v>8123</v>
      </c>
      <c r="L313" s="1">
        <f t="shared" si="248"/>
        <v>8124</v>
      </c>
      <c r="M313" s="1">
        <f t="shared" si="249"/>
        <v>8125</v>
      </c>
      <c r="N313" s="1">
        <f t="shared" si="250"/>
        <v>8126</v>
      </c>
      <c r="O313" s="1">
        <f t="shared" si="251"/>
        <v>8127</v>
      </c>
      <c r="P313" s="1">
        <f t="shared" si="252"/>
        <v>8128</v>
      </c>
      <c r="Q313" s="1">
        <f t="shared" si="253"/>
        <v>8129</v>
      </c>
      <c r="R313" s="1">
        <f t="shared" si="254"/>
        <v>8130</v>
      </c>
      <c r="S313" s="1">
        <f t="shared" si="255"/>
        <v>8131</v>
      </c>
      <c r="T313" s="1">
        <f t="shared" si="256"/>
        <v>8132</v>
      </c>
      <c r="U313" s="1">
        <f t="shared" si="257"/>
        <v>8133</v>
      </c>
      <c r="V313" s="1">
        <f t="shared" si="258"/>
        <v>8134</v>
      </c>
      <c r="W313" s="1">
        <f t="shared" si="259"/>
        <v>8135</v>
      </c>
      <c r="X313" s="1">
        <f t="shared" si="260"/>
        <v>8136</v>
      </c>
      <c r="Y313" s="1">
        <f t="shared" si="261"/>
        <v>8137</v>
      </c>
      <c r="Z313" s="1">
        <f t="shared" si="262"/>
        <v>8138</v>
      </c>
      <c r="AB313" s="1">
        <f>SMALL('26x26x26'!$B$17:$AA$717,A313)</f>
        <v>8113</v>
      </c>
      <c r="AC313" s="1">
        <f>SMALL('26x26x26'!$B$17:$AA$717,B313)</f>
        <v>8114</v>
      </c>
      <c r="AD313" s="1">
        <f>SMALL('26x26x26'!$B$17:$AA$717,C313)</f>
        <v>8115</v>
      </c>
      <c r="AE313" s="1">
        <f>SMALL('26x26x26'!$B$17:$AA$717,D313)</f>
        <v>8116</v>
      </c>
      <c r="AF313" s="1">
        <f>SMALL('26x26x26'!$B$17:$AA$717,E313)</f>
        <v>8117</v>
      </c>
      <c r="AG313" s="1">
        <f>SMALL('26x26x26'!$B$17:$AA$717,F313)</f>
        <v>8118</v>
      </c>
      <c r="AH313" s="1">
        <f>SMALL('26x26x26'!$B$17:$AA$717,G313)</f>
        <v>8119</v>
      </c>
      <c r="AI313" s="1">
        <f>SMALL('26x26x26'!$B$17:$AA$717,H313)</f>
        <v>8120</v>
      </c>
      <c r="AJ313" s="1">
        <f>SMALL('26x26x26'!$B$17:$AA$717,I313)</f>
        <v>8121</v>
      </c>
      <c r="AK313" s="1">
        <f>SMALL('26x26x26'!$B$17:$AA$717,J313)</f>
        <v>8122</v>
      </c>
      <c r="AL313" s="1">
        <f>SMALL('26x26x26'!$B$17:$AA$717,K313)</f>
        <v>8123</v>
      </c>
      <c r="AM313" s="1">
        <f>SMALL('26x26x26'!$B$17:$AA$717,L313)</f>
        <v>8124</v>
      </c>
      <c r="AN313" s="1">
        <f>SMALL('26x26x26'!$B$17:$AA$717,M313)</f>
        <v>8125</v>
      </c>
      <c r="AO313" s="1">
        <f>SMALL('26x26x26'!$B$17:$AA$717,N313)</f>
        <v>8126</v>
      </c>
      <c r="AP313" s="1">
        <f>SMALL('26x26x26'!$B$17:$AA$717,O313)</f>
        <v>8127</v>
      </c>
      <c r="AQ313" s="1">
        <f>SMALL('26x26x26'!$B$17:$AA$717,P313)</f>
        <v>8128</v>
      </c>
      <c r="AR313" s="1">
        <f>SMALL('26x26x26'!$B$17:$AA$717,Q313)</f>
        <v>8129</v>
      </c>
      <c r="AS313" s="1">
        <f>SMALL('26x26x26'!$B$17:$AA$717,R313)</f>
        <v>8130</v>
      </c>
      <c r="AT313" s="1">
        <f>SMALL('26x26x26'!$B$17:$AA$717,S313)</f>
        <v>8131</v>
      </c>
      <c r="AU313" s="1">
        <f>SMALL('26x26x26'!$B$17:$AA$717,T313)</f>
        <v>8132</v>
      </c>
      <c r="AV313" s="1">
        <f>SMALL('26x26x26'!$B$17:$AA$717,U313)</f>
        <v>8133</v>
      </c>
      <c r="AW313" s="1">
        <f>SMALL('26x26x26'!$B$17:$AA$717,V313)</f>
        <v>8134</v>
      </c>
      <c r="AX313" s="1">
        <f>SMALL('26x26x26'!$B$17:$AA$717,W313)</f>
        <v>8135</v>
      </c>
      <c r="AY313" s="1">
        <f>SMALL('26x26x26'!$B$17:$AA$717,X313)</f>
        <v>8136</v>
      </c>
      <c r="AZ313" s="1">
        <f>SMALL('26x26x26'!$B$17:$AA$717,Y313)</f>
        <v>8137</v>
      </c>
      <c r="BA313" s="1">
        <f>SMALL('26x26x26'!$B$17:$AA$717,Z313)</f>
        <v>8138</v>
      </c>
      <c r="BC313" s="41">
        <f t="shared" si="211"/>
        <v>0</v>
      </c>
      <c r="BD313" s="41">
        <f t="shared" si="212"/>
        <v>0</v>
      </c>
      <c r="BE313" s="41">
        <f t="shared" si="213"/>
        <v>0</v>
      </c>
      <c r="BF313" s="41">
        <f t="shared" si="214"/>
        <v>0</v>
      </c>
      <c r="BG313" s="41">
        <f t="shared" si="215"/>
        <v>0</v>
      </c>
      <c r="BH313" s="41">
        <f t="shared" si="216"/>
        <v>0</v>
      </c>
      <c r="BI313" s="41">
        <f t="shared" si="217"/>
        <v>0</v>
      </c>
      <c r="BJ313" s="41">
        <f t="shared" si="218"/>
        <v>0</v>
      </c>
      <c r="BK313" s="41">
        <f t="shared" si="219"/>
        <v>0</v>
      </c>
      <c r="BL313" s="41">
        <f t="shared" si="220"/>
        <v>0</v>
      </c>
      <c r="BM313" s="41">
        <f t="shared" si="221"/>
        <v>0</v>
      </c>
      <c r="BN313" s="41">
        <f t="shared" si="222"/>
        <v>0</v>
      </c>
      <c r="BO313" s="41">
        <f t="shared" si="223"/>
        <v>0</v>
      </c>
      <c r="BP313" s="41">
        <f t="shared" si="224"/>
        <v>0</v>
      </c>
      <c r="BQ313" s="41">
        <f t="shared" si="225"/>
        <v>0</v>
      </c>
      <c r="BR313" s="41">
        <f t="shared" si="226"/>
        <v>0</v>
      </c>
      <c r="BS313" s="41">
        <f t="shared" si="227"/>
        <v>0</v>
      </c>
      <c r="BT313" s="41">
        <f t="shared" si="228"/>
        <v>0</v>
      </c>
      <c r="BU313" s="41">
        <f t="shared" si="229"/>
        <v>0</v>
      </c>
      <c r="BV313" s="41">
        <f t="shared" si="230"/>
        <v>0</v>
      </c>
      <c r="BW313" s="41">
        <f t="shared" si="231"/>
        <v>0</v>
      </c>
      <c r="BX313" s="41">
        <f t="shared" si="232"/>
        <v>0</v>
      </c>
      <c r="BY313" s="41">
        <f t="shared" si="233"/>
        <v>0</v>
      </c>
      <c r="BZ313" s="41">
        <f t="shared" si="234"/>
        <v>0</v>
      </c>
      <c r="CA313" s="41">
        <f t="shared" si="235"/>
        <v>0</v>
      </c>
      <c r="CB313" s="41">
        <f t="shared" si="236"/>
        <v>0</v>
      </c>
    </row>
    <row r="314" spans="1:80" x14ac:dyDescent="0.15">
      <c r="A314" s="1">
        <f t="shared" si="237"/>
        <v>8139</v>
      </c>
      <c r="B314" s="1">
        <f t="shared" si="238"/>
        <v>8140</v>
      </c>
      <c r="C314" s="1">
        <f t="shared" si="239"/>
        <v>8141</v>
      </c>
      <c r="D314" s="1">
        <f t="shared" si="240"/>
        <v>8142</v>
      </c>
      <c r="E314" s="1">
        <f t="shared" si="241"/>
        <v>8143</v>
      </c>
      <c r="F314" s="1">
        <f t="shared" si="242"/>
        <v>8144</v>
      </c>
      <c r="G314" s="1">
        <f t="shared" si="243"/>
        <v>8145</v>
      </c>
      <c r="H314" s="1">
        <f t="shared" si="244"/>
        <v>8146</v>
      </c>
      <c r="I314" s="1">
        <f t="shared" si="245"/>
        <v>8147</v>
      </c>
      <c r="J314" s="1">
        <f t="shared" si="246"/>
        <v>8148</v>
      </c>
      <c r="K314" s="1">
        <f t="shared" si="247"/>
        <v>8149</v>
      </c>
      <c r="L314" s="1">
        <f t="shared" si="248"/>
        <v>8150</v>
      </c>
      <c r="M314" s="1">
        <f t="shared" si="249"/>
        <v>8151</v>
      </c>
      <c r="N314" s="1">
        <f t="shared" si="250"/>
        <v>8152</v>
      </c>
      <c r="O314" s="1">
        <f t="shared" si="251"/>
        <v>8153</v>
      </c>
      <c r="P314" s="1">
        <f t="shared" si="252"/>
        <v>8154</v>
      </c>
      <c r="Q314" s="1">
        <f t="shared" si="253"/>
        <v>8155</v>
      </c>
      <c r="R314" s="1">
        <f t="shared" si="254"/>
        <v>8156</v>
      </c>
      <c r="S314" s="1">
        <f t="shared" si="255"/>
        <v>8157</v>
      </c>
      <c r="T314" s="1">
        <f t="shared" si="256"/>
        <v>8158</v>
      </c>
      <c r="U314" s="1">
        <f t="shared" si="257"/>
        <v>8159</v>
      </c>
      <c r="V314" s="1">
        <f t="shared" si="258"/>
        <v>8160</v>
      </c>
      <c r="W314" s="1">
        <f t="shared" si="259"/>
        <v>8161</v>
      </c>
      <c r="X314" s="1">
        <f t="shared" si="260"/>
        <v>8162</v>
      </c>
      <c r="Y314" s="1">
        <f t="shared" si="261"/>
        <v>8163</v>
      </c>
      <c r="Z314" s="1">
        <f t="shared" si="262"/>
        <v>8164</v>
      </c>
      <c r="AB314" s="1">
        <f>SMALL('26x26x26'!$B$17:$AA$717,A314)</f>
        <v>8139</v>
      </c>
      <c r="AC314" s="1">
        <f>SMALL('26x26x26'!$B$17:$AA$717,B314)</f>
        <v>8140</v>
      </c>
      <c r="AD314" s="1">
        <f>SMALL('26x26x26'!$B$17:$AA$717,C314)</f>
        <v>8141</v>
      </c>
      <c r="AE314" s="1">
        <f>SMALL('26x26x26'!$B$17:$AA$717,D314)</f>
        <v>8142</v>
      </c>
      <c r="AF314" s="1">
        <f>SMALL('26x26x26'!$B$17:$AA$717,E314)</f>
        <v>8143</v>
      </c>
      <c r="AG314" s="1">
        <f>SMALL('26x26x26'!$B$17:$AA$717,F314)</f>
        <v>8144</v>
      </c>
      <c r="AH314" s="1">
        <f>SMALL('26x26x26'!$B$17:$AA$717,G314)</f>
        <v>8145</v>
      </c>
      <c r="AI314" s="1">
        <f>SMALL('26x26x26'!$B$17:$AA$717,H314)</f>
        <v>8146</v>
      </c>
      <c r="AJ314" s="1">
        <f>SMALL('26x26x26'!$B$17:$AA$717,I314)</f>
        <v>8147</v>
      </c>
      <c r="AK314" s="1">
        <f>SMALL('26x26x26'!$B$17:$AA$717,J314)</f>
        <v>8148</v>
      </c>
      <c r="AL314" s="1">
        <f>SMALL('26x26x26'!$B$17:$AA$717,K314)</f>
        <v>8149</v>
      </c>
      <c r="AM314" s="1">
        <f>SMALL('26x26x26'!$B$17:$AA$717,L314)</f>
        <v>8150</v>
      </c>
      <c r="AN314" s="1">
        <f>SMALL('26x26x26'!$B$17:$AA$717,M314)</f>
        <v>8151</v>
      </c>
      <c r="AO314" s="1">
        <f>SMALL('26x26x26'!$B$17:$AA$717,N314)</f>
        <v>8152</v>
      </c>
      <c r="AP314" s="1">
        <f>SMALL('26x26x26'!$B$17:$AA$717,O314)</f>
        <v>8153</v>
      </c>
      <c r="AQ314" s="1">
        <f>SMALL('26x26x26'!$B$17:$AA$717,P314)</f>
        <v>8154</v>
      </c>
      <c r="AR314" s="1">
        <f>SMALL('26x26x26'!$B$17:$AA$717,Q314)</f>
        <v>8155</v>
      </c>
      <c r="AS314" s="1">
        <f>SMALL('26x26x26'!$B$17:$AA$717,R314)</f>
        <v>8156</v>
      </c>
      <c r="AT314" s="1">
        <f>SMALL('26x26x26'!$B$17:$AA$717,S314)</f>
        <v>8157</v>
      </c>
      <c r="AU314" s="1">
        <f>SMALL('26x26x26'!$B$17:$AA$717,T314)</f>
        <v>8158</v>
      </c>
      <c r="AV314" s="1">
        <f>SMALL('26x26x26'!$B$17:$AA$717,U314)</f>
        <v>8159</v>
      </c>
      <c r="AW314" s="1">
        <f>SMALL('26x26x26'!$B$17:$AA$717,V314)</f>
        <v>8160</v>
      </c>
      <c r="AX314" s="1">
        <f>SMALL('26x26x26'!$B$17:$AA$717,W314)</f>
        <v>8161</v>
      </c>
      <c r="AY314" s="1">
        <f>SMALL('26x26x26'!$B$17:$AA$717,X314)</f>
        <v>8162</v>
      </c>
      <c r="AZ314" s="1">
        <f>SMALL('26x26x26'!$B$17:$AA$717,Y314)</f>
        <v>8163</v>
      </c>
      <c r="BA314" s="1">
        <f>SMALL('26x26x26'!$B$17:$AA$717,Z314)</f>
        <v>8164</v>
      </c>
      <c r="BC314" s="41">
        <f t="shared" si="211"/>
        <v>0</v>
      </c>
      <c r="BD314" s="41">
        <f t="shared" si="212"/>
        <v>0</v>
      </c>
      <c r="BE314" s="41">
        <f t="shared" si="213"/>
        <v>0</v>
      </c>
      <c r="BF314" s="41">
        <f t="shared" si="214"/>
        <v>0</v>
      </c>
      <c r="BG314" s="41">
        <f t="shared" si="215"/>
        <v>0</v>
      </c>
      <c r="BH314" s="41">
        <f t="shared" si="216"/>
        <v>0</v>
      </c>
      <c r="BI314" s="41">
        <f t="shared" si="217"/>
        <v>0</v>
      </c>
      <c r="BJ314" s="41">
        <f t="shared" si="218"/>
        <v>0</v>
      </c>
      <c r="BK314" s="41">
        <f t="shared" si="219"/>
        <v>0</v>
      </c>
      <c r="BL314" s="41">
        <f t="shared" si="220"/>
        <v>0</v>
      </c>
      <c r="BM314" s="41">
        <f t="shared" si="221"/>
        <v>0</v>
      </c>
      <c r="BN314" s="41">
        <f t="shared" si="222"/>
        <v>0</v>
      </c>
      <c r="BO314" s="41">
        <f t="shared" si="223"/>
        <v>0</v>
      </c>
      <c r="BP314" s="41">
        <f t="shared" si="224"/>
        <v>0</v>
      </c>
      <c r="BQ314" s="41">
        <f t="shared" si="225"/>
        <v>0</v>
      </c>
      <c r="BR314" s="41">
        <f t="shared" si="226"/>
        <v>0</v>
      </c>
      <c r="BS314" s="41">
        <f t="shared" si="227"/>
        <v>0</v>
      </c>
      <c r="BT314" s="41">
        <f t="shared" si="228"/>
        <v>0</v>
      </c>
      <c r="BU314" s="41">
        <f t="shared" si="229"/>
        <v>0</v>
      </c>
      <c r="BV314" s="41">
        <f t="shared" si="230"/>
        <v>0</v>
      </c>
      <c r="BW314" s="41">
        <f t="shared" si="231"/>
        <v>0</v>
      </c>
      <c r="BX314" s="41">
        <f t="shared" si="232"/>
        <v>0</v>
      </c>
      <c r="BY314" s="41">
        <f t="shared" si="233"/>
        <v>0</v>
      </c>
      <c r="BZ314" s="41">
        <f t="shared" si="234"/>
        <v>0</v>
      </c>
      <c r="CA314" s="41">
        <f t="shared" si="235"/>
        <v>0</v>
      </c>
      <c r="CB314" s="41">
        <f t="shared" si="236"/>
        <v>0</v>
      </c>
    </row>
    <row r="315" spans="1:80" x14ac:dyDescent="0.15">
      <c r="A315" s="1">
        <f t="shared" si="237"/>
        <v>8165</v>
      </c>
      <c r="B315" s="1">
        <f t="shared" si="238"/>
        <v>8166</v>
      </c>
      <c r="C315" s="1">
        <f t="shared" si="239"/>
        <v>8167</v>
      </c>
      <c r="D315" s="1">
        <f t="shared" si="240"/>
        <v>8168</v>
      </c>
      <c r="E315" s="1">
        <f t="shared" si="241"/>
        <v>8169</v>
      </c>
      <c r="F315" s="1">
        <f t="shared" si="242"/>
        <v>8170</v>
      </c>
      <c r="G315" s="1">
        <f t="shared" si="243"/>
        <v>8171</v>
      </c>
      <c r="H315" s="1">
        <f t="shared" si="244"/>
        <v>8172</v>
      </c>
      <c r="I315" s="1">
        <f t="shared" si="245"/>
        <v>8173</v>
      </c>
      <c r="J315" s="1">
        <f t="shared" si="246"/>
        <v>8174</v>
      </c>
      <c r="K315" s="1">
        <f t="shared" si="247"/>
        <v>8175</v>
      </c>
      <c r="L315" s="1">
        <f t="shared" si="248"/>
        <v>8176</v>
      </c>
      <c r="M315" s="1">
        <f t="shared" si="249"/>
        <v>8177</v>
      </c>
      <c r="N315" s="1">
        <f t="shared" si="250"/>
        <v>8178</v>
      </c>
      <c r="O315" s="1">
        <f t="shared" si="251"/>
        <v>8179</v>
      </c>
      <c r="P315" s="1">
        <f t="shared" si="252"/>
        <v>8180</v>
      </c>
      <c r="Q315" s="1">
        <f t="shared" si="253"/>
        <v>8181</v>
      </c>
      <c r="R315" s="1">
        <f t="shared" si="254"/>
        <v>8182</v>
      </c>
      <c r="S315" s="1">
        <f t="shared" si="255"/>
        <v>8183</v>
      </c>
      <c r="T315" s="1">
        <f t="shared" si="256"/>
        <v>8184</v>
      </c>
      <c r="U315" s="1">
        <f t="shared" si="257"/>
        <v>8185</v>
      </c>
      <c r="V315" s="1">
        <f t="shared" si="258"/>
        <v>8186</v>
      </c>
      <c r="W315" s="1">
        <f t="shared" si="259"/>
        <v>8187</v>
      </c>
      <c r="X315" s="1">
        <f t="shared" si="260"/>
        <v>8188</v>
      </c>
      <c r="Y315" s="1">
        <f t="shared" si="261"/>
        <v>8189</v>
      </c>
      <c r="Z315" s="1">
        <f t="shared" si="262"/>
        <v>8190</v>
      </c>
      <c r="AB315" s="1">
        <f>SMALL('26x26x26'!$B$17:$AA$717,A315)</f>
        <v>8165</v>
      </c>
      <c r="AC315" s="1">
        <f>SMALL('26x26x26'!$B$17:$AA$717,B315)</f>
        <v>8166</v>
      </c>
      <c r="AD315" s="1">
        <f>SMALL('26x26x26'!$B$17:$AA$717,C315)</f>
        <v>8167</v>
      </c>
      <c r="AE315" s="1">
        <f>SMALL('26x26x26'!$B$17:$AA$717,D315)</f>
        <v>8168</v>
      </c>
      <c r="AF315" s="1">
        <f>SMALL('26x26x26'!$B$17:$AA$717,E315)</f>
        <v>8169</v>
      </c>
      <c r="AG315" s="1">
        <f>SMALL('26x26x26'!$B$17:$AA$717,F315)</f>
        <v>8170</v>
      </c>
      <c r="AH315" s="1">
        <f>SMALL('26x26x26'!$B$17:$AA$717,G315)</f>
        <v>8171</v>
      </c>
      <c r="AI315" s="1">
        <f>SMALL('26x26x26'!$B$17:$AA$717,H315)</f>
        <v>8172</v>
      </c>
      <c r="AJ315" s="1">
        <f>SMALL('26x26x26'!$B$17:$AA$717,I315)</f>
        <v>8173</v>
      </c>
      <c r="AK315" s="1">
        <f>SMALL('26x26x26'!$B$17:$AA$717,J315)</f>
        <v>8174</v>
      </c>
      <c r="AL315" s="1">
        <f>SMALL('26x26x26'!$B$17:$AA$717,K315)</f>
        <v>8175</v>
      </c>
      <c r="AM315" s="1">
        <f>SMALL('26x26x26'!$B$17:$AA$717,L315)</f>
        <v>8176</v>
      </c>
      <c r="AN315" s="1">
        <f>SMALL('26x26x26'!$B$17:$AA$717,M315)</f>
        <v>8177</v>
      </c>
      <c r="AO315" s="1">
        <f>SMALL('26x26x26'!$B$17:$AA$717,N315)</f>
        <v>8178</v>
      </c>
      <c r="AP315" s="1">
        <f>SMALL('26x26x26'!$B$17:$AA$717,O315)</f>
        <v>8179</v>
      </c>
      <c r="AQ315" s="1">
        <f>SMALL('26x26x26'!$B$17:$AA$717,P315)</f>
        <v>8180</v>
      </c>
      <c r="AR315" s="1">
        <f>SMALL('26x26x26'!$B$17:$AA$717,Q315)</f>
        <v>8181</v>
      </c>
      <c r="AS315" s="1">
        <f>SMALL('26x26x26'!$B$17:$AA$717,R315)</f>
        <v>8182</v>
      </c>
      <c r="AT315" s="1">
        <f>SMALL('26x26x26'!$B$17:$AA$717,S315)</f>
        <v>8183</v>
      </c>
      <c r="AU315" s="1">
        <f>SMALL('26x26x26'!$B$17:$AA$717,T315)</f>
        <v>8184</v>
      </c>
      <c r="AV315" s="1">
        <f>SMALL('26x26x26'!$B$17:$AA$717,U315)</f>
        <v>8185</v>
      </c>
      <c r="AW315" s="1">
        <f>SMALL('26x26x26'!$B$17:$AA$717,V315)</f>
        <v>8186</v>
      </c>
      <c r="AX315" s="1">
        <f>SMALL('26x26x26'!$B$17:$AA$717,W315)</f>
        <v>8187</v>
      </c>
      <c r="AY315" s="1">
        <f>SMALL('26x26x26'!$B$17:$AA$717,X315)</f>
        <v>8188</v>
      </c>
      <c r="AZ315" s="1">
        <f>SMALL('26x26x26'!$B$17:$AA$717,Y315)</f>
        <v>8189</v>
      </c>
      <c r="BA315" s="1">
        <f>SMALL('26x26x26'!$B$17:$AA$717,Z315)</f>
        <v>8190</v>
      </c>
      <c r="BC315" s="41">
        <f t="shared" si="211"/>
        <v>0</v>
      </c>
      <c r="BD315" s="41">
        <f t="shared" si="212"/>
        <v>0</v>
      </c>
      <c r="BE315" s="41">
        <f t="shared" si="213"/>
        <v>0</v>
      </c>
      <c r="BF315" s="41">
        <f t="shared" si="214"/>
        <v>0</v>
      </c>
      <c r="BG315" s="41">
        <f t="shared" si="215"/>
        <v>0</v>
      </c>
      <c r="BH315" s="41">
        <f t="shared" si="216"/>
        <v>0</v>
      </c>
      <c r="BI315" s="41">
        <f t="shared" si="217"/>
        <v>0</v>
      </c>
      <c r="BJ315" s="41">
        <f t="shared" si="218"/>
        <v>0</v>
      </c>
      <c r="BK315" s="41">
        <f t="shared" si="219"/>
        <v>0</v>
      </c>
      <c r="BL315" s="41">
        <f t="shared" si="220"/>
        <v>0</v>
      </c>
      <c r="BM315" s="41">
        <f t="shared" si="221"/>
        <v>0</v>
      </c>
      <c r="BN315" s="41">
        <f t="shared" si="222"/>
        <v>0</v>
      </c>
      <c r="BO315" s="41">
        <f t="shared" si="223"/>
        <v>0</v>
      </c>
      <c r="BP315" s="41">
        <f t="shared" si="224"/>
        <v>0</v>
      </c>
      <c r="BQ315" s="41">
        <f t="shared" si="225"/>
        <v>0</v>
      </c>
      <c r="BR315" s="41">
        <f t="shared" si="226"/>
        <v>0</v>
      </c>
      <c r="BS315" s="41">
        <f t="shared" si="227"/>
        <v>0</v>
      </c>
      <c r="BT315" s="41">
        <f t="shared" si="228"/>
        <v>0</v>
      </c>
      <c r="BU315" s="41">
        <f t="shared" si="229"/>
        <v>0</v>
      </c>
      <c r="BV315" s="41">
        <f t="shared" si="230"/>
        <v>0</v>
      </c>
      <c r="BW315" s="41">
        <f t="shared" si="231"/>
        <v>0</v>
      </c>
      <c r="BX315" s="41">
        <f t="shared" si="232"/>
        <v>0</v>
      </c>
      <c r="BY315" s="41">
        <f t="shared" si="233"/>
        <v>0</v>
      </c>
      <c r="BZ315" s="41">
        <f t="shared" si="234"/>
        <v>0</v>
      </c>
      <c r="CA315" s="41">
        <f t="shared" si="235"/>
        <v>0</v>
      </c>
      <c r="CB315" s="41">
        <f t="shared" si="236"/>
        <v>0</v>
      </c>
    </row>
    <row r="316" spans="1:80" x14ac:dyDescent="0.15">
      <c r="A316" s="1">
        <f t="shared" si="237"/>
        <v>8191</v>
      </c>
      <c r="B316" s="1">
        <f t="shared" si="238"/>
        <v>8192</v>
      </c>
      <c r="C316" s="1">
        <f t="shared" si="239"/>
        <v>8193</v>
      </c>
      <c r="D316" s="1">
        <f t="shared" si="240"/>
        <v>8194</v>
      </c>
      <c r="E316" s="1">
        <f t="shared" si="241"/>
        <v>8195</v>
      </c>
      <c r="F316" s="1">
        <f t="shared" si="242"/>
        <v>8196</v>
      </c>
      <c r="G316" s="1">
        <f t="shared" si="243"/>
        <v>8197</v>
      </c>
      <c r="H316" s="1">
        <f t="shared" si="244"/>
        <v>8198</v>
      </c>
      <c r="I316" s="1">
        <f t="shared" si="245"/>
        <v>8199</v>
      </c>
      <c r="J316" s="1">
        <f t="shared" si="246"/>
        <v>8200</v>
      </c>
      <c r="K316" s="1">
        <f t="shared" si="247"/>
        <v>8201</v>
      </c>
      <c r="L316" s="1">
        <f t="shared" si="248"/>
        <v>8202</v>
      </c>
      <c r="M316" s="1">
        <f t="shared" si="249"/>
        <v>8203</v>
      </c>
      <c r="N316" s="1">
        <f t="shared" si="250"/>
        <v>8204</v>
      </c>
      <c r="O316" s="1">
        <f t="shared" si="251"/>
        <v>8205</v>
      </c>
      <c r="P316" s="1">
        <f t="shared" si="252"/>
        <v>8206</v>
      </c>
      <c r="Q316" s="1">
        <f t="shared" si="253"/>
        <v>8207</v>
      </c>
      <c r="R316" s="1">
        <f t="shared" si="254"/>
        <v>8208</v>
      </c>
      <c r="S316" s="1">
        <f t="shared" si="255"/>
        <v>8209</v>
      </c>
      <c r="T316" s="1">
        <f t="shared" si="256"/>
        <v>8210</v>
      </c>
      <c r="U316" s="1">
        <f t="shared" si="257"/>
        <v>8211</v>
      </c>
      <c r="V316" s="1">
        <f t="shared" si="258"/>
        <v>8212</v>
      </c>
      <c r="W316" s="1">
        <f t="shared" si="259"/>
        <v>8213</v>
      </c>
      <c r="X316" s="1">
        <f t="shared" si="260"/>
        <v>8214</v>
      </c>
      <c r="Y316" s="1">
        <f t="shared" si="261"/>
        <v>8215</v>
      </c>
      <c r="Z316" s="1">
        <f t="shared" si="262"/>
        <v>8216</v>
      </c>
      <c r="AB316" s="1">
        <f>SMALL('26x26x26'!$B$17:$AA$717,A316)</f>
        <v>8191</v>
      </c>
      <c r="AC316" s="1">
        <f>SMALL('26x26x26'!$B$17:$AA$717,B316)</f>
        <v>8192</v>
      </c>
      <c r="AD316" s="1">
        <f>SMALL('26x26x26'!$B$17:$AA$717,C316)</f>
        <v>8193</v>
      </c>
      <c r="AE316" s="1">
        <f>SMALL('26x26x26'!$B$17:$AA$717,D316)</f>
        <v>8194</v>
      </c>
      <c r="AF316" s="1">
        <f>SMALL('26x26x26'!$B$17:$AA$717,E316)</f>
        <v>8195</v>
      </c>
      <c r="AG316" s="1">
        <f>SMALL('26x26x26'!$B$17:$AA$717,F316)</f>
        <v>8196</v>
      </c>
      <c r="AH316" s="1">
        <f>SMALL('26x26x26'!$B$17:$AA$717,G316)</f>
        <v>8197</v>
      </c>
      <c r="AI316" s="1">
        <f>SMALL('26x26x26'!$B$17:$AA$717,H316)</f>
        <v>8198</v>
      </c>
      <c r="AJ316" s="1">
        <f>SMALL('26x26x26'!$B$17:$AA$717,I316)</f>
        <v>8199</v>
      </c>
      <c r="AK316" s="1">
        <f>SMALL('26x26x26'!$B$17:$AA$717,J316)</f>
        <v>8200</v>
      </c>
      <c r="AL316" s="1">
        <f>SMALL('26x26x26'!$B$17:$AA$717,K316)</f>
        <v>8201</v>
      </c>
      <c r="AM316" s="1">
        <f>SMALL('26x26x26'!$B$17:$AA$717,L316)</f>
        <v>8202</v>
      </c>
      <c r="AN316" s="1">
        <f>SMALL('26x26x26'!$B$17:$AA$717,M316)</f>
        <v>8203</v>
      </c>
      <c r="AO316" s="1">
        <f>SMALL('26x26x26'!$B$17:$AA$717,N316)</f>
        <v>8204</v>
      </c>
      <c r="AP316" s="1">
        <f>SMALL('26x26x26'!$B$17:$AA$717,O316)</f>
        <v>8205</v>
      </c>
      <c r="AQ316" s="1">
        <f>SMALL('26x26x26'!$B$17:$AA$717,P316)</f>
        <v>8206</v>
      </c>
      <c r="AR316" s="1">
        <f>SMALL('26x26x26'!$B$17:$AA$717,Q316)</f>
        <v>8207</v>
      </c>
      <c r="AS316" s="1">
        <f>SMALL('26x26x26'!$B$17:$AA$717,R316)</f>
        <v>8208</v>
      </c>
      <c r="AT316" s="1">
        <f>SMALL('26x26x26'!$B$17:$AA$717,S316)</f>
        <v>8209</v>
      </c>
      <c r="AU316" s="1">
        <f>SMALL('26x26x26'!$B$17:$AA$717,T316)</f>
        <v>8210</v>
      </c>
      <c r="AV316" s="1">
        <f>SMALL('26x26x26'!$B$17:$AA$717,U316)</f>
        <v>8211</v>
      </c>
      <c r="AW316" s="1">
        <f>SMALL('26x26x26'!$B$17:$AA$717,V316)</f>
        <v>8212</v>
      </c>
      <c r="AX316" s="1">
        <f>SMALL('26x26x26'!$B$17:$AA$717,W316)</f>
        <v>8213</v>
      </c>
      <c r="AY316" s="1">
        <f>SMALL('26x26x26'!$B$17:$AA$717,X316)</f>
        <v>8214</v>
      </c>
      <c r="AZ316" s="1">
        <f>SMALL('26x26x26'!$B$17:$AA$717,Y316)</f>
        <v>8215</v>
      </c>
      <c r="BA316" s="1">
        <f>SMALL('26x26x26'!$B$17:$AA$717,Z316)</f>
        <v>8216</v>
      </c>
      <c r="BC316" s="41">
        <f t="shared" si="211"/>
        <v>0</v>
      </c>
      <c r="BD316" s="41">
        <f t="shared" si="212"/>
        <v>0</v>
      </c>
      <c r="BE316" s="41">
        <f t="shared" si="213"/>
        <v>0</v>
      </c>
      <c r="BF316" s="41">
        <f t="shared" si="214"/>
        <v>0</v>
      </c>
      <c r="BG316" s="41">
        <f t="shared" si="215"/>
        <v>0</v>
      </c>
      <c r="BH316" s="41">
        <f t="shared" si="216"/>
        <v>0</v>
      </c>
      <c r="BI316" s="41">
        <f t="shared" si="217"/>
        <v>0</v>
      </c>
      <c r="BJ316" s="41">
        <f t="shared" si="218"/>
        <v>0</v>
      </c>
      <c r="BK316" s="41">
        <f t="shared" si="219"/>
        <v>0</v>
      </c>
      <c r="BL316" s="41">
        <f t="shared" si="220"/>
        <v>0</v>
      </c>
      <c r="BM316" s="41">
        <f t="shared" si="221"/>
        <v>0</v>
      </c>
      <c r="BN316" s="41">
        <f t="shared" si="222"/>
        <v>0</v>
      </c>
      <c r="BO316" s="41">
        <f t="shared" si="223"/>
        <v>0</v>
      </c>
      <c r="BP316" s="41">
        <f t="shared" si="224"/>
        <v>0</v>
      </c>
      <c r="BQ316" s="41">
        <f t="shared" si="225"/>
        <v>0</v>
      </c>
      <c r="BR316" s="41">
        <f t="shared" si="226"/>
        <v>0</v>
      </c>
      <c r="BS316" s="41">
        <f t="shared" si="227"/>
        <v>0</v>
      </c>
      <c r="BT316" s="41">
        <f t="shared" si="228"/>
        <v>0</v>
      </c>
      <c r="BU316" s="41">
        <f t="shared" si="229"/>
        <v>0</v>
      </c>
      <c r="BV316" s="41">
        <f t="shared" si="230"/>
        <v>0</v>
      </c>
      <c r="BW316" s="41">
        <f t="shared" si="231"/>
        <v>0</v>
      </c>
      <c r="BX316" s="41">
        <f t="shared" si="232"/>
        <v>0</v>
      </c>
      <c r="BY316" s="41">
        <f t="shared" si="233"/>
        <v>0</v>
      </c>
      <c r="BZ316" s="41">
        <f t="shared" si="234"/>
        <v>0</v>
      </c>
      <c r="CA316" s="41">
        <f t="shared" si="235"/>
        <v>0</v>
      </c>
      <c r="CB316" s="41">
        <f t="shared" si="236"/>
        <v>0</v>
      </c>
    </row>
    <row r="317" spans="1:80" x14ac:dyDescent="0.15">
      <c r="A317" s="1">
        <f t="shared" si="237"/>
        <v>8217</v>
      </c>
      <c r="B317" s="1">
        <f t="shared" si="238"/>
        <v>8218</v>
      </c>
      <c r="C317" s="1">
        <f t="shared" si="239"/>
        <v>8219</v>
      </c>
      <c r="D317" s="1">
        <f t="shared" si="240"/>
        <v>8220</v>
      </c>
      <c r="E317" s="1">
        <f t="shared" si="241"/>
        <v>8221</v>
      </c>
      <c r="F317" s="1">
        <f t="shared" si="242"/>
        <v>8222</v>
      </c>
      <c r="G317" s="1">
        <f t="shared" si="243"/>
        <v>8223</v>
      </c>
      <c r="H317" s="1">
        <f t="shared" si="244"/>
        <v>8224</v>
      </c>
      <c r="I317" s="1">
        <f t="shared" si="245"/>
        <v>8225</v>
      </c>
      <c r="J317" s="1">
        <f t="shared" si="246"/>
        <v>8226</v>
      </c>
      <c r="K317" s="1">
        <f t="shared" si="247"/>
        <v>8227</v>
      </c>
      <c r="L317" s="1">
        <f t="shared" si="248"/>
        <v>8228</v>
      </c>
      <c r="M317" s="1">
        <f t="shared" si="249"/>
        <v>8229</v>
      </c>
      <c r="N317" s="1">
        <f t="shared" si="250"/>
        <v>8230</v>
      </c>
      <c r="O317" s="1">
        <f t="shared" si="251"/>
        <v>8231</v>
      </c>
      <c r="P317" s="1">
        <f t="shared" si="252"/>
        <v>8232</v>
      </c>
      <c r="Q317" s="1">
        <f t="shared" si="253"/>
        <v>8233</v>
      </c>
      <c r="R317" s="1">
        <f t="shared" si="254"/>
        <v>8234</v>
      </c>
      <c r="S317" s="1">
        <f t="shared" si="255"/>
        <v>8235</v>
      </c>
      <c r="T317" s="1">
        <f t="shared" si="256"/>
        <v>8236</v>
      </c>
      <c r="U317" s="1">
        <f t="shared" si="257"/>
        <v>8237</v>
      </c>
      <c r="V317" s="1">
        <f t="shared" si="258"/>
        <v>8238</v>
      </c>
      <c r="W317" s="1">
        <f t="shared" si="259"/>
        <v>8239</v>
      </c>
      <c r="X317" s="1">
        <f t="shared" si="260"/>
        <v>8240</v>
      </c>
      <c r="Y317" s="1">
        <f t="shared" si="261"/>
        <v>8241</v>
      </c>
      <c r="Z317" s="1">
        <f t="shared" si="262"/>
        <v>8242</v>
      </c>
      <c r="AB317" s="1">
        <f>SMALL('26x26x26'!$B$17:$AA$717,A317)</f>
        <v>8217</v>
      </c>
      <c r="AC317" s="1">
        <f>SMALL('26x26x26'!$B$17:$AA$717,B317)</f>
        <v>8218</v>
      </c>
      <c r="AD317" s="1">
        <f>SMALL('26x26x26'!$B$17:$AA$717,C317)</f>
        <v>8219</v>
      </c>
      <c r="AE317" s="1">
        <f>SMALL('26x26x26'!$B$17:$AA$717,D317)</f>
        <v>8220</v>
      </c>
      <c r="AF317" s="1">
        <f>SMALL('26x26x26'!$B$17:$AA$717,E317)</f>
        <v>8221</v>
      </c>
      <c r="AG317" s="1">
        <f>SMALL('26x26x26'!$B$17:$AA$717,F317)</f>
        <v>8222</v>
      </c>
      <c r="AH317" s="1">
        <f>SMALL('26x26x26'!$B$17:$AA$717,G317)</f>
        <v>8223</v>
      </c>
      <c r="AI317" s="1">
        <f>SMALL('26x26x26'!$B$17:$AA$717,H317)</f>
        <v>8224</v>
      </c>
      <c r="AJ317" s="1">
        <f>SMALL('26x26x26'!$B$17:$AA$717,I317)</f>
        <v>8225</v>
      </c>
      <c r="AK317" s="1">
        <f>SMALL('26x26x26'!$B$17:$AA$717,J317)</f>
        <v>8226</v>
      </c>
      <c r="AL317" s="1">
        <f>SMALL('26x26x26'!$B$17:$AA$717,K317)</f>
        <v>8227</v>
      </c>
      <c r="AM317" s="1">
        <f>SMALL('26x26x26'!$B$17:$AA$717,L317)</f>
        <v>8228</v>
      </c>
      <c r="AN317" s="1">
        <f>SMALL('26x26x26'!$B$17:$AA$717,M317)</f>
        <v>8229</v>
      </c>
      <c r="AO317" s="1">
        <f>SMALL('26x26x26'!$B$17:$AA$717,N317)</f>
        <v>8230</v>
      </c>
      <c r="AP317" s="1">
        <f>SMALL('26x26x26'!$B$17:$AA$717,O317)</f>
        <v>8231</v>
      </c>
      <c r="AQ317" s="1">
        <f>SMALL('26x26x26'!$B$17:$AA$717,P317)</f>
        <v>8232</v>
      </c>
      <c r="AR317" s="1">
        <f>SMALL('26x26x26'!$B$17:$AA$717,Q317)</f>
        <v>8233</v>
      </c>
      <c r="AS317" s="1">
        <f>SMALL('26x26x26'!$B$17:$AA$717,R317)</f>
        <v>8234</v>
      </c>
      <c r="AT317" s="1">
        <f>SMALL('26x26x26'!$B$17:$AA$717,S317)</f>
        <v>8235</v>
      </c>
      <c r="AU317" s="1">
        <f>SMALL('26x26x26'!$B$17:$AA$717,T317)</f>
        <v>8236</v>
      </c>
      <c r="AV317" s="1">
        <f>SMALL('26x26x26'!$B$17:$AA$717,U317)</f>
        <v>8237</v>
      </c>
      <c r="AW317" s="1">
        <f>SMALL('26x26x26'!$B$17:$AA$717,V317)</f>
        <v>8238</v>
      </c>
      <c r="AX317" s="1">
        <f>SMALL('26x26x26'!$B$17:$AA$717,W317)</f>
        <v>8239</v>
      </c>
      <c r="AY317" s="1">
        <f>SMALL('26x26x26'!$B$17:$AA$717,X317)</f>
        <v>8240</v>
      </c>
      <c r="AZ317" s="1">
        <f>SMALL('26x26x26'!$B$17:$AA$717,Y317)</f>
        <v>8241</v>
      </c>
      <c r="BA317" s="1">
        <f>SMALL('26x26x26'!$B$17:$AA$717,Z317)</f>
        <v>8242</v>
      </c>
      <c r="BC317" s="41">
        <f t="shared" si="211"/>
        <v>0</v>
      </c>
      <c r="BD317" s="41">
        <f t="shared" si="212"/>
        <v>0</v>
      </c>
      <c r="BE317" s="41">
        <f t="shared" si="213"/>
        <v>0</v>
      </c>
      <c r="BF317" s="41">
        <f t="shared" si="214"/>
        <v>0</v>
      </c>
      <c r="BG317" s="41">
        <f t="shared" si="215"/>
        <v>0</v>
      </c>
      <c r="BH317" s="41">
        <f t="shared" si="216"/>
        <v>0</v>
      </c>
      <c r="BI317" s="41">
        <f t="shared" si="217"/>
        <v>0</v>
      </c>
      <c r="BJ317" s="41">
        <f t="shared" si="218"/>
        <v>0</v>
      </c>
      <c r="BK317" s="41">
        <f t="shared" si="219"/>
        <v>0</v>
      </c>
      <c r="BL317" s="41">
        <f t="shared" si="220"/>
        <v>0</v>
      </c>
      <c r="BM317" s="41">
        <f t="shared" si="221"/>
        <v>0</v>
      </c>
      <c r="BN317" s="41">
        <f t="shared" si="222"/>
        <v>0</v>
      </c>
      <c r="BO317" s="41">
        <f t="shared" si="223"/>
        <v>0</v>
      </c>
      <c r="BP317" s="41">
        <f t="shared" si="224"/>
        <v>0</v>
      </c>
      <c r="BQ317" s="41">
        <f t="shared" si="225"/>
        <v>0</v>
      </c>
      <c r="BR317" s="41">
        <f t="shared" si="226"/>
        <v>0</v>
      </c>
      <c r="BS317" s="41">
        <f t="shared" si="227"/>
        <v>0</v>
      </c>
      <c r="BT317" s="41">
        <f t="shared" si="228"/>
        <v>0</v>
      </c>
      <c r="BU317" s="41">
        <f t="shared" si="229"/>
        <v>0</v>
      </c>
      <c r="BV317" s="41">
        <f t="shared" si="230"/>
        <v>0</v>
      </c>
      <c r="BW317" s="41">
        <f t="shared" si="231"/>
        <v>0</v>
      </c>
      <c r="BX317" s="41">
        <f t="shared" si="232"/>
        <v>0</v>
      </c>
      <c r="BY317" s="41">
        <f t="shared" si="233"/>
        <v>0</v>
      </c>
      <c r="BZ317" s="41">
        <f t="shared" si="234"/>
        <v>0</v>
      </c>
      <c r="CA317" s="41">
        <f t="shared" si="235"/>
        <v>0</v>
      </c>
      <c r="CB317" s="41">
        <f t="shared" si="236"/>
        <v>0</v>
      </c>
    </row>
    <row r="318" spans="1:80" x14ac:dyDescent="0.15">
      <c r="A318" s="1">
        <f t="shared" si="237"/>
        <v>8243</v>
      </c>
      <c r="B318" s="1">
        <f t="shared" si="238"/>
        <v>8244</v>
      </c>
      <c r="C318" s="1">
        <f t="shared" si="239"/>
        <v>8245</v>
      </c>
      <c r="D318" s="1">
        <f t="shared" si="240"/>
        <v>8246</v>
      </c>
      <c r="E318" s="1">
        <f t="shared" si="241"/>
        <v>8247</v>
      </c>
      <c r="F318" s="1">
        <f t="shared" si="242"/>
        <v>8248</v>
      </c>
      <c r="G318" s="1">
        <f t="shared" si="243"/>
        <v>8249</v>
      </c>
      <c r="H318" s="1">
        <f t="shared" si="244"/>
        <v>8250</v>
      </c>
      <c r="I318" s="1">
        <f t="shared" si="245"/>
        <v>8251</v>
      </c>
      <c r="J318" s="1">
        <f t="shared" si="246"/>
        <v>8252</v>
      </c>
      <c r="K318" s="1">
        <f t="shared" si="247"/>
        <v>8253</v>
      </c>
      <c r="L318" s="1">
        <f t="shared" si="248"/>
        <v>8254</v>
      </c>
      <c r="M318" s="1">
        <f t="shared" si="249"/>
        <v>8255</v>
      </c>
      <c r="N318" s="1">
        <f t="shared" si="250"/>
        <v>8256</v>
      </c>
      <c r="O318" s="1">
        <f t="shared" si="251"/>
        <v>8257</v>
      </c>
      <c r="P318" s="1">
        <f t="shared" si="252"/>
        <v>8258</v>
      </c>
      <c r="Q318" s="1">
        <f t="shared" si="253"/>
        <v>8259</v>
      </c>
      <c r="R318" s="1">
        <f t="shared" si="254"/>
        <v>8260</v>
      </c>
      <c r="S318" s="1">
        <f t="shared" si="255"/>
        <v>8261</v>
      </c>
      <c r="T318" s="1">
        <f t="shared" si="256"/>
        <v>8262</v>
      </c>
      <c r="U318" s="1">
        <f t="shared" si="257"/>
        <v>8263</v>
      </c>
      <c r="V318" s="1">
        <f t="shared" si="258"/>
        <v>8264</v>
      </c>
      <c r="W318" s="1">
        <f t="shared" si="259"/>
        <v>8265</v>
      </c>
      <c r="X318" s="1">
        <f t="shared" si="260"/>
        <v>8266</v>
      </c>
      <c r="Y318" s="1">
        <f t="shared" si="261"/>
        <v>8267</v>
      </c>
      <c r="Z318" s="1">
        <f t="shared" si="262"/>
        <v>8268</v>
      </c>
      <c r="AB318" s="1">
        <f>SMALL('26x26x26'!$B$17:$AA$717,A318)</f>
        <v>8243</v>
      </c>
      <c r="AC318" s="1">
        <f>SMALL('26x26x26'!$B$17:$AA$717,B318)</f>
        <v>8244</v>
      </c>
      <c r="AD318" s="1">
        <f>SMALL('26x26x26'!$B$17:$AA$717,C318)</f>
        <v>8245</v>
      </c>
      <c r="AE318" s="1">
        <f>SMALL('26x26x26'!$B$17:$AA$717,D318)</f>
        <v>8246</v>
      </c>
      <c r="AF318" s="1">
        <f>SMALL('26x26x26'!$B$17:$AA$717,E318)</f>
        <v>8247</v>
      </c>
      <c r="AG318" s="1">
        <f>SMALL('26x26x26'!$B$17:$AA$717,F318)</f>
        <v>8248</v>
      </c>
      <c r="AH318" s="1">
        <f>SMALL('26x26x26'!$B$17:$AA$717,G318)</f>
        <v>8249</v>
      </c>
      <c r="AI318" s="1">
        <f>SMALL('26x26x26'!$B$17:$AA$717,H318)</f>
        <v>8250</v>
      </c>
      <c r="AJ318" s="1">
        <f>SMALL('26x26x26'!$B$17:$AA$717,I318)</f>
        <v>8251</v>
      </c>
      <c r="AK318" s="1">
        <f>SMALL('26x26x26'!$B$17:$AA$717,J318)</f>
        <v>8252</v>
      </c>
      <c r="AL318" s="1">
        <f>SMALL('26x26x26'!$B$17:$AA$717,K318)</f>
        <v>8253</v>
      </c>
      <c r="AM318" s="1">
        <f>SMALL('26x26x26'!$B$17:$AA$717,L318)</f>
        <v>8254</v>
      </c>
      <c r="AN318" s="1">
        <f>SMALL('26x26x26'!$B$17:$AA$717,M318)</f>
        <v>8255</v>
      </c>
      <c r="AO318" s="1">
        <f>SMALL('26x26x26'!$B$17:$AA$717,N318)</f>
        <v>8256</v>
      </c>
      <c r="AP318" s="1">
        <f>SMALL('26x26x26'!$B$17:$AA$717,O318)</f>
        <v>8257</v>
      </c>
      <c r="AQ318" s="1">
        <f>SMALL('26x26x26'!$B$17:$AA$717,P318)</f>
        <v>8258</v>
      </c>
      <c r="AR318" s="1">
        <f>SMALL('26x26x26'!$B$17:$AA$717,Q318)</f>
        <v>8259</v>
      </c>
      <c r="AS318" s="1">
        <f>SMALL('26x26x26'!$B$17:$AA$717,R318)</f>
        <v>8260</v>
      </c>
      <c r="AT318" s="1">
        <f>SMALL('26x26x26'!$B$17:$AA$717,S318)</f>
        <v>8261</v>
      </c>
      <c r="AU318" s="1">
        <f>SMALL('26x26x26'!$B$17:$AA$717,T318)</f>
        <v>8262</v>
      </c>
      <c r="AV318" s="1">
        <f>SMALL('26x26x26'!$B$17:$AA$717,U318)</f>
        <v>8263</v>
      </c>
      <c r="AW318" s="1">
        <f>SMALL('26x26x26'!$B$17:$AA$717,V318)</f>
        <v>8264</v>
      </c>
      <c r="AX318" s="1">
        <f>SMALL('26x26x26'!$B$17:$AA$717,W318)</f>
        <v>8265</v>
      </c>
      <c r="AY318" s="1">
        <f>SMALL('26x26x26'!$B$17:$AA$717,X318)</f>
        <v>8266</v>
      </c>
      <c r="AZ318" s="1">
        <f>SMALL('26x26x26'!$B$17:$AA$717,Y318)</f>
        <v>8267</v>
      </c>
      <c r="BA318" s="1">
        <f>SMALL('26x26x26'!$B$17:$AA$717,Z318)</f>
        <v>8268</v>
      </c>
      <c r="BC318" s="41">
        <f t="shared" si="211"/>
        <v>0</v>
      </c>
      <c r="BD318" s="41">
        <f t="shared" si="212"/>
        <v>0</v>
      </c>
      <c r="BE318" s="41">
        <f t="shared" si="213"/>
        <v>0</v>
      </c>
      <c r="BF318" s="41">
        <f t="shared" si="214"/>
        <v>0</v>
      </c>
      <c r="BG318" s="41">
        <f t="shared" si="215"/>
        <v>0</v>
      </c>
      <c r="BH318" s="41">
        <f t="shared" si="216"/>
        <v>0</v>
      </c>
      <c r="BI318" s="41">
        <f t="shared" si="217"/>
        <v>0</v>
      </c>
      <c r="BJ318" s="41">
        <f t="shared" si="218"/>
        <v>0</v>
      </c>
      <c r="BK318" s="41">
        <f t="shared" si="219"/>
        <v>0</v>
      </c>
      <c r="BL318" s="41">
        <f t="shared" si="220"/>
        <v>0</v>
      </c>
      <c r="BM318" s="41">
        <f t="shared" si="221"/>
        <v>0</v>
      </c>
      <c r="BN318" s="41">
        <f t="shared" si="222"/>
        <v>0</v>
      </c>
      <c r="BO318" s="41">
        <f t="shared" si="223"/>
        <v>0</v>
      </c>
      <c r="BP318" s="41">
        <f t="shared" si="224"/>
        <v>0</v>
      </c>
      <c r="BQ318" s="41">
        <f t="shared" si="225"/>
        <v>0</v>
      </c>
      <c r="BR318" s="41">
        <f t="shared" si="226"/>
        <v>0</v>
      </c>
      <c r="BS318" s="41">
        <f t="shared" si="227"/>
        <v>0</v>
      </c>
      <c r="BT318" s="41">
        <f t="shared" si="228"/>
        <v>0</v>
      </c>
      <c r="BU318" s="41">
        <f t="shared" si="229"/>
        <v>0</v>
      </c>
      <c r="BV318" s="41">
        <f t="shared" si="230"/>
        <v>0</v>
      </c>
      <c r="BW318" s="41">
        <f t="shared" si="231"/>
        <v>0</v>
      </c>
      <c r="BX318" s="41">
        <f t="shared" si="232"/>
        <v>0</v>
      </c>
      <c r="BY318" s="41">
        <f t="shared" si="233"/>
        <v>0</v>
      </c>
      <c r="BZ318" s="41">
        <f t="shared" si="234"/>
        <v>0</v>
      </c>
      <c r="CA318" s="41">
        <f t="shared" si="235"/>
        <v>0</v>
      </c>
      <c r="CB318" s="41">
        <f t="shared" si="236"/>
        <v>0</v>
      </c>
    </row>
    <row r="319" spans="1:80" x14ac:dyDescent="0.15">
      <c r="A319" s="1">
        <f t="shared" si="237"/>
        <v>8269</v>
      </c>
      <c r="B319" s="1">
        <f t="shared" si="238"/>
        <v>8270</v>
      </c>
      <c r="C319" s="1">
        <f t="shared" si="239"/>
        <v>8271</v>
      </c>
      <c r="D319" s="1">
        <f t="shared" si="240"/>
        <v>8272</v>
      </c>
      <c r="E319" s="1">
        <f t="shared" si="241"/>
        <v>8273</v>
      </c>
      <c r="F319" s="1">
        <f t="shared" si="242"/>
        <v>8274</v>
      </c>
      <c r="G319" s="1">
        <f t="shared" si="243"/>
        <v>8275</v>
      </c>
      <c r="H319" s="1">
        <f t="shared" si="244"/>
        <v>8276</v>
      </c>
      <c r="I319" s="1">
        <f t="shared" si="245"/>
        <v>8277</v>
      </c>
      <c r="J319" s="1">
        <f t="shared" si="246"/>
        <v>8278</v>
      </c>
      <c r="K319" s="1">
        <f t="shared" si="247"/>
        <v>8279</v>
      </c>
      <c r="L319" s="1">
        <f t="shared" si="248"/>
        <v>8280</v>
      </c>
      <c r="M319" s="1">
        <f t="shared" si="249"/>
        <v>8281</v>
      </c>
      <c r="N319" s="1">
        <f t="shared" si="250"/>
        <v>8282</v>
      </c>
      <c r="O319" s="1">
        <f t="shared" si="251"/>
        <v>8283</v>
      </c>
      <c r="P319" s="1">
        <f t="shared" si="252"/>
        <v>8284</v>
      </c>
      <c r="Q319" s="1">
        <f t="shared" si="253"/>
        <v>8285</v>
      </c>
      <c r="R319" s="1">
        <f t="shared" si="254"/>
        <v>8286</v>
      </c>
      <c r="S319" s="1">
        <f t="shared" si="255"/>
        <v>8287</v>
      </c>
      <c r="T319" s="1">
        <f t="shared" si="256"/>
        <v>8288</v>
      </c>
      <c r="U319" s="1">
        <f t="shared" si="257"/>
        <v>8289</v>
      </c>
      <c r="V319" s="1">
        <f t="shared" si="258"/>
        <v>8290</v>
      </c>
      <c r="W319" s="1">
        <f t="shared" si="259"/>
        <v>8291</v>
      </c>
      <c r="X319" s="1">
        <f t="shared" si="260"/>
        <v>8292</v>
      </c>
      <c r="Y319" s="1">
        <f t="shared" si="261"/>
        <v>8293</v>
      </c>
      <c r="Z319" s="1">
        <f t="shared" si="262"/>
        <v>8294</v>
      </c>
      <c r="AB319" s="1">
        <f>SMALL('26x26x26'!$B$17:$AA$717,A319)</f>
        <v>8269</v>
      </c>
      <c r="AC319" s="1">
        <f>SMALL('26x26x26'!$B$17:$AA$717,B319)</f>
        <v>8270</v>
      </c>
      <c r="AD319" s="1">
        <f>SMALL('26x26x26'!$B$17:$AA$717,C319)</f>
        <v>8271</v>
      </c>
      <c r="AE319" s="1">
        <f>SMALL('26x26x26'!$B$17:$AA$717,D319)</f>
        <v>8272</v>
      </c>
      <c r="AF319" s="1">
        <f>SMALL('26x26x26'!$B$17:$AA$717,E319)</f>
        <v>8273</v>
      </c>
      <c r="AG319" s="1">
        <f>SMALL('26x26x26'!$B$17:$AA$717,F319)</f>
        <v>8274</v>
      </c>
      <c r="AH319" s="1">
        <f>SMALL('26x26x26'!$B$17:$AA$717,G319)</f>
        <v>8275</v>
      </c>
      <c r="AI319" s="1">
        <f>SMALL('26x26x26'!$B$17:$AA$717,H319)</f>
        <v>8276</v>
      </c>
      <c r="AJ319" s="1">
        <f>SMALL('26x26x26'!$B$17:$AA$717,I319)</f>
        <v>8277</v>
      </c>
      <c r="AK319" s="1">
        <f>SMALL('26x26x26'!$B$17:$AA$717,J319)</f>
        <v>8278</v>
      </c>
      <c r="AL319" s="1">
        <f>SMALL('26x26x26'!$B$17:$AA$717,K319)</f>
        <v>8279</v>
      </c>
      <c r="AM319" s="1">
        <f>SMALL('26x26x26'!$B$17:$AA$717,L319)</f>
        <v>8280</v>
      </c>
      <c r="AN319" s="1">
        <f>SMALL('26x26x26'!$B$17:$AA$717,M319)</f>
        <v>8281</v>
      </c>
      <c r="AO319" s="1">
        <f>SMALL('26x26x26'!$B$17:$AA$717,N319)</f>
        <v>8282</v>
      </c>
      <c r="AP319" s="1">
        <f>SMALL('26x26x26'!$B$17:$AA$717,O319)</f>
        <v>8283</v>
      </c>
      <c r="AQ319" s="1">
        <f>SMALL('26x26x26'!$B$17:$AA$717,P319)</f>
        <v>8284</v>
      </c>
      <c r="AR319" s="1">
        <f>SMALL('26x26x26'!$B$17:$AA$717,Q319)</f>
        <v>8285</v>
      </c>
      <c r="AS319" s="1">
        <f>SMALL('26x26x26'!$B$17:$AA$717,R319)</f>
        <v>8286</v>
      </c>
      <c r="AT319" s="1">
        <f>SMALL('26x26x26'!$B$17:$AA$717,S319)</f>
        <v>8287</v>
      </c>
      <c r="AU319" s="1">
        <f>SMALL('26x26x26'!$B$17:$AA$717,T319)</f>
        <v>8288</v>
      </c>
      <c r="AV319" s="1">
        <f>SMALL('26x26x26'!$B$17:$AA$717,U319)</f>
        <v>8289</v>
      </c>
      <c r="AW319" s="1">
        <f>SMALL('26x26x26'!$B$17:$AA$717,V319)</f>
        <v>8290</v>
      </c>
      <c r="AX319" s="1">
        <f>SMALL('26x26x26'!$B$17:$AA$717,W319)</f>
        <v>8291</v>
      </c>
      <c r="AY319" s="1">
        <f>SMALL('26x26x26'!$B$17:$AA$717,X319)</f>
        <v>8292</v>
      </c>
      <c r="AZ319" s="1">
        <f>SMALL('26x26x26'!$B$17:$AA$717,Y319)</f>
        <v>8293</v>
      </c>
      <c r="BA319" s="1">
        <f>SMALL('26x26x26'!$B$17:$AA$717,Z319)</f>
        <v>8294</v>
      </c>
      <c r="BC319" s="41">
        <f t="shared" si="211"/>
        <v>0</v>
      </c>
      <c r="BD319" s="41">
        <f t="shared" si="212"/>
        <v>0</v>
      </c>
      <c r="BE319" s="41">
        <f t="shared" si="213"/>
        <v>0</v>
      </c>
      <c r="BF319" s="41">
        <f t="shared" si="214"/>
        <v>0</v>
      </c>
      <c r="BG319" s="41">
        <f t="shared" si="215"/>
        <v>0</v>
      </c>
      <c r="BH319" s="41">
        <f t="shared" si="216"/>
        <v>0</v>
      </c>
      <c r="BI319" s="41">
        <f t="shared" si="217"/>
        <v>0</v>
      </c>
      <c r="BJ319" s="41">
        <f t="shared" si="218"/>
        <v>0</v>
      </c>
      <c r="BK319" s="41">
        <f t="shared" si="219"/>
        <v>0</v>
      </c>
      <c r="BL319" s="41">
        <f t="shared" si="220"/>
        <v>0</v>
      </c>
      <c r="BM319" s="41">
        <f t="shared" si="221"/>
        <v>0</v>
      </c>
      <c r="BN319" s="41">
        <f t="shared" si="222"/>
        <v>0</v>
      </c>
      <c r="BO319" s="41">
        <f t="shared" si="223"/>
        <v>0</v>
      </c>
      <c r="BP319" s="41">
        <f t="shared" si="224"/>
        <v>0</v>
      </c>
      <c r="BQ319" s="41">
        <f t="shared" si="225"/>
        <v>0</v>
      </c>
      <c r="BR319" s="41">
        <f t="shared" si="226"/>
        <v>0</v>
      </c>
      <c r="BS319" s="41">
        <f t="shared" si="227"/>
        <v>0</v>
      </c>
      <c r="BT319" s="41">
        <f t="shared" si="228"/>
        <v>0</v>
      </c>
      <c r="BU319" s="41">
        <f t="shared" si="229"/>
        <v>0</v>
      </c>
      <c r="BV319" s="41">
        <f t="shared" si="230"/>
        <v>0</v>
      </c>
      <c r="BW319" s="41">
        <f t="shared" si="231"/>
        <v>0</v>
      </c>
      <c r="BX319" s="41">
        <f t="shared" si="232"/>
        <v>0</v>
      </c>
      <c r="BY319" s="41">
        <f t="shared" si="233"/>
        <v>0</v>
      </c>
      <c r="BZ319" s="41">
        <f t="shared" si="234"/>
        <v>0</v>
      </c>
      <c r="CA319" s="41">
        <f t="shared" si="235"/>
        <v>0</v>
      </c>
      <c r="CB319" s="41">
        <f t="shared" si="236"/>
        <v>0</v>
      </c>
    </row>
    <row r="320" spans="1:80" x14ac:dyDescent="0.15">
      <c r="A320" s="1">
        <f t="shared" si="237"/>
        <v>8295</v>
      </c>
      <c r="B320" s="1">
        <f t="shared" si="238"/>
        <v>8296</v>
      </c>
      <c r="C320" s="1">
        <f t="shared" si="239"/>
        <v>8297</v>
      </c>
      <c r="D320" s="1">
        <f t="shared" si="240"/>
        <v>8298</v>
      </c>
      <c r="E320" s="1">
        <f t="shared" si="241"/>
        <v>8299</v>
      </c>
      <c r="F320" s="1">
        <f t="shared" si="242"/>
        <v>8300</v>
      </c>
      <c r="G320" s="1">
        <f t="shared" si="243"/>
        <v>8301</v>
      </c>
      <c r="H320" s="1">
        <f t="shared" si="244"/>
        <v>8302</v>
      </c>
      <c r="I320" s="1">
        <f t="shared" si="245"/>
        <v>8303</v>
      </c>
      <c r="J320" s="1">
        <f t="shared" si="246"/>
        <v>8304</v>
      </c>
      <c r="K320" s="1">
        <f t="shared" si="247"/>
        <v>8305</v>
      </c>
      <c r="L320" s="1">
        <f t="shared" si="248"/>
        <v>8306</v>
      </c>
      <c r="M320" s="1">
        <f t="shared" si="249"/>
        <v>8307</v>
      </c>
      <c r="N320" s="1">
        <f t="shared" si="250"/>
        <v>8308</v>
      </c>
      <c r="O320" s="1">
        <f t="shared" si="251"/>
        <v>8309</v>
      </c>
      <c r="P320" s="1">
        <f t="shared" si="252"/>
        <v>8310</v>
      </c>
      <c r="Q320" s="1">
        <f t="shared" si="253"/>
        <v>8311</v>
      </c>
      <c r="R320" s="1">
        <f t="shared" si="254"/>
        <v>8312</v>
      </c>
      <c r="S320" s="1">
        <f t="shared" si="255"/>
        <v>8313</v>
      </c>
      <c r="T320" s="1">
        <f t="shared" si="256"/>
        <v>8314</v>
      </c>
      <c r="U320" s="1">
        <f t="shared" si="257"/>
        <v>8315</v>
      </c>
      <c r="V320" s="1">
        <f t="shared" si="258"/>
        <v>8316</v>
      </c>
      <c r="W320" s="1">
        <f t="shared" si="259"/>
        <v>8317</v>
      </c>
      <c r="X320" s="1">
        <f t="shared" si="260"/>
        <v>8318</v>
      </c>
      <c r="Y320" s="1">
        <f t="shared" si="261"/>
        <v>8319</v>
      </c>
      <c r="Z320" s="1">
        <f t="shared" si="262"/>
        <v>8320</v>
      </c>
      <c r="AB320" s="1">
        <f>SMALL('26x26x26'!$B$17:$AA$717,A320)</f>
        <v>8295</v>
      </c>
      <c r="AC320" s="1">
        <f>SMALL('26x26x26'!$B$17:$AA$717,B320)</f>
        <v>8296</v>
      </c>
      <c r="AD320" s="1">
        <f>SMALL('26x26x26'!$B$17:$AA$717,C320)</f>
        <v>8297</v>
      </c>
      <c r="AE320" s="1">
        <f>SMALL('26x26x26'!$B$17:$AA$717,D320)</f>
        <v>8298</v>
      </c>
      <c r="AF320" s="1">
        <f>SMALL('26x26x26'!$B$17:$AA$717,E320)</f>
        <v>8299</v>
      </c>
      <c r="AG320" s="1">
        <f>SMALL('26x26x26'!$B$17:$AA$717,F320)</f>
        <v>8300</v>
      </c>
      <c r="AH320" s="1">
        <f>SMALL('26x26x26'!$B$17:$AA$717,G320)</f>
        <v>8301</v>
      </c>
      <c r="AI320" s="1">
        <f>SMALL('26x26x26'!$B$17:$AA$717,H320)</f>
        <v>8302</v>
      </c>
      <c r="AJ320" s="1">
        <f>SMALL('26x26x26'!$B$17:$AA$717,I320)</f>
        <v>8303</v>
      </c>
      <c r="AK320" s="1">
        <f>SMALL('26x26x26'!$B$17:$AA$717,J320)</f>
        <v>8304</v>
      </c>
      <c r="AL320" s="1">
        <f>SMALL('26x26x26'!$B$17:$AA$717,K320)</f>
        <v>8305</v>
      </c>
      <c r="AM320" s="1">
        <f>SMALL('26x26x26'!$B$17:$AA$717,L320)</f>
        <v>8306</v>
      </c>
      <c r="AN320" s="1">
        <f>SMALL('26x26x26'!$B$17:$AA$717,M320)</f>
        <v>8307</v>
      </c>
      <c r="AO320" s="1">
        <f>SMALL('26x26x26'!$B$17:$AA$717,N320)</f>
        <v>8308</v>
      </c>
      <c r="AP320" s="1">
        <f>SMALL('26x26x26'!$B$17:$AA$717,O320)</f>
        <v>8309</v>
      </c>
      <c r="AQ320" s="1">
        <f>SMALL('26x26x26'!$B$17:$AA$717,P320)</f>
        <v>8310</v>
      </c>
      <c r="AR320" s="1">
        <f>SMALL('26x26x26'!$B$17:$AA$717,Q320)</f>
        <v>8311</v>
      </c>
      <c r="AS320" s="1">
        <f>SMALL('26x26x26'!$B$17:$AA$717,R320)</f>
        <v>8312</v>
      </c>
      <c r="AT320" s="1">
        <f>SMALL('26x26x26'!$B$17:$AA$717,S320)</f>
        <v>8313</v>
      </c>
      <c r="AU320" s="1">
        <f>SMALL('26x26x26'!$B$17:$AA$717,T320)</f>
        <v>8314</v>
      </c>
      <c r="AV320" s="1">
        <f>SMALL('26x26x26'!$B$17:$AA$717,U320)</f>
        <v>8315</v>
      </c>
      <c r="AW320" s="1">
        <f>SMALL('26x26x26'!$B$17:$AA$717,V320)</f>
        <v>8316</v>
      </c>
      <c r="AX320" s="1">
        <f>SMALL('26x26x26'!$B$17:$AA$717,W320)</f>
        <v>8317</v>
      </c>
      <c r="AY320" s="1">
        <f>SMALL('26x26x26'!$B$17:$AA$717,X320)</f>
        <v>8318</v>
      </c>
      <c r="AZ320" s="1">
        <f>SMALL('26x26x26'!$B$17:$AA$717,Y320)</f>
        <v>8319</v>
      </c>
      <c r="BA320" s="1">
        <f>SMALL('26x26x26'!$B$17:$AA$717,Z320)</f>
        <v>8320</v>
      </c>
      <c r="BC320" s="41">
        <f t="shared" si="211"/>
        <v>0</v>
      </c>
      <c r="BD320" s="41">
        <f t="shared" si="212"/>
        <v>0</v>
      </c>
      <c r="BE320" s="41">
        <f t="shared" si="213"/>
        <v>0</v>
      </c>
      <c r="BF320" s="41">
        <f t="shared" si="214"/>
        <v>0</v>
      </c>
      <c r="BG320" s="41">
        <f t="shared" si="215"/>
        <v>0</v>
      </c>
      <c r="BH320" s="41">
        <f t="shared" si="216"/>
        <v>0</v>
      </c>
      <c r="BI320" s="41">
        <f t="shared" si="217"/>
        <v>0</v>
      </c>
      <c r="BJ320" s="41">
        <f t="shared" si="218"/>
        <v>0</v>
      </c>
      <c r="BK320" s="41">
        <f t="shared" si="219"/>
        <v>0</v>
      </c>
      <c r="BL320" s="41">
        <f t="shared" si="220"/>
        <v>0</v>
      </c>
      <c r="BM320" s="41">
        <f t="shared" si="221"/>
        <v>0</v>
      </c>
      <c r="BN320" s="41">
        <f t="shared" si="222"/>
        <v>0</v>
      </c>
      <c r="BO320" s="41">
        <f t="shared" si="223"/>
        <v>0</v>
      </c>
      <c r="BP320" s="41">
        <f t="shared" si="224"/>
        <v>0</v>
      </c>
      <c r="BQ320" s="41">
        <f t="shared" si="225"/>
        <v>0</v>
      </c>
      <c r="BR320" s="41">
        <f t="shared" si="226"/>
        <v>0</v>
      </c>
      <c r="BS320" s="41">
        <f t="shared" si="227"/>
        <v>0</v>
      </c>
      <c r="BT320" s="41">
        <f t="shared" si="228"/>
        <v>0</v>
      </c>
      <c r="BU320" s="41">
        <f t="shared" si="229"/>
        <v>0</v>
      </c>
      <c r="BV320" s="41">
        <f t="shared" si="230"/>
        <v>0</v>
      </c>
      <c r="BW320" s="41">
        <f t="shared" si="231"/>
        <v>0</v>
      </c>
      <c r="BX320" s="41">
        <f t="shared" si="232"/>
        <v>0</v>
      </c>
      <c r="BY320" s="41">
        <f t="shared" si="233"/>
        <v>0</v>
      </c>
      <c r="BZ320" s="41">
        <f t="shared" si="234"/>
        <v>0</v>
      </c>
      <c r="CA320" s="41">
        <f t="shared" si="235"/>
        <v>0</v>
      </c>
      <c r="CB320" s="41">
        <f t="shared" si="236"/>
        <v>0</v>
      </c>
    </row>
    <row r="321" spans="1:80" x14ac:dyDescent="0.15">
      <c r="A321" s="1">
        <f t="shared" si="237"/>
        <v>8321</v>
      </c>
      <c r="B321" s="1">
        <f t="shared" si="238"/>
        <v>8322</v>
      </c>
      <c r="C321" s="1">
        <f t="shared" si="239"/>
        <v>8323</v>
      </c>
      <c r="D321" s="1">
        <f t="shared" si="240"/>
        <v>8324</v>
      </c>
      <c r="E321" s="1">
        <f t="shared" si="241"/>
        <v>8325</v>
      </c>
      <c r="F321" s="1">
        <f t="shared" si="242"/>
        <v>8326</v>
      </c>
      <c r="G321" s="1">
        <f t="shared" si="243"/>
        <v>8327</v>
      </c>
      <c r="H321" s="1">
        <f t="shared" si="244"/>
        <v>8328</v>
      </c>
      <c r="I321" s="1">
        <f t="shared" si="245"/>
        <v>8329</v>
      </c>
      <c r="J321" s="1">
        <f t="shared" si="246"/>
        <v>8330</v>
      </c>
      <c r="K321" s="1">
        <f t="shared" si="247"/>
        <v>8331</v>
      </c>
      <c r="L321" s="1">
        <f t="shared" si="248"/>
        <v>8332</v>
      </c>
      <c r="M321" s="1">
        <f t="shared" si="249"/>
        <v>8333</v>
      </c>
      <c r="N321" s="1">
        <f t="shared" si="250"/>
        <v>8334</v>
      </c>
      <c r="O321" s="1">
        <f t="shared" si="251"/>
        <v>8335</v>
      </c>
      <c r="P321" s="1">
        <f t="shared" si="252"/>
        <v>8336</v>
      </c>
      <c r="Q321" s="1">
        <f t="shared" si="253"/>
        <v>8337</v>
      </c>
      <c r="R321" s="1">
        <f t="shared" si="254"/>
        <v>8338</v>
      </c>
      <c r="S321" s="1">
        <f t="shared" si="255"/>
        <v>8339</v>
      </c>
      <c r="T321" s="1">
        <f t="shared" si="256"/>
        <v>8340</v>
      </c>
      <c r="U321" s="1">
        <f t="shared" si="257"/>
        <v>8341</v>
      </c>
      <c r="V321" s="1">
        <f t="shared" si="258"/>
        <v>8342</v>
      </c>
      <c r="W321" s="1">
        <f t="shared" si="259"/>
        <v>8343</v>
      </c>
      <c r="X321" s="1">
        <f t="shared" si="260"/>
        <v>8344</v>
      </c>
      <c r="Y321" s="1">
        <f t="shared" si="261"/>
        <v>8345</v>
      </c>
      <c r="Z321" s="1">
        <f t="shared" si="262"/>
        <v>8346</v>
      </c>
      <c r="AB321" s="1">
        <f>SMALL('26x26x26'!$B$17:$AA$717,A321)</f>
        <v>8321</v>
      </c>
      <c r="AC321" s="1">
        <f>SMALL('26x26x26'!$B$17:$AA$717,B321)</f>
        <v>8322</v>
      </c>
      <c r="AD321" s="1">
        <f>SMALL('26x26x26'!$B$17:$AA$717,C321)</f>
        <v>8323</v>
      </c>
      <c r="AE321" s="1">
        <f>SMALL('26x26x26'!$B$17:$AA$717,D321)</f>
        <v>8324</v>
      </c>
      <c r="AF321" s="1">
        <f>SMALL('26x26x26'!$B$17:$AA$717,E321)</f>
        <v>8325</v>
      </c>
      <c r="AG321" s="1">
        <f>SMALL('26x26x26'!$B$17:$AA$717,F321)</f>
        <v>8326</v>
      </c>
      <c r="AH321" s="1">
        <f>SMALL('26x26x26'!$B$17:$AA$717,G321)</f>
        <v>8327</v>
      </c>
      <c r="AI321" s="1">
        <f>SMALL('26x26x26'!$B$17:$AA$717,H321)</f>
        <v>8328</v>
      </c>
      <c r="AJ321" s="1">
        <f>SMALL('26x26x26'!$B$17:$AA$717,I321)</f>
        <v>8329</v>
      </c>
      <c r="AK321" s="1">
        <f>SMALL('26x26x26'!$B$17:$AA$717,J321)</f>
        <v>8330</v>
      </c>
      <c r="AL321" s="1">
        <f>SMALL('26x26x26'!$B$17:$AA$717,K321)</f>
        <v>8331</v>
      </c>
      <c r="AM321" s="1">
        <f>SMALL('26x26x26'!$B$17:$AA$717,L321)</f>
        <v>8332</v>
      </c>
      <c r="AN321" s="1">
        <f>SMALL('26x26x26'!$B$17:$AA$717,M321)</f>
        <v>8333</v>
      </c>
      <c r="AO321" s="1">
        <f>SMALL('26x26x26'!$B$17:$AA$717,N321)</f>
        <v>8334</v>
      </c>
      <c r="AP321" s="1">
        <f>SMALL('26x26x26'!$B$17:$AA$717,O321)</f>
        <v>8335</v>
      </c>
      <c r="AQ321" s="1">
        <f>SMALL('26x26x26'!$B$17:$AA$717,P321)</f>
        <v>8336</v>
      </c>
      <c r="AR321" s="1">
        <f>SMALL('26x26x26'!$B$17:$AA$717,Q321)</f>
        <v>8337</v>
      </c>
      <c r="AS321" s="1">
        <f>SMALL('26x26x26'!$B$17:$AA$717,R321)</f>
        <v>8338</v>
      </c>
      <c r="AT321" s="1">
        <f>SMALL('26x26x26'!$B$17:$AA$717,S321)</f>
        <v>8339</v>
      </c>
      <c r="AU321" s="1">
        <f>SMALL('26x26x26'!$B$17:$AA$717,T321)</f>
        <v>8340</v>
      </c>
      <c r="AV321" s="1">
        <f>SMALL('26x26x26'!$B$17:$AA$717,U321)</f>
        <v>8341</v>
      </c>
      <c r="AW321" s="1">
        <f>SMALL('26x26x26'!$B$17:$AA$717,V321)</f>
        <v>8342</v>
      </c>
      <c r="AX321" s="1">
        <f>SMALL('26x26x26'!$B$17:$AA$717,W321)</f>
        <v>8343</v>
      </c>
      <c r="AY321" s="1">
        <f>SMALL('26x26x26'!$B$17:$AA$717,X321)</f>
        <v>8344</v>
      </c>
      <c r="AZ321" s="1">
        <f>SMALL('26x26x26'!$B$17:$AA$717,Y321)</f>
        <v>8345</v>
      </c>
      <c r="BA321" s="1">
        <f>SMALL('26x26x26'!$B$17:$AA$717,Z321)</f>
        <v>8346</v>
      </c>
      <c r="BC321" s="41">
        <f t="shared" si="211"/>
        <v>0</v>
      </c>
      <c r="BD321" s="41">
        <f t="shared" si="212"/>
        <v>0</v>
      </c>
      <c r="BE321" s="41">
        <f t="shared" si="213"/>
        <v>0</v>
      </c>
      <c r="BF321" s="41">
        <f t="shared" si="214"/>
        <v>0</v>
      </c>
      <c r="BG321" s="41">
        <f t="shared" si="215"/>
        <v>0</v>
      </c>
      <c r="BH321" s="41">
        <f t="shared" si="216"/>
        <v>0</v>
      </c>
      <c r="BI321" s="41">
        <f t="shared" si="217"/>
        <v>0</v>
      </c>
      <c r="BJ321" s="41">
        <f t="shared" si="218"/>
        <v>0</v>
      </c>
      <c r="BK321" s="41">
        <f t="shared" si="219"/>
        <v>0</v>
      </c>
      <c r="BL321" s="41">
        <f t="shared" si="220"/>
        <v>0</v>
      </c>
      <c r="BM321" s="41">
        <f t="shared" si="221"/>
        <v>0</v>
      </c>
      <c r="BN321" s="41">
        <f t="shared" si="222"/>
        <v>0</v>
      </c>
      <c r="BO321" s="41">
        <f t="shared" si="223"/>
        <v>0</v>
      </c>
      <c r="BP321" s="41">
        <f t="shared" si="224"/>
        <v>0</v>
      </c>
      <c r="BQ321" s="41">
        <f t="shared" si="225"/>
        <v>0</v>
      </c>
      <c r="BR321" s="41">
        <f t="shared" si="226"/>
        <v>0</v>
      </c>
      <c r="BS321" s="41">
        <f t="shared" si="227"/>
        <v>0</v>
      </c>
      <c r="BT321" s="41">
        <f t="shared" si="228"/>
        <v>0</v>
      </c>
      <c r="BU321" s="41">
        <f t="shared" si="229"/>
        <v>0</v>
      </c>
      <c r="BV321" s="41">
        <f t="shared" si="230"/>
        <v>0</v>
      </c>
      <c r="BW321" s="41">
        <f t="shared" si="231"/>
        <v>0</v>
      </c>
      <c r="BX321" s="41">
        <f t="shared" si="232"/>
        <v>0</v>
      </c>
      <c r="BY321" s="41">
        <f t="shared" si="233"/>
        <v>0</v>
      </c>
      <c r="BZ321" s="41">
        <f t="shared" si="234"/>
        <v>0</v>
      </c>
      <c r="CA321" s="41">
        <f t="shared" si="235"/>
        <v>0</v>
      </c>
      <c r="CB321" s="41">
        <f t="shared" si="236"/>
        <v>0</v>
      </c>
    </row>
    <row r="322" spans="1:80" x14ac:dyDescent="0.15">
      <c r="A322" s="1">
        <f t="shared" si="237"/>
        <v>8347</v>
      </c>
      <c r="B322" s="1">
        <f t="shared" si="238"/>
        <v>8348</v>
      </c>
      <c r="C322" s="1">
        <f t="shared" si="239"/>
        <v>8349</v>
      </c>
      <c r="D322" s="1">
        <f t="shared" si="240"/>
        <v>8350</v>
      </c>
      <c r="E322" s="1">
        <f t="shared" si="241"/>
        <v>8351</v>
      </c>
      <c r="F322" s="1">
        <f t="shared" si="242"/>
        <v>8352</v>
      </c>
      <c r="G322" s="1">
        <f t="shared" si="243"/>
        <v>8353</v>
      </c>
      <c r="H322" s="1">
        <f t="shared" si="244"/>
        <v>8354</v>
      </c>
      <c r="I322" s="1">
        <f t="shared" si="245"/>
        <v>8355</v>
      </c>
      <c r="J322" s="1">
        <f t="shared" si="246"/>
        <v>8356</v>
      </c>
      <c r="K322" s="1">
        <f t="shared" si="247"/>
        <v>8357</v>
      </c>
      <c r="L322" s="1">
        <f t="shared" si="248"/>
        <v>8358</v>
      </c>
      <c r="M322" s="1">
        <f t="shared" si="249"/>
        <v>8359</v>
      </c>
      <c r="N322" s="1">
        <f t="shared" si="250"/>
        <v>8360</v>
      </c>
      <c r="O322" s="1">
        <f t="shared" si="251"/>
        <v>8361</v>
      </c>
      <c r="P322" s="1">
        <f t="shared" si="252"/>
        <v>8362</v>
      </c>
      <c r="Q322" s="1">
        <f t="shared" si="253"/>
        <v>8363</v>
      </c>
      <c r="R322" s="1">
        <f t="shared" si="254"/>
        <v>8364</v>
      </c>
      <c r="S322" s="1">
        <f t="shared" si="255"/>
        <v>8365</v>
      </c>
      <c r="T322" s="1">
        <f t="shared" si="256"/>
        <v>8366</v>
      </c>
      <c r="U322" s="1">
        <f t="shared" si="257"/>
        <v>8367</v>
      </c>
      <c r="V322" s="1">
        <f t="shared" si="258"/>
        <v>8368</v>
      </c>
      <c r="W322" s="1">
        <f t="shared" si="259"/>
        <v>8369</v>
      </c>
      <c r="X322" s="1">
        <f t="shared" si="260"/>
        <v>8370</v>
      </c>
      <c r="Y322" s="1">
        <f t="shared" si="261"/>
        <v>8371</v>
      </c>
      <c r="Z322" s="1">
        <f t="shared" si="262"/>
        <v>8372</v>
      </c>
      <c r="AB322" s="1">
        <f>SMALL('26x26x26'!$B$17:$AA$717,A322)</f>
        <v>8347</v>
      </c>
      <c r="AC322" s="1">
        <f>SMALL('26x26x26'!$B$17:$AA$717,B322)</f>
        <v>8348</v>
      </c>
      <c r="AD322" s="1">
        <f>SMALL('26x26x26'!$B$17:$AA$717,C322)</f>
        <v>8349</v>
      </c>
      <c r="AE322" s="1">
        <f>SMALL('26x26x26'!$B$17:$AA$717,D322)</f>
        <v>8350</v>
      </c>
      <c r="AF322" s="1">
        <f>SMALL('26x26x26'!$B$17:$AA$717,E322)</f>
        <v>8351</v>
      </c>
      <c r="AG322" s="1">
        <f>SMALL('26x26x26'!$B$17:$AA$717,F322)</f>
        <v>8352</v>
      </c>
      <c r="AH322" s="1">
        <f>SMALL('26x26x26'!$B$17:$AA$717,G322)</f>
        <v>8353</v>
      </c>
      <c r="AI322" s="1">
        <f>SMALL('26x26x26'!$B$17:$AA$717,H322)</f>
        <v>8354</v>
      </c>
      <c r="AJ322" s="1">
        <f>SMALL('26x26x26'!$B$17:$AA$717,I322)</f>
        <v>8355</v>
      </c>
      <c r="AK322" s="1">
        <f>SMALL('26x26x26'!$B$17:$AA$717,J322)</f>
        <v>8356</v>
      </c>
      <c r="AL322" s="1">
        <f>SMALL('26x26x26'!$B$17:$AA$717,K322)</f>
        <v>8357</v>
      </c>
      <c r="AM322" s="1">
        <f>SMALL('26x26x26'!$B$17:$AA$717,L322)</f>
        <v>8358</v>
      </c>
      <c r="AN322" s="1">
        <f>SMALL('26x26x26'!$B$17:$AA$717,M322)</f>
        <v>8359</v>
      </c>
      <c r="AO322" s="1">
        <f>SMALL('26x26x26'!$B$17:$AA$717,N322)</f>
        <v>8360</v>
      </c>
      <c r="AP322" s="1">
        <f>SMALL('26x26x26'!$B$17:$AA$717,O322)</f>
        <v>8361</v>
      </c>
      <c r="AQ322" s="1">
        <f>SMALL('26x26x26'!$B$17:$AA$717,P322)</f>
        <v>8362</v>
      </c>
      <c r="AR322" s="1">
        <f>SMALL('26x26x26'!$B$17:$AA$717,Q322)</f>
        <v>8363</v>
      </c>
      <c r="AS322" s="1">
        <f>SMALL('26x26x26'!$B$17:$AA$717,R322)</f>
        <v>8364</v>
      </c>
      <c r="AT322" s="1">
        <f>SMALL('26x26x26'!$B$17:$AA$717,S322)</f>
        <v>8365</v>
      </c>
      <c r="AU322" s="1">
        <f>SMALL('26x26x26'!$B$17:$AA$717,T322)</f>
        <v>8366</v>
      </c>
      <c r="AV322" s="1">
        <f>SMALL('26x26x26'!$B$17:$AA$717,U322)</f>
        <v>8367</v>
      </c>
      <c r="AW322" s="1">
        <f>SMALL('26x26x26'!$B$17:$AA$717,V322)</f>
        <v>8368</v>
      </c>
      <c r="AX322" s="1">
        <f>SMALL('26x26x26'!$B$17:$AA$717,W322)</f>
        <v>8369</v>
      </c>
      <c r="AY322" s="1">
        <f>SMALL('26x26x26'!$B$17:$AA$717,X322)</f>
        <v>8370</v>
      </c>
      <c r="AZ322" s="1">
        <f>SMALL('26x26x26'!$B$17:$AA$717,Y322)</f>
        <v>8371</v>
      </c>
      <c r="BA322" s="1">
        <f>SMALL('26x26x26'!$B$17:$AA$717,Z322)</f>
        <v>8372</v>
      </c>
      <c r="BC322" s="41">
        <f t="shared" ref="BC322:BC385" si="263">A322-AB322</f>
        <v>0</v>
      </c>
      <c r="BD322" s="41">
        <f t="shared" ref="BD322:BD385" si="264">B322-AC322</f>
        <v>0</v>
      </c>
      <c r="BE322" s="41">
        <f t="shared" ref="BE322:BE385" si="265">C322-AD322</f>
        <v>0</v>
      </c>
      <c r="BF322" s="41">
        <f t="shared" ref="BF322:BF385" si="266">D322-AE322</f>
        <v>0</v>
      </c>
      <c r="BG322" s="41">
        <f t="shared" ref="BG322:BG385" si="267">E322-AF322</f>
        <v>0</v>
      </c>
      <c r="BH322" s="41">
        <f t="shared" ref="BH322:BH385" si="268">F322-AG322</f>
        <v>0</v>
      </c>
      <c r="BI322" s="41">
        <f t="shared" ref="BI322:BI385" si="269">G322-AH322</f>
        <v>0</v>
      </c>
      <c r="BJ322" s="41">
        <f t="shared" ref="BJ322:BJ385" si="270">H322-AI322</f>
        <v>0</v>
      </c>
      <c r="BK322" s="41">
        <f t="shared" ref="BK322:BK385" si="271">I322-AJ322</f>
        <v>0</v>
      </c>
      <c r="BL322" s="41">
        <f t="shared" ref="BL322:BL385" si="272">J322-AK322</f>
        <v>0</v>
      </c>
      <c r="BM322" s="41">
        <f t="shared" ref="BM322:BM385" si="273">K322-AL322</f>
        <v>0</v>
      </c>
      <c r="BN322" s="41">
        <f t="shared" ref="BN322:BN385" si="274">L322-AM322</f>
        <v>0</v>
      </c>
      <c r="BO322" s="41">
        <f t="shared" ref="BO322:BO385" si="275">M322-AN322</f>
        <v>0</v>
      </c>
      <c r="BP322" s="41">
        <f t="shared" ref="BP322:BP385" si="276">N322-AO322</f>
        <v>0</v>
      </c>
      <c r="BQ322" s="41">
        <f t="shared" ref="BQ322:BQ385" si="277">O322-AP322</f>
        <v>0</v>
      </c>
      <c r="BR322" s="41">
        <f t="shared" ref="BR322:BR385" si="278">P322-AQ322</f>
        <v>0</v>
      </c>
      <c r="BS322" s="41">
        <f t="shared" ref="BS322:BS385" si="279">Q322-AR322</f>
        <v>0</v>
      </c>
      <c r="BT322" s="41">
        <f t="shared" ref="BT322:BT385" si="280">R322-AS322</f>
        <v>0</v>
      </c>
      <c r="BU322" s="41">
        <f t="shared" ref="BU322:BU385" si="281">S322-AT322</f>
        <v>0</v>
      </c>
      <c r="BV322" s="41">
        <f t="shared" ref="BV322:BV385" si="282">T322-AU322</f>
        <v>0</v>
      </c>
      <c r="BW322" s="41">
        <f t="shared" ref="BW322:BW385" si="283">U322-AV322</f>
        <v>0</v>
      </c>
      <c r="BX322" s="41">
        <f t="shared" ref="BX322:BX385" si="284">V322-AW322</f>
        <v>0</v>
      </c>
      <c r="BY322" s="41">
        <f t="shared" ref="BY322:BY385" si="285">W322-AX322</f>
        <v>0</v>
      </c>
      <c r="BZ322" s="41">
        <f t="shared" ref="BZ322:BZ385" si="286">X322-AY322</f>
        <v>0</v>
      </c>
      <c r="CA322" s="41">
        <f t="shared" ref="CA322:CA385" si="287">Y322-AZ322</f>
        <v>0</v>
      </c>
      <c r="CB322" s="41">
        <f t="shared" ref="CB322:CB385" si="288">Z322-BA322</f>
        <v>0</v>
      </c>
    </row>
    <row r="323" spans="1:80" x14ac:dyDescent="0.15">
      <c r="A323" s="1">
        <f t="shared" ref="A323:A386" si="289">A322+26</f>
        <v>8373</v>
      </c>
      <c r="B323" s="1">
        <f t="shared" ref="B323:B386" si="290">B322+26</f>
        <v>8374</v>
      </c>
      <c r="C323" s="1">
        <f t="shared" ref="C323:C386" si="291">C322+26</f>
        <v>8375</v>
      </c>
      <c r="D323" s="1">
        <f t="shared" ref="D323:D386" si="292">D322+26</f>
        <v>8376</v>
      </c>
      <c r="E323" s="1">
        <f t="shared" ref="E323:E386" si="293">E322+26</f>
        <v>8377</v>
      </c>
      <c r="F323" s="1">
        <f t="shared" ref="F323:F386" si="294">F322+26</f>
        <v>8378</v>
      </c>
      <c r="G323" s="1">
        <f t="shared" ref="G323:G386" si="295">G322+26</f>
        <v>8379</v>
      </c>
      <c r="H323" s="1">
        <f t="shared" ref="H323:H386" si="296">H322+26</f>
        <v>8380</v>
      </c>
      <c r="I323" s="1">
        <f t="shared" ref="I323:I386" si="297">I322+26</f>
        <v>8381</v>
      </c>
      <c r="J323" s="1">
        <f t="shared" ref="J323:J386" si="298">J322+26</f>
        <v>8382</v>
      </c>
      <c r="K323" s="1">
        <f t="shared" ref="K323:K386" si="299">K322+26</f>
        <v>8383</v>
      </c>
      <c r="L323" s="1">
        <f t="shared" ref="L323:L386" si="300">L322+26</f>
        <v>8384</v>
      </c>
      <c r="M323" s="1">
        <f t="shared" ref="M323:M386" si="301">M322+26</f>
        <v>8385</v>
      </c>
      <c r="N323" s="1">
        <f t="shared" ref="N323:N386" si="302">N322+26</f>
        <v>8386</v>
      </c>
      <c r="O323" s="1">
        <f t="shared" ref="O323:O386" si="303">O322+26</f>
        <v>8387</v>
      </c>
      <c r="P323" s="1">
        <f t="shared" ref="P323:P386" si="304">P322+26</f>
        <v>8388</v>
      </c>
      <c r="Q323" s="1">
        <f t="shared" ref="Q323:Q386" si="305">Q322+26</f>
        <v>8389</v>
      </c>
      <c r="R323" s="1">
        <f t="shared" ref="R323:R386" si="306">R322+26</f>
        <v>8390</v>
      </c>
      <c r="S323" s="1">
        <f t="shared" ref="S323:S386" si="307">S322+26</f>
        <v>8391</v>
      </c>
      <c r="T323" s="1">
        <f t="shared" ref="T323:T386" si="308">T322+26</f>
        <v>8392</v>
      </c>
      <c r="U323" s="1">
        <f t="shared" ref="U323:U386" si="309">U322+26</f>
        <v>8393</v>
      </c>
      <c r="V323" s="1">
        <f t="shared" ref="V323:V386" si="310">V322+26</f>
        <v>8394</v>
      </c>
      <c r="W323" s="1">
        <f t="shared" ref="W323:W386" si="311">W322+26</f>
        <v>8395</v>
      </c>
      <c r="X323" s="1">
        <f t="shared" ref="X323:X386" si="312">X322+26</f>
        <v>8396</v>
      </c>
      <c r="Y323" s="1">
        <f t="shared" ref="Y323:Y386" si="313">Y322+26</f>
        <v>8397</v>
      </c>
      <c r="Z323" s="1">
        <f t="shared" ref="Z323:Z386" si="314">Z322+26</f>
        <v>8398</v>
      </c>
      <c r="AB323" s="1">
        <f>SMALL('26x26x26'!$B$17:$AA$717,A323)</f>
        <v>8373</v>
      </c>
      <c r="AC323" s="1">
        <f>SMALL('26x26x26'!$B$17:$AA$717,B323)</f>
        <v>8374</v>
      </c>
      <c r="AD323" s="1">
        <f>SMALL('26x26x26'!$B$17:$AA$717,C323)</f>
        <v>8375</v>
      </c>
      <c r="AE323" s="1">
        <f>SMALL('26x26x26'!$B$17:$AA$717,D323)</f>
        <v>8376</v>
      </c>
      <c r="AF323" s="1">
        <f>SMALL('26x26x26'!$B$17:$AA$717,E323)</f>
        <v>8377</v>
      </c>
      <c r="AG323" s="1">
        <f>SMALL('26x26x26'!$B$17:$AA$717,F323)</f>
        <v>8378</v>
      </c>
      <c r="AH323" s="1">
        <f>SMALL('26x26x26'!$B$17:$AA$717,G323)</f>
        <v>8379</v>
      </c>
      <c r="AI323" s="1">
        <f>SMALL('26x26x26'!$B$17:$AA$717,H323)</f>
        <v>8380</v>
      </c>
      <c r="AJ323" s="1">
        <f>SMALL('26x26x26'!$B$17:$AA$717,I323)</f>
        <v>8381</v>
      </c>
      <c r="AK323" s="1">
        <f>SMALL('26x26x26'!$B$17:$AA$717,J323)</f>
        <v>8382</v>
      </c>
      <c r="AL323" s="1">
        <f>SMALL('26x26x26'!$B$17:$AA$717,K323)</f>
        <v>8383</v>
      </c>
      <c r="AM323" s="1">
        <f>SMALL('26x26x26'!$B$17:$AA$717,L323)</f>
        <v>8384</v>
      </c>
      <c r="AN323" s="1">
        <f>SMALL('26x26x26'!$B$17:$AA$717,M323)</f>
        <v>8385</v>
      </c>
      <c r="AO323" s="1">
        <f>SMALL('26x26x26'!$B$17:$AA$717,N323)</f>
        <v>8386</v>
      </c>
      <c r="AP323" s="1">
        <f>SMALL('26x26x26'!$B$17:$AA$717,O323)</f>
        <v>8387</v>
      </c>
      <c r="AQ323" s="1">
        <f>SMALL('26x26x26'!$B$17:$AA$717,P323)</f>
        <v>8388</v>
      </c>
      <c r="AR323" s="1">
        <f>SMALL('26x26x26'!$B$17:$AA$717,Q323)</f>
        <v>8389</v>
      </c>
      <c r="AS323" s="1">
        <f>SMALL('26x26x26'!$B$17:$AA$717,R323)</f>
        <v>8390</v>
      </c>
      <c r="AT323" s="1">
        <f>SMALL('26x26x26'!$B$17:$AA$717,S323)</f>
        <v>8391</v>
      </c>
      <c r="AU323" s="1">
        <f>SMALL('26x26x26'!$B$17:$AA$717,T323)</f>
        <v>8392</v>
      </c>
      <c r="AV323" s="1">
        <f>SMALL('26x26x26'!$B$17:$AA$717,U323)</f>
        <v>8393</v>
      </c>
      <c r="AW323" s="1">
        <f>SMALL('26x26x26'!$B$17:$AA$717,V323)</f>
        <v>8394</v>
      </c>
      <c r="AX323" s="1">
        <f>SMALL('26x26x26'!$B$17:$AA$717,W323)</f>
        <v>8395</v>
      </c>
      <c r="AY323" s="1">
        <f>SMALL('26x26x26'!$B$17:$AA$717,X323)</f>
        <v>8396</v>
      </c>
      <c r="AZ323" s="1">
        <f>SMALL('26x26x26'!$B$17:$AA$717,Y323)</f>
        <v>8397</v>
      </c>
      <c r="BA323" s="1">
        <f>SMALL('26x26x26'!$B$17:$AA$717,Z323)</f>
        <v>8398</v>
      </c>
      <c r="BC323" s="41">
        <f t="shared" si="263"/>
        <v>0</v>
      </c>
      <c r="BD323" s="41">
        <f t="shared" si="264"/>
        <v>0</v>
      </c>
      <c r="BE323" s="41">
        <f t="shared" si="265"/>
        <v>0</v>
      </c>
      <c r="BF323" s="41">
        <f t="shared" si="266"/>
        <v>0</v>
      </c>
      <c r="BG323" s="41">
        <f t="shared" si="267"/>
        <v>0</v>
      </c>
      <c r="BH323" s="41">
        <f t="shared" si="268"/>
        <v>0</v>
      </c>
      <c r="BI323" s="41">
        <f t="shared" si="269"/>
        <v>0</v>
      </c>
      <c r="BJ323" s="41">
        <f t="shared" si="270"/>
        <v>0</v>
      </c>
      <c r="BK323" s="41">
        <f t="shared" si="271"/>
        <v>0</v>
      </c>
      <c r="BL323" s="41">
        <f t="shared" si="272"/>
        <v>0</v>
      </c>
      <c r="BM323" s="41">
        <f t="shared" si="273"/>
        <v>0</v>
      </c>
      <c r="BN323" s="41">
        <f t="shared" si="274"/>
        <v>0</v>
      </c>
      <c r="BO323" s="41">
        <f t="shared" si="275"/>
        <v>0</v>
      </c>
      <c r="BP323" s="41">
        <f t="shared" si="276"/>
        <v>0</v>
      </c>
      <c r="BQ323" s="41">
        <f t="shared" si="277"/>
        <v>0</v>
      </c>
      <c r="BR323" s="41">
        <f t="shared" si="278"/>
        <v>0</v>
      </c>
      <c r="BS323" s="41">
        <f t="shared" si="279"/>
        <v>0</v>
      </c>
      <c r="BT323" s="41">
        <f t="shared" si="280"/>
        <v>0</v>
      </c>
      <c r="BU323" s="41">
        <f t="shared" si="281"/>
        <v>0</v>
      </c>
      <c r="BV323" s="41">
        <f t="shared" si="282"/>
        <v>0</v>
      </c>
      <c r="BW323" s="41">
        <f t="shared" si="283"/>
        <v>0</v>
      </c>
      <c r="BX323" s="41">
        <f t="shared" si="284"/>
        <v>0</v>
      </c>
      <c r="BY323" s="41">
        <f t="shared" si="285"/>
        <v>0</v>
      </c>
      <c r="BZ323" s="41">
        <f t="shared" si="286"/>
        <v>0</v>
      </c>
      <c r="CA323" s="41">
        <f t="shared" si="287"/>
        <v>0</v>
      </c>
      <c r="CB323" s="41">
        <f t="shared" si="288"/>
        <v>0</v>
      </c>
    </row>
    <row r="324" spans="1:80" x14ac:dyDescent="0.15">
      <c r="A324" s="1">
        <f t="shared" si="289"/>
        <v>8399</v>
      </c>
      <c r="B324" s="1">
        <f t="shared" si="290"/>
        <v>8400</v>
      </c>
      <c r="C324" s="1">
        <f t="shared" si="291"/>
        <v>8401</v>
      </c>
      <c r="D324" s="1">
        <f t="shared" si="292"/>
        <v>8402</v>
      </c>
      <c r="E324" s="1">
        <f t="shared" si="293"/>
        <v>8403</v>
      </c>
      <c r="F324" s="1">
        <f t="shared" si="294"/>
        <v>8404</v>
      </c>
      <c r="G324" s="1">
        <f t="shared" si="295"/>
        <v>8405</v>
      </c>
      <c r="H324" s="1">
        <f t="shared" si="296"/>
        <v>8406</v>
      </c>
      <c r="I324" s="1">
        <f t="shared" si="297"/>
        <v>8407</v>
      </c>
      <c r="J324" s="1">
        <f t="shared" si="298"/>
        <v>8408</v>
      </c>
      <c r="K324" s="1">
        <f t="shared" si="299"/>
        <v>8409</v>
      </c>
      <c r="L324" s="1">
        <f t="shared" si="300"/>
        <v>8410</v>
      </c>
      <c r="M324" s="1">
        <f t="shared" si="301"/>
        <v>8411</v>
      </c>
      <c r="N324" s="1">
        <f t="shared" si="302"/>
        <v>8412</v>
      </c>
      <c r="O324" s="1">
        <f t="shared" si="303"/>
        <v>8413</v>
      </c>
      <c r="P324" s="1">
        <f t="shared" si="304"/>
        <v>8414</v>
      </c>
      <c r="Q324" s="1">
        <f t="shared" si="305"/>
        <v>8415</v>
      </c>
      <c r="R324" s="1">
        <f t="shared" si="306"/>
        <v>8416</v>
      </c>
      <c r="S324" s="1">
        <f t="shared" si="307"/>
        <v>8417</v>
      </c>
      <c r="T324" s="1">
        <f t="shared" si="308"/>
        <v>8418</v>
      </c>
      <c r="U324" s="1">
        <f t="shared" si="309"/>
        <v>8419</v>
      </c>
      <c r="V324" s="1">
        <f t="shared" si="310"/>
        <v>8420</v>
      </c>
      <c r="W324" s="1">
        <f t="shared" si="311"/>
        <v>8421</v>
      </c>
      <c r="X324" s="1">
        <f t="shared" si="312"/>
        <v>8422</v>
      </c>
      <c r="Y324" s="1">
        <f t="shared" si="313"/>
        <v>8423</v>
      </c>
      <c r="Z324" s="1">
        <f t="shared" si="314"/>
        <v>8424</v>
      </c>
      <c r="AB324" s="1">
        <f>SMALL('26x26x26'!$B$17:$AA$717,A324)</f>
        <v>8399</v>
      </c>
      <c r="AC324" s="1">
        <f>SMALL('26x26x26'!$B$17:$AA$717,B324)</f>
        <v>8400</v>
      </c>
      <c r="AD324" s="1">
        <f>SMALL('26x26x26'!$B$17:$AA$717,C324)</f>
        <v>8401</v>
      </c>
      <c r="AE324" s="1">
        <f>SMALL('26x26x26'!$B$17:$AA$717,D324)</f>
        <v>8402</v>
      </c>
      <c r="AF324" s="1">
        <f>SMALL('26x26x26'!$B$17:$AA$717,E324)</f>
        <v>8403</v>
      </c>
      <c r="AG324" s="1">
        <f>SMALL('26x26x26'!$B$17:$AA$717,F324)</f>
        <v>8404</v>
      </c>
      <c r="AH324" s="1">
        <f>SMALL('26x26x26'!$B$17:$AA$717,G324)</f>
        <v>8405</v>
      </c>
      <c r="AI324" s="1">
        <f>SMALL('26x26x26'!$B$17:$AA$717,H324)</f>
        <v>8406</v>
      </c>
      <c r="AJ324" s="1">
        <f>SMALL('26x26x26'!$B$17:$AA$717,I324)</f>
        <v>8407</v>
      </c>
      <c r="AK324" s="1">
        <f>SMALL('26x26x26'!$B$17:$AA$717,J324)</f>
        <v>8408</v>
      </c>
      <c r="AL324" s="1">
        <f>SMALL('26x26x26'!$B$17:$AA$717,K324)</f>
        <v>8409</v>
      </c>
      <c r="AM324" s="1">
        <f>SMALL('26x26x26'!$B$17:$AA$717,L324)</f>
        <v>8410</v>
      </c>
      <c r="AN324" s="1">
        <f>SMALL('26x26x26'!$B$17:$AA$717,M324)</f>
        <v>8411</v>
      </c>
      <c r="AO324" s="1">
        <f>SMALL('26x26x26'!$B$17:$AA$717,N324)</f>
        <v>8412</v>
      </c>
      <c r="AP324" s="1">
        <f>SMALL('26x26x26'!$B$17:$AA$717,O324)</f>
        <v>8413</v>
      </c>
      <c r="AQ324" s="1">
        <f>SMALL('26x26x26'!$B$17:$AA$717,P324)</f>
        <v>8414</v>
      </c>
      <c r="AR324" s="1">
        <f>SMALL('26x26x26'!$B$17:$AA$717,Q324)</f>
        <v>8415</v>
      </c>
      <c r="AS324" s="1">
        <f>SMALL('26x26x26'!$B$17:$AA$717,R324)</f>
        <v>8416</v>
      </c>
      <c r="AT324" s="1">
        <f>SMALL('26x26x26'!$B$17:$AA$717,S324)</f>
        <v>8417</v>
      </c>
      <c r="AU324" s="1">
        <f>SMALL('26x26x26'!$B$17:$AA$717,T324)</f>
        <v>8418</v>
      </c>
      <c r="AV324" s="1">
        <f>SMALL('26x26x26'!$B$17:$AA$717,U324)</f>
        <v>8419</v>
      </c>
      <c r="AW324" s="1">
        <f>SMALL('26x26x26'!$B$17:$AA$717,V324)</f>
        <v>8420</v>
      </c>
      <c r="AX324" s="1">
        <f>SMALL('26x26x26'!$B$17:$AA$717,W324)</f>
        <v>8421</v>
      </c>
      <c r="AY324" s="1">
        <f>SMALL('26x26x26'!$B$17:$AA$717,X324)</f>
        <v>8422</v>
      </c>
      <c r="AZ324" s="1">
        <f>SMALL('26x26x26'!$B$17:$AA$717,Y324)</f>
        <v>8423</v>
      </c>
      <c r="BA324" s="1">
        <f>SMALL('26x26x26'!$B$17:$AA$717,Z324)</f>
        <v>8424</v>
      </c>
      <c r="BC324" s="41">
        <f t="shared" si="263"/>
        <v>0</v>
      </c>
      <c r="BD324" s="41">
        <f t="shared" si="264"/>
        <v>0</v>
      </c>
      <c r="BE324" s="41">
        <f t="shared" si="265"/>
        <v>0</v>
      </c>
      <c r="BF324" s="41">
        <f t="shared" si="266"/>
        <v>0</v>
      </c>
      <c r="BG324" s="41">
        <f t="shared" si="267"/>
        <v>0</v>
      </c>
      <c r="BH324" s="41">
        <f t="shared" si="268"/>
        <v>0</v>
      </c>
      <c r="BI324" s="41">
        <f t="shared" si="269"/>
        <v>0</v>
      </c>
      <c r="BJ324" s="41">
        <f t="shared" si="270"/>
        <v>0</v>
      </c>
      <c r="BK324" s="41">
        <f t="shared" si="271"/>
        <v>0</v>
      </c>
      <c r="BL324" s="41">
        <f t="shared" si="272"/>
        <v>0</v>
      </c>
      <c r="BM324" s="41">
        <f t="shared" si="273"/>
        <v>0</v>
      </c>
      <c r="BN324" s="41">
        <f t="shared" si="274"/>
        <v>0</v>
      </c>
      <c r="BO324" s="41">
        <f t="shared" si="275"/>
        <v>0</v>
      </c>
      <c r="BP324" s="41">
        <f t="shared" si="276"/>
        <v>0</v>
      </c>
      <c r="BQ324" s="41">
        <f t="shared" si="277"/>
        <v>0</v>
      </c>
      <c r="BR324" s="41">
        <f t="shared" si="278"/>
        <v>0</v>
      </c>
      <c r="BS324" s="41">
        <f t="shared" si="279"/>
        <v>0</v>
      </c>
      <c r="BT324" s="41">
        <f t="shared" si="280"/>
        <v>0</v>
      </c>
      <c r="BU324" s="41">
        <f t="shared" si="281"/>
        <v>0</v>
      </c>
      <c r="BV324" s="41">
        <f t="shared" si="282"/>
        <v>0</v>
      </c>
      <c r="BW324" s="41">
        <f t="shared" si="283"/>
        <v>0</v>
      </c>
      <c r="BX324" s="41">
        <f t="shared" si="284"/>
        <v>0</v>
      </c>
      <c r="BY324" s="41">
        <f t="shared" si="285"/>
        <v>0</v>
      </c>
      <c r="BZ324" s="41">
        <f t="shared" si="286"/>
        <v>0</v>
      </c>
      <c r="CA324" s="41">
        <f t="shared" si="287"/>
        <v>0</v>
      </c>
      <c r="CB324" s="41">
        <f t="shared" si="288"/>
        <v>0</v>
      </c>
    </row>
    <row r="325" spans="1:80" x14ac:dyDescent="0.15">
      <c r="A325" s="1">
        <f t="shared" si="289"/>
        <v>8425</v>
      </c>
      <c r="B325" s="1">
        <f t="shared" si="290"/>
        <v>8426</v>
      </c>
      <c r="C325" s="1">
        <f t="shared" si="291"/>
        <v>8427</v>
      </c>
      <c r="D325" s="1">
        <f t="shared" si="292"/>
        <v>8428</v>
      </c>
      <c r="E325" s="1">
        <f t="shared" si="293"/>
        <v>8429</v>
      </c>
      <c r="F325" s="1">
        <f t="shared" si="294"/>
        <v>8430</v>
      </c>
      <c r="G325" s="1">
        <f t="shared" si="295"/>
        <v>8431</v>
      </c>
      <c r="H325" s="1">
        <f t="shared" si="296"/>
        <v>8432</v>
      </c>
      <c r="I325" s="1">
        <f t="shared" si="297"/>
        <v>8433</v>
      </c>
      <c r="J325" s="1">
        <f t="shared" si="298"/>
        <v>8434</v>
      </c>
      <c r="K325" s="1">
        <f t="shared" si="299"/>
        <v>8435</v>
      </c>
      <c r="L325" s="1">
        <f t="shared" si="300"/>
        <v>8436</v>
      </c>
      <c r="M325" s="1">
        <f t="shared" si="301"/>
        <v>8437</v>
      </c>
      <c r="N325" s="1">
        <f t="shared" si="302"/>
        <v>8438</v>
      </c>
      <c r="O325" s="1">
        <f t="shared" si="303"/>
        <v>8439</v>
      </c>
      <c r="P325" s="1">
        <f t="shared" si="304"/>
        <v>8440</v>
      </c>
      <c r="Q325" s="1">
        <f t="shared" si="305"/>
        <v>8441</v>
      </c>
      <c r="R325" s="1">
        <f t="shared" si="306"/>
        <v>8442</v>
      </c>
      <c r="S325" s="1">
        <f t="shared" si="307"/>
        <v>8443</v>
      </c>
      <c r="T325" s="1">
        <f t="shared" si="308"/>
        <v>8444</v>
      </c>
      <c r="U325" s="1">
        <f t="shared" si="309"/>
        <v>8445</v>
      </c>
      <c r="V325" s="1">
        <f t="shared" si="310"/>
        <v>8446</v>
      </c>
      <c r="W325" s="1">
        <f t="shared" si="311"/>
        <v>8447</v>
      </c>
      <c r="X325" s="1">
        <f t="shared" si="312"/>
        <v>8448</v>
      </c>
      <c r="Y325" s="1">
        <f t="shared" si="313"/>
        <v>8449</v>
      </c>
      <c r="Z325" s="1">
        <f t="shared" si="314"/>
        <v>8450</v>
      </c>
      <c r="AB325" s="1">
        <f>SMALL('26x26x26'!$B$17:$AA$717,A325)</f>
        <v>8425</v>
      </c>
      <c r="AC325" s="1">
        <f>SMALL('26x26x26'!$B$17:$AA$717,B325)</f>
        <v>8426</v>
      </c>
      <c r="AD325" s="1">
        <f>SMALL('26x26x26'!$B$17:$AA$717,C325)</f>
        <v>8427</v>
      </c>
      <c r="AE325" s="1">
        <f>SMALL('26x26x26'!$B$17:$AA$717,D325)</f>
        <v>8428</v>
      </c>
      <c r="AF325" s="1">
        <f>SMALL('26x26x26'!$B$17:$AA$717,E325)</f>
        <v>8429</v>
      </c>
      <c r="AG325" s="1">
        <f>SMALL('26x26x26'!$B$17:$AA$717,F325)</f>
        <v>8430</v>
      </c>
      <c r="AH325" s="1">
        <f>SMALL('26x26x26'!$B$17:$AA$717,G325)</f>
        <v>8431</v>
      </c>
      <c r="AI325" s="1">
        <f>SMALL('26x26x26'!$B$17:$AA$717,H325)</f>
        <v>8432</v>
      </c>
      <c r="AJ325" s="1">
        <f>SMALL('26x26x26'!$B$17:$AA$717,I325)</f>
        <v>8433</v>
      </c>
      <c r="AK325" s="1">
        <f>SMALL('26x26x26'!$B$17:$AA$717,J325)</f>
        <v>8434</v>
      </c>
      <c r="AL325" s="1">
        <f>SMALL('26x26x26'!$B$17:$AA$717,K325)</f>
        <v>8435</v>
      </c>
      <c r="AM325" s="1">
        <f>SMALL('26x26x26'!$B$17:$AA$717,L325)</f>
        <v>8436</v>
      </c>
      <c r="AN325" s="1">
        <f>SMALL('26x26x26'!$B$17:$AA$717,M325)</f>
        <v>8437</v>
      </c>
      <c r="AO325" s="1">
        <f>SMALL('26x26x26'!$B$17:$AA$717,N325)</f>
        <v>8438</v>
      </c>
      <c r="AP325" s="1">
        <f>SMALL('26x26x26'!$B$17:$AA$717,O325)</f>
        <v>8439</v>
      </c>
      <c r="AQ325" s="1">
        <f>SMALL('26x26x26'!$B$17:$AA$717,P325)</f>
        <v>8440</v>
      </c>
      <c r="AR325" s="1">
        <f>SMALL('26x26x26'!$B$17:$AA$717,Q325)</f>
        <v>8441</v>
      </c>
      <c r="AS325" s="1">
        <f>SMALL('26x26x26'!$B$17:$AA$717,R325)</f>
        <v>8442</v>
      </c>
      <c r="AT325" s="1">
        <f>SMALL('26x26x26'!$B$17:$AA$717,S325)</f>
        <v>8443</v>
      </c>
      <c r="AU325" s="1">
        <f>SMALL('26x26x26'!$B$17:$AA$717,T325)</f>
        <v>8444</v>
      </c>
      <c r="AV325" s="1">
        <f>SMALL('26x26x26'!$B$17:$AA$717,U325)</f>
        <v>8445</v>
      </c>
      <c r="AW325" s="1">
        <f>SMALL('26x26x26'!$B$17:$AA$717,V325)</f>
        <v>8446</v>
      </c>
      <c r="AX325" s="1">
        <f>SMALL('26x26x26'!$B$17:$AA$717,W325)</f>
        <v>8447</v>
      </c>
      <c r="AY325" s="1">
        <f>SMALL('26x26x26'!$B$17:$AA$717,X325)</f>
        <v>8448</v>
      </c>
      <c r="AZ325" s="1">
        <f>SMALL('26x26x26'!$B$17:$AA$717,Y325)</f>
        <v>8449</v>
      </c>
      <c r="BA325" s="1">
        <f>SMALL('26x26x26'!$B$17:$AA$717,Z325)</f>
        <v>8450</v>
      </c>
      <c r="BC325" s="41">
        <f t="shared" si="263"/>
        <v>0</v>
      </c>
      <c r="BD325" s="41">
        <f t="shared" si="264"/>
        <v>0</v>
      </c>
      <c r="BE325" s="41">
        <f t="shared" si="265"/>
        <v>0</v>
      </c>
      <c r="BF325" s="41">
        <f t="shared" si="266"/>
        <v>0</v>
      </c>
      <c r="BG325" s="41">
        <f t="shared" si="267"/>
        <v>0</v>
      </c>
      <c r="BH325" s="41">
        <f t="shared" si="268"/>
        <v>0</v>
      </c>
      <c r="BI325" s="41">
        <f t="shared" si="269"/>
        <v>0</v>
      </c>
      <c r="BJ325" s="41">
        <f t="shared" si="270"/>
        <v>0</v>
      </c>
      <c r="BK325" s="41">
        <f t="shared" si="271"/>
        <v>0</v>
      </c>
      <c r="BL325" s="41">
        <f t="shared" si="272"/>
        <v>0</v>
      </c>
      <c r="BM325" s="41">
        <f t="shared" si="273"/>
        <v>0</v>
      </c>
      <c r="BN325" s="41">
        <f t="shared" si="274"/>
        <v>0</v>
      </c>
      <c r="BO325" s="41">
        <f t="shared" si="275"/>
        <v>0</v>
      </c>
      <c r="BP325" s="41">
        <f t="shared" si="276"/>
        <v>0</v>
      </c>
      <c r="BQ325" s="41">
        <f t="shared" si="277"/>
        <v>0</v>
      </c>
      <c r="BR325" s="41">
        <f t="shared" si="278"/>
        <v>0</v>
      </c>
      <c r="BS325" s="41">
        <f t="shared" si="279"/>
        <v>0</v>
      </c>
      <c r="BT325" s="41">
        <f t="shared" si="280"/>
        <v>0</v>
      </c>
      <c r="BU325" s="41">
        <f t="shared" si="281"/>
        <v>0</v>
      </c>
      <c r="BV325" s="41">
        <f t="shared" si="282"/>
        <v>0</v>
      </c>
      <c r="BW325" s="41">
        <f t="shared" si="283"/>
        <v>0</v>
      </c>
      <c r="BX325" s="41">
        <f t="shared" si="284"/>
        <v>0</v>
      </c>
      <c r="BY325" s="41">
        <f t="shared" si="285"/>
        <v>0</v>
      </c>
      <c r="BZ325" s="41">
        <f t="shared" si="286"/>
        <v>0</v>
      </c>
      <c r="CA325" s="41">
        <f t="shared" si="287"/>
        <v>0</v>
      </c>
      <c r="CB325" s="41">
        <f t="shared" si="288"/>
        <v>0</v>
      </c>
    </row>
    <row r="326" spans="1:80" x14ac:dyDescent="0.15">
      <c r="A326" s="1">
        <f t="shared" si="289"/>
        <v>8451</v>
      </c>
      <c r="B326" s="1">
        <f t="shared" si="290"/>
        <v>8452</v>
      </c>
      <c r="C326" s="1">
        <f t="shared" si="291"/>
        <v>8453</v>
      </c>
      <c r="D326" s="1">
        <f t="shared" si="292"/>
        <v>8454</v>
      </c>
      <c r="E326" s="1">
        <f t="shared" si="293"/>
        <v>8455</v>
      </c>
      <c r="F326" s="1">
        <f t="shared" si="294"/>
        <v>8456</v>
      </c>
      <c r="G326" s="1">
        <f t="shared" si="295"/>
        <v>8457</v>
      </c>
      <c r="H326" s="1">
        <f t="shared" si="296"/>
        <v>8458</v>
      </c>
      <c r="I326" s="1">
        <f t="shared" si="297"/>
        <v>8459</v>
      </c>
      <c r="J326" s="1">
        <f t="shared" si="298"/>
        <v>8460</v>
      </c>
      <c r="K326" s="1">
        <f t="shared" si="299"/>
        <v>8461</v>
      </c>
      <c r="L326" s="1">
        <f t="shared" si="300"/>
        <v>8462</v>
      </c>
      <c r="M326" s="1">
        <f t="shared" si="301"/>
        <v>8463</v>
      </c>
      <c r="N326" s="1">
        <f t="shared" si="302"/>
        <v>8464</v>
      </c>
      <c r="O326" s="1">
        <f t="shared" si="303"/>
        <v>8465</v>
      </c>
      <c r="P326" s="1">
        <f t="shared" si="304"/>
        <v>8466</v>
      </c>
      <c r="Q326" s="1">
        <f t="shared" si="305"/>
        <v>8467</v>
      </c>
      <c r="R326" s="1">
        <f t="shared" si="306"/>
        <v>8468</v>
      </c>
      <c r="S326" s="1">
        <f t="shared" si="307"/>
        <v>8469</v>
      </c>
      <c r="T326" s="1">
        <f t="shared" si="308"/>
        <v>8470</v>
      </c>
      <c r="U326" s="1">
        <f t="shared" si="309"/>
        <v>8471</v>
      </c>
      <c r="V326" s="1">
        <f t="shared" si="310"/>
        <v>8472</v>
      </c>
      <c r="W326" s="1">
        <f t="shared" si="311"/>
        <v>8473</v>
      </c>
      <c r="X326" s="1">
        <f t="shared" si="312"/>
        <v>8474</v>
      </c>
      <c r="Y326" s="1">
        <f t="shared" si="313"/>
        <v>8475</v>
      </c>
      <c r="Z326" s="1">
        <f t="shared" si="314"/>
        <v>8476</v>
      </c>
      <c r="AB326" s="1">
        <f>SMALL('26x26x26'!$B$17:$AA$717,A326)</f>
        <v>8451</v>
      </c>
      <c r="AC326" s="1">
        <f>SMALL('26x26x26'!$B$17:$AA$717,B326)</f>
        <v>8452</v>
      </c>
      <c r="AD326" s="1">
        <f>SMALL('26x26x26'!$B$17:$AA$717,C326)</f>
        <v>8453</v>
      </c>
      <c r="AE326" s="1">
        <f>SMALL('26x26x26'!$B$17:$AA$717,D326)</f>
        <v>8454</v>
      </c>
      <c r="AF326" s="1">
        <f>SMALL('26x26x26'!$B$17:$AA$717,E326)</f>
        <v>8455</v>
      </c>
      <c r="AG326" s="1">
        <f>SMALL('26x26x26'!$B$17:$AA$717,F326)</f>
        <v>8456</v>
      </c>
      <c r="AH326" s="1">
        <f>SMALL('26x26x26'!$B$17:$AA$717,G326)</f>
        <v>8457</v>
      </c>
      <c r="AI326" s="1">
        <f>SMALL('26x26x26'!$B$17:$AA$717,H326)</f>
        <v>8458</v>
      </c>
      <c r="AJ326" s="1">
        <f>SMALL('26x26x26'!$B$17:$AA$717,I326)</f>
        <v>8459</v>
      </c>
      <c r="AK326" s="1">
        <f>SMALL('26x26x26'!$B$17:$AA$717,J326)</f>
        <v>8460</v>
      </c>
      <c r="AL326" s="1">
        <f>SMALL('26x26x26'!$B$17:$AA$717,K326)</f>
        <v>8461</v>
      </c>
      <c r="AM326" s="1">
        <f>SMALL('26x26x26'!$B$17:$AA$717,L326)</f>
        <v>8462</v>
      </c>
      <c r="AN326" s="1">
        <f>SMALL('26x26x26'!$B$17:$AA$717,M326)</f>
        <v>8463</v>
      </c>
      <c r="AO326" s="1">
        <f>SMALL('26x26x26'!$B$17:$AA$717,N326)</f>
        <v>8464</v>
      </c>
      <c r="AP326" s="1">
        <f>SMALL('26x26x26'!$B$17:$AA$717,O326)</f>
        <v>8465</v>
      </c>
      <c r="AQ326" s="1">
        <f>SMALL('26x26x26'!$B$17:$AA$717,P326)</f>
        <v>8466</v>
      </c>
      <c r="AR326" s="1">
        <f>SMALL('26x26x26'!$B$17:$AA$717,Q326)</f>
        <v>8467</v>
      </c>
      <c r="AS326" s="1">
        <f>SMALL('26x26x26'!$B$17:$AA$717,R326)</f>
        <v>8468</v>
      </c>
      <c r="AT326" s="1">
        <f>SMALL('26x26x26'!$B$17:$AA$717,S326)</f>
        <v>8469</v>
      </c>
      <c r="AU326" s="1">
        <f>SMALL('26x26x26'!$B$17:$AA$717,T326)</f>
        <v>8470</v>
      </c>
      <c r="AV326" s="1">
        <f>SMALL('26x26x26'!$B$17:$AA$717,U326)</f>
        <v>8471</v>
      </c>
      <c r="AW326" s="1">
        <f>SMALL('26x26x26'!$B$17:$AA$717,V326)</f>
        <v>8472</v>
      </c>
      <c r="AX326" s="1">
        <f>SMALL('26x26x26'!$B$17:$AA$717,W326)</f>
        <v>8473</v>
      </c>
      <c r="AY326" s="1">
        <f>SMALL('26x26x26'!$B$17:$AA$717,X326)</f>
        <v>8474</v>
      </c>
      <c r="AZ326" s="1">
        <f>SMALL('26x26x26'!$B$17:$AA$717,Y326)</f>
        <v>8475</v>
      </c>
      <c r="BA326" s="1">
        <f>SMALL('26x26x26'!$B$17:$AA$717,Z326)</f>
        <v>8476</v>
      </c>
      <c r="BC326" s="41">
        <f t="shared" si="263"/>
        <v>0</v>
      </c>
      <c r="BD326" s="41">
        <f t="shared" si="264"/>
        <v>0</v>
      </c>
      <c r="BE326" s="41">
        <f t="shared" si="265"/>
        <v>0</v>
      </c>
      <c r="BF326" s="41">
        <f t="shared" si="266"/>
        <v>0</v>
      </c>
      <c r="BG326" s="41">
        <f t="shared" si="267"/>
        <v>0</v>
      </c>
      <c r="BH326" s="41">
        <f t="shared" si="268"/>
        <v>0</v>
      </c>
      <c r="BI326" s="41">
        <f t="shared" si="269"/>
        <v>0</v>
      </c>
      <c r="BJ326" s="41">
        <f t="shared" si="270"/>
        <v>0</v>
      </c>
      <c r="BK326" s="41">
        <f t="shared" si="271"/>
        <v>0</v>
      </c>
      <c r="BL326" s="41">
        <f t="shared" si="272"/>
        <v>0</v>
      </c>
      <c r="BM326" s="41">
        <f t="shared" si="273"/>
        <v>0</v>
      </c>
      <c r="BN326" s="41">
        <f t="shared" si="274"/>
        <v>0</v>
      </c>
      <c r="BO326" s="41">
        <f t="shared" si="275"/>
        <v>0</v>
      </c>
      <c r="BP326" s="41">
        <f t="shared" si="276"/>
        <v>0</v>
      </c>
      <c r="BQ326" s="41">
        <f t="shared" si="277"/>
        <v>0</v>
      </c>
      <c r="BR326" s="41">
        <f t="shared" si="278"/>
        <v>0</v>
      </c>
      <c r="BS326" s="41">
        <f t="shared" si="279"/>
        <v>0</v>
      </c>
      <c r="BT326" s="41">
        <f t="shared" si="280"/>
        <v>0</v>
      </c>
      <c r="BU326" s="41">
        <f t="shared" si="281"/>
        <v>0</v>
      </c>
      <c r="BV326" s="41">
        <f t="shared" si="282"/>
        <v>0</v>
      </c>
      <c r="BW326" s="41">
        <f t="shared" si="283"/>
        <v>0</v>
      </c>
      <c r="BX326" s="41">
        <f t="shared" si="284"/>
        <v>0</v>
      </c>
      <c r="BY326" s="41">
        <f t="shared" si="285"/>
        <v>0</v>
      </c>
      <c r="BZ326" s="41">
        <f t="shared" si="286"/>
        <v>0</v>
      </c>
      <c r="CA326" s="41">
        <f t="shared" si="287"/>
        <v>0</v>
      </c>
      <c r="CB326" s="41">
        <f t="shared" si="288"/>
        <v>0</v>
      </c>
    </row>
    <row r="327" spans="1:80" x14ac:dyDescent="0.15">
      <c r="A327" s="1">
        <f t="shared" si="289"/>
        <v>8477</v>
      </c>
      <c r="B327" s="1">
        <f t="shared" si="290"/>
        <v>8478</v>
      </c>
      <c r="C327" s="1">
        <f t="shared" si="291"/>
        <v>8479</v>
      </c>
      <c r="D327" s="1">
        <f t="shared" si="292"/>
        <v>8480</v>
      </c>
      <c r="E327" s="1">
        <f t="shared" si="293"/>
        <v>8481</v>
      </c>
      <c r="F327" s="1">
        <f t="shared" si="294"/>
        <v>8482</v>
      </c>
      <c r="G327" s="1">
        <f t="shared" si="295"/>
        <v>8483</v>
      </c>
      <c r="H327" s="1">
        <f t="shared" si="296"/>
        <v>8484</v>
      </c>
      <c r="I327" s="1">
        <f t="shared" si="297"/>
        <v>8485</v>
      </c>
      <c r="J327" s="1">
        <f t="shared" si="298"/>
        <v>8486</v>
      </c>
      <c r="K327" s="1">
        <f t="shared" si="299"/>
        <v>8487</v>
      </c>
      <c r="L327" s="1">
        <f t="shared" si="300"/>
        <v>8488</v>
      </c>
      <c r="M327" s="1">
        <f t="shared" si="301"/>
        <v>8489</v>
      </c>
      <c r="N327" s="1">
        <f t="shared" si="302"/>
        <v>8490</v>
      </c>
      <c r="O327" s="1">
        <f t="shared" si="303"/>
        <v>8491</v>
      </c>
      <c r="P327" s="1">
        <f t="shared" si="304"/>
        <v>8492</v>
      </c>
      <c r="Q327" s="1">
        <f t="shared" si="305"/>
        <v>8493</v>
      </c>
      <c r="R327" s="1">
        <f t="shared" si="306"/>
        <v>8494</v>
      </c>
      <c r="S327" s="1">
        <f t="shared" si="307"/>
        <v>8495</v>
      </c>
      <c r="T327" s="1">
        <f t="shared" si="308"/>
        <v>8496</v>
      </c>
      <c r="U327" s="1">
        <f t="shared" si="309"/>
        <v>8497</v>
      </c>
      <c r="V327" s="1">
        <f t="shared" si="310"/>
        <v>8498</v>
      </c>
      <c r="W327" s="1">
        <f t="shared" si="311"/>
        <v>8499</v>
      </c>
      <c r="X327" s="1">
        <f t="shared" si="312"/>
        <v>8500</v>
      </c>
      <c r="Y327" s="1">
        <f t="shared" si="313"/>
        <v>8501</v>
      </c>
      <c r="Z327" s="1">
        <f t="shared" si="314"/>
        <v>8502</v>
      </c>
      <c r="AB327" s="1">
        <f>SMALL('26x26x26'!$B$17:$AA$717,A327)</f>
        <v>8477</v>
      </c>
      <c r="AC327" s="1">
        <f>SMALL('26x26x26'!$B$17:$AA$717,B327)</f>
        <v>8478</v>
      </c>
      <c r="AD327" s="1">
        <f>SMALL('26x26x26'!$B$17:$AA$717,C327)</f>
        <v>8479</v>
      </c>
      <c r="AE327" s="1">
        <f>SMALL('26x26x26'!$B$17:$AA$717,D327)</f>
        <v>8480</v>
      </c>
      <c r="AF327" s="1">
        <f>SMALL('26x26x26'!$B$17:$AA$717,E327)</f>
        <v>8481</v>
      </c>
      <c r="AG327" s="1">
        <f>SMALL('26x26x26'!$B$17:$AA$717,F327)</f>
        <v>8482</v>
      </c>
      <c r="AH327" s="1">
        <f>SMALL('26x26x26'!$B$17:$AA$717,G327)</f>
        <v>8483</v>
      </c>
      <c r="AI327" s="1">
        <f>SMALL('26x26x26'!$B$17:$AA$717,H327)</f>
        <v>8484</v>
      </c>
      <c r="AJ327" s="1">
        <f>SMALL('26x26x26'!$B$17:$AA$717,I327)</f>
        <v>8485</v>
      </c>
      <c r="AK327" s="1">
        <f>SMALL('26x26x26'!$B$17:$AA$717,J327)</f>
        <v>8486</v>
      </c>
      <c r="AL327" s="1">
        <f>SMALL('26x26x26'!$B$17:$AA$717,K327)</f>
        <v>8487</v>
      </c>
      <c r="AM327" s="1">
        <f>SMALL('26x26x26'!$B$17:$AA$717,L327)</f>
        <v>8488</v>
      </c>
      <c r="AN327" s="1">
        <f>SMALL('26x26x26'!$B$17:$AA$717,M327)</f>
        <v>8489</v>
      </c>
      <c r="AO327" s="1">
        <f>SMALL('26x26x26'!$B$17:$AA$717,N327)</f>
        <v>8490</v>
      </c>
      <c r="AP327" s="1">
        <f>SMALL('26x26x26'!$B$17:$AA$717,O327)</f>
        <v>8491</v>
      </c>
      <c r="AQ327" s="1">
        <f>SMALL('26x26x26'!$B$17:$AA$717,P327)</f>
        <v>8492</v>
      </c>
      <c r="AR327" s="1">
        <f>SMALL('26x26x26'!$B$17:$AA$717,Q327)</f>
        <v>8493</v>
      </c>
      <c r="AS327" s="1">
        <f>SMALL('26x26x26'!$B$17:$AA$717,R327)</f>
        <v>8494</v>
      </c>
      <c r="AT327" s="1">
        <f>SMALL('26x26x26'!$B$17:$AA$717,S327)</f>
        <v>8495</v>
      </c>
      <c r="AU327" s="1">
        <f>SMALL('26x26x26'!$B$17:$AA$717,T327)</f>
        <v>8496</v>
      </c>
      <c r="AV327" s="1">
        <f>SMALL('26x26x26'!$B$17:$AA$717,U327)</f>
        <v>8497</v>
      </c>
      <c r="AW327" s="1">
        <f>SMALL('26x26x26'!$B$17:$AA$717,V327)</f>
        <v>8498</v>
      </c>
      <c r="AX327" s="1">
        <f>SMALL('26x26x26'!$B$17:$AA$717,W327)</f>
        <v>8499</v>
      </c>
      <c r="AY327" s="1">
        <f>SMALL('26x26x26'!$B$17:$AA$717,X327)</f>
        <v>8500</v>
      </c>
      <c r="AZ327" s="1">
        <f>SMALL('26x26x26'!$B$17:$AA$717,Y327)</f>
        <v>8501</v>
      </c>
      <c r="BA327" s="1">
        <f>SMALL('26x26x26'!$B$17:$AA$717,Z327)</f>
        <v>8502</v>
      </c>
      <c r="BC327" s="41">
        <f t="shared" si="263"/>
        <v>0</v>
      </c>
      <c r="BD327" s="41">
        <f t="shared" si="264"/>
        <v>0</v>
      </c>
      <c r="BE327" s="41">
        <f t="shared" si="265"/>
        <v>0</v>
      </c>
      <c r="BF327" s="41">
        <f t="shared" si="266"/>
        <v>0</v>
      </c>
      <c r="BG327" s="41">
        <f t="shared" si="267"/>
        <v>0</v>
      </c>
      <c r="BH327" s="41">
        <f t="shared" si="268"/>
        <v>0</v>
      </c>
      <c r="BI327" s="41">
        <f t="shared" si="269"/>
        <v>0</v>
      </c>
      <c r="BJ327" s="41">
        <f t="shared" si="270"/>
        <v>0</v>
      </c>
      <c r="BK327" s="41">
        <f t="shared" si="271"/>
        <v>0</v>
      </c>
      <c r="BL327" s="41">
        <f t="shared" si="272"/>
        <v>0</v>
      </c>
      <c r="BM327" s="41">
        <f t="shared" si="273"/>
        <v>0</v>
      </c>
      <c r="BN327" s="41">
        <f t="shared" si="274"/>
        <v>0</v>
      </c>
      <c r="BO327" s="41">
        <f t="shared" si="275"/>
        <v>0</v>
      </c>
      <c r="BP327" s="41">
        <f t="shared" si="276"/>
        <v>0</v>
      </c>
      <c r="BQ327" s="41">
        <f t="shared" si="277"/>
        <v>0</v>
      </c>
      <c r="BR327" s="41">
        <f t="shared" si="278"/>
        <v>0</v>
      </c>
      <c r="BS327" s="41">
        <f t="shared" si="279"/>
        <v>0</v>
      </c>
      <c r="BT327" s="41">
        <f t="shared" si="280"/>
        <v>0</v>
      </c>
      <c r="BU327" s="41">
        <f t="shared" si="281"/>
        <v>0</v>
      </c>
      <c r="BV327" s="41">
        <f t="shared" si="282"/>
        <v>0</v>
      </c>
      <c r="BW327" s="41">
        <f t="shared" si="283"/>
        <v>0</v>
      </c>
      <c r="BX327" s="41">
        <f t="shared" si="284"/>
        <v>0</v>
      </c>
      <c r="BY327" s="41">
        <f t="shared" si="285"/>
        <v>0</v>
      </c>
      <c r="BZ327" s="41">
        <f t="shared" si="286"/>
        <v>0</v>
      </c>
      <c r="CA327" s="41">
        <f t="shared" si="287"/>
        <v>0</v>
      </c>
      <c r="CB327" s="41">
        <f t="shared" si="288"/>
        <v>0</v>
      </c>
    </row>
    <row r="328" spans="1:80" x14ac:dyDescent="0.15">
      <c r="A328" s="1">
        <f t="shared" si="289"/>
        <v>8503</v>
      </c>
      <c r="B328" s="1">
        <f t="shared" si="290"/>
        <v>8504</v>
      </c>
      <c r="C328" s="1">
        <f t="shared" si="291"/>
        <v>8505</v>
      </c>
      <c r="D328" s="1">
        <f t="shared" si="292"/>
        <v>8506</v>
      </c>
      <c r="E328" s="1">
        <f t="shared" si="293"/>
        <v>8507</v>
      </c>
      <c r="F328" s="1">
        <f t="shared" si="294"/>
        <v>8508</v>
      </c>
      <c r="G328" s="1">
        <f t="shared" si="295"/>
        <v>8509</v>
      </c>
      <c r="H328" s="1">
        <f t="shared" si="296"/>
        <v>8510</v>
      </c>
      <c r="I328" s="1">
        <f t="shared" si="297"/>
        <v>8511</v>
      </c>
      <c r="J328" s="1">
        <f t="shared" si="298"/>
        <v>8512</v>
      </c>
      <c r="K328" s="1">
        <f t="shared" si="299"/>
        <v>8513</v>
      </c>
      <c r="L328" s="1">
        <f t="shared" si="300"/>
        <v>8514</v>
      </c>
      <c r="M328" s="1">
        <f t="shared" si="301"/>
        <v>8515</v>
      </c>
      <c r="N328" s="1">
        <f t="shared" si="302"/>
        <v>8516</v>
      </c>
      <c r="O328" s="1">
        <f t="shared" si="303"/>
        <v>8517</v>
      </c>
      <c r="P328" s="1">
        <f t="shared" si="304"/>
        <v>8518</v>
      </c>
      <c r="Q328" s="1">
        <f t="shared" si="305"/>
        <v>8519</v>
      </c>
      <c r="R328" s="1">
        <f t="shared" si="306"/>
        <v>8520</v>
      </c>
      <c r="S328" s="1">
        <f t="shared" si="307"/>
        <v>8521</v>
      </c>
      <c r="T328" s="1">
        <f t="shared" si="308"/>
        <v>8522</v>
      </c>
      <c r="U328" s="1">
        <f t="shared" si="309"/>
        <v>8523</v>
      </c>
      <c r="V328" s="1">
        <f t="shared" si="310"/>
        <v>8524</v>
      </c>
      <c r="W328" s="1">
        <f t="shared" si="311"/>
        <v>8525</v>
      </c>
      <c r="X328" s="1">
        <f t="shared" si="312"/>
        <v>8526</v>
      </c>
      <c r="Y328" s="1">
        <f t="shared" si="313"/>
        <v>8527</v>
      </c>
      <c r="Z328" s="1">
        <f t="shared" si="314"/>
        <v>8528</v>
      </c>
      <c r="AB328" s="1">
        <f>SMALL('26x26x26'!$B$17:$AA$717,A328)</f>
        <v>8503</v>
      </c>
      <c r="AC328" s="1">
        <f>SMALL('26x26x26'!$B$17:$AA$717,B328)</f>
        <v>8504</v>
      </c>
      <c r="AD328" s="1">
        <f>SMALL('26x26x26'!$B$17:$AA$717,C328)</f>
        <v>8505</v>
      </c>
      <c r="AE328" s="1">
        <f>SMALL('26x26x26'!$B$17:$AA$717,D328)</f>
        <v>8506</v>
      </c>
      <c r="AF328" s="1">
        <f>SMALL('26x26x26'!$B$17:$AA$717,E328)</f>
        <v>8507</v>
      </c>
      <c r="AG328" s="1">
        <f>SMALL('26x26x26'!$B$17:$AA$717,F328)</f>
        <v>8508</v>
      </c>
      <c r="AH328" s="1">
        <f>SMALL('26x26x26'!$B$17:$AA$717,G328)</f>
        <v>8509</v>
      </c>
      <c r="AI328" s="1">
        <f>SMALL('26x26x26'!$B$17:$AA$717,H328)</f>
        <v>8510</v>
      </c>
      <c r="AJ328" s="1">
        <f>SMALL('26x26x26'!$B$17:$AA$717,I328)</f>
        <v>8511</v>
      </c>
      <c r="AK328" s="1">
        <f>SMALL('26x26x26'!$B$17:$AA$717,J328)</f>
        <v>8512</v>
      </c>
      <c r="AL328" s="1">
        <f>SMALL('26x26x26'!$B$17:$AA$717,K328)</f>
        <v>8513</v>
      </c>
      <c r="AM328" s="1">
        <f>SMALL('26x26x26'!$B$17:$AA$717,L328)</f>
        <v>8514</v>
      </c>
      <c r="AN328" s="1">
        <f>SMALL('26x26x26'!$B$17:$AA$717,M328)</f>
        <v>8515</v>
      </c>
      <c r="AO328" s="1">
        <f>SMALL('26x26x26'!$B$17:$AA$717,N328)</f>
        <v>8516</v>
      </c>
      <c r="AP328" s="1">
        <f>SMALL('26x26x26'!$B$17:$AA$717,O328)</f>
        <v>8517</v>
      </c>
      <c r="AQ328" s="1">
        <f>SMALL('26x26x26'!$B$17:$AA$717,P328)</f>
        <v>8518</v>
      </c>
      <c r="AR328" s="1">
        <f>SMALL('26x26x26'!$B$17:$AA$717,Q328)</f>
        <v>8519</v>
      </c>
      <c r="AS328" s="1">
        <f>SMALL('26x26x26'!$B$17:$AA$717,R328)</f>
        <v>8520</v>
      </c>
      <c r="AT328" s="1">
        <f>SMALL('26x26x26'!$B$17:$AA$717,S328)</f>
        <v>8521</v>
      </c>
      <c r="AU328" s="1">
        <f>SMALL('26x26x26'!$B$17:$AA$717,T328)</f>
        <v>8522</v>
      </c>
      <c r="AV328" s="1">
        <f>SMALL('26x26x26'!$B$17:$AA$717,U328)</f>
        <v>8523</v>
      </c>
      <c r="AW328" s="1">
        <f>SMALL('26x26x26'!$B$17:$AA$717,V328)</f>
        <v>8524</v>
      </c>
      <c r="AX328" s="1">
        <f>SMALL('26x26x26'!$B$17:$AA$717,W328)</f>
        <v>8525</v>
      </c>
      <c r="AY328" s="1">
        <f>SMALL('26x26x26'!$B$17:$AA$717,X328)</f>
        <v>8526</v>
      </c>
      <c r="AZ328" s="1">
        <f>SMALL('26x26x26'!$B$17:$AA$717,Y328)</f>
        <v>8527</v>
      </c>
      <c r="BA328" s="1">
        <f>SMALL('26x26x26'!$B$17:$AA$717,Z328)</f>
        <v>8528</v>
      </c>
      <c r="BC328" s="41">
        <f t="shared" si="263"/>
        <v>0</v>
      </c>
      <c r="BD328" s="41">
        <f t="shared" si="264"/>
        <v>0</v>
      </c>
      <c r="BE328" s="41">
        <f t="shared" si="265"/>
        <v>0</v>
      </c>
      <c r="BF328" s="41">
        <f t="shared" si="266"/>
        <v>0</v>
      </c>
      <c r="BG328" s="41">
        <f t="shared" si="267"/>
        <v>0</v>
      </c>
      <c r="BH328" s="41">
        <f t="shared" si="268"/>
        <v>0</v>
      </c>
      <c r="BI328" s="41">
        <f t="shared" si="269"/>
        <v>0</v>
      </c>
      <c r="BJ328" s="41">
        <f t="shared" si="270"/>
        <v>0</v>
      </c>
      <c r="BK328" s="41">
        <f t="shared" si="271"/>
        <v>0</v>
      </c>
      <c r="BL328" s="41">
        <f t="shared" si="272"/>
        <v>0</v>
      </c>
      <c r="BM328" s="41">
        <f t="shared" si="273"/>
        <v>0</v>
      </c>
      <c r="BN328" s="41">
        <f t="shared" si="274"/>
        <v>0</v>
      </c>
      <c r="BO328" s="41">
        <f t="shared" si="275"/>
        <v>0</v>
      </c>
      <c r="BP328" s="41">
        <f t="shared" si="276"/>
        <v>0</v>
      </c>
      <c r="BQ328" s="41">
        <f t="shared" si="277"/>
        <v>0</v>
      </c>
      <c r="BR328" s="41">
        <f t="shared" si="278"/>
        <v>0</v>
      </c>
      <c r="BS328" s="41">
        <f t="shared" si="279"/>
        <v>0</v>
      </c>
      <c r="BT328" s="41">
        <f t="shared" si="280"/>
        <v>0</v>
      </c>
      <c r="BU328" s="41">
        <f t="shared" si="281"/>
        <v>0</v>
      </c>
      <c r="BV328" s="41">
        <f t="shared" si="282"/>
        <v>0</v>
      </c>
      <c r="BW328" s="41">
        <f t="shared" si="283"/>
        <v>0</v>
      </c>
      <c r="BX328" s="41">
        <f t="shared" si="284"/>
        <v>0</v>
      </c>
      <c r="BY328" s="41">
        <f t="shared" si="285"/>
        <v>0</v>
      </c>
      <c r="BZ328" s="41">
        <f t="shared" si="286"/>
        <v>0</v>
      </c>
      <c r="CA328" s="41">
        <f t="shared" si="287"/>
        <v>0</v>
      </c>
      <c r="CB328" s="41">
        <f t="shared" si="288"/>
        <v>0</v>
      </c>
    </row>
    <row r="329" spans="1:80" x14ac:dyDescent="0.15">
      <c r="A329" s="1">
        <f t="shared" si="289"/>
        <v>8529</v>
      </c>
      <c r="B329" s="1">
        <f t="shared" si="290"/>
        <v>8530</v>
      </c>
      <c r="C329" s="1">
        <f t="shared" si="291"/>
        <v>8531</v>
      </c>
      <c r="D329" s="1">
        <f t="shared" si="292"/>
        <v>8532</v>
      </c>
      <c r="E329" s="1">
        <f t="shared" si="293"/>
        <v>8533</v>
      </c>
      <c r="F329" s="1">
        <f t="shared" si="294"/>
        <v>8534</v>
      </c>
      <c r="G329" s="1">
        <f t="shared" si="295"/>
        <v>8535</v>
      </c>
      <c r="H329" s="1">
        <f t="shared" si="296"/>
        <v>8536</v>
      </c>
      <c r="I329" s="1">
        <f t="shared" si="297"/>
        <v>8537</v>
      </c>
      <c r="J329" s="1">
        <f t="shared" si="298"/>
        <v>8538</v>
      </c>
      <c r="K329" s="1">
        <f t="shared" si="299"/>
        <v>8539</v>
      </c>
      <c r="L329" s="1">
        <f t="shared" si="300"/>
        <v>8540</v>
      </c>
      <c r="M329" s="1">
        <f t="shared" si="301"/>
        <v>8541</v>
      </c>
      <c r="N329" s="1">
        <f t="shared" si="302"/>
        <v>8542</v>
      </c>
      <c r="O329" s="1">
        <f t="shared" si="303"/>
        <v>8543</v>
      </c>
      <c r="P329" s="1">
        <f t="shared" si="304"/>
        <v>8544</v>
      </c>
      <c r="Q329" s="1">
        <f t="shared" si="305"/>
        <v>8545</v>
      </c>
      <c r="R329" s="1">
        <f t="shared" si="306"/>
        <v>8546</v>
      </c>
      <c r="S329" s="1">
        <f t="shared" si="307"/>
        <v>8547</v>
      </c>
      <c r="T329" s="1">
        <f t="shared" si="308"/>
        <v>8548</v>
      </c>
      <c r="U329" s="1">
        <f t="shared" si="309"/>
        <v>8549</v>
      </c>
      <c r="V329" s="1">
        <f t="shared" si="310"/>
        <v>8550</v>
      </c>
      <c r="W329" s="1">
        <f t="shared" si="311"/>
        <v>8551</v>
      </c>
      <c r="X329" s="1">
        <f t="shared" si="312"/>
        <v>8552</v>
      </c>
      <c r="Y329" s="1">
        <f t="shared" si="313"/>
        <v>8553</v>
      </c>
      <c r="Z329" s="1">
        <f t="shared" si="314"/>
        <v>8554</v>
      </c>
      <c r="AB329" s="1">
        <f>SMALL('26x26x26'!$B$17:$AA$717,A329)</f>
        <v>8529</v>
      </c>
      <c r="AC329" s="1">
        <f>SMALL('26x26x26'!$B$17:$AA$717,B329)</f>
        <v>8530</v>
      </c>
      <c r="AD329" s="1">
        <f>SMALL('26x26x26'!$B$17:$AA$717,C329)</f>
        <v>8531</v>
      </c>
      <c r="AE329" s="1">
        <f>SMALL('26x26x26'!$B$17:$AA$717,D329)</f>
        <v>8532</v>
      </c>
      <c r="AF329" s="1">
        <f>SMALL('26x26x26'!$B$17:$AA$717,E329)</f>
        <v>8533</v>
      </c>
      <c r="AG329" s="1">
        <f>SMALL('26x26x26'!$B$17:$AA$717,F329)</f>
        <v>8534</v>
      </c>
      <c r="AH329" s="1">
        <f>SMALL('26x26x26'!$B$17:$AA$717,G329)</f>
        <v>8535</v>
      </c>
      <c r="AI329" s="1">
        <f>SMALL('26x26x26'!$B$17:$AA$717,H329)</f>
        <v>8536</v>
      </c>
      <c r="AJ329" s="1">
        <f>SMALL('26x26x26'!$B$17:$AA$717,I329)</f>
        <v>8537</v>
      </c>
      <c r="AK329" s="1">
        <f>SMALL('26x26x26'!$B$17:$AA$717,J329)</f>
        <v>8538</v>
      </c>
      <c r="AL329" s="1">
        <f>SMALL('26x26x26'!$B$17:$AA$717,K329)</f>
        <v>8539</v>
      </c>
      <c r="AM329" s="1">
        <f>SMALL('26x26x26'!$B$17:$AA$717,L329)</f>
        <v>8540</v>
      </c>
      <c r="AN329" s="1">
        <f>SMALL('26x26x26'!$B$17:$AA$717,M329)</f>
        <v>8541</v>
      </c>
      <c r="AO329" s="1">
        <f>SMALL('26x26x26'!$B$17:$AA$717,N329)</f>
        <v>8542</v>
      </c>
      <c r="AP329" s="1">
        <f>SMALL('26x26x26'!$B$17:$AA$717,O329)</f>
        <v>8543</v>
      </c>
      <c r="AQ329" s="1">
        <f>SMALL('26x26x26'!$B$17:$AA$717,P329)</f>
        <v>8544</v>
      </c>
      <c r="AR329" s="1">
        <f>SMALL('26x26x26'!$B$17:$AA$717,Q329)</f>
        <v>8545</v>
      </c>
      <c r="AS329" s="1">
        <f>SMALL('26x26x26'!$B$17:$AA$717,R329)</f>
        <v>8546</v>
      </c>
      <c r="AT329" s="1">
        <f>SMALL('26x26x26'!$B$17:$AA$717,S329)</f>
        <v>8547</v>
      </c>
      <c r="AU329" s="1">
        <f>SMALL('26x26x26'!$B$17:$AA$717,T329)</f>
        <v>8548</v>
      </c>
      <c r="AV329" s="1">
        <f>SMALL('26x26x26'!$B$17:$AA$717,U329)</f>
        <v>8549</v>
      </c>
      <c r="AW329" s="1">
        <f>SMALL('26x26x26'!$B$17:$AA$717,V329)</f>
        <v>8550</v>
      </c>
      <c r="AX329" s="1">
        <f>SMALL('26x26x26'!$B$17:$AA$717,W329)</f>
        <v>8551</v>
      </c>
      <c r="AY329" s="1">
        <f>SMALL('26x26x26'!$B$17:$AA$717,X329)</f>
        <v>8552</v>
      </c>
      <c r="AZ329" s="1">
        <f>SMALL('26x26x26'!$B$17:$AA$717,Y329)</f>
        <v>8553</v>
      </c>
      <c r="BA329" s="1">
        <f>SMALL('26x26x26'!$B$17:$AA$717,Z329)</f>
        <v>8554</v>
      </c>
      <c r="BC329" s="41">
        <f t="shared" si="263"/>
        <v>0</v>
      </c>
      <c r="BD329" s="41">
        <f t="shared" si="264"/>
        <v>0</v>
      </c>
      <c r="BE329" s="41">
        <f t="shared" si="265"/>
        <v>0</v>
      </c>
      <c r="BF329" s="41">
        <f t="shared" si="266"/>
        <v>0</v>
      </c>
      <c r="BG329" s="41">
        <f t="shared" si="267"/>
        <v>0</v>
      </c>
      <c r="BH329" s="41">
        <f t="shared" si="268"/>
        <v>0</v>
      </c>
      <c r="BI329" s="41">
        <f t="shared" si="269"/>
        <v>0</v>
      </c>
      <c r="BJ329" s="41">
        <f t="shared" si="270"/>
        <v>0</v>
      </c>
      <c r="BK329" s="41">
        <f t="shared" si="271"/>
        <v>0</v>
      </c>
      <c r="BL329" s="41">
        <f t="shared" si="272"/>
        <v>0</v>
      </c>
      <c r="BM329" s="41">
        <f t="shared" si="273"/>
        <v>0</v>
      </c>
      <c r="BN329" s="41">
        <f t="shared" si="274"/>
        <v>0</v>
      </c>
      <c r="BO329" s="41">
        <f t="shared" si="275"/>
        <v>0</v>
      </c>
      <c r="BP329" s="41">
        <f t="shared" si="276"/>
        <v>0</v>
      </c>
      <c r="BQ329" s="41">
        <f t="shared" si="277"/>
        <v>0</v>
      </c>
      <c r="BR329" s="41">
        <f t="shared" si="278"/>
        <v>0</v>
      </c>
      <c r="BS329" s="41">
        <f t="shared" si="279"/>
        <v>0</v>
      </c>
      <c r="BT329" s="41">
        <f t="shared" si="280"/>
        <v>0</v>
      </c>
      <c r="BU329" s="41">
        <f t="shared" si="281"/>
        <v>0</v>
      </c>
      <c r="BV329" s="41">
        <f t="shared" si="282"/>
        <v>0</v>
      </c>
      <c r="BW329" s="41">
        <f t="shared" si="283"/>
        <v>0</v>
      </c>
      <c r="BX329" s="41">
        <f t="shared" si="284"/>
        <v>0</v>
      </c>
      <c r="BY329" s="41">
        <f t="shared" si="285"/>
        <v>0</v>
      </c>
      <c r="BZ329" s="41">
        <f t="shared" si="286"/>
        <v>0</v>
      </c>
      <c r="CA329" s="41">
        <f t="shared" si="287"/>
        <v>0</v>
      </c>
      <c r="CB329" s="41">
        <f t="shared" si="288"/>
        <v>0</v>
      </c>
    </row>
    <row r="330" spans="1:80" x14ac:dyDescent="0.15">
      <c r="A330" s="1">
        <f t="shared" si="289"/>
        <v>8555</v>
      </c>
      <c r="B330" s="1">
        <f t="shared" si="290"/>
        <v>8556</v>
      </c>
      <c r="C330" s="1">
        <f t="shared" si="291"/>
        <v>8557</v>
      </c>
      <c r="D330" s="1">
        <f t="shared" si="292"/>
        <v>8558</v>
      </c>
      <c r="E330" s="1">
        <f t="shared" si="293"/>
        <v>8559</v>
      </c>
      <c r="F330" s="1">
        <f t="shared" si="294"/>
        <v>8560</v>
      </c>
      <c r="G330" s="1">
        <f t="shared" si="295"/>
        <v>8561</v>
      </c>
      <c r="H330" s="1">
        <f t="shared" si="296"/>
        <v>8562</v>
      </c>
      <c r="I330" s="1">
        <f t="shared" si="297"/>
        <v>8563</v>
      </c>
      <c r="J330" s="1">
        <f t="shared" si="298"/>
        <v>8564</v>
      </c>
      <c r="K330" s="1">
        <f t="shared" si="299"/>
        <v>8565</v>
      </c>
      <c r="L330" s="1">
        <f t="shared" si="300"/>
        <v>8566</v>
      </c>
      <c r="M330" s="1">
        <f t="shared" si="301"/>
        <v>8567</v>
      </c>
      <c r="N330" s="1">
        <f t="shared" si="302"/>
        <v>8568</v>
      </c>
      <c r="O330" s="1">
        <f t="shared" si="303"/>
        <v>8569</v>
      </c>
      <c r="P330" s="1">
        <f t="shared" si="304"/>
        <v>8570</v>
      </c>
      <c r="Q330" s="1">
        <f t="shared" si="305"/>
        <v>8571</v>
      </c>
      <c r="R330" s="1">
        <f t="shared" si="306"/>
        <v>8572</v>
      </c>
      <c r="S330" s="1">
        <f t="shared" si="307"/>
        <v>8573</v>
      </c>
      <c r="T330" s="1">
        <f t="shared" si="308"/>
        <v>8574</v>
      </c>
      <c r="U330" s="1">
        <f t="shared" si="309"/>
        <v>8575</v>
      </c>
      <c r="V330" s="1">
        <f t="shared" si="310"/>
        <v>8576</v>
      </c>
      <c r="W330" s="1">
        <f t="shared" si="311"/>
        <v>8577</v>
      </c>
      <c r="X330" s="1">
        <f t="shared" si="312"/>
        <v>8578</v>
      </c>
      <c r="Y330" s="1">
        <f t="shared" si="313"/>
        <v>8579</v>
      </c>
      <c r="Z330" s="1">
        <f t="shared" si="314"/>
        <v>8580</v>
      </c>
      <c r="AB330" s="1">
        <f>SMALL('26x26x26'!$B$17:$AA$717,A330)</f>
        <v>8555</v>
      </c>
      <c r="AC330" s="1">
        <f>SMALL('26x26x26'!$B$17:$AA$717,B330)</f>
        <v>8556</v>
      </c>
      <c r="AD330" s="1">
        <f>SMALL('26x26x26'!$B$17:$AA$717,C330)</f>
        <v>8557</v>
      </c>
      <c r="AE330" s="1">
        <f>SMALL('26x26x26'!$B$17:$AA$717,D330)</f>
        <v>8558</v>
      </c>
      <c r="AF330" s="1">
        <f>SMALL('26x26x26'!$B$17:$AA$717,E330)</f>
        <v>8559</v>
      </c>
      <c r="AG330" s="1">
        <f>SMALL('26x26x26'!$B$17:$AA$717,F330)</f>
        <v>8560</v>
      </c>
      <c r="AH330" s="1">
        <f>SMALL('26x26x26'!$B$17:$AA$717,G330)</f>
        <v>8561</v>
      </c>
      <c r="AI330" s="1">
        <f>SMALL('26x26x26'!$B$17:$AA$717,H330)</f>
        <v>8562</v>
      </c>
      <c r="AJ330" s="1">
        <f>SMALL('26x26x26'!$B$17:$AA$717,I330)</f>
        <v>8563</v>
      </c>
      <c r="AK330" s="1">
        <f>SMALL('26x26x26'!$B$17:$AA$717,J330)</f>
        <v>8564</v>
      </c>
      <c r="AL330" s="1">
        <f>SMALL('26x26x26'!$B$17:$AA$717,K330)</f>
        <v>8565</v>
      </c>
      <c r="AM330" s="1">
        <f>SMALL('26x26x26'!$B$17:$AA$717,L330)</f>
        <v>8566</v>
      </c>
      <c r="AN330" s="1">
        <f>SMALL('26x26x26'!$B$17:$AA$717,M330)</f>
        <v>8567</v>
      </c>
      <c r="AO330" s="1">
        <f>SMALL('26x26x26'!$B$17:$AA$717,N330)</f>
        <v>8568</v>
      </c>
      <c r="AP330" s="1">
        <f>SMALL('26x26x26'!$B$17:$AA$717,O330)</f>
        <v>8569</v>
      </c>
      <c r="AQ330" s="1">
        <f>SMALL('26x26x26'!$B$17:$AA$717,P330)</f>
        <v>8570</v>
      </c>
      <c r="AR330" s="1">
        <f>SMALL('26x26x26'!$B$17:$AA$717,Q330)</f>
        <v>8571</v>
      </c>
      <c r="AS330" s="1">
        <f>SMALL('26x26x26'!$B$17:$AA$717,R330)</f>
        <v>8572</v>
      </c>
      <c r="AT330" s="1">
        <f>SMALL('26x26x26'!$B$17:$AA$717,S330)</f>
        <v>8573</v>
      </c>
      <c r="AU330" s="1">
        <f>SMALL('26x26x26'!$B$17:$AA$717,T330)</f>
        <v>8574</v>
      </c>
      <c r="AV330" s="1">
        <f>SMALL('26x26x26'!$B$17:$AA$717,U330)</f>
        <v>8575</v>
      </c>
      <c r="AW330" s="1">
        <f>SMALL('26x26x26'!$B$17:$AA$717,V330)</f>
        <v>8576</v>
      </c>
      <c r="AX330" s="1">
        <f>SMALL('26x26x26'!$B$17:$AA$717,W330)</f>
        <v>8577</v>
      </c>
      <c r="AY330" s="1">
        <f>SMALL('26x26x26'!$B$17:$AA$717,X330)</f>
        <v>8578</v>
      </c>
      <c r="AZ330" s="1">
        <f>SMALL('26x26x26'!$B$17:$AA$717,Y330)</f>
        <v>8579</v>
      </c>
      <c r="BA330" s="1">
        <f>SMALL('26x26x26'!$B$17:$AA$717,Z330)</f>
        <v>8580</v>
      </c>
      <c r="BC330" s="41">
        <f t="shared" si="263"/>
        <v>0</v>
      </c>
      <c r="BD330" s="41">
        <f t="shared" si="264"/>
        <v>0</v>
      </c>
      <c r="BE330" s="41">
        <f t="shared" si="265"/>
        <v>0</v>
      </c>
      <c r="BF330" s="41">
        <f t="shared" si="266"/>
        <v>0</v>
      </c>
      <c r="BG330" s="41">
        <f t="shared" si="267"/>
        <v>0</v>
      </c>
      <c r="BH330" s="41">
        <f t="shared" si="268"/>
        <v>0</v>
      </c>
      <c r="BI330" s="41">
        <f t="shared" si="269"/>
        <v>0</v>
      </c>
      <c r="BJ330" s="41">
        <f t="shared" si="270"/>
        <v>0</v>
      </c>
      <c r="BK330" s="41">
        <f t="shared" si="271"/>
        <v>0</v>
      </c>
      <c r="BL330" s="41">
        <f t="shared" si="272"/>
        <v>0</v>
      </c>
      <c r="BM330" s="41">
        <f t="shared" si="273"/>
        <v>0</v>
      </c>
      <c r="BN330" s="41">
        <f t="shared" si="274"/>
        <v>0</v>
      </c>
      <c r="BO330" s="41">
        <f t="shared" si="275"/>
        <v>0</v>
      </c>
      <c r="BP330" s="41">
        <f t="shared" si="276"/>
        <v>0</v>
      </c>
      <c r="BQ330" s="41">
        <f t="shared" si="277"/>
        <v>0</v>
      </c>
      <c r="BR330" s="41">
        <f t="shared" si="278"/>
        <v>0</v>
      </c>
      <c r="BS330" s="41">
        <f t="shared" si="279"/>
        <v>0</v>
      </c>
      <c r="BT330" s="41">
        <f t="shared" si="280"/>
        <v>0</v>
      </c>
      <c r="BU330" s="41">
        <f t="shared" si="281"/>
        <v>0</v>
      </c>
      <c r="BV330" s="41">
        <f t="shared" si="282"/>
        <v>0</v>
      </c>
      <c r="BW330" s="41">
        <f t="shared" si="283"/>
        <v>0</v>
      </c>
      <c r="BX330" s="41">
        <f t="shared" si="284"/>
        <v>0</v>
      </c>
      <c r="BY330" s="41">
        <f t="shared" si="285"/>
        <v>0</v>
      </c>
      <c r="BZ330" s="41">
        <f t="shared" si="286"/>
        <v>0</v>
      </c>
      <c r="CA330" s="41">
        <f t="shared" si="287"/>
        <v>0</v>
      </c>
      <c r="CB330" s="41">
        <f t="shared" si="288"/>
        <v>0</v>
      </c>
    </row>
    <row r="331" spans="1:80" x14ac:dyDescent="0.15">
      <c r="A331" s="1">
        <f t="shared" si="289"/>
        <v>8581</v>
      </c>
      <c r="B331" s="1">
        <f t="shared" si="290"/>
        <v>8582</v>
      </c>
      <c r="C331" s="1">
        <f t="shared" si="291"/>
        <v>8583</v>
      </c>
      <c r="D331" s="1">
        <f t="shared" si="292"/>
        <v>8584</v>
      </c>
      <c r="E331" s="1">
        <f t="shared" si="293"/>
        <v>8585</v>
      </c>
      <c r="F331" s="1">
        <f t="shared" si="294"/>
        <v>8586</v>
      </c>
      <c r="G331" s="1">
        <f t="shared" si="295"/>
        <v>8587</v>
      </c>
      <c r="H331" s="1">
        <f t="shared" si="296"/>
        <v>8588</v>
      </c>
      <c r="I331" s="1">
        <f t="shared" si="297"/>
        <v>8589</v>
      </c>
      <c r="J331" s="1">
        <f t="shared" si="298"/>
        <v>8590</v>
      </c>
      <c r="K331" s="1">
        <f t="shared" si="299"/>
        <v>8591</v>
      </c>
      <c r="L331" s="1">
        <f t="shared" si="300"/>
        <v>8592</v>
      </c>
      <c r="M331" s="1">
        <f t="shared" si="301"/>
        <v>8593</v>
      </c>
      <c r="N331" s="1">
        <f t="shared" si="302"/>
        <v>8594</v>
      </c>
      <c r="O331" s="1">
        <f t="shared" si="303"/>
        <v>8595</v>
      </c>
      <c r="P331" s="1">
        <f t="shared" si="304"/>
        <v>8596</v>
      </c>
      <c r="Q331" s="1">
        <f t="shared" si="305"/>
        <v>8597</v>
      </c>
      <c r="R331" s="1">
        <f t="shared" si="306"/>
        <v>8598</v>
      </c>
      <c r="S331" s="1">
        <f t="shared" si="307"/>
        <v>8599</v>
      </c>
      <c r="T331" s="1">
        <f t="shared" si="308"/>
        <v>8600</v>
      </c>
      <c r="U331" s="1">
        <f t="shared" si="309"/>
        <v>8601</v>
      </c>
      <c r="V331" s="1">
        <f t="shared" si="310"/>
        <v>8602</v>
      </c>
      <c r="W331" s="1">
        <f t="shared" si="311"/>
        <v>8603</v>
      </c>
      <c r="X331" s="1">
        <f t="shared" si="312"/>
        <v>8604</v>
      </c>
      <c r="Y331" s="1">
        <f t="shared" si="313"/>
        <v>8605</v>
      </c>
      <c r="Z331" s="1">
        <f t="shared" si="314"/>
        <v>8606</v>
      </c>
      <c r="AB331" s="1">
        <f>SMALL('26x26x26'!$B$17:$AA$717,A331)</f>
        <v>8581</v>
      </c>
      <c r="AC331" s="1">
        <f>SMALL('26x26x26'!$B$17:$AA$717,B331)</f>
        <v>8582</v>
      </c>
      <c r="AD331" s="1">
        <f>SMALL('26x26x26'!$B$17:$AA$717,C331)</f>
        <v>8583</v>
      </c>
      <c r="AE331" s="1">
        <f>SMALL('26x26x26'!$B$17:$AA$717,D331)</f>
        <v>8584</v>
      </c>
      <c r="AF331" s="1">
        <f>SMALL('26x26x26'!$B$17:$AA$717,E331)</f>
        <v>8585</v>
      </c>
      <c r="AG331" s="1">
        <f>SMALL('26x26x26'!$B$17:$AA$717,F331)</f>
        <v>8586</v>
      </c>
      <c r="AH331" s="1">
        <f>SMALL('26x26x26'!$B$17:$AA$717,G331)</f>
        <v>8587</v>
      </c>
      <c r="AI331" s="1">
        <f>SMALL('26x26x26'!$B$17:$AA$717,H331)</f>
        <v>8588</v>
      </c>
      <c r="AJ331" s="1">
        <f>SMALL('26x26x26'!$B$17:$AA$717,I331)</f>
        <v>8589</v>
      </c>
      <c r="AK331" s="1">
        <f>SMALL('26x26x26'!$B$17:$AA$717,J331)</f>
        <v>8590</v>
      </c>
      <c r="AL331" s="1">
        <f>SMALL('26x26x26'!$B$17:$AA$717,K331)</f>
        <v>8591</v>
      </c>
      <c r="AM331" s="1">
        <f>SMALL('26x26x26'!$B$17:$AA$717,L331)</f>
        <v>8592</v>
      </c>
      <c r="AN331" s="1">
        <f>SMALL('26x26x26'!$B$17:$AA$717,M331)</f>
        <v>8593</v>
      </c>
      <c r="AO331" s="1">
        <f>SMALL('26x26x26'!$B$17:$AA$717,N331)</f>
        <v>8594</v>
      </c>
      <c r="AP331" s="1">
        <f>SMALL('26x26x26'!$B$17:$AA$717,O331)</f>
        <v>8595</v>
      </c>
      <c r="AQ331" s="1">
        <f>SMALL('26x26x26'!$B$17:$AA$717,P331)</f>
        <v>8596</v>
      </c>
      <c r="AR331" s="1">
        <f>SMALL('26x26x26'!$B$17:$AA$717,Q331)</f>
        <v>8597</v>
      </c>
      <c r="AS331" s="1">
        <f>SMALL('26x26x26'!$B$17:$AA$717,R331)</f>
        <v>8598</v>
      </c>
      <c r="AT331" s="1">
        <f>SMALL('26x26x26'!$B$17:$AA$717,S331)</f>
        <v>8599</v>
      </c>
      <c r="AU331" s="1">
        <f>SMALL('26x26x26'!$B$17:$AA$717,T331)</f>
        <v>8600</v>
      </c>
      <c r="AV331" s="1">
        <f>SMALL('26x26x26'!$B$17:$AA$717,U331)</f>
        <v>8601</v>
      </c>
      <c r="AW331" s="1">
        <f>SMALL('26x26x26'!$B$17:$AA$717,V331)</f>
        <v>8602</v>
      </c>
      <c r="AX331" s="1">
        <f>SMALL('26x26x26'!$B$17:$AA$717,W331)</f>
        <v>8603</v>
      </c>
      <c r="AY331" s="1">
        <f>SMALL('26x26x26'!$B$17:$AA$717,X331)</f>
        <v>8604</v>
      </c>
      <c r="AZ331" s="1">
        <f>SMALL('26x26x26'!$B$17:$AA$717,Y331)</f>
        <v>8605</v>
      </c>
      <c r="BA331" s="1">
        <f>SMALL('26x26x26'!$B$17:$AA$717,Z331)</f>
        <v>8606</v>
      </c>
      <c r="BC331" s="41">
        <f t="shared" si="263"/>
        <v>0</v>
      </c>
      <c r="BD331" s="41">
        <f t="shared" si="264"/>
        <v>0</v>
      </c>
      <c r="BE331" s="41">
        <f t="shared" si="265"/>
        <v>0</v>
      </c>
      <c r="BF331" s="41">
        <f t="shared" si="266"/>
        <v>0</v>
      </c>
      <c r="BG331" s="41">
        <f t="shared" si="267"/>
        <v>0</v>
      </c>
      <c r="BH331" s="41">
        <f t="shared" si="268"/>
        <v>0</v>
      </c>
      <c r="BI331" s="41">
        <f t="shared" si="269"/>
        <v>0</v>
      </c>
      <c r="BJ331" s="41">
        <f t="shared" si="270"/>
        <v>0</v>
      </c>
      <c r="BK331" s="41">
        <f t="shared" si="271"/>
        <v>0</v>
      </c>
      <c r="BL331" s="41">
        <f t="shared" si="272"/>
        <v>0</v>
      </c>
      <c r="BM331" s="41">
        <f t="shared" si="273"/>
        <v>0</v>
      </c>
      <c r="BN331" s="41">
        <f t="shared" si="274"/>
        <v>0</v>
      </c>
      <c r="BO331" s="41">
        <f t="shared" si="275"/>
        <v>0</v>
      </c>
      <c r="BP331" s="41">
        <f t="shared" si="276"/>
        <v>0</v>
      </c>
      <c r="BQ331" s="41">
        <f t="shared" si="277"/>
        <v>0</v>
      </c>
      <c r="BR331" s="41">
        <f t="shared" si="278"/>
        <v>0</v>
      </c>
      <c r="BS331" s="41">
        <f t="shared" si="279"/>
        <v>0</v>
      </c>
      <c r="BT331" s="41">
        <f t="shared" si="280"/>
        <v>0</v>
      </c>
      <c r="BU331" s="41">
        <f t="shared" si="281"/>
        <v>0</v>
      </c>
      <c r="BV331" s="41">
        <f t="shared" si="282"/>
        <v>0</v>
      </c>
      <c r="BW331" s="41">
        <f t="shared" si="283"/>
        <v>0</v>
      </c>
      <c r="BX331" s="41">
        <f t="shared" si="284"/>
        <v>0</v>
      </c>
      <c r="BY331" s="41">
        <f t="shared" si="285"/>
        <v>0</v>
      </c>
      <c r="BZ331" s="41">
        <f t="shared" si="286"/>
        <v>0</v>
      </c>
      <c r="CA331" s="41">
        <f t="shared" si="287"/>
        <v>0</v>
      </c>
      <c r="CB331" s="41">
        <f t="shared" si="288"/>
        <v>0</v>
      </c>
    </row>
    <row r="332" spans="1:80" x14ac:dyDescent="0.15">
      <c r="A332" s="1">
        <f t="shared" si="289"/>
        <v>8607</v>
      </c>
      <c r="B332" s="1">
        <f t="shared" si="290"/>
        <v>8608</v>
      </c>
      <c r="C332" s="1">
        <f t="shared" si="291"/>
        <v>8609</v>
      </c>
      <c r="D332" s="1">
        <f t="shared" si="292"/>
        <v>8610</v>
      </c>
      <c r="E332" s="1">
        <f t="shared" si="293"/>
        <v>8611</v>
      </c>
      <c r="F332" s="1">
        <f t="shared" si="294"/>
        <v>8612</v>
      </c>
      <c r="G332" s="1">
        <f t="shared" si="295"/>
        <v>8613</v>
      </c>
      <c r="H332" s="1">
        <f t="shared" si="296"/>
        <v>8614</v>
      </c>
      <c r="I332" s="1">
        <f t="shared" si="297"/>
        <v>8615</v>
      </c>
      <c r="J332" s="1">
        <f t="shared" si="298"/>
        <v>8616</v>
      </c>
      <c r="K332" s="1">
        <f t="shared" si="299"/>
        <v>8617</v>
      </c>
      <c r="L332" s="1">
        <f t="shared" si="300"/>
        <v>8618</v>
      </c>
      <c r="M332" s="1">
        <f t="shared" si="301"/>
        <v>8619</v>
      </c>
      <c r="N332" s="1">
        <f t="shared" si="302"/>
        <v>8620</v>
      </c>
      <c r="O332" s="1">
        <f t="shared" si="303"/>
        <v>8621</v>
      </c>
      <c r="P332" s="1">
        <f t="shared" si="304"/>
        <v>8622</v>
      </c>
      <c r="Q332" s="1">
        <f t="shared" si="305"/>
        <v>8623</v>
      </c>
      <c r="R332" s="1">
        <f t="shared" si="306"/>
        <v>8624</v>
      </c>
      <c r="S332" s="1">
        <f t="shared" si="307"/>
        <v>8625</v>
      </c>
      <c r="T332" s="1">
        <f t="shared" si="308"/>
        <v>8626</v>
      </c>
      <c r="U332" s="1">
        <f t="shared" si="309"/>
        <v>8627</v>
      </c>
      <c r="V332" s="1">
        <f t="shared" si="310"/>
        <v>8628</v>
      </c>
      <c r="W332" s="1">
        <f t="shared" si="311"/>
        <v>8629</v>
      </c>
      <c r="X332" s="1">
        <f t="shared" si="312"/>
        <v>8630</v>
      </c>
      <c r="Y332" s="1">
        <f t="shared" si="313"/>
        <v>8631</v>
      </c>
      <c r="Z332" s="1">
        <f t="shared" si="314"/>
        <v>8632</v>
      </c>
      <c r="AB332" s="1">
        <f>SMALL('26x26x26'!$B$17:$AA$717,A332)</f>
        <v>8607</v>
      </c>
      <c r="AC332" s="1">
        <f>SMALL('26x26x26'!$B$17:$AA$717,B332)</f>
        <v>8608</v>
      </c>
      <c r="AD332" s="1">
        <f>SMALL('26x26x26'!$B$17:$AA$717,C332)</f>
        <v>8609</v>
      </c>
      <c r="AE332" s="1">
        <f>SMALL('26x26x26'!$B$17:$AA$717,D332)</f>
        <v>8610</v>
      </c>
      <c r="AF332" s="1">
        <f>SMALL('26x26x26'!$B$17:$AA$717,E332)</f>
        <v>8611</v>
      </c>
      <c r="AG332" s="1">
        <f>SMALL('26x26x26'!$B$17:$AA$717,F332)</f>
        <v>8612</v>
      </c>
      <c r="AH332" s="1">
        <f>SMALL('26x26x26'!$B$17:$AA$717,G332)</f>
        <v>8613</v>
      </c>
      <c r="AI332" s="1">
        <f>SMALL('26x26x26'!$B$17:$AA$717,H332)</f>
        <v>8614</v>
      </c>
      <c r="AJ332" s="1">
        <f>SMALL('26x26x26'!$B$17:$AA$717,I332)</f>
        <v>8615</v>
      </c>
      <c r="AK332" s="1">
        <f>SMALL('26x26x26'!$B$17:$AA$717,J332)</f>
        <v>8616</v>
      </c>
      <c r="AL332" s="1">
        <f>SMALL('26x26x26'!$B$17:$AA$717,K332)</f>
        <v>8617</v>
      </c>
      <c r="AM332" s="1">
        <f>SMALL('26x26x26'!$B$17:$AA$717,L332)</f>
        <v>8618</v>
      </c>
      <c r="AN332" s="1">
        <f>SMALL('26x26x26'!$B$17:$AA$717,M332)</f>
        <v>8619</v>
      </c>
      <c r="AO332" s="1">
        <f>SMALL('26x26x26'!$B$17:$AA$717,N332)</f>
        <v>8620</v>
      </c>
      <c r="AP332" s="1">
        <f>SMALL('26x26x26'!$B$17:$AA$717,O332)</f>
        <v>8621</v>
      </c>
      <c r="AQ332" s="1">
        <f>SMALL('26x26x26'!$B$17:$AA$717,P332)</f>
        <v>8622</v>
      </c>
      <c r="AR332" s="1">
        <f>SMALL('26x26x26'!$B$17:$AA$717,Q332)</f>
        <v>8623</v>
      </c>
      <c r="AS332" s="1">
        <f>SMALL('26x26x26'!$B$17:$AA$717,R332)</f>
        <v>8624</v>
      </c>
      <c r="AT332" s="1">
        <f>SMALL('26x26x26'!$B$17:$AA$717,S332)</f>
        <v>8625</v>
      </c>
      <c r="AU332" s="1">
        <f>SMALL('26x26x26'!$B$17:$AA$717,T332)</f>
        <v>8626</v>
      </c>
      <c r="AV332" s="1">
        <f>SMALL('26x26x26'!$B$17:$AA$717,U332)</f>
        <v>8627</v>
      </c>
      <c r="AW332" s="1">
        <f>SMALL('26x26x26'!$B$17:$AA$717,V332)</f>
        <v>8628</v>
      </c>
      <c r="AX332" s="1">
        <f>SMALL('26x26x26'!$B$17:$AA$717,W332)</f>
        <v>8629</v>
      </c>
      <c r="AY332" s="1">
        <f>SMALL('26x26x26'!$B$17:$AA$717,X332)</f>
        <v>8630</v>
      </c>
      <c r="AZ332" s="1">
        <f>SMALL('26x26x26'!$B$17:$AA$717,Y332)</f>
        <v>8631</v>
      </c>
      <c r="BA332" s="1">
        <f>SMALL('26x26x26'!$B$17:$AA$717,Z332)</f>
        <v>8632</v>
      </c>
      <c r="BC332" s="41">
        <f t="shared" si="263"/>
        <v>0</v>
      </c>
      <c r="BD332" s="41">
        <f t="shared" si="264"/>
        <v>0</v>
      </c>
      <c r="BE332" s="41">
        <f t="shared" si="265"/>
        <v>0</v>
      </c>
      <c r="BF332" s="41">
        <f t="shared" si="266"/>
        <v>0</v>
      </c>
      <c r="BG332" s="41">
        <f t="shared" si="267"/>
        <v>0</v>
      </c>
      <c r="BH332" s="41">
        <f t="shared" si="268"/>
        <v>0</v>
      </c>
      <c r="BI332" s="41">
        <f t="shared" si="269"/>
        <v>0</v>
      </c>
      <c r="BJ332" s="41">
        <f t="shared" si="270"/>
        <v>0</v>
      </c>
      <c r="BK332" s="41">
        <f t="shared" si="271"/>
        <v>0</v>
      </c>
      <c r="BL332" s="41">
        <f t="shared" si="272"/>
        <v>0</v>
      </c>
      <c r="BM332" s="41">
        <f t="shared" si="273"/>
        <v>0</v>
      </c>
      <c r="BN332" s="41">
        <f t="shared" si="274"/>
        <v>0</v>
      </c>
      <c r="BO332" s="41">
        <f t="shared" si="275"/>
        <v>0</v>
      </c>
      <c r="BP332" s="41">
        <f t="shared" si="276"/>
        <v>0</v>
      </c>
      <c r="BQ332" s="41">
        <f t="shared" si="277"/>
        <v>0</v>
      </c>
      <c r="BR332" s="41">
        <f t="shared" si="278"/>
        <v>0</v>
      </c>
      <c r="BS332" s="41">
        <f t="shared" si="279"/>
        <v>0</v>
      </c>
      <c r="BT332" s="41">
        <f t="shared" si="280"/>
        <v>0</v>
      </c>
      <c r="BU332" s="41">
        <f t="shared" si="281"/>
        <v>0</v>
      </c>
      <c r="BV332" s="41">
        <f t="shared" si="282"/>
        <v>0</v>
      </c>
      <c r="BW332" s="41">
        <f t="shared" si="283"/>
        <v>0</v>
      </c>
      <c r="BX332" s="41">
        <f t="shared" si="284"/>
        <v>0</v>
      </c>
      <c r="BY332" s="41">
        <f t="shared" si="285"/>
        <v>0</v>
      </c>
      <c r="BZ332" s="41">
        <f t="shared" si="286"/>
        <v>0</v>
      </c>
      <c r="CA332" s="41">
        <f t="shared" si="287"/>
        <v>0</v>
      </c>
      <c r="CB332" s="41">
        <f t="shared" si="288"/>
        <v>0</v>
      </c>
    </row>
    <row r="333" spans="1:80" x14ac:dyDescent="0.15">
      <c r="A333" s="1">
        <f t="shared" si="289"/>
        <v>8633</v>
      </c>
      <c r="B333" s="1">
        <f t="shared" si="290"/>
        <v>8634</v>
      </c>
      <c r="C333" s="1">
        <f t="shared" si="291"/>
        <v>8635</v>
      </c>
      <c r="D333" s="1">
        <f t="shared" si="292"/>
        <v>8636</v>
      </c>
      <c r="E333" s="1">
        <f t="shared" si="293"/>
        <v>8637</v>
      </c>
      <c r="F333" s="1">
        <f t="shared" si="294"/>
        <v>8638</v>
      </c>
      <c r="G333" s="1">
        <f t="shared" si="295"/>
        <v>8639</v>
      </c>
      <c r="H333" s="1">
        <f t="shared" si="296"/>
        <v>8640</v>
      </c>
      <c r="I333" s="1">
        <f t="shared" si="297"/>
        <v>8641</v>
      </c>
      <c r="J333" s="1">
        <f t="shared" si="298"/>
        <v>8642</v>
      </c>
      <c r="K333" s="1">
        <f t="shared" si="299"/>
        <v>8643</v>
      </c>
      <c r="L333" s="1">
        <f t="shared" si="300"/>
        <v>8644</v>
      </c>
      <c r="M333" s="1">
        <f t="shared" si="301"/>
        <v>8645</v>
      </c>
      <c r="N333" s="1">
        <f t="shared" si="302"/>
        <v>8646</v>
      </c>
      <c r="O333" s="1">
        <f t="shared" si="303"/>
        <v>8647</v>
      </c>
      <c r="P333" s="1">
        <f t="shared" si="304"/>
        <v>8648</v>
      </c>
      <c r="Q333" s="1">
        <f t="shared" si="305"/>
        <v>8649</v>
      </c>
      <c r="R333" s="1">
        <f t="shared" si="306"/>
        <v>8650</v>
      </c>
      <c r="S333" s="1">
        <f t="shared" si="307"/>
        <v>8651</v>
      </c>
      <c r="T333" s="1">
        <f t="shared" si="308"/>
        <v>8652</v>
      </c>
      <c r="U333" s="1">
        <f t="shared" si="309"/>
        <v>8653</v>
      </c>
      <c r="V333" s="1">
        <f t="shared" si="310"/>
        <v>8654</v>
      </c>
      <c r="W333" s="1">
        <f t="shared" si="311"/>
        <v>8655</v>
      </c>
      <c r="X333" s="1">
        <f t="shared" si="312"/>
        <v>8656</v>
      </c>
      <c r="Y333" s="1">
        <f t="shared" si="313"/>
        <v>8657</v>
      </c>
      <c r="Z333" s="1">
        <f t="shared" si="314"/>
        <v>8658</v>
      </c>
      <c r="AB333" s="1">
        <f>SMALL('26x26x26'!$B$17:$AA$717,A333)</f>
        <v>8633</v>
      </c>
      <c r="AC333" s="1">
        <f>SMALL('26x26x26'!$B$17:$AA$717,B333)</f>
        <v>8634</v>
      </c>
      <c r="AD333" s="1">
        <f>SMALL('26x26x26'!$B$17:$AA$717,C333)</f>
        <v>8635</v>
      </c>
      <c r="AE333" s="1">
        <f>SMALL('26x26x26'!$B$17:$AA$717,D333)</f>
        <v>8636</v>
      </c>
      <c r="AF333" s="1">
        <f>SMALL('26x26x26'!$B$17:$AA$717,E333)</f>
        <v>8637</v>
      </c>
      <c r="AG333" s="1">
        <f>SMALL('26x26x26'!$B$17:$AA$717,F333)</f>
        <v>8638</v>
      </c>
      <c r="AH333" s="1">
        <f>SMALL('26x26x26'!$B$17:$AA$717,G333)</f>
        <v>8639</v>
      </c>
      <c r="AI333" s="1">
        <f>SMALL('26x26x26'!$B$17:$AA$717,H333)</f>
        <v>8640</v>
      </c>
      <c r="AJ333" s="1">
        <f>SMALL('26x26x26'!$B$17:$AA$717,I333)</f>
        <v>8641</v>
      </c>
      <c r="AK333" s="1">
        <f>SMALL('26x26x26'!$B$17:$AA$717,J333)</f>
        <v>8642</v>
      </c>
      <c r="AL333" s="1">
        <f>SMALL('26x26x26'!$B$17:$AA$717,K333)</f>
        <v>8643</v>
      </c>
      <c r="AM333" s="1">
        <f>SMALL('26x26x26'!$B$17:$AA$717,L333)</f>
        <v>8644</v>
      </c>
      <c r="AN333" s="1">
        <f>SMALL('26x26x26'!$B$17:$AA$717,M333)</f>
        <v>8645</v>
      </c>
      <c r="AO333" s="1">
        <f>SMALL('26x26x26'!$B$17:$AA$717,N333)</f>
        <v>8646</v>
      </c>
      <c r="AP333" s="1">
        <f>SMALL('26x26x26'!$B$17:$AA$717,O333)</f>
        <v>8647</v>
      </c>
      <c r="AQ333" s="1">
        <f>SMALL('26x26x26'!$B$17:$AA$717,P333)</f>
        <v>8648</v>
      </c>
      <c r="AR333" s="1">
        <f>SMALL('26x26x26'!$B$17:$AA$717,Q333)</f>
        <v>8649</v>
      </c>
      <c r="AS333" s="1">
        <f>SMALL('26x26x26'!$B$17:$AA$717,R333)</f>
        <v>8650</v>
      </c>
      <c r="AT333" s="1">
        <f>SMALL('26x26x26'!$B$17:$AA$717,S333)</f>
        <v>8651</v>
      </c>
      <c r="AU333" s="1">
        <f>SMALL('26x26x26'!$B$17:$AA$717,T333)</f>
        <v>8652</v>
      </c>
      <c r="AV333" s="1">
        <f>SMALL('26x26x26'!$B$17:$AA$717,U333)</f>
        <v>8653</v>
      </c>
      <c r="AW333" s="1">
        <f>SMALL('26x26x26'!$B$17:$AA$717,V333)</f>
        <v>8654</v>
      </c>
      <c r="AX333" s="1">
        <f>SMALL('26x26x26'!$B$17:$AA$717,W333)</f>
        <v>8655</v>
      </c>
      <c r="AY333" s="1">
        <f>SMALL('26x26x26'!$B$17:$AA$717,X333)</f>
        <v>8656</v>
      </c>
      <c r="AZ333" s="1">
        <f>SMALL('26x26x26'!$B$17:$AA$717,Y333)</f>
        <v>8657</v>
      </c>
      <c r="BA333" s="1">
        <f>SMALL('26x26x26'!$B$17:$AA$717,Z333)</f>
        <v>8658</v>
      </c>
      <c r="BC333" s="41">
        <f t="shared" si="263"/>
        <v>0</v>
      </c>
      <c r="BD333" s="41">
        <f t="shared" si="264"/>
        <v>0</v>
      </c>
      <c r="BE333" s="41">
        <f t="shared" si="265"/>
        <v>0</v>
      </c>
      <c r="BF333" s="41">
        <f t="shared" si="266"/>
        <v>0</v>
      </c>
      <c r="BG333" s="41">
        <f t="shared" si="267"/>
        <v>0</v>
      </c>
      <c r="BH333" s="41">
        <f t="shared" si="268"/>
        <v>0</v>
      </c>
      <c r="BI333" s="41">
        <f t="shared" si="269"/>
        <v>0</v>
      </c>
      <c r="BJ333" s="41">
        <f t="shared" si="270"/>
        <v>0</v>
      </c>
      <c r="BK333" s="41">
        <f t="shared" si="271"/>
        <v>0</v>
      </c>
      <c r="BL333" s="41">
        <f t="shared" si="272"/>
        <v>0</v>
      </c>
      <c r="BM333" s="41">
        <f t="shared" si="273"/>
        <v>0</v>
      </c>
      <c r="BN333" s="41">
        <f t="shared" si="274"/>
        <v>0</v>
      </c>
      <c r="BO333" s="41">
        <f t="shared" si="275"/>
        <v>0</v>
      </c>
      <c r="BP333" s="41">
        <f t="shared" si="276"/>
        <v>0</v>
      </c>
      <c r="BQ333" s="41">
        <f t="shared" si="277"/>
        <v>0</v>
      </c>
      <c r="BR333" s="41">
        <f t="shared" si="278"/>
        <v>0</v>
      </c>
      <c r="BS333" s="41">
        <f t="shared" si="279"/>
        <v>0</v>
      </c>
      <c r="BT333" s="41">
        <f t="shared" si="280"/>
        <v>0</v>
      </c>
      <c r="BU333" s="41">
        <f t="shared" si="281"/>
        <v>0</v>
      </c>
      <c r="BV333" s="41">
        <f t="shared" si="282"/>
        <v>0</v>
      </c>
      <c r="BW333" s="41">
        <f t="shared" si="283"/>
        <v>0</v>
      </c>
      <c r="BX333" s="41">
        <f t="shared" si="284"/>
        <v>0</v>
      </c>
      <c r="BY333" s="41">
        <f t="shared" si="285"/>
        <v>0</v>
      </c>
      <c r="BZ333" s="41">
        <f t="shared" si="286"/>
        <v>0</v>
      </c>
      <c r="CA333" s="41">
        <f t="shared" si="287"/>
        <v>0</v>
      </c>
      <c r="CB333" s="41">
        <f t="shared" si="288"/>
        <v>0</v>
      </c>
    </row>
    <row r="334" spans="1:80" x14ac:dyDescent="0.15">
      <c r="A334" s="1">
        <f t="shared" si="289"/>
        <v>8659</v>
      </c>
      <c r="B334" s="1">
        <f t="shared" si="290"/>
        <v>8660</v>
      </c>
      <c r="C334" s="1">
        <f t="shared" si="291"/>
        <v>8661</v>
      </c>
      <c r="D334" s="1">
        <f t="shared" si="292"/>
        <v>8662</v>
      </c>
      <c r="E334" s="1">
        <f t="shared" si="293"/>
        <v>8663</v>
      </c>
      <c r="F334" s="1">
        <f t="shared" si="294"/>
        <v>8664</v>
      </c>
      <c r="G334" s="1">
        <f t="shared" si="295"/>
        <v>8665</v>
      </c>
      <c r="H334" s="1">
        <f t="shared" si="296"/>
        <v>8666</v>
      </c>
      <c r="I334" s="1">
        <f t="shared" si="297"/>
        <v>8667</v>
      </c>
      <c r="J334" s="1">
        <f t="shared" si="298"/>
        <v>8668</v>
      </c>
      <c r="K334" s="1">
        <f t="shared" si="299"/>
        <v>8669</v>
      </c>
      <c r="L334" s="1">
        <f t="shared" si="300"/>
        <v>8670</v>
      </c>
      <c r="M334" s="1">
        <f t="shared" si="301"/>
        <v>8671</v>
      </c>
      <c r="N334" s="1">
        <f t="shared" si="302"/>
        <v>8672</v>
      </c>
      <c r="O334" s="1">
        <f t="shared" si="303"/>
        <v>8673</v>
      </c>
      <c r="P334" s="1">
        <f t="shared" si="304"/>
        <v>8674</v>
      </c>
      <c r="Q334" s="1">
        <f t="shared" si="305"/>
        <v>8675</v>
      </c>
      <c r="R334" s="1">
        <f t="shared" si="306"/>
        <v>8676</v>
      </c>
      <c r="S334" s="1">
        <f t="shared" si="307"/>
        <v>8677</v>
      </c>
      <c r="T334" s="1">
        <f t="shared" si="308"/>
        <v>8678</v>
      </c>
      <c r="U334" s="1">
        <f t="shared" si="309"/>
        <v>8679</v>
      </c>
      <c r="V334" s="1">
        <f t="shared" si="310"/>
        <v>8680</v>
      </c>
      <c r="W334" s="1">
        <f t="shared" si="311"/>
        <v>8681</v>
      </c>
      <c r="X334" s="1">
        <f t="shared" si="312"/>
        <v>8682</v>
      </c>
      <c r="Y334" s="1">
        <f t="shared" si="313"/>
        <v>8683</v>
      </c>
      <c r="Z334" s="1">
        <f t="shared" si="314"/>
        <v>8684</v>
      </c>
      <c r="AB334" s="1">
        <f>SMALL('26x26x26'!$B$17:$AA$717,A334)</f>
        <v>8659</v>
      </c>
      <c r="AC334" s="1">
        <f>SMALL('26x26x26'!$B$17:$AA$717,B334)</f>
        <v>8660</v>
      </c>
      <c r="AD334" s="1">
        <f>SMALL('26x26x26'!$B$17:$AA$717,C334)</f>
        <v>8661</v>
      </c>
      <c r="AE334" s="1">
        <f>SMALL('26x26x26'!$B$17:$AA$717,D334)</f>
        <v>8662</v>
      </c>
      <c r="AF334" s="1">
        <f>SMALL('26x26x26'!$B$17:$AA$717,E334)</f>
        <v>8663</v>
      </c>
      <c r="AG334" s="1">
        <f>SMALL('26x26x26'!$B$17:$AA$717,F334)</f>
        <v>8664</v>
      </c>
      <c r="AH334" s="1">
        <f>SMALL('26x26x26'!$B$17:$AA$717,G334)</f>
        <v>8665</v>
      </c>
      <c r="AI334" s="1">
        <f>SMALL('26x26x26'!$B$17:$AA$717,H334)</f>
        <v>8666</v>
      </c>
      <c r="AJ334" s="1">
        <f>SMALL('26x26x26'!$B$17:$AA$717,I334)</f>
        <v>8667</v>
      </c>
      <c r="AK334" s="1">
        <f>SMALL('26x26x26'!$B$17:$AA$717,J334)</f>
        <v>8668</v>
      </c>
      <c r="AL334" s="1">
        <f>SMALL('26x26x26'!$B$17:$AA$717,K334)</f>
        <v>8669</v>
      </c>
      <c r="AM334" s="1">
        <f>SMALL('26x26x26'!$B$17:$AA$717,L334)</f>
        <v>8670</v>
      </c>
      <c r="AN334" s="1">
        <f>SMALL('26x26x26'!$B$17:$AA$717,M334)</f>
        <v>8671</v>
      </c>
      <c r="AO334" s="1">
        <f>SMALL('26x26x26'!$B$17:$AA$717,N334)</f>
        <v>8672</v>
      </c>
      <c r="AP334" s="1">
        <f>SMALL('26x26x26'!$B$17:$AA$717,O334)</f>
        <v>8673</v>
      </c>
      <c r="AQ334" s="1">
        <f>SMALL('26x26x26'!$B$17:$AA$717,P334)</f>
        <v>8674</v>
      </c>
      <c r="AR334" s="1">
        <f>SMALL('26x26x26'!$B$17:$AA$717,Q334)</f>
        <v>8675</v>
      </c>
      <c r="AS334" s="1">
        <f>SMALL('26x26x26'!$B$17:$AA$717,R334)</f>
        <v>8676</v>
      </c>
      <c r="AT334" s="1">
        <f>SMALL('26x26x26'!$B$17:$AA$717,S334)</f>
        <v>8677</v>
      </c>
      <c r="AU334" s="1">
        <f>SMALL('26x26x26'!$B$17:$AA$717,T334)</f>
        <v>8678</v>
      </c>
      <c r="AV334" s="1">
        <f>SMALL('26x26x26'!$B$17:$AA$717,U334)</f>
        <v>8679</v>
      </c>
      <c r="AW334" s="1">
        <f>SMALL('26x26x26'!$B$17:$AA$717,V334)</f>
        <v>8680</v>
      </c>
      <c r="AX334" s="1">
        <f>SMALL('26x26x26'!$B$17:$AA$717,W334)</f>
        <v>8681</v>
      </c>
      <c r="AY334" s="1">
        <f>SMALL('26x26x26'!$B$17:$AA$717,X334)</f>
        <v>8682</v>
      </c>
      <c r="AZ334" s="1">
        <f>SMALL('26x26x26'!$B$17:$AA$717,Y334)</f>
        <v>8683</v>
      </c>
      <c r="BA334" s="1">
        <f>SMALL('26x26x26'!$B$17:$AA$717,Z334)</f>
        <v>8684</v>
      </c>
      <c r="BC334" s="41">
        <f t="shared" si="263"/>
        <v>0</v>
      </c>
      <c r="BD334" s="41">
        <f t="shared" si="264"/>
        <v>0</v>
      </c>
      <c r="BE334" s="41">
        <f t="shared" si="265"/>
        <v>0</v>
      </c>
      <c r="BF334" s="41">
        <f t="shared" si="266"/>
        <v>0</v>
      </c>
      <c r="BG334" s="41">
        <f t="shared" si="267"/>
        <v>0</v>
      </c>
      <c r="BH334" s="41">
        <f t="shared" si="268"/>
        <v>0</v>
      </c>
      <c r="BI334" s="41">
        <f t="shared" si="269"/>
        <v>0</v>
      </c>
      <c r="BJ334" s="41">
        <f t="shared" si="270"/>
        <v>0</v>
      </c>
      <c r="BK334" s="41">
        <f t="shared" si="271"/>
        <v>0</v>
      </c>
      <c r="BL334" s="41">
        <f t="shared" si="272"/>
        <v>0</v>
      </c>
      <c r="BM334" s="41">
        <f t="shared" si="273"/>
        <v>0</v>
      </c>
      <c r="BN334" s="41">
        <f t="shared" si="274"/>
        <v>0</v>
      </c>
      <c r="BO334" s="41">
        <f t="shared" si="275"/>
        <v>0</v>
      </c>
      <c r="BP334" s="41">
        <f t="shared" si="276"/>
        <v>0</v>
      </c>
      <c r="BQ334" s="41">
        <f t="shared" si="277"/>
        <v>0</v>
      </c>
      <c r="BR334" s="41">
        <f t="shared" si="278"/>
        <v>0</v>
      </c>
      <c r="BS334" s="41">
        <f t="shared" si="279"/>
        <v>0</v>
      </c>
      <c r="BT334" s="41">
        <f t="shared" si="280"/>
        <v>0</v>
      </c>
      <c r="BU334" s="41">
        <f t="shared" si="281"/>
        <v>0</v>
      </c>
      <c r="BV334" s="41">
        <f t="shared" si="282"/>
        <v>0</v>
      </c>
      <c r="BW334" s="41">
        <f t="shared" si="283"/>
        <v>0</v>
      </c>
      <c r="BX334" s="41">
        <f t="shared" si="284"/>
        <v>0</v>
      </c>
      <c r="BY334" s="41">
        <f t="shared" si="285"/>
        <v>0</v>
      </c>
      <c r="BZ334" s="41">
        <f t="shared" si="286"/>
        <v>0</v>
      </c>
      <c r="CA334" s="41">
        <f t="shared" si="287"/>
        <v>0</v>
      </c>
      <c r="CB334" s="41">
        <f t="shared" si="288"/>
        <v>0</v>
      </c>
    </row>
    <row r="335" spans="1:80" x14ac:dyDescent="0.15">
      <c r="A335" s="1">
        <f t="shared" si="289"/>
        <v>8685</v>
      </c>
      <c r="B335" s="1">
        <f t="shared" si="290"/>
        <v>8686</v>
      </c>
      <c r="C335" s="1">
        <f t="shared" si="291"/>
        <v>8687</v>
      </c>
      <c r="D335" s="1">
        <f t="shared" si="292"/>
        <v>8688</v>
      </c>
      <c r="E335" s="1">
        <f t="shared" si="293"/>
        <v>8689</v>
      </c>
      <c r="F335" s="1">
        <f t="shared" si="294"/>
        <v>8690</v>
      </c>
      <c r="G335" s="1">
        <f t="shared" si="295"/>
        <v>8691</v>
      </c>
      <c r="H335" s="1">
        <f t="shared" si="296"/>
        <v>8692</v>
      </c>
      <c r="I335" s="1">
        <f t="shared" si="297"/>
        <v>8693</v>
      </c>
      <c r="J335" s="1">
        <f t="shared" si="298"/>
        <v>8694</v>
      </c>
      <c r="K335" s="1">
        <f t="shared" si="299"/>
        <v>8695</v>
      </c>
      <c r="L335" s="1">
        <f t="shared" si="300"/>
        <v>8696</v>
      </c>
      <c r="M335" s="1">
        <f t="shared" si="301"/>
        <v>8697</v>
      </c>
      <c r="N335" s="1">
        <f t="shared" si="302"/>
        <v>8698</v>
      </c>
      <c r="O335" s="1">
        <f t="shared" si="303"/>
        <v>8699</v>
      </c>
      <c r="P335" s="1">
        <f t="shared" si="304"/>
        <v>8700</v>
      </c>
      <c r="Q335" s="1">
        <f t="shared" si="305"/>
        <v>8701</v>
      </c>
      <c r="R335" s="1">
        <f t="shared" si="306"/>
        <v>8702</v>
      </c>
      <c r="S335" s="1">
        <f t="shared" si="307"/>
        <v>8703</v>
      </c>
      <c r="T335" s="1">
        <f t="shared" si="308"/>
        <v>8704</v>
      </c>
      <c r="U335" s="1">
        <f t="shared" si="309"/>
        <v>8705</v>
      </c>
      <c r="V335" s="1">
        <f t="shared" si="310"/>
        <v>8706</v>
      </c>
      <c r="W335" s="1">
        <f t="shared" si="311"/>
        <v>8707</v>
      </c>
      <c r="X335" s="1">
        <f t="shared" si="312"/>
        <v>8708</v>
      </c>
      <c r="Y335" s="1">
        <f t="shared" si="313"/>
        <v>8709</v>
      </c>
      <c r="Z335" s="1">
        <f t="shared" si="314"/>
        <v>8710</v>
      </c>
      <c r="AB335" s="1">
        <f>SMALL('26x26x26'!$B$17:$AA$717,A335)</f>
        <v>8685</v>
      </c>
      <c r="AC335" s="1">
        <f>SMALL('26x26x26'!$B$17:$AA$717,B335)</f>
        <v>8686</v>
      </c>
      <c r="AD335" s="1">
        <f>SMALL('26x26x26'!$B$17:$AA$717,C335)</f>
        <v>8687</v>
      </c>
      <c r="AE335" s="1">
        <f>SMALL('26x26x26'!$B$17:$AA$717,D335)</f>
        <v>8688</v>
      </c>
      <c r="AF335" s="1">
        <f>SMALL('26x26x26'!$B$17:$AA$717,E335)</f>
        <v>8689</v>
      </c>
      <c r="AG335" s="1">
        <f>SMALL('26x26x26'!$B$17:$AA$717,F335)</f>
        <v>8690</v>
      </c>
      <c r="AH335" s="1">
        <f>SMALL('26x26x26'!$B$17:$AA$717,G335)</f>
        <v>8691</v>
      </c>
      <c r="AI335" s="1">
        <f>SMALL('26x26x26'!$B$17:$AA$717,H335)</f>
        <v>8692</v>
      </c>
      <c r="AJ335" s="1">
        <f>SMALL('26x26x26'!$B$17:$AA$717,I335)</f>
        <v>8693</v>
      </c>
      <c r="AK335" s="1">
        <f>SMALL('26x26x26'!$B$17:$AA$717,J335)</f>
        <v>8694</v>
      </c>
      <c r="AL335" s="1">
        <f>SMALL('26x26x26'!$B$17:$AA$717,K335)</f>
        <v>8695</v>
      </c>
      <c r="AM335" s="1">
        <f>SMALL('26x26x26'!$B$17:$AA$717,L335)</f>
        <v>8696</v>
      </c>
      <c r="AN335" s="1">
        <f>SMALL('26x26x26'!$B$17:$AA$717,M335)</f>
        <v>8697</v>
      </c>
      <c r="AO335" s="1">
        <f>SMALL('26x26x26'!$B$17:$AA$717,N335)</f>
        <v>8698</v>
      </c>
      <c r="AP335" s="1">
        <f>SMALL('26x26x26'!$B$17:$AA$717,O335)</f>
        <v>8699</v>
      </c>
      <c r="AQ335" s="1">
        <f>SMALL('26x26x26'!$B$17:$AA$717,P335)</f>
        <v>8700</v>
      </c>
      <c r="AR335" s="1">
        <f>SMALL('26x26x26'!$B$17:$AA$717,Q335)</f>
        <v>8701</v>
      </c>
      <c r="AS335" s="1">
        <f>SMALL('26x26x26'!$B$17:$AA$717,R335)</f>
        <v>8702</v>
      </c>
      <c r="AT335" s="1">
        <f>SMALL('26x26x26'!$B$17:$AA$717,S335)</f>
        <v>8703</v>
      </c>
      <c r="AU335" s="1">
        <f>SMALL('26x26x26'!$B$17:$AA$717,T335)</f>
        <v>8704</v>
      </c>
      <c r="AV335" s="1">
        <f>SMALL('26x26x26'!$B$17:$AA$717,U335)</f>
        <v>8705</v>
      </c>
      <c r="AW335" s="1">
        <f>SMALL('26x26x26'!$B$17:$AA$717,V335)</f>
        <v>8706</v>
      </c>
      <c r="AX335" s="1">
        <f>SMALL('26x26x26'!$B$17:$AA$717,W335)</f>
        <v>8707</v>
      </c>
      <c r="AY335" s="1">
        <f>SMALL('26x26x26'!$B$17:$AA$717,X335)</f>
        <v>8708</v>
      </c>
      <c r="AZ335" s="1">
        <f>SMALL('26x26x26'!$B$17:$AA$717,Y335)</f>
        <v>8709</v>
      </c>
      <c r="BA335" s="1">
        <f>SMALL('26x26x26'!$B$17:$AA$717,Z335)</f>
        <v>8710</v>
      </c>
      <c r="BC335" s="41">
        <f t="shared" si="263"/>
        <v>0</v>
      </c>
      <c r="BD335" s="41">
        <f t="shared" si="264"/>
        <v>0</v>
      </c>
      <c r="BE335" s="41">
        <f t="shared" si="265"/>
        <v>0</v>
      </c>
      <c r="BF335" s="41">
        <f t="shared" si="266"/>
        <v>0</v>
      </c>
      <c r="BG335" s="41">
        <f t="shared" si="267"/>
        <v>0</v>
      </c>
      <c r="BH335" s="41">
        <f t="shared" si="268"/>
        <v>0</v>
      </c>
      <c r="BI335" s="41">
        <f t="shared" si="269"/>
        <v>0</v>
      </c>
      <c r="BJ335" s="41">
        <f t="shared" si="270"/>
        <v>0</v>
      </c>
      <c r="BK335" s="41">
        <f t="shared" si="271"/>
        <v>0</v>
      </c>
      <c r="BL335" s="41">
        <f t="shared" si="272"/>
        <v>0</v>
      </c>
      <c r="BM335" s="41">
        <f t="shared" si="273"/>
        <v>0</v>
      </c>
      <c r="BN335" s="41">
        <f t="shared" si="274"/>
        <v>0</v>
      </c>
      <c r="BO335" s="41">
        <f t="shared" si="275"/>
        <v>0</v>
      </c>
      <c r="BP335" s="41">
        <f t="shared" si="276"/>
        <v>0</v>
      </c>
      <c r="BQ335" s="41">
        <f t="shared" si="277"/>
        <v>0</v>
      </c>
      <c r="BR335" s="41">
        <f t="shared" si="278"/>
        <v>0</v>
      </c>
      <c r="BS335" s="41">
        <f t="shared" si="279"/>
        <v>0</v>
      </c>
      <c r="BT335" s="41">
        <f t="shared" si="280"/>
        <v>0</v>
      </c>
      <c r="BU335" s="41">
        <f t="shared" si="281"/>
        <v>0</v>
      </c>
      <c r="BV335" s="41">
        <f t="shared" si="282"/>
        <v>0</v>
      </c>
      <c r="BW335" s="41">
        <f t="shared" si="283"/>
        <v>0</v>
      </c>
      <c r="BX335" s="41">
        <f t="shared" si="284"/>
        <v>0</v>
      </c>
      <c r="BY335" s="41">
        <f t="shared" si="285"/>
        <v>0</v>
      </c>
      <c r="BZ335" s="41">
        <f t="shared" si="286"/>
        <v>0</v>
      </c>
      <c r="CA335" s="41">
        <f t="shared" si="287"/>
        <v>0</v>
      </c>
      <c r="CB335" s="41">
        <f t="shared" si="288"/>
        <v>0</v>
      </c>
    </row>
    <row r="336" spans="1:80" x14ac:dyDescent="0.15">
      <c r="A336" s="1">
        <f t="shared" si="289"/>
        <v>8711</v>
      </c>
      <c r="B336" s="1">
        <f t="shared" si="290"/>
        <v>8712</v>
      </c>
      <c r="C336" s="1">
        <f t="shared" si="291"/>
        <v>8713</v>
      </c>
      <c r="D336" s="1">
        <f t="shared" si="292"/>
        <v>8714</v>
      </c>
      <c r="E336" s="1">
        <f t="shared" si="293"/>
        <v>8715</v>
      </c>
      <c r="F336" s="1">
        <f t="shared" si="294"/>
        <v>8716</v>
      </c>
      <c r="G336" s="1">
        <f t="shared" si="295"/>
        <v>8717</v>
      </c>
      <c r="H336" s="1">
        <f t="shared" si="296"/>
        <v>8718</v>
      </c>
      <c r="I336" s="1">
        <f t="shared" si="297"/>
        <v>8719</v>
      </c>
      <c r="J336" s="1">
        <f t="shared" si="298"/>
        <v>8720</v>
      </c>
      <c r="K336" s="1">
        <f t="shared" si="299"/>
        <v>8721</v>
      </c>
      <c r="L336" s="1">
        <f t="shared" si="300"/>
        <v>8722</v>
      </c>
      <c r="M336" s="1">
        <f t="shared" si="301"/>
        <v>8723</v>
      </c>
      <c r="N336" s="1">
        <f t="shared" si="302"/>
        <v>8724</v>
      </c>
      <c r="O336" s="1">
        <f t="shared" si="303"/>
        <v>8725</v>
      </c>
      <c r="P336" s="1">
        <f t="shared" si="304"/>
        <v>8726</v>
      </c>
      <c r="Q336" s="1">
        <f t="shared" si="305"/>
        <v>8727</v>
      </c>
      <c r="R336" s="1">
        <f t="shared" si="306"/>
        <v>8728</v>
      </c>
      <c r="S336" s="1">
        <f t="shared" si="307"/>
        <v>8729</v>
      </c>
      <c r="T336" s="1">
        <f t="shared" si="308"/>
        <v>8730</v>
      </c>
      <c r="U336" s="1">
        <f t="shared" si="309"/>
        <v>8731</v>
      </c>
      <c r="V336" s="1">
        <f t="shared" si="310"/>
        <v>8732</v>
      </c>
      <c r="W336" s="1">
        <f t="shared" si="311"/>
        <v>8733</v>
      </c>
      <c r="X336" s="1">
        <f t="shared" si="312"/>
        <v>8734</v>
      </c>
      <c r="Y336" s="1">
        <f t="shared" si="313"/>
        <v>8735</v>
      </c>
      <c r="Z336" s="1">
        <f t="shared" si="314"/>
        <v>8736</v>
      </c>
      <c r="AB336" s="1">
        <f>SMALL('26x26x26'!$B$17:$AA$717,A336)</f>
        <v>8711</v>
      </c>
      <c r="AC336" s="1">
        <f>SMALL('26x26x26'!$B$17:$AA$717,B336)</f>
        <v>8712</v>
      </c>
      <c r="AD336" s="1">
        <f>SMALL('26x26x26'!$B$17:$AA$717,C336)</f>
        <v>8713</v>
      </c>
      <c r="AE336" s="1">
        <f>SMALL('26x26x26'!$B$17:$AA$717,D336)</f>
        <v>8714</v>
      </c>
      <c r="AF336" s="1">
        <f>SMALL('26x26x26'!$B$17:$AA$717,E336)</f>
        <v>8715</v>
      </c>
      <c r="AG336" s="1">
        <f>SMALL('26x26x26'!$B$17:$AA$717,F336)</f>
        <v>8716</v>
      </c>
      <c r="AH336" s="1">
        <f>SMALL('26x26x26'!$B$17:$AA$717,G336)</f>
        <v>8717</v>
      </c>
      <c r="AI336" s="1">
        <f>SMALL('26x26x26'!$B$17:$AA$717,H336)</f>
        <v>8718</v>
      </c>
      <c r="AJ336" s="1">
        <f>SMALL('26x26x26'!$B$17:$AA$717,I336)</f>
        <v>8719</v>
      </c>
      <c r="AK336" s="1">
        <f>SMALL('26x26x26'!$B$17:$AA$717,J336)</f>
        <v>8720</v>
      </c>
      <c r="AL336" s="1">
        <f>SMALL('26x26x26'!$B$17:$AA$717,K336)</f>
        <v>8721</v>
      </c>
      <c r="AM336" s="1">
        <f>SMALL('26x26x26'!$B$17:$AA$717,L336)</f>
        <v>8722</v>
      </c>
      <c r="AN336" s="1">
        <f>SMALL('26x26x26'!$B$17:$AA$717,M336)</f>
        <v>8723</v>
      </c>
      <c r="AO336" s="1">
        <f>SMALL('26x26x26'!$B$17:$AA$717,N336)</f>
        <v>8724</v>
      </c>
      <c r="AP336" s="1">
        <f>SMALL('26x26x26'!$B$17:$AA$717,O336)</f>
        <v>8725</v>
      </c>
      <c r="AQ336" s="1">
        <f>SMALL('26x26x26'!$B$17:$AA$717,P336)</f>
        <v>8726</v>
      </c>
      <c r="AR336" s="1">
        <f>SMALL('26x26x26'!$B$17:$AA$717,Q336)</f>
        <v>8727</v>
      </c>
      <c r="AS336" s="1">
        <f>SMALL('26x26x26'!$B$17:$AA$717,R336)</f>
        <v>8728</v>
      </c>
      <c r="AT336" s="1">
        <f>SMALL('26x26x26'!$B$17:$AA$717,S336)</f>
        <v>8729</v>
      </c>
      <c r="AU336" s="1">
        <f>SMALL('26x26x26'!$B$17:$AA$717,T336)</f>
        <v>8730</v>
      </c>
      <c r="AV336" s="1">
        <f>SMALL('26x26x26'!$B$17:$AA$717,U336)</f>
        <v>8731</v>
      </c>
      <c r="AW336" s="1">
        <f>SMALL('26x26x26'!$B$17:$AA$717,V336)</f>
        <v>8732</v>
      </c>
      <c r="AX336" s="1">
        <f>SMALL('26x26x26'!$B$17:$AA$717,W336)</f>
        <v>8733</v>
      </c>
      <c r="AY336" s="1">
        <f>SMALL('26x26x26'!$B$17:$AA$717,X336)</f>
        <v>8734</v>
      </c>
      <c r="AZ336" s="1">
        <f>SMALL('26x26x26'!$B$17:$AA$717,Y336)</f>
        <v>8735</v>
      </c>
      <c r="BA336" s="1">
        <f>SMALL('26x26x26'!$B$17:$AA$717,Z336)</f>
        <v>8736</v>
      </c>
      <c r="BC336" s="41">
        <f t="shared" si="263"/>
        <v>0</v>
      </c>
      <c r="BD336" s="41">
        <f t="shared" si="264"/>
        <v>0</v>
      </c>
      <c r="BE336" s="41">
        <f t="shared" si="265"/>
        <v>0</v>
      </c>
      <c r="BF336" s="41">
        <f t="shared" si="266"/>
        <v>0</v>
      </c>
      <c r="BG336" s="41">
        <f t="shared" si="267"/>
        <v>0</v>
      </c>
      <c r="BH336" s="41">
        <f t="shared" si="268"/>
        <v>0</v>
      </c>
      <c r="BI336" s="41">
        <f t="shared" si="269"/>
        <v>0</v>
      </c>
      <c r="BJ336" s="41">
        <f t="shared" si="270"/>
        <v>0</v>
      </c>
      <c r="BK336" s="41">
        <f t="shared" si="271"/>
        <v>0</v>
      </c>
      <c r="BL336" s="41">
        <f t="shared" si="272"/>
        <v>0</v>
      </c>
      <c r="BM336" s="41">
        <f t="shared" si="273"/>
        <v>0</v>
      </c>
      <c r="BN336" s="41">
        <f t="shared" si="274"/>
        <v>0</v>
      </c>
      <c r="BO336" s="41">
        <f t="shared" si="275"/>
        <v>0</v>
      </c>
      <c r="BP336" s="41">
        <f t="shared" si="276"/>
        <v>0</v>
      </c>
      <c r="BQ336" s="41">
        <f t="shared" si="277"/>
        <v>0</v>
      </c>
      <c r="BR336" s="41">
        <f t="shared" si="278"/>
        <v>0</v>
      </c>
      <c r="BS336" s="41">
        <f t="shared" si="279"/>
        <v>0</v>
      </c>
      <c r="BT336" s="41">
        <f t="shared" si="280"/>
        <v>0</v>
      </c>
      <c r="BU336" s="41">
        <f t="shared" si="281"/>
        <v>0</v>
      </c>
      <c r="BV336" s="41">
        <f t="shared" si="282"/>
        <v>0</v>
      </c>
      <c r="BW336" s="41">
        <f t="shared" si="283"/>
        <v>0</v>
      </c>
      <c r="BX336" s="41">
        <f t="shared" si="284"/>
        <v>0</v>
      </c>
      <c r="BY336" s="41">
        <f t="shared" si="285"/>
        <v>0</v>
      </c>
      <c r="BZ336" s="41">
        <f t="shared" si="286"/>
        <v>0</v>
      </c>
      <c r="CA336" s="41">
        <f t="shared" si="287"/>
        <v>0</v>
      </c>
      <c r="CB336" s="41">
        <f t="shared" si="288"/>
        <v>0</v>
      </c>
    </row>
    <row r="337" spans="1:80" x14ac:dyDescent="0.15">
      <c r="A337" s="1">
        <f t="shared" si="289"/>
        <v>8737</v>
      </c>
      <c r="B337" s="1">
        <f t="shared" si="290"/>
        <v>8738</v>
      </c>
      <c r="C337" s="1">
        <f t="shared" si="291"/>
        <v>8739</v>
      </c>
      <c r="D337" s="1">
        <f t="shared" si="292"/>
        <v>8740</v>
      </c>
      <c r="E337" s="1">
        <f t="shared" si="293"/>
        <v>8741</v>
      </c>
      <c r="F337" s="1">
        <f t="shared" si="294"/>
        <v>8742</v>
      </c>
      <c r="G337" s="1">
        <f t="shared" si="295"/>
        <v>8743</v>
      </c>
      <c r="H337" s="1">
        <f t="shared" si="296"/>
        <v>8744</v>
      </c>
      <c r="I337" s="1">
        <f t="shared" si="297"/>
        <v>8745</v>
      </c>
      <c r="J337" s="1">
        <f t="shared" si="298"/>
        <v>8746</v>
      </c>
      <c r="K337" s="1">
        <f t="shared" si="299"/>
        <v>8747</v>
      </c>
      <c r="L337" s="1">
        <f t="shared" si="300"/>
        <v>8748</v>
      </c>
      <c r="M337" s="1">
        <f t="shared" si="301"/>
        <v>8749</v>
      </c>
      <c r="N337" s="1">
        <f t="shared" si="302"/>
        <v>8750</v>
      </c>
      <c r="O337" s="1">
        <f t="shared" si="303"/>
        <v>8751</v>
      </c>
      <c r="P337" s="1">
        <f t="shared" si="304"/>
        <v>8752</v>
      </c>
      <c r="Q337" s="1">
        <f t="shared" si="305"/>
        <v>8753</v>
      </c>
      <c r="R337" s="1">
        <f t="shared" si="306"/>
        <v>8754</v>
      </c>
      <c r="S337" s="1">
        <f t="shared" si="307"/>
        <v>8755</v>
      </c>
      <c r="T337" s="1">
        <f t="shared" si="308"/>
        <v>8756</v>
      </c>
      <c r="U337" s="1">
        <f t="shared" si="309"/>
        <v>8757</v>
      </c>
      <c r="V337" s="1">
        <f t="shared" si="310"/>
        <v>8758</v>
      </c>
      <c r="W337" s="1">
        <f t="shared" si="311"/>
        <v>8759</v>
      </c>
      <c r="X337" s="1">
        <f t="shared" si="312"/>
        <v>8760</v>
      </c>
      <c r="Y337" s="1">
        <f t="shared" si="313"/>
        <v>8761</v>
      </c>
      <c r="Z337" s="1">
        <f t="shared" si="314"/>
        <v>8762</v>
      </c>
      <c r="AB337" s="1">
        <f>SMALL('26x26x26'!$B$17:$AA$717,A337)</f>
        <v>8737</v>
      </c>
      <c r="AC337" s="1">
        <f>SMALL('26x26x26'!$B$17:$AA$717,B337)</f>
        <v>8738</v>
      </c>
      <c r="AD337" s="1">
        <f>SMALL('26x26x26'!$B$17:$AA$717,C337)</f>
        <v>8739</v>
      </c>
      <c r="AE337" s="1">
        <f>SMALL('26x26x26'!$B$17:$AA$717,D337)</f>
        <v>8740</v>
      </c>
      <c r="AF337" s="1">
        <f>SMALL('26x26x26'!$B$17:$AA$717,E337)</f>
        <v>8741</v>
      </c>
      <c r="AG337" s="1">
        <f>SMALL('26x26x26'!$B$17:$AA$717,F337)</f>
        <v>8742</v>
      </c>
      <c r="AH337" s="1">
        <f>SMALL('26x26x26'!$B$17:$AA$717,G337)</f>
        <v>8743</v>
      </c>
      <c r="AI337" s="1">
        <f>SMALL('26x26x26'!$B$17:$AA$717,H337)</f>
        <v>8744</v>
      </c>
      <c r="AJ337" s="1">
        <f>SMALL('26x26x26'!$B$17:$AA$717,I337)</f>
        <v>8745</v>
      </c>
      <c r="AK337" s="1">
        <f>SMALL('26x26x26'!$B$17:$AA$717,J337)</f>
        <v>8746</v>
      </c>
      <c r="AL337" s="1">
        <f>SMALL('26x26x26'!$B$17:$AA$717,K337)</f>
        <v>8747</v>
      </c>
      <c r="AM337" s="1">
        <f>SMALL('26x26x26'!$B$17:$AA$717,L337)</f>
        <v>8748</v>
      </c>
      <c r="AN337" s="1">
        <f>SMALL('26x26x26'!$B$17:$AA$717,M337)</f>
        <v>8749</v>
      </c>
      <c r="AO337" s="1">
        <f>SMALL('26x26x26'!$B$17:$AA$717,N337)</f>
        <v>8750</v>
      </c>
      <c r="AP337" s="1">
        <f>SMALL('26x26x26'!$B$17:$AA$717,O337)</f>
        <v>8751</v>
      </c>
      <c r="AQ337" s="1">
        <f>SMALL('26x26x26'!$B$17:$AA$717,P337)</f>
        <v>8752</v>
      </c>
      <c r="AR337" s="1">
        <f>SMALL('26x26x26'!$B$17:$AA$717,Q337)</f>
        <v>8753</v>
      </c>
      <c r="AS337" s="1">
        <f>SMALL('26x26x26'!$B$17:$AA$717,R337)</f>
        <v>8754</v>
      </c>
      <c r="AT337" s="1">
        <f>SMALL('26x26x26'!$B$17:$AA$717,S337)</f>
        <v>8755</v>
      </c>
      <c r="AU337" s="1">
        <f>SMALL('26x26x26'!$B$17:$AA$717,T337)</f>
        <v>8756</v>
      </c>
      <c r="AV337" s="1">
        <f>SMALL('26x26x26'!$B$17:$AA$717,U337)</f>
        <v>8757</v>
      </c>
      <c r="AW337" s="1">
        <f>SMALL('26x26x26'!$B$17:$AA$717,V337)</f>
        <v>8758</v>
      </c>
      <c r="AX337" s="1">
        <f>SMALL('26x26x26'!$B$17:$AA$717,W337)</f>
        <v>8759</v>
      </c>
      <c r="AY337" s="1">
        <f>SMALL('26x26x26'!$B$17:$AA$717,X337)</f>
        <v>8760</v>
      </c>
      <c r="AZ337" s="1">
        <f>SMALL('26x26x26'!$B$17:$AA$717,Y337)</f>
        <v>8761</v>
      </c>
      <c r="BA337" s="1">
        <f>SMALL('26x26x26'!$B$17:$AA$717,Z337)</f>
        <v>8762</v>
      </c>
      <c r="BC337" s="41">
        <f t="shared" si="263"/>
        <v>0</v>
      </c>
      <c r="BD337" s="41">
        <f t="shared" si="264"/>
        <v>0</v>
      </c>
      <c r="BE337" s="41">
        <f t="shared" si="265"/>
        <v>0</v>
      </c>
      <c r="BF337" s="41">
        <f t="shared" si="266"/>
        <v>0</v>
      </c>
      <c r="BG337" s="41">
        <f t="shared" si="267"/>
        <v>0</v>
      </c>
      <c r="BH337" s="41">
        <f t="shared" si="268"/>
        <v>0</v>
      </c>
      <c r="BI337" s="41">
        <f t="shared" si="269"/>
        <v>0</v>
      </c>
      <c r="BJ337" s="41">
        <f t="shared" si="270"/>
        <v>0</v>
      </c>
      <c r="BK337" s="41">
        <f t="shared" si="271"/>
        <v>0</v>
      </c>
      <c r="BL337" s="41">
        <f t="shared" si="272"/>
        <v>0</v>
      </c>
      <c r="BM337" s="41">
        <f t="shared" si="273"/>
        <v>0</v>
      </c>
      <c r="BN337" s="41">
        <f t="shared" si="274"/>
        <v>0</v>
      </c>
      <c r="BO337" s="41">
        <f t="shared" si="275"/>
        <v>0</v>
      </c>
      <c r="BP337" s="41">
        <f t="shared" si="276"/>
        <v>0</v>
      </c>
      <c r="BQ337" s="41">
        <f t="shared" si="277"/>
        <v>0</v>
      </c>
      <c r="BR337" s="41">
        <f t="shared" si="278"/>
        <v>0</v>
      </c>
      <c r="BS337" s="41">
        <f t="shared" si="279"/>
        <v>0</v>
      </c>
      <c r="BT337" s="41">
        <f t="shared" si="280"/>
        <v>0</v>
      </c>
      <c r="BU337" s="41">
        <f t="shared" si="281"/>
        <v>0</v>
      </c>
      <c r="BV337" s="41">
        <f t="shared" si="282"/>
        <v>0</v>
      </c>
      <c r="BW337" s="41">
        <f t="shared" si="283"/>
        <v>0</v>
      </c>
      <c r="BX337" s="41">
        <f t="shared" si="284"/>
        <v>0</v>
      </c>
      <c r="BY337" s="41">
        <f t="shared" si="285"/>
        <v>0</v>
      </c>
      <c r="BZ337" s="41">
        <f t="shared" si="286"/>
        <v>0</v>
      </c>
      <c r="CA337" s="41">
        <f t="shared" si="287"/>
        <v>0</v>
      </c>
      <c r="CB337" s="41">
        <f t="shared" si="288"/>
        <v>0</v>
      </c>
    </row>
    <row r="338" spans="1:80" x14ac:dyDescent="0.15">
      <c r="A338" s="1">
        <f t="shared" si="289"/>
        <v>8763</v>
      </c>
      <c r="B338" s="1">
        <f t="shared" si="290"/>
        <v>8764</v>
      </c>
      <c r="C338" s="1">
        <f t="shared" si="291"/>
        <v>8765</v>
      </c>
      <c r="D338" s="1">
        <f t="shared" si="292"/>
        <v>8766</v>
      </c>
      <c r="E338" s="1">
        <f t="shared" si="293"/>
        <v>8767</v>
      </c>
      <c r="F338" s="1">
        <f t="shared" si="294"/>
        <v>8768</v>
      </c>
      <c r="G338" s="1">
        <f t="shared" si="295"/>
        <v>8769</v>
      </c>
      <c r="H338" s="1">
        <f t="shared" si="296"/>
        <v>8770</v>
      </c>
      <c r="I338" s="1">
        <f t="shared" si="297"/>
        <v>8771</v>
      </c>
      <c r="J338" s="1">
        <f t="shared" si="298"/>
        <v>8772</v>
      </c>
      <c r="K338" s="1">
        <f t="shared" si="299"/>
        <v>8773</v>
      </c>
      <c r="L338" s="1">
        <f t="shared" si="300"/>
        <v>8774</v>
      </c>
      <c r="M338" s="1">
        <f t="shared" si="301"/>
        <v>8775</v>
      </c>
      <c r="N338" s="1">
        <f t="shared" si="302"/>
        <v>8776</v>
      </c>
      <c r="O338" s="1">
        <f t="shared" si="303"/>
        <v>8777</v>
      </c>
      <c r="P338" s="1">
        <f t="shared" si="304"/>
        <v>8778</v>
      </c>
      <c r="Q338" s="1">
        <f t="shared" si="305"/>
        <v>8779</v>
      </c>
      <c r="R338" s="1">
        <f t="shared" si="306"/>
        <v>8780</v>
      </c>
      <c r="S338" s="1">
        <f t="shared" si="307"/>
        <v>8781</v>
      </c>
      <c r="T338" s="1">
        <f t="shared" si="308"/>
        <v>8782</v>
      </c>
      <c r="U338" s="1">
        <f t="shared" si="309"/>
        <v>8783</v>
      </c>
      <c r="V338" s="1">
        <f t="shared" si="310"/>
        <v>8784</v>
      </c>
      <c r="W338" s="1">
        <f t="shared" si="311"/>
        <v>8785</v>
      </c>
      <c r="X338" s="1">
        <f t="shared" si="312"/>
        <v>8786</v>
      </c>
      <c r="Y338" s="1">
        <f t="shared" si="313"/>
        <v>8787</v>
      </c>
      <c r="Z338" s="1">
        <f t="shared" si="314"/>
        <v>8788</v>
      </c>
      <c r="AB338" s="1">
        <f>SMALL('26x26x26'!$B$17:$AA$717,A338)</f>
        <v>8763</v>
      </c>
      <c r="AC338" s="1">
        <f>SMALL('26x26x26'!$B$17:$AA$717,B338)</f>
        <v>8764</v>
      </c>
      <c r="AD338" s="1">
        <f>SMALL('26x26x26'!$B$17:$AA$717,C338)</f>
        <v>8765</v>
      </c>
      <c r="AE338" s="1">
        <f>SMALL('26x26x26'!$B$17:$AA$717,D338)</f>
        <v>8766</v>
      </c>
      <c r="AF338" s="1">
        <f>SMALL('26x26x26'!$B$17:$AA$717,E338)</f>
        <v>8767</v>
      </c>
      <c r="AG338" s="1">
        <f>SMALL('26x26x26'!$B$17:$AA$717,F338)</f>
        <v>8768</v>
      </c>
      <c r="AH338" s="1">
        <f>SMALL('26x26x26'!$B$17:$AA$717,G338)</f>
        <v>8769</v>
      </c>
      <c r="AI338" s="1">
        <f>SMALL('26x26x26'!$B$17:$AA$717,H338)</f>
        <v>8770</v>
      </c>
      <c r="AJ338" s="1">
        <f>SMALL('26x26x26'!$B$17:$AA$717,I338)</f>
        <v>8771</v>
      </c>
      <c r="AK338" s="1">
        <f>SMALL('26x26x26'!$B$17:$AA$717,J338)</f>
        <v>8772</v>
      </c>
      <c r="AL338" s="1">
        <f>SMALL('26x26x26'!$B$17:$AA$717,K338)</f>
        <v>8773</v>
      </c>
      <c r="AM338" s="1">
        <f>SMALL('26x26x26'!$B$17:$AA$717,L338)</f>
        <v>8774</v>
      </c>
      <c r="AN338" s="1">
        <f>SMALL('26x26x26'!$B$17:$AA$717,M338)</f>
        <v>8775</v>
      </c>
      <c r="AO338" s="1">
        <f>SMALL('26x26x26'!$B$17:$AA$717,N338)</f>
        <v>8776</v>
      </c>
      <c r="AP338" s="1">
        <f>SMALL('26x26x26'!$B$17:$AA$717,O338)</f>
        <v>8777</v>
      </c>
      <c r="AQ338" s="1">
        <f>SMALL('26x26x26'!$B$17:$AA$717,P338)</f>
        <v>8778</v>
      </c>
      <c r="AR338" s="1">
        <f>SMALL('26x26x26'!$B$17:$AA$717,Q338)</f>
        <v>8779</v>
      </c>
      <c r="AS338" s="1">
        <f>SMALL('26x26x26'!$B$17:$AA$717,R338)</f>
        <v>8780</v>
      </c>
      <c r="AT338" s="1">
        <f>SMALL('26x26x26'!$B$17:$AA$717,S338)</f>
        <v>8781</v>
      </c>
      <c r="AU338" s="1">
        <f>SMALL('26x26x26'!$B$17:$AA$717,T338)</f>
        <v>8782</v>
      </c>
      <c r="AV338" s="1">
        <f>SMALL('26x26x26'!$B$17:$AA$717,U338)</f>
        <v>8783</v>
      </c>
      <c r="AW338" s="1">
        <f>SMALL('26x26x26'!$B$17:$AA$717,V338)</f>
        <v>8784</v>
      </c>
      <c r="AX338" s="1">
        <f>SMALL('26x26x26'!$B$17:$AA$717,W338)</f>
        <v>8785</v>
      </c>
      <c r="AY338" s="1">
        <f>SMALL('26x26x26'!$B$17:$AA$717,X338)</f>
        <v>8786</v>
      </c>
      <c r="AZ338" s="1">
        <f>SMALL('26x26x26'!$B$17:$AA$717,Y338)</f>
        <v>8787</v>
      </c>
      <c r="BA338" s="1">
        <f>SMALL('26x26x26'!$B$17:$AA$717,Z338)</f>
        <v>8788</v>
      </c>
      <c r="BC338" s="41">
        <f t="shared" si="263"/>
        <v>0</v>
      </c>
      <c r="BD338" s="41">
        <f t="shared" si="264"/>
        <v>0</v>
      </c>
      <c r="BE338" s="41">
        <f t="shared" si="265"/>
        <v>0</v>
      </c>
      <c r="BF338" s="41">
        <f t="shared" si="266"/>
        <v>0</v>
      </c>
      <c r="BG338" s="41">
        <f t="shared" si="267"/>
        <v>0</v>
      </c>
      <c r="BH338" s="41">
        <f t="shared" si="268"/>
        <v>0</v>
      </c>
      <c r="BI338" s="41">
        <f t="shared" si="269"/>
        <v>0</v>
      </c>
      <c r="BJ338" s="41">
        <f t="shared" si="270"/>
        <v>0</v>
      </c>
      <c r="BK338" s="41">
        <f t="shared" si="271"/>
        <v>0</v>
      </c>
      <c r="BL338" s="41">
        <f t="shared" si="272"/>
        <v>0</v>
      </c>
      <c r="BM338" s="41">
        <f t="shared" si="273"/>
        <v>0</v>
      </c>
      <c r="BN338" s="41">
        <f t="shared" si="274"/>
        <v>0</v>
      </c>
      <c r="BO338" s="41">
        <f t="shared" si="275"/>
        <v>0</v>
      </c>
      <c r="BP338" s="41">
        <f t="shared" si="276"/>
        <v>0</v>
      </c>
      <c r="BQ338" s="41">
        <f t="shared" si="277"/>
        <v>0</v>
      </c>
      <c r="BR338" s="41">
        <f t="shared" si="278"/>
        <v>0</v>
      </c>
      <c r="BS338" s="41">
        <f t="shared" si="279"/>
        <v>0</v>
      </c>
      <c r="BT338" s="41">
        <f t="shared" si="280"/>
        <v>0</v>
      </c>
      <c r="BU338" s="41">
        <f t="shared" si="281"/>
        <v>0</v>
      </c>
      <c r="BV338" s="41">
        <f t="shared" si="282"/>
        <v>0</v>
      </c>
      <c r="BW338" s="41">
        <f t="shared" si="283"/>
        <v>0</v>
      </c>
      <c r="BX338" s="41">
        <f t="shared" si="284"/>
        <v>0</v>
      </c>
      <c r="BY338" s="41">
        <f t="shared" si="285"/>
        <v>0</v>
      </c>
      <c r="BZ338" s="41">
        <f t="shared" si="286"/>
        <v>0</v>
      </c>
      <c r="CA338" s="41">
        <f t="shared" si="287"/>
        <v>0</v>
      </c>
      <c r="CB338" s="41">
        <f t="shared" si="288"/>
        <v>0</v>
      </c>
    </row>
    <row r="339" spans="1:80" x14ac:dyDescent="0.15">
      <c r="A339" s="1">
        <f t="shared" si="289"/>
        <v>8789</v>
      </c>
      <c r="B339" s="1">
        <f t="shared" si="290"/>
        <v>8790</v>
      </c>
      <c r="C339" s="1">
        <f t="shared" si="291"/>
        <v>8791</v>
      </c>
      <c r="D339" s="1">
        <f t="shared" si="292"/>
        <v>8792</v>
      </c>
      <c r="E339" s="1">
        <f t="shared" si="293"/>
        <v>8793</v>
      </c>
      <c r="F339" s="1">
        <f t="shared" si="294"/>
        <v>8794</v>
      </c>
      <c r="G339" s="1">
        <f t="shared" si="295"/>
        <v>8795</v>
      </c>
      <c r="H339" s="1">
        <f t="shared" si="296"/>
        <v>8796</v>
      </c>
      <c r="I339" s="1">
        <f t="shared" si="297"/>
        <v>8797</v>
      </c>
      <c r="J339" s="1">
        <f t="shared" si="298"/>
        <v>8798</v>
      </c>
      <c r="K339" s="1">
        <f t="shared" si="299"/>
        <v>8799</v>
      </c>
      <c r="L339" s="1">
        <f t="shared" si="300"/>
        <v>8800</v>
      </c>
      <c r="M339" s="1">
        <f t="shared" si="301"/>
        <v>8801</v>
      </c>
      <c r="N339" s="1">
        <f t="shared" si="302"/>
        <v>8802</v>
      </c>
      <c r="O339" s="1">
        <f t="shared" si="303"/>
        <v>8803</v>
      </c>
      <c r="P339" s="1">
        <f t="shared" si="304"/>
        <v>8804</v>
      </c>
      <c r="Q339" s="1">
        <f t="shared" si="305"/>
        <v>8805</v>
      </c>
      <c r="R339" s="1">
        <f t="shared" si="306"/>
        <v>8806</v>
      </c>
      <c r="S339" s="1">
        <f t="shared" si="307"/>
        <v>8807</v>
      </c>
      <c r="T339" s="1">
        <f t="shared" si="308"/>
        <v>8808</v>
      </c>
      <c r="U339" s="1">
        <f t="shared" si="309"/>
        <v>8809</v>
      </c>
      <c r="V339" s="1">
        <f t="shared" si="310"/>
        <v>8810</v>
      </c>
      <c r="W339" s="1">
        <f t="shared" si="311"/>
        <v>8811</v>
      </c>
      <c r="X339" s="1">
        <f t="shared" si="312"/>
        <v>8812</v>
      </c>
      <c r="Y339" s="1">
        <f t="shared" si="313"/>
        <v>8813</v>
      </c>
      <c r="Z339" s="1">
        <f t="shared" si="314"/>
        <v>8814</v>
      </c>
      <c r="AB339" s="1">
        <f>SMALL('26x26x26'!$B$17:$AA$717,A339)</f>
        <v>8789</v>
      </c>
      <c r="AC339" s="1">
        <f>SMALL('26x26x26'!$B$17:$AA$717,B339)</f>
        <v>8790</v>
      </c>
      <c r="AD339" s="1">
        <f>SMALL('26x26x26'!$B$17:$AA$717,C339)</f>
        <v>8791</v>
      </c>
      <c r="AE339" s="1">
        <f>SMALL('26x26x26'!$B$17:$AA$717,D339)</f>
        <v>8792</v>
      </c>
      <c r="AF339" s="1">
        <f>SMALL('26x26x26'!$B$17:$AA$717,E339)</f>
        <v>8793</v>
      </c>
      <c r="AG339" s="1">
        <f>SMALL('26x26x26'!$B$17:$AA$717,F339)</f>
        <v>8794</v>
      </c>
      <c r="AH339" s="1">
        <f>SMALL('26x26x26'!$B$17:$AA$717,G339)</f>
        <v>8795</v>
      </c>
      <c r="AI339" s="1">
        <f>SMALL('26x26x26'!$B$17:$AA$717,H339)</f>
        <v>8796</v>
      </c>
      <c r="AJ339" s="1">
        <f>SMALL('26x26x26'!$B$17:$AA$717,I339)</f>
        <v>8797</v>
      </c>
      <c r="AK339" s="1">
        <f>SMALL('26x26x26'!$B$17:$AA$717,J339)</f>
        <v>8798</v>
      </c>
      <c r="AL339" s="1">
        <f>SMALL('26x26x26'!$B$17:$AA$717,K339)</f>
        <v>8799</v>
      </c>
      <c r="AM339" s="1">
        <f>SMALL('26x26x26'!$B$17:$AA$717,L339)</f>
        <v>8800</v>
      </c>
      <c r="AN339" s="1">
        <f>SMALL('26x26x26'!$B$17:$AA$717,M339)</f>
        <v>8801</v>
      </c>
      <c r="AO339" s="1">
        <f>SMALL('26x26x26'!$B$17:$AA$717,N339)</f>
        <v>8802</v>
      </c>
      <c r="AP339" s="1">
        <f>SMALL('26x26x26'!$B$17:$AA$717,O339)</f>
        <v>8803</v>
      </c>
      <c r="AQ339" s="1">
        <f>SMALL('26x26x26'!$B$17:$AA$717,P339)</f>
        <v>8804</v>
      </c>
      <c r="AR339" s="1">
        <f>SMALL('26x26x26'!$B$17:$AA$717,Q339)</f>
        <v>8805</v>
      </c>
      <c r="AS339" s="1">
        <f>SMALL('26x26x26'!$B$17:$AA$717,R339)</f>
        <v>8806</v>
      </c>
      <c r="AT339" s="1">
        <f>SMALL('26x26x26'!$B$17:$AA$717,S339)</f>
        <v>8807</v>
      </c>
      <c r="AU339" s="1">
        <f>SMALL('26x26x26'!$B$17:$AA$717,T339)</f>
        <v>8808</v>
      </c>
      <c r="AV339" s="1">
        <f>SMALL('26x26x26'!$B$17:$AA$717,U339)</f>
        <v>8809</v>
      </c>
      <c r="AW339" s="1">
        <f>SMALL('26x26x26'!$B$17:$AA$717,V339)</f>
        <v>8810</v>
      </c>
      <c r="AX339" s="1">
        <f>SMALL('26x26x26'!$B$17:$AA$717,W339)</f>
        <v>8811</v>
      </c>
      <c r="AY339" s="1">
        <f>SMALL('26x26x26'!$B$17:$AA$717,X339)</f>
        <v>8812</v>
      </c>
      <c r="AZ339" s="1">
        <f>SMALL('26x26x26'!$B$17:$AA$717,Y339)</f>
        <v>8813</v>
      </c>
      <c r="BA339" s="1">
        <f>SMALL('26x26x26'!$B$17:$AA$717,Z339)</f>
        <v>8814</v>
      </c>
      <c r="BC339" s="41">
        <f t="shared" si="263"/>
        <v>0</v>
      </c>
      <c r="BD339" s="41">
        <f t="shared" si="264"/>
        <v>0</v>
      </c>
      <c r="BE339" s="41">
        <f t="shared" si="265"/>
        <v>0</v>
      </c>
      <c r="BF339" s="41">
        <f t="shared" si="266"/>
        <v>0</v>
      </c>
      <c r="BG339" s="41">
        <f t="shared" si="267"/>
        <v>0</v>
      </c>
      <c r="BH339" s="41">
        <f t="shared" si="268"/>
        <v>0</v>
      </c>
      <c r="BI339" s="41">
        <f t="shared" si="269"/>
        <v>0</v>
      </c>
      <c r="BJ339" s="41">
        <f t="shared" si="270"/>
        <v>0</v>
      </c>
      <c r="BK339" s="41">
        <f t="shared" si="271"/>
        <v>0</v>
      </c>
      <c r="BL339" s="41">
        <f t="shared" si="272"/>
        <v>0</v>
      </c>
      <c r="BM339" s="41">
        <f t="shared" si="273"/>
        <v>0</v>
      </c>
      <c r="BN339" s="41">
        <f t="shared" si="274"/>
        <v>0</v>
      </c>
      <c r="BO339" s="41">
        <f t="shared" si="275"/>
        <v>0</v>
      </c>
      <c r="BP339" s="41">
        <f t="shared" si="276"/>
        <v>0</v>
      </c>
      <c r="BQ339" s="41">
        <f t="shared" si="277"/>
        <v>0</v>
      </c>
      <c r="BR339" s="41">
        <f t="shared" si="278"/>
        <v>0</v>
      </c>
      <c r="BS339" s="41">
        <f t="shared" si="279"/>
        <v>0</v>
      </c>
      <c r="BT339" s="41">
        <f t="shared" si="280"/>
        <v>0</v>
      </c>
      <c r="BU339" s="41">
        <f t="shared" si="281"/>
        <v>0</v>
      </c>
      <c r="BV339" s="41">
        <f t="shared" si="282"/>
        <v>0</v>
      </c>
      <c r="BW339" s="41">
        <f t="shared" si="283"/>
        <v>0</v>
      </c>
      <c r="BX339" s="41">
        <f t="shared" si="284"/>
        <v>0</v>
      </c>
      <c r="BY339" s="41">
        <f t="shared" si="285"/>
        <v>0</v>
      </c>
      <c r="BZ339" s="41">
        <f t="shared" si="286"/>
        <v>0</v>
      </c>
      <c r="CA339" s="41">
        <f t="shared" si="287"/>
        <v>0</v>
      </c>
      <c r="CB339" s="41">
        <f t="shared" si="288"/>
        <v>0</v>
      </c>
    </row>
    <row r="340" spans="1:80" x14ac:dyDescent="0.15">
      <c r="A340" s="1">
        <f t="shared" si="289"/>
        <v>8815</v>
      </c>
      <c r="B340" s="1">
        <f t="shared" si="290"/>
        <v>8816</v>
      </c>
      <c r="C340" s="1">
        <f t="shared" si="291"/>
        <v>8817</v>
      </c>
      <c r="D340" s="1">
        <f t="shared" si="292"/>
        <v>8818</v>
      </c>
      <c r="E340" s="1">
        <f t="shared" si="293"/>
        <v>8819</v>
      </c>
      <c r="F340" s="1">
        <f t="shared" si="294"/>
        <v>8820</v>
      </c>
      <c r="G340" s="1">
        <f t="shared" si="295"/>
        <v>8821</v>
      </c>
      <c r="H340" s="1">
        <f t="shared" si="296"/>
        <v>8822</v>
      </c>
      <c r="I340" s="1">
        <f t="shared" si="297"/>
        <v>8823</v>
      </c>
      <c r="J340" s="1">
        <f t="shared" si="298"/>
        <v>8824</v>
      </c>
      <c r="K340" s="1">
        <f t="shared" si="299"/>
        <v>8825</v>
      </c>
      <c r="L340" s="1">
        <f t="shared" si="300"/>
        <v>8826</v>
      </c>
      <c r="M340" s="1">
        <f t="shared" si="301"/>
        <v>8827</v>
      </c>
      <c r="N340" s="1">
        <f t="shared" si="302"/>
        <v>8828</v>
      </c>
      <c r="O340" s="1">
        <f t="shared" si="303"/>
        <v>8829</v>
      </c>
      <c r="P340" s="1">
        <f t="shared" si="304"/>
        <v>8830</v>
      </c>
      <c r="Q340" s="1">
        <f t="shared" si="305"/>
        <v>8831</v>
      </c>
      <c r="R340" s="1">
        <f t="shared" si="306"/>
        <v>8832</v>
      </c>
      <c r="S340" s="1">
        <f t="shared" si="307"/>
        <v>8833</v>
      </c>
      <c r="T340" s="1">
        <f t="shared" si="308"/>
        <v>8834</v>
      </c>
      <c r="U340" s="1">
        <f t="shared" si="309"/>
        <v>8835</v>
      </c>
      <c r="V340" s="1">
        <f t="shared" si="310"/>
        <v>8836</v>
      </c>
      <c r="W340" s="1">
        <f t="shared" si="311"/>
        <v>8837</v>
      </c>
      <c r="X340" s="1">
        <f t="shared" si="312"/>
        <v>8838</v>
      </c>
      <c r="Y340" s="1">
        <f t="shared" si="313"/>
        <v>8839</v>
      </c>
      <c r="Z340" s="1">
        <f t="shared" si="314"/>
        <v>8840</v>
      </c>
      <c r="AB340" s="1">
        <f>SMALL('26x26x26'!$B$17:$AA$717,A340)</f>
        <v>8815</v>
      </c>
      <c r="AC340" s="1">
        <f>SMALL('26x26x26'!$B$17:$AA$717,B340)</f>
        <v>8816</v>
      </c>
      <c r="AD340" s="1">
        <f>SMALL('26x26x26'!$B$17:$AA$717,C340)</f>
        <v>8817</v>
      </c>
      <c r="AE340" s="1">
        <f>SMALL('26x26x26'!$B$17:$AA$717,D340)</f>
        <v>8818</v>
      </c>
      <c r="AF340" s="1">
        <f>SMALL('26x26x26'!$B$17:$AA$717,E340)</f>
        <v>8819</v>
      </c>
      <c r="AG340" s="1">
        <f>SMALL('26x26x26'!$B$17:$AA$717,F340)</f>
        <v>8820</v>
      </c>
      <c r="AH340" s="1">
        <f>SMALL('26x26x26'!$B$17:$AA$717,G340)</f>
        <v>8821</v>
      </c>
      <c r="AI340" s="1">
        <f>SMALL('26x26x26'!$B$17:$AA$717,H340)</f>
        <v>8822</v>
      </c>
      <c r="AJ340" s="1">
        <f>SMALL('26x26x26'!$B$17:$AA$717,I340)</f>
        <v>8823</v>
      </c>
      <c r="AK340" s="1">
        <f>SMALL('26x26x26'!$B$17:$AA$717,J340)</f>
        <v>8824</v>
      </c>
      <c r="AL340" s="1">
        <f>SMALL('26x26x26'!$B$17:$AA$717,K340)</f>
        <v>8825</v>
      </c>
      <c r="AM340" s="1">
        <f>SMALL('26x26x26'!$B$17:$AA$717,L340)</f>
        <v>8826</v>
      </c>
      <c r="AN340" s="1">
        <f>SMALL('26x26x26'!$B$17:$AA$717,M340)</f>
        <v>8827</v>
      </c>
      <c r="AO340" s="1">
        <f>SMALL('26x26x26'!$B$17:$AA$717,N340)</f>
        <v>8828</v>
      </c>
      <c r="AP340" s="1">
        <f>SMALL('26x26x26'!$B$17:$AA$717,O340)</f>
        <v>8829</v>
      </c>
      <c r="AQ340" s="1">
        <f>SMALL('26x26x26'!$B$17:$AA$717,P340)</f>
        <v>8830</v>
      </c>
      <c r="AR340" s="1">
        <f>SMALL('26x26x26'!$B$17:$AA$717,Q340)</f>
        <v>8831</v>
      </c>
      <c r="AS340" s="1">
        <f>SMALL('26x26x26'!$B$17:$AA$717,R340)</f>
        <v>8832</v>
      </c>
      <c r="AT340" s="1">
        <f>SMALL('26x26x26'!$B$17:$AA$717,S340)</f>
        <v>8833</v>
      </c>
      <c r="AU340" s="1">
        <f>SMALL('26x26x26'!$B$17:$AA$717,T340)</f>
        <v>8834</v>
      </c>
      <c r="AV340" s="1">
        <f>SMALL('26x26x26'!$B$17:$AA$717,U340)</f>
        <v>8835</v>
      </c>
      <c r="AW340" s="1">
        <f>SMALL('26x26x26'!$B$17:$AA$717,V340)</f>
        <v>8836</v>
      </c>
      <c r="AX340" s="1">
        <f>SMALL('26x26x26'!$B$17:$AA$717,W340)</f>
        <v>8837</v>
      </c>
      <c r="AY340" s="1">
        <f>SMALL('26x26x26'!$B$17:$AA$717,X340)</f>
        <v>8838</v>
      </c>
      <c r="AZ340" s="1">
        <f>SMALL('26x26x26'!$B$17:$AA$717,Y340)</f>
        <v>8839</v>
      </c>
      <c r="BA340" s="1">
        <f>SMALL('26x26x26'!$B$17:$AA$717,Z340)</f>
        <v>8840</v>
      </c>
      <c r="BC340" s="41">
        <f t="shared" si="263"/>
        <v>0</v>
      </c>
      <c r="BD340" s="41">
        <f t="shared" si="264"/>
        <v>0</v>
      </c>
      <c r="BE340" s="41">
        <f t="shared" si="265"/>
        <v>0</v>
      </c>
      <c r="BF340" s="41">
        <f t="shared" si="266"/>
        <v>0</v>
      </c>
      <c r="BG340" s="41">
        <f t="shared" si="267"/>
        <v>0</v>
      </c>
      <c r="BH340" s="41">
        <f t="shared" si="268"/>
        <v>0</v>
      </c>
      <c r="BI340" s="41">
        <f t="shared" si="269"/>
        <v>0</v>
      </c>
      <c r="BJ340" s="41">
        <f t="shared" si="270"/>
        <v>0</v>
      </c>
      <c r="BK340" s="41">
        <f t="shared" si="271"/>
        <v>0</v>
      </c>
      <c r="BL340" s="41">
        <f t="shared" si="272"/>
        <v>0</v>
      </c>
      <c r="BM340" s="41">
        <f t="shared" si="273"/>
        <v>0</v>
      </c>
      <c r="BN340" s="41">
        <f t="shared" si="274"/>
        <v>0</v>
      </c>
      <c r="BO340" s="41">
        <f t="shared" si="275"/>
        <v>0</v>
      </c>
      <c r="BP340" s="41">
        <f t="shared" si="276"/>
        <v>0</v>
      </c>
      <c r="BQ340" s="41">
        <f t="shared" si="277"/>
        <v>0</v>
      </c>
      <c r="BR340" s="41">
        <f t="shared" si="278"/>
        <v>0</v>
      </c>
      <c r="BS340" s="41">
        <f t="shared" si="279"/>
        <v>0</v>
      </c>
      <c r="BT340" s="41">
        <f t="shared" si="280"/>
        <v>0</v>
      </c>
      <c r="BU340" s="41">
        <f t="shared" si="281"/>
        <v>0</v>
      </c>
      <c r="BV340" s="41">
        <f t="shared" si="282"/>
        <v>0</v>
      </c>
      <c r="BW340" s="41">
        <f t="shared" si="283"/>
        <v>0</v>
      </c>
      <c r="BX340" s="41">
        <f t="shared" si="284"/>
        <v>0</v>
      </c>
      <c r="BY340" s="41">
        <f t="shared" si="285"/>
        <v>0</v>
      </c>
      <c r="BZ340" s="41">
        <f t="shared" si="286"/>
        <v>0</v>
      </c>
      <c r="CA340" s="41">
        <f t="shared" si="287"/>
        <v>0</v>
      </c>
      <c r="CB340" s="41">
        <f t="shared" si="288"/>
        <v>0</v>
      </c>
    </row>
    <row r="341" spans="1:80" x14ac:dyDescent="0.15">
      <c r="A341" s="1">
        <f t="shared" si="289"/>
        <v>8841</v>
      </c>
      <c r="B341" s="1">
        <f t="shared" si="290"/>
        <v>8842</v>
      </c>
      <c r="C341" s="1">
        <f t="shared" si="291"/>
        <v>8843</v>
      </c>
      <c r="D341" s="1">
        <f t="shared" si="292"/>
        <v>8844</v>
      </c>
      <c r="E341" s="1">
        <f t="shared" si="293"/>
        <v>8845</v>
      </c>
      <c r="F341" s="1">
        <f t="shared" si="294"/>
        <v>8846</v>
      </c>
      <c r="G341" s="1">
        <f t="shared" si="295"/>
        <v>8847</v>
      </c>
      <c r="H341" s="1">
        <f t="shared" si="296"/>
        <v>8848</v>
      </c>
      <c r="I341" s="1">
        <f t="shared" si="297"/>
        <v>8849</v>
      </c>
      <c r="J341" s="1">
        <f t="shared" si="298"/>
        <v>8850</v>
      </c>
      <c r="K341" s="1">
        <f t="shared" si="299"/>
        <v>8851</v>
      </c>
      <c r="L341" s="1">
        <f t="shared" si="300"/>
        <v>8852</v>
      </c>
      <c r="M341" s="1">
        <f t="shared" si="301"/>
        <v>8853</v>
      </c>
      <c r="N341" s="1">
        <f t="shared" si="302"/>
        <v>8854</v>
      </c>
      <c r="O341" s="1">
        <f t="shared" si="303"/>
        <v>8855</v>
      </c>
      <c r="P341" s="1">
        <f t="shared" si="304"/>
        <v>8856</v>
      </c>
      <c r="Q341" s="1">
        <f t="shared" si="305"/>
        <v>8857</v>
      </c>
      <c r="R341" s="1">
        <f t="shared" si="306"/>
        <v>8858</v>
      </c>
      <c r="S341" s="1">
        <f t="shared" si="307"/>
        <v>8859</v>
      </c>
      <c r="T341" s="1">
        <f t="shared" si="308"/>
        <v>8860</v>
      </c>
      <c r="U341" s="1">
        <f t="shared" si="309"/>
        <v>8861</v>
      </c>
      <c r="V341" s="1">
        <f t="shared" si="310"/>
        <v>8862</v>
      </c>
      <c r="W341" s="1">
        <f t="shared" si="311"/>
        <v>8863</v>
      </c>
      <c r="X341" s="1">
        <f t="shared" si="312"/>
        <v>8864</v>
      </c>
      <c r="Y341" s="1">
        <f t="shared" si="313"/>
        <v>8865</v>
      </c>
      <c r="Z341" s="1">
        <f t="shared" si="314"/>
        <v>8866</v>
      </c>
      <c r="AB341" s="1">
        <f>SMALL('26x26x26'!$B$17:$AA$717,A341)</f>
        <v>8841</v>
      </c>
      <c r="AC341" s="1">
        <f>SMALL('26x26x26'!$B$17:$AA$717,B341)</f>
        <v>8842</v>
      </c>
      <c r="AD341" s="1">
        <f>SMALL('26x26x26'!$B$17:$AA$717,C341)</f>
        <v>8843</v>
      </c>
      <c r="AE341" s="1">
        <f>SMALL('26x26x26'!$B$17:$AA$717,D341)</f>
        <v>8844</v>
      </c>
      <c r="AF341" s="1">
        <f>SMALL('26x26x26'!$B$17:$AA$717,E341)</f>
        <v>8845</v>
      </c>
      <c r="AG341" s="1">
        <f>SMALL('26x26x26'!$B$17:$AA$717,F341)</f>
        <v>8846</v>
      </c>
      <c r="AH341" s="1">
        <f>SMALL('26x26x26'!$B$17:$AA$717,G341)</f>
        <v>8847</v>
      </c>
      <c r="AI341" s="1">
        <f>SMALL('26x26x26'!$B$17:$AA$717,H341)</f>
        <v>8848</v>
      </c>
      <c r="AJ341" s="1">
        <f>SMALL('26x26x26'!$B$17:$AA$717,I341)</f>
        <v>8849</v>
      </c>
      <c r="AK341" s="1">
        <f>SMALL('26x26x26'!$B$17:$AA$717,J341)</f>
        <v>8850</v>
      </c>
      <c r="AL341" s="1">
        <f>SMALL('26x26x26'!$B$17:$AA$717,K341)</f>
        <v>8851</v>
      </c>
      <c r="AM341" s="1">
        <f>SMALL('26x26x26'!$B$17:$AA$717,L341)</f>
        <v>8852</v>
      </c>
      <c r="AN341" s="1">
        <f>SMALL('26x26x26'!$B$17:$AA$717,M341)</f>
        <v>8853</v>
      </c>
      <c r="AO341" s="1">
        <f>SMALL('26x26x26'!$B$17:$AA$717,N341)</f>
        <v>8854</v>
      </c>
      <c r="AP341" s="1">
        <f>SMALL('26x26x26'!$B$17:$AA$717,O341)</f>
        <v>8855</v>
      </c>
      <c r="AQ341" s="1">
        <f>SMALL('26x26x26'!$B$17:$AA$717,P341)</f>
        <v>8856</v>
      </c>
      <c r="AR341" s="1">
        <f>SMALL('26x26x26'!$B$17:$AA$717,Q341)</f>
        <v>8857</v>
      </c>
      <c r="AS341" s="1">
        <f>SMALL('26x26x26'!$B$17:$AA$717,R341)</f>
        <v>8858</v>
      </c>
      <c r="AT341" s="1">
        <f>SMALL('26x26x26'!$B$17:$AA$717,S341)</f>
        <v>8859</v>
      </c>
      <c r="AU341" s="1">
        <f>SMALL('26x26x26'!$B$17:$AA$717,T341)</f>
        <v>8860</v>
      </c>
      <c r="AV341" s="1">
        <f>SMALL('26x26x26'!$B$17:$AA$717,U341)</f>
        <v>8861</v>
      </c>
      <c r="AW341" s="1">
        <f>SMALL('26x26x26'!$B$17:$AA$717,V341)</f>
        <v>8862</v>
      </c>
      <c r="AX341" s="1">
        <f>SMALL('26x26x26'!$B$17:$AA$717,W341)</f>
        <v>8863</v>
      </c>
      <c r="AY341" s="1">
        <f>SMALL('26x26x26'!$B$17:$AA$717,X341)</f>
        <v>8864</v>
      </c>
      <c r="AZ341" s="1">
        <f>SMALL('26x26x26'!$B$17:$AA$717,Y341)</f>
        <v>8865</v>
      </c>
      <c r="BA341" s="1">
        <f>SMALL('26x26x26'!$B$17:$AA$717,Z341)</f>
        <v>8866</v>
      </c>
      <c r="BC341" s="41">
        <f t="shared" si="263"/>
        <v>0</v>
      </c>
      <c r="BD341" s="41">
        <f t="shared" si="264"/>
        <v>0</v>
      </c>
      <c r="BE341" s="41">
        <f t="shared" si="265"/>
        <v>0</v>
      </c>
      <c r="BF341" s="41">
        <f t="shared" si="266"/>
        <v>0</v>
      </c>
      <c r="BG341" s="41">
        <f t="shared" si="267"/>
        <v>0</v>
      </c>
      <c r="BH341" s="41">
        <f t="shared" si="268"/>
        <v>0</v>
      </c>
      <c r="BI341" s="41">
        <f t="shared" si="269"/>
        <v>0</v>
      </c>
      <c r="BJ341" s="41">
        <f t="shared" si="270"/>
        <v>0</v>
      </c>
      <c r="BK341" s="41">
        <f t="shared" si="271"/>
        <v>0</v>
      </c>
      <c r="BL341" s="41">
        <f t="shared" si="272"/>
        <v>0</v>
      </c>
      <c r="BM341" s="41">
        <f t="shared" si="273"/>
        <v>0</v>
      </c>
      <c r="BN341" s="41">
        <f t="shared" si="274"/>
        <v>0</v>
      </c>
      <c r="BO341" s="41">
        <f t="shared" si="275"/>
        <v>0</v>
      </c>
      <c r="BP341" s="41">
        <f t="shared" si="276"/>
        <v>0</v>
      </c>
      <c r="BQ341" s="41">
        <f t="shared" si="277"/>
        <v>0</v>
      </c>
      <c r="BR341" s="41">
        <f t="shared" si="278"/>
        <v>0</v>
      </c>
      <c r="BS341" s="41">
        <f t="shared" si="279"/>
        <v>0</v>
      </c>
      <c r="BT341" s="41">
        <f t="shared" si="280"/>
        <v>0</v>
      </c>
      <c r="BU341" s="41">
        <f t="shared" si="281"/>
        <v>0</v>
      </c>
      <c r="BV341" s="41">
        <f t="shared" si="282"/>
        <v>0</v>
      </c>
      <c r="BW341" s="41">
        <f t="shared" si="283"/>
        <v>0</v>
      </c>
      <c r="BX341" s="41">
        <f t="shared" si="284"/>
        <v>0</v>
      </c>
      <c r="BY341" s="41">
        <f t="shared" si="285"/>
        <v>0</v>
      </c>
      <c r="BZ341" s="41">
        <f t="shared" si="286"/>
        <v>0</v>
      </c>
      <c r="CA341" s="41">
        <f t="shared" si="287"/>
        <v>0</v>
      </c>
      <c r="CB341" s="41">
        <f t="shared" si="288"/>
        <v>0</v>
      </c>
    </row>
    <row r="342" spans="1:80" x14ac:dyDescent="0.15">
      <c r="A342" s="1">
        <f t="shared" si="289"/>
        <v>8867</v>
      </c>
      <c r="B342" s="1">
        <f t="shared" si="290"/>
        <v>8868</v>
      </c>
      <c r="C342" s="1">
        <f t="shared" si="291"/>
        <v>8869</v>
      </c>
      <c r="D342" s="1">
        <f t="shared" si="292"/>
        <v>8870</v>
      </c>
      <c r="E342" s="1">
        <f t="shared" si="293"/>
        <v>8871</v>
      </c>
      <c r="F342" s="1">
        <f t="shared" si="294"/>
        <v>8872</v>
      </c>
      <c r="G342" s="1">
        <f t="shared" si="295"/>
        <v>8873</v>
      </c>
      <c r="H342" s="1">
        <f t="shared" si="296"/>
        <v>8874</v>
      </c>
      <c r="I342" s="1">
        <f t="shared" si="297"/>
        <v>8875</v>
      </c>
      <c r="J342" s="1">
        <f t="shared" si="298"/>
        <v>8876</v>
      </c>
      <c r="K342" s="1">
        <f t="shared" si="299"/>
        <v>8877</v>
      </c>
      <c r="L342" s="1">
        <f t="shared" si="300"/>
        <v>8878</v>
      </c>
      <c r="M342" s="1">
        <f t="shared" si="301"/>
        <v>8879</v>
      </c>
      <c r="N342" s="1">
        <f t="shared" si="302"/>
        <v>8880</v>
      </c>
      <c r="O342" s="1">
        <f t="shared" si="303"/>
        <v>8881</v>
      </c>
      <c r="P342" s="1">
        <f t="shared" si="304"/>
        <v>8882</v>
      </c>
      <c r="Q342" s="1">
        <f t="shared" si="305"/>
        <v>8883</v>
      </c>
      <c r="R342" s="1">
        <f t="shared" si="306"/>
        <v>8884</v>
      </c>
      <c r="S342" s="1">
        <f t="shared" si="307"/>
        <v>8885</v>
      </c>
      <c r="T342" s="1">
        <f t="shared" si="308"/>
        <v>8886</v>
      </c>
      <c r="U342" s="1">
        <f t="shared" si="309"/>
        <v>8887</v>
      </c>
      <c r="V342" s="1">
        <f t="shared" si="310"/>
        <v>8888</v>
      </c>
      <c r="W342" s="1">
        <f t="shared" si="311"/>
        <v>8889</v>
      </c>
      <c r="X342" s="1">
        <f t="shared" si="312"/>
        <v>8890</v>
      </c>
      <c r="Y342" s="1">
        <f t="shared" si="313"/>
        <v>8891</v>
      </c>
      <c r="Z342" s="1">
        <f t="shared" si="314"/>
        <v>8892</v>
      </c>
      <c r="AB342" s="1">
        <f>SMALL('26x26x26'!$B$17:$AA$717,A342)</f>
        <v>8867</v>
      </c>
      <c r="AC342" s="1">
        <f>SMALL('26x26x26'!$B$17:$AA$717,B342)</f>
        <v>8868</v>
      </c>
      <c r="AD342" s="1">
        <f>SMALL('26x26x26'!$B$17:$AA$717,C342)</f>
        <v>8869</v>
      </c>
      <c r="AE342" s="1">
        <f>SMALL('26x26x26'!$B$17:$AA$717,D342)</f>
        <v>8870</v>
      </c>
      <c r="AF342" s="1">
        <f>SMALL('26x26x26'!$B$17:$AA$717,E342)</f>
        <v>8871</v>
      </c>
      <c r="AG342" s="1">
        <f>SMALL('26x26x26'!$B$17:$AA$717,F342)</f>
        <v>8872</v>
      </c>
      <c r="AH342" s="1">
        <f>SMALL('26x26x26'!$B$17:$AA$717,G342)</f>
        <v>8873</v>
      </c>
      <c r="AI342" s="1">
        <f>SMALL('26x26x26'!$B$17:$AA$717,H342)</f>
        <v>8874</v>
      </c>
      <c r="AJ342" s="1">
        <f>SMALL('26x26x26'!$B$17:$AA$717,I342)</f>
        <v>8875</v>
      </c>
      <c r="AK342" s="1">
        <f>SMALL('26x26x26'!$B$17:$AA$717,J342)</f>
        <v>8876</v>
      </c>
      <c r="AL342" s="1">
        <f>SMALL('26x26x26'!$B$17:$AA$717,K342)</f>
        <v>8877</v>
      </c>
      <c r="AM342" s="1">
        <f>SMALL('26x26x26'!$B$17:$AA$717,L342)</f>
        <v>8878</v>
      </c>
      <c r="AN342" s="1">
        <f>SMALL('26x26x26'!$B$17:$AA$717,M342)</f>
        <v>8879</v>
      </c>
      <c r="AO342" s="1">
        <f>SMALL('26x26x26'!$B$17:$AA$717,N342)</f>
        <v>8880</v>
      </c>
      <c r="AP342" s="1">
        <f>SMALL('26x26x26'!$B$17:$AA$717,O342)</f>
        <v>8881</v>
      </c>
      <c r="AQ342" s="1">
        <f>SMALL('26x26x26'!$B$17:$AA$717,P342)</f>
        <v>8882</v>
      </c>
      <c r="AR342" s="1">
        <f>SMALL('26x26x26'!$B$17:$AA$717,Q342)</f>
        <v>8883</v>
      </c>
      <c r="AS342" s="1">
        <f>SMALL('26x26x26'!$B$17:$AA$717,R342)</f>
        <v>8884</v>
      </c>
      <c r="AT342" s="1">
        <f>SMALL('26x26x26'!$B$17:$AA$717,S342)</f>
        <v>8885</v>
      </c>
      <c r="AU342" s="1">
        <f>SMALL('26x26x26'!$B$17:$AA$717,T342)</f>
        <v>8886</v>
      </c>
      <c r="AV342" s="1">
        <f>SMALL('26x26x26'!$B$17:$AA$717,U342)</f>
        <v>8887</v>
      </c>
      <c r="AW342" s="1">
        <f>SMALL('26x26x26'!$B$17:$AA$717,V342)</f>
        <v>8888</v>
      </c>
      <c r="AX342" s="1">
        <f>SMALL('26x26x26'!$B$17:$AA$717,W342)</f>
        <v>8889</v>
      </c>
      <c r="AY342" s="1">
        <f>SMALL('26x26x26'!$B$17:$AA$717,X342)</f>
        <v>8890</v>
      </c>
      <c r="AZ342" s="1">
        <f>SMALL('26x26x26'!$B$17:$AA$717,Y342)</f>
        <v>8891</v>
      </c>
      <c r="BA342" s="1">
        <f>SMALL('26x26x26'!$B$17:$AA$717,Z342)</f>
        <v>8892</v>
      </c>
      <c r="BC342" s="41">
        <f t="shared" si="263"/>
        <v>0</v>
      </c>
      <c r="BD342" s="41">
        <f t="shared" si="264"/>
        <v>0</v>
      </c>
      <c r="BE342" s="41">
        <f t="shared" si="265"/>
        <v>0</v>
      </c>
      <c r="BF342" s="41">
        <f t="shared" si="266"/>
        <v>0</v>
      </c>
      <c r="BG342" s="41">
        <f t="shared" si="267"/>
        <v>0</v>
      </c>
      <c r="BH342" s="41">
        <f t="shared" si="268"/>
        <v>0</v>
      </c>
      <c r="BI342" s="41">
        <f t="shared" si="269"/>
        <v>0</v>
      </c>
      <c r="BJ342" s="41">
        <f t="shared" si="270"/>
        <v>0</v>
      </c>
      <c r="BK342" s="41">
        <f t="shared" si="271"/>
        <v>0</v>
      </c>
      <c r="BL342" s="41">
        <f t="shared" si="272"/>
        <v>0</v>
      </c>
      <c r="BM342" s="41">
        <f t="shared" si="273"/>
        <v>0</v>
      </c>
      <c r="BN342" s="41">
        <f t="shared" si="274"/>
        <v>0</v>
      </c>
      <c r="BO342" s="41">
        <f t="shared" si="275"/>
        <v>0</v>
      </c>
      <c r="BP342" s="41">
        <f t="shared" si="276"/>
        <v>0</v>
      </c>
      <c r="BQ342" s="41">
        <f t="shared" si="277"/>
        <v>0</v>
      </c>
      <c r="BR342" s="41">
        <f t="shared" si="278"/>
        <v>0</v>
      </c>
      <c r="BS342" s="41">
        <f t="shared" si="279"/>
        <v>0</v>
      </c>
      <c r="BT342" s="41">
        <f t="shared" si="280"/>
        <v>0</v>
      </c>
      <c r="BU342" s="41">
        <f t="shared" si="281"/>
        <v>0</v>
      </c>
      <c r="BV342" s="41">
        <f t="shared" si="282"/>
        <v>0</v>
      </c>
      <c r="BW342" s="41">
        <f t="shared" si="283"/>
        <v>0</v>
      </c>
      <c r="BX342" s="41">
        <f t="shared" si="284"/>
        <v>0</v>
      </c>
      <c r="BY342" s="41">
        <f t="shared" si="285"/>
        <v>0</v>
      </c>
      <c r="BZ342" s="41">
        <f t="shared" si="286"/>
        <v>0</v>
      </c>
      <c r="CA342" s="41">
        <f t="shared" si="287"/>
        <v>0</v>
      </c>
      <c r="CB342" s="41">
        <f t="shared" si="288"/>
        <v>0</v>
      </c>
    </row>
    <row r="343" spans="1:80" x14ac:dyDescent="0.15">
      <c r="A343" s="1">
        <f t="shared" si="289"/>
        <v>8893</v>
      </c>
      <c r="B343" s="1">
        <f t="shared" si="290"/>
        <v>8894</v>
      </c>
      <c r="C343" s="1">
        <f t="shared" si="291"/>
        <v>8895</v>
      </c>
      <c r="D343" s="1">
        <f t="shared" si="292"/>
        <v>8896</v>
      </c>
      <c r="E343" s="1">
        <f t="shared" si="293"/>
        <v>8897</v>
      </c>
      <c r="F343" s="1">
        <f t="shared" si="294"/>
        <v>8898</v>
      </c>
      <c r="G343" s="1">
        <f t="shared" si="295"/>
        <v>8899</v>
      </c>
      <c r="H343" s="1">
        <f t="shared" si="296"/>
        <v>8900</v>
      </c>
      <c r="I343" s="1">
        <f t="shared" si="297"/>
        <v>8901</v>
      </c>
      <c r="J343" s="1">
        <f t="shared" si="298"/>
        <v>8902</v>
      </c>
      <c r="K343" s="1">
        <f t="shared" si="299"/>
        <v>8903</v>
      </c>
      <c r="L343" s="1">
        <f t="shared" si="300"/>
        <v>8904</v>
      </c>
      <c r="M343" s="1">
        <f t="shared" si="301"/>
        <v>8905</v>
      </c>
      <c r="N343" s="1">
        <f t="shared" si="302"/>
        <v>8906</v>
      </c>
      <c r="O343" s="1">
        <f t="shared" si="303"/>
        <v>8907</v>
      </c>
      <c r="P343" s="1">
        <f t="shared" si="304"/>
        <v>8908</v>
      </c>
      <c r="Q343" s="1">
        <f t="shared" si="305"/>
        <v>8909</v>
      </c>
      <c r="R343" s="1">
        <f t="shared" si="306"/>
        <v>8910</v>
      </c>
      <c r="S343" s="1">
        <f t="shared" si="307"/>
        <v>8911</v>
      </c>
      <c r="T343" s="1">
        <f t="shared" si="308"/>
        <v>8912</v>
      </c>
      <c r="U343" s="1">
        <f t="shared" si="309"/>
        <v>8913</v>
      </c>
      <c r="V343" s="1">
        <f t="shared" si="310"/>
        <v>8914</v>
      </c>
      <c r="W343" s="1">
        <f t="shared" si="311"/>
        <v>8915</v>
      </c>
      <c r="X343" s="1">
        <f t="shared" si="312"/>
        <v>8916</v>
      </c>
      <c r="Y343" s="1">
        <f t="shared" si="313"/>
        <v>8917</v>
      </c>
      <c r="Z343" s="1">
        <f t="shared" si="314"/>
        <v>8918</v>
      </c>
      <c r="AB343" s="1">
        <f>SMALL('26x26x26'!$B$17:$AA$717,A343)</f>
        <v>8893</v>
      </c>
      <c r="AC343" s="1">
        <f>SMALL('26x26x26'!$B$17:$AA$717,B343)</f>
        <v>8894</v>
      </c>
      <c r="AD343" s="1">
        <f>SMALL('26x26x26'!$B$17:$AA$717,C343)</f>
        <v>8895</v>
      </c>
      <c r="AE343" s="1">
        <f>SMALL('26x26x26'!$B$17:$AA$717,D343)</f>
        <v>8896</v>
      </c>
      <c r="AF343" s="1">
        <f>SMALL('26x26x26'!$B$17:$AA$717,E343)</f>
        <v>8897</v>
      </c>
      <c r="AG343" s="1">
        <f>SMALL('26x26x26'!$B$17:$AA$717,F343)</f>
        <v>8898</v>
      </c>
      <c r="AH343" s="1">
        <f>SMALL('26x26x26'!$B$17:$AA$717,G343)</f>
        <v>8899</v>
      </c>
      <c r="AI343" s="1">
        <f>SMALL('26x26x26'!$B$17:$AA$717,H343)</f>
        <v>8900</v>
      </c>
      <c r="AJ343" s="1">
        <f>SMALL('26x26x26'!$B$17:$AA$717,I343)</f>
        <v>8901</v>
      </c>
      <c r="AK343" s="1">
        <f>SMALL('26x26x26'!$B$17:$AA$717,J343)</f>
        <v>8902</v>
      </c>
      <c r="AL343" s="1">
        <f>SMALL('26x26x26'!$B$17:$AA$717,K343)</f>
        <v>8903</v>
      </c>
      <c r="AM343" s="1">
        <f>SMALL('26x26x26'!$B$17:$AA$717,L343)</f>
        <v>8904</v>
      </c>
      <c r="AN343" s="1">
        <f>SMALL('26x26x26'!$B$17:$AA$717,M343)</f>
        <v>8905</v>
      </c>
      <c r="AO343" s="1">
        <f>SMALL('26x26x26'!$B$17:$AA$717,N343)</f>
        <v>8906</v>
      </c>
      <c r="AP343" s="1">
        <f>SMALL('26x26x26'!$B$17:$AA$717,O343)</f>
        <v>8907</v>
      </c>
      <c r="AQ343" s="1">
        <f>SMALL('26x26x26'!$B$17:$AA$717,P343)</f>
        <v>8908</v>
      </c>
      <c r="AR343" s="1">
        <f>SMALL('26x26x26'!$B$17:$AA$717,Q343)</f>
        <v>8909</v>
      </c>
      <c r="AS343" s="1">
        <f>SMALL('26x26x26'!$B$17:$AA$717,R343)</f>
        <v>8910</v>
      </c>
      <c r="AT343" s="1">
        <f>SMALL('26x26x26'!$B$17:$AA$717,S343)</f>
        <v>8911</v>
      </c>
      <c r="AU343" s="1">
        <f>SMALL('26x26x26'!$B$17:$AA$717,T343)</f>
        <v>8912</v>
      </c>
      <c r="AV343" s="1">
        <f>SMALL('26x26x26'!$B$17:$AA$717,U343)</f>
        <v>8913</v>
      </c>
      <c r="AW343" s="1">
        <f>SMALL('26x26x26'!$B$17:$AA$717,V343)</f>
        <v>8914</v>
      </c>
      <c r="AX343" s="1">
        <f>SMALL('26x26x26'!$B$17:$AA$717,W343)</f>
        <v>8915</v>
      </c>
      <c r="AY343" s="1">
        <f>SMALL('26x26x26'!$B$17:$AA$717,X343)</f>
        <v>8916</v>
      </c>
      <c r="AZ343" s="1">
        <f>SMALL('26x26x26'!$B$17:$AA$717,Y343)</f>
        <v>8917</v>
      </c>
      <c r="BA343" s="1">
        <f>SMALL('26x26x26'!$B$17:$AA$717,Z343)</f>
        <v>8918</v>
      </c>
      <c r="BC343" s="41">
        <f t="shared" si="263"/>
        <v>0</v>
      </c>
      <c r="BD343" s="41">
        <f t="shared" si="264"/>
        <v>0</v>
      </c>
      <c r="BE343" s="41">
        <f t="shared" si="265"/>
        <v>0</v>
      </c>
      <c r="BF343" s="41">
        <f t="shared" si="266"/>
        <v>0</v>
      </c>
      <c r="BG343" s="41">
        <f t="shared" si="267"/>
        <v>0</v>
      </c>
      <c r="BH343" s="41">
        <f t="shared" si="268"/>
        <v>0</v>
      </c>
      <c r="BI343" s="41">
        <f t="shared" si="269"/>
        <v>0</v>
      </c>
      <c r="BJ343" s="41">
        <f t="shared" si="270"/>
        <v>0</v>
      </c>
      <c r="BK343" s="41">
        <f t="shared" si="271"/>
        <v>0</v>
      </c>
      <c r="BL343" s="41">
        <f t="shared" si="272"/>
        <v>0</v>
      </c>
      <c r="BM343" s="41">
        <f t="shared" si="273"/>
        <v>0</v>
      </c>
      <c r="BN343" s="41">
        <f t="shared" si="274"/>
        <v>0</v>
      </c>
      <c r="BO343" s="41">
        <f t="shared" si="275"/>
        <v>0</v>
      </c>
      <c r="BP343" s="41">
        <f t="shared" si="276"/>
        <v>0</v>
      </c>
      <c r="BQ343" s="41">
        <f t="shared" si="277"/>
        <v>0</v>
      </c>
      <c r="BR343" s="41">
        <f t="shared" si="278"/>
        <v>0</v>
      </c>
      <c r="BS343" s="41">
        <f t="shared" si="279"/>
        <v>0</v>
      </c>
      <c r="BT343" s="41">
        <f t="shared" si="280"/>
        <v>0</v>
      </c>
      <c r="BU343" s="41">
        <f t="shared" si="281"/>
        <v>0</v>
      </c>
      <c r="BV343" s="41">
        <f t="shared" si="282"/>
        <v>0</v>
      </c>
      <c r="BW343" s="41">
        <f t="shared" si="283"/>
        <v>0</v>
      </c>
      <c r="BX343" s="41">
        <f t="shared" si="284"/>
        <v>0</v>
      </c>
      <c r="BY343" s="41">
        <f t="shared" si="285"/>
        <v>0</v>
      </c>
      <c r="BZ343" s="41">
        <f t="shared" si="286"/>
        <v>0</v>
      </c>
      <c r="CA343" s="41">
        <f t="shared" si="287"/>
        <v>0</v>
      </c>
      <c r="CB343" s="41">
        <f t="shared" si="288"/>
        <v>0</v>
      </c>
    </row>
    <row r="344" spans="1:80" x14ac:dyDescent="0.15">
      <c r="A344" s="1">
        <f t="shared" si="289"/>
        <v>8919</v>
      </c>
      <c r="B344" s="1">
        <f t="shared" si="290"/>
        <v>8920</v>
      </c>
      <c r="C344" s="1">
        <f t="shared" si="291"/>
        <v>8921</v>
      </c>
      <c r="D344" s="1">
        <f t="shared" si="292"/>
        <v>8922</v>
      </c>
      <c r="E344" s="1">
        <f t="shared" si="293"/>
        <v>8923</v>
      </c>
      <c r="F344" s="1">
        <f t="shared" si="294"/>
        <v>8924</v>
      </c>
      <c r="G344" s="1">
        <f t="shared" si="295"/>
        <v>8925</v>
      </c>
      <c r="H344" s="1">
        <f t="shared" si="296"/>
        <v>8926</v>
      </c>
      <c r="I344" s="1">
        <f t="shared" si="297"/>
        <v>8927</v>
      </c>
      <c r="J344" s="1">
        <f t="shared" si="298"/>
        <v>8928</v>
      </c>
      <c r="K344" s="1">
        <f t="shared" si="299"/>
        <v>8929</v>
      </c>
      <c r="L344" s="1">
        <f t="shared" si="300"/>
        <v>8930</v>
      </c>
      <c r="M344" s="1">
        <f t="shared" si="301"/>
        <v>8931</v>
      </c>
      <c r="N344" s="1">
        <f t="shared" si="302"/>
        <v>8932</v>
      </c>
      <c r="O344" s="1">
        <f t="shared" si="303"/>
        <v>8933</v>
      </c>
      <c r="P344" s="1">
        <f t="shared" si="304"/>
        <v>8934</v>
      </c>
      <c r="Q344" s="1">
        <f t="shared" si="305"/>
        <v>8935</v>
      </c>
      <c r="R344" s="1">
        <f t="shared" si="306"/>
        <v>8936</v>
      </c>
      <c r="S344" s="1">
        <f t="shared" si="307"/>
        <v>8937</v>
      </c>
      <c r="T344" s="1">
        <f t="shared" si="308"/>
        <v>8938</v>
      </c>
      <c r="U344" s="1">
        <f t="shared" si="309"/>
        <v>8939</v>
      </c>
      <c r="V344" s="1">
        <f t="shared" si="310"/>
        <v>8940</v>
      </c>
      <c r="W344" s="1">
        <f t="shared" si="311"/>
        <v>8941</v>
      </c>
      <c r="X344" s="1">
        <f t="shared" si="312"/>
        <v>8942</v>
      </c>
      <c r="Y344" s="1">
        <f t="shared" si="313"/>
        <v>8943</v>
      </c>
      <c r="Z344" s="1">
        <f t="shared" si="314"/>
        <v>8944</v>
      </c>
      <c r="AB344" s="1">
        <f>SMALL('26x26x26'!$B$17:$AA$717,A344)</f>
        <v>8919</v>
      </c>
      <c r="AC344" s="1">
        <f>SMALL('26x26x26'!$B$17:$AA$717,B344)</f>
        <v>8920</v>
      </c>
      <c r="AD344" s="1">
        <f>SMALL('26x26x26'!$B$17:$AA$717,C344)</f>
        <v>8921</v>
      </c>
      <c r="AE344" s="1">
        <f>SMALL('26x26x26'!$B$17:$AA$717,D344)</f>
        <v>8922</v>
      </c>
      <c r="AF344" s="1">
        <f>SMALL('26x26x26'!$B$17:$AA$717,E344)</f>
        <v>8923</v>
      </c>
      <c r="AG344" s="1">
        <f>SMALL('26x26x26'!$B$17:$AA$717,F344)</f>
        <v>8924</v>
      </c>
      <c r="AH344" s="1">
        <f>SMALL('26x26x26'!$B$17:$AA$717,G344)</f>
        <v>8925</v>
      </c>
      <c r="AI344" s="1">
        <f>SMALL('26x26x26'!$B$17:$AA$717,H344)</f>
        <v>8926</v>
      </c>
      <c r="AJ344" s="1">
        <f>SMALL('26x26x26'!$B$17:$AA$717,I344)</f>
        <v>8927</v>
      </c>
      <c r="AK344" s="1">
        <f>SMALL('26x26x26'!$B$17:$AA$717,J344)</f>
        <v>8928</v>
      </c>
      <c r="AL344" s="1">
        <f>SMALL('26x26x26'!$B$17:$AA$717,K344)</f>
        <v>8929</v>
      </c>
      <c r="AM344" s="1">
        <f>SMALL('26x26x26'!$B$17:$AA$717,L344)</f>
        <v>8930</v>
      </c>
      <c r="AN344" s="1">
        <f>SMALL('26x26x26'!$B$17:$AA$717,M344)</f>
        <v>8931</v>
      </c>
      <c r="AO344" s="1">
        <f>SMALL('26x26x26'!$B$17:$AA$717,N344)</f>
        <v>8932</v>
      </c>
      <c r="AP344" s="1">
        <f>SMALL('26x26x26'!$B$17:$AA$717,O344)</f>
        <v>8933</v>
      </c>
      <c r="AQ344" s="1">
        <f>SMALL('26x26x26'!$B$17:$AA$717,P344)</f>
        <v>8934</v>
      </c>
      <c r="AR344" s="1">
        <f>SMALL('26x26x26'!$B$17:$AA$717,Q344)</f>
        <v>8935</v>
      </c>
      <c r="AS344" s="1">
        <f>SMALL('26x26x26'!$B$17:$AA$717,R344)</f>
        <v>8936</v>
      </c>
      <c r="AT344" s="1">
        <f>SMALL('26x26x26'!$B$17:$AA$717,S344)</f>
        <v>8937</v>
      </c>
      <c r="AU344" s="1">
        <f>SMALL('26x26x26'!$B$17:$AA$717,T344)</f>
        <v>8938</v>
      </c>
      <c r="AV344" s="1">
        <f>SMALL('26x26x26'!$B$17:$AA$717,U344)</f>
        <v>8939</v>
      </c>
      <c r="AW344" s="1">
        <f>SMALL('26x26x26'!$B$17:$AA$717,V344)</f>
        <v>8940</v>
      </c>
      <c r="AX344" s="1">
        <f>SMALL('26x26x26'!$B$17:$AA$717,W344)</f>
        <v>8941</v>
      </c>
      <c r="AY344" s="1">
        <f>SMALL('26x26x26'!$B$17:$AA$717,X344)</f>
        <v>8942</v>
      </c>
      <c r="AZ344" s="1">
        <f>SMALL('26x26x26'!$B$17:$AA$717,Y344)</f>
        <v>8943</v>
      </c>
      <c r="BA344" s="1">
        <f>SMALL('26x26x26'!$B$17:$AA$717,Z344)</f>
        <v>8944</v>
      </c>
      <c r="BC344" s="41">
        <f t="shared" si="263"/>
        <v>0</v>
      </c>
      <c r="BD344" s="41">
        <f t="shared" si="264"/>
        <v>0</v>
      </c>
      <c r="BE344" s="41">
        <f t="shared" si="265"/>
        <v>0</v>
      </c>
      <c r="BF344" s="41">
        <f t="shared" si="266"/>
        <v>0</v>
      </c>
      <c r="BG344" s="41">
        <f t="shared" si="267"/>
        <v>0</v>
      </c>
      <c r="BH344" s="41">
        <f t="shared" si="268"/>
        <v>0</v>
      </c>
      <c r="BI344" s="41">
        <f t="shared" si="269"/>
        <v>0</v>
      </c>
      <c r="BJ344" s="41">
        <f t="shared" si="270"/>
        <v>0</v>
      </c>
      <c r="BK344" s="41">
        <f t="shared" si="271"/>
        <v>0</v>
      </c>
      <c r="BL344" s="41">
        <f t="shared" si="272"/>
        <v>0</v>
      </c>
      <c r="BM344" s="41">
        <f t="shared" si="273"/>
        <v>0</v>
      </c>
      <c r="BN344" s="41">
        <f t="shared" si="274"/>
        <v>0</v>
      </c>
      <c r="BO344" s="41">
        <f t="shared" si="275"/>
        <v>0</v>
      </c>
      <c r="BP344" s="41">
        <f t="shared" si="276"/>
        <v>0</v>
      </c>
      <c r="BQ344" s="41">
        <f t="shared" si="277"/>
        <v>0</v>
      </c>
      <c r="BR344" s="41">
        <f t="shared" si="278"/>
        <v>0</v>
      </c>
      <c r="BS344" s="41">
        <f t="shared" si="279"/>
        <v>0</v>
      </c>
      <c r="BT344" s="41">
        <f t="shared" si="280"/>
        <v>0</v>
      </c>
      <c r="BU344" s="41">
        <f t="shared" si="281"/>
        <v>0</v>
      </c>
      <c r="BV344" s="41">
        <f t="shared" si="282"/>
        <v>0</v>
      </c>
      <c r="BW344" s="41">
        <f t="shared" si="283"/>
        <v>0</v>
      </c>
      <c r="BX344" s="41">
        <f t="shared" si="284"/>
        <v>0</v>
      </c>
      <c r="BY344" s="41">
        <f t="shared" si="285"/>
        <v>0</v>
      </c>
      <c r="BZ344" s="41">
        <f t="shared" si="286"/>
        <v>0</v>
      </c>
      <c r="CA344" s="41">
        <f t="shared" si="287"/>
        <v>0</v>
      </c>
      <c r="CB344" s="41">
        <f t="shared" si="288"/>
        <v>0</v>
      </c>
    </row>
    <row r="345" spans="1:80" x14ac:dyDescent="0.15">
      <c r="A345" s="1">
        <f t="shared" si="289"/>
        <v>8945</v>
      </c>
      <c r="B345" s="1">
        <f t="shared" si="290"/>
        <v>8946</v>
      </c>
      <c r="C345" s="1">
        <f t="shared" si="291"/>
        <v>8947</v>
      </c>
      <c r="D345" s="1">
        <f t="shared" si="292"/>
        <v>8948</v>
      </c>
      <c r="E345" s="1">
        <f t="shared" si="293"/>
        <v>8949</v>
      </c>
      <c r="F345" s="1">
        <f t="shared" si="294"/>
        <v>8950</v>
      </c>
      <c r="G345" s="1">
        <f t="shared" si="295"/>
        <v>8951</v>
      </c>
      <c r="H345" s="1">
        <f t="shared" si="296"/>
        <v>8952</v>
      </c>
      <c r="I345" s="1">
        <f t="shared" si="297"/>
        <v>8953</v>
      </c>
      <c r="J345" s="1">
        <f t="shared" si="298"/>
        <v>8954</v>
      </c>
      <c r="K345" s="1">
        <f t="shared" si="299"/>
        <v>8955</v>
      </c>
      <c r="L345" s="1">
        <f t="shared" si="300"/>
        <v>8956</v>
      </c>
      <c r="M345" s="1">
        <f t="shared" si="301"/>
        <v>8957</v>
      </c>
      <c r="N345" s="1">
        <f t="shared" si="302"/>
        <v>8958</v>
      </c>
      <c r="O345" s="1">
        <f t="shared" si="303"/>
        <v>8959</v>
      </c>
      <c r="P345" s="1">
        <f t="shared" si="304"/>
        <v>8960</v>
      </c>
      <c r="Q345" s="1">
        <f t="shared" si="305"/>
        <v>8961</v>
      </c>
      <c r="R345" s="1">
        <f t="shared" si="306"/>
        <v>8962</v>
      </c>
      <c r="S345" s="1">
        <f t="shared" si="307"/>
        <v>8963</v>
      </c>
      <c r="T345" s="1">
        <f t="shared" si="308"/>
        <v>8964</v>
      </c>
      <c r="U345" s="1">
        <f t="shared" si="309"/>
        <v>8965</v>
      </c>
      <c r="V345" s="1">
        <f t="shared" si="310"/>
        <v>8966</v>
      </c>
      <c r="W345" s="1">
        <f t="shared" si="311"/>
        <v>8967</v>
      </c>
      <c r="X345" s="1">
        <f t="shared" si="312"/>
        <v>8968</v>
      </c>
      <c r="Y345" s="1">
        <f t="shared" si="313"/>
        <v>8969</v>
      </c>
      <c r="Z345" s="1">
        <f t="shared" si="314"/>
        <v>8970</v>
      </c>
      <c r="AB345" s="1">
        <f>SMALL('26x26x26'!$B$17:$AA$717,A345)</f>
        <v>8945</v>
      </c>
      <c r="AC345" s="1">
        <f>SMALL('26x26x26'!$B$17:$AA$717,B345)</f>
        <v>8946</v>
      </c>
      <c r="AD345" s="1">
        <f>SMALL('26x26x26'!$B$17:$AA$717,C345)</f>
        <v>8947</v>
      </c>
      <c r="AE345" s="1">
        <f>SMALL('26x26x26'!$B$17:$AA$717,D345)</f>
        <v>8948</v>
      </c>
      <c r="AF345" s="1">
        <f>SMALL('26x26x26'!$B$17:$AA$717,E345)</f>
        <v>8949</v>
      </c>
      <c r="AG345" s="1">
        <f>SMALL('26x26x26'!$B$17:$AA$717,F345)</f>
        <v>8950</v>
      </c>
      <c r="AH345" s="1">
        <f>SMALL('26x26x26'!$B$17:$AA$717,G345)</f>
        <v>8951</v>
      </c>
      <c r="AI345" s="1">
        <f>SMALL('26x26x26'!$B$17:$AA$717,H345)</f>
        <v>8952</v>
      </c>
      <c r="AJ345" s="1">
        <f>SMALL('26x26x26'!$B$17:$AA$717,I345)</f>
        <v>8953</v>
      </c>
      <c r="AK345" s="1">
        <f>SMALL('26x26x26'!$B$17:$AA$717,J345)</f>
        <v>8954</v>
      </c>
      <c r="AL345" s="1">
        <f>SMALL('26x26x26'!$B$17:$AA$717,K345)</f>
        <v>8955</v>
      </c>
      <c r="AM345" s="1">
        <f>SMALL('26x26x26'!$B$17:$AA$717,L345)</f>
        <v>8956</v>
      </c>
      <c r="AN345" s="1">
        <f>SMALL('26x26x26'!$B$17:$AA$717,M345)</f>
        <v>8957</v>
      </c>
      <c r="AO345" s="1">
        <f>SMALL('26x26x26'!$B$17:$AA$717,N345)</f>
        <v>8958</v>
      </c>
      <c r="AP345" s="1">
        <f>SMALL('26x26x26'!$B$17:$AA$717,O345)</f>
        <v>8959</v>
      </c>
      <c r="AQ345" s="1">
        <f>SMALL('26x26x26'!$B$17:$AA$717,P345)</f>
        <v>8960</v>
      </c>
      <c r="AR345" s="1">
        <f>SMALL('26x26x26'!$B$17:$AA$717,Q345)</f>
        <v>8961</v>
      </c>
      <c r="AS345" s="1">
        <f>SMALL('26x26x26'!$B$17:$AA$717,R345)</f>
        <v>8962</v>
      </c>
      <c r="AT345" s="1">
        <f>SMALL('26x26x26'!$B$17:$AA$717,S345)</f>
        <v>8963</v>
      </c>
      <c r="AU345" s="1">
        <f>SMALL('26x26x26'!$B$17:$AA$717,T345)</f>
        <v>8964</v>
      </c>
      <c r="AV345" s="1">
        <f>SMALL('26x26x26'!$B$17:$AA$717,U345)</f>
        <v>8965</v>
      </c>
      <c r="AW345" s="1">
        <f>SMALL('26x26x26'!$B$17:$AA$717,V345)</f>
        <v>8966</v>
      </c>
      <c r="AX345" s="1">
        <f>SMALL('26x26x26'!$B$17:$AA$717,W345)</f>
        <v>8967</v>
      </c>
      <c r="AY345" s="1">
        <f>SMALL('26x26x26'!$B$17:$AA$717,X345)</f>
        <v>8968</v>
      </c>
      <c r="AZ345" s="1">
        <f>SMALL('26x26x26'!$B$17:$AA$717,Y345)</f>
        <v>8969</v>
      </c>
      <c r="BA345" s="1">
        <f>SMALL('26x26x26'!$B$17:$AA$717,Z345)</f>
        <v>8970</v>
      </c>
      <c r="BC345" s="41">
        <f t="shared" si="263"/>
        <v>0</v>
      </c>
      <c r="BD345" s="41">
        <f t="shared" si="264"/>
        <v>0</v>
      </c>
      <c r="BE345" s="41">
        <f t="shared" si="265"/>
        <v>0</v>
      </c>
      <c r="BF345" s="41">
        <f t="shared" si="266"/>
        <v>0</v>
      </c>
      <c r="BG345" s="41">
        <f t="shared" si="267"/>
        <v>0</v>
      </c>
      <c r="BH345" s="41">
        <f t="shared" si="268"/>
        <v>0</v>
      </c>
      <c r="BI345" s="41">
        <f t="shared" si="269"/>
        <v>0</v>
      </c>
      <c r="BJ345" s="41">
        <f t="shared" si="270"/>
        <v>0</v>
      </c>
      <c r="BK345" s="41">
        <f t="shared" si="271"/>
        <v>0</v>
      </c>
      <c r="BL345" s="41">
        <f t="shared" si="272"/>
        <v>0</v>
      </c>
      <c r="BM345" s="41">
        <f t="shared" si="273"/>
        <v>0</v>
      </c>
      <c r="BN345" s="41">
        <f t="shared" si="274"/>
        <v>0</v>
      </c>
      <c r="BO345" s="41">
        <f t="shared" si="275"/>
        <v>0</v>
      </c>
      <c r="BP345" s="41">
        <f t="shared" si="276"/>
        <v>0</v>
      </c>
      <c r="BQ345" s="41">
        <f t="shared" si="277"/>
        <v>0</v>
      </c>
      <c r="BR345" s="41">
        <f t="shared" si="278"/>
        <v>0</v>
      </c>
      <c r="BS345" s="41">
        <f t="shared" si="279"/>
        <v>0</v>
      </c>
      <c r="BT345" s="41">
        <f t="shared" si="280"/>
        <v>0</v>
      </c>
      <c r="BU345" s="41">
        <f t="shared" si="281"/>
        <v>0</v>
      </c>
      <c r="BV345" s="41">
        <f t="shared" si="282"/>
        <v>0</v>
      </c>
      <c r="BW345" s="41">
        <f t="shared" si="283"/>
        <v>0</v>
      </c>
      <c r="BX345" s="41">
        <f t="shared" si="284"/>
        <v>0</v>
      </c>
      <c r="BY345" s="41">
        <f t="shared" si="285"/>
        <v>0</v>
      </c>
      <c r="BZ345" s="41">
        <f t="shared" si="286"/>
        <v>0</v>
      </c>
      <c r="CA345" s="41">
        <f t="shared" si="287"/>
        <v>0</v>
      </c>
      <c r="CB345" s="41">
        <f t="shared" si="288"/>
        <v>0</v>
      </c>
    </row>
    <row r="346" spans="1:80" x14ac:dyDescent="0.15">
      <c r="A346" s="1">
        <f t="shared" si="289"/>
        <v>8971</v>
      </c>
      <c r="B346" s="1">
        <f t="shared" si="290"/>
        <v>8972</v>
      </c>
      <c r="C346" s="1">
        <f t="shared" si="291"/>
        <v>8973</v>
      </c>
      <c r="D346" s="1">
        <f t="shared" si="292"/>
        <v>8974</v>
      </c>
      <c r="E346" s="1">
        <f t="shared" si="293"/>
        <v>8975</v>
      </c>
      <c r="F346" s="1">
        <f t="shared" si="294"/>
        <v>8976</v>
      </c>
      <c r="G346" s="1">
        <f t="shared" si="295"/>
        <v>8977</v>
      </c>
      <c r="H346" s="1">
        <f t="shared" si="296"/>
        <v>8978</v>
      </c>
      <c r="I346" s="1">
        <f t="shared" si="297"/>
        <v>8979</v>
      </c>
      <c r="J346" s="1">
        <f t="shared" si="298"/>
        <v>8980</v>
      </c>
      <c r="K346" s="1">
        <f t="shared" si="299"/>
        <v>8981</v>
      </c>
      <c r="L346" s="1">
        <f t="shared" si="300"/>
        <v>8982</v>
      </c>
      <c r="M346" s="1">
        <f t="shared" si="301"/>
        <v>8983</v>
      </c>
      <c r="N346" s="1">
        <f t="shared" si="302"/>
        <v>8984</v>
      </c>
      <c r="O346" s="1">
        <f t="shared" si="303"/>
        <v>8985</v>
      </c>
      <c r="P346" s="1">
        <f t="shared" si="304"/>
        <v>8986</v>
      </c>
      <c r="Q346" s="1">
        <f t="shared" si="305"/>
        <v>8987</v>
      </c>
      <c r="R346" s="1">
        <f t="shared" si="306"/>
        <v>8988</v>
      </c>
      <c r="S346" s="1">
        <f t="shared" si="307"/>
        <v>8989</v>
      </c>
      <c r="T346" s="1">
        <f t="shared" si="308"/>
        <v>8990</v>
      </c>
      <c r="U346" s="1">
        <f t="shared" si="309"/>
        <v>8991</v>
      </c>
      <c r="V346" s="1">
        <f t="shared" si="310"/>
        <v>8992</v>
      </c>
      <c r="W346" s="1">
        <f t="shared" si="311"/>
        <v>8993</v>
      </c>
      <c r="X346" s="1">
        <f t="shared" si="312"/>
        <v>8994</v>
      </c>
      <c r="Y346" s="1">
        <f t="shared" si="313"/>
        <v>8995</v>
      </c>
      <c r="Z346" s="1">
        <f t="shared" si="314"/>
        <v>8996</v>
      </c>
      <c r="AB346" s="1">
        <f>SMALL('26x26x26'!$B$17:$AA$717,A346)</f>
        <v>8971</v>
      </c>
      <c r="AC346" s="1">
        <f>SMALL('26x26x26'!$B$17:$AA$717,B346)</f>
        <v>8972</v>
      </c>
      <c r="AD346" s="1">
        <f>SMALL('26x26x26'!$B$17:$AA$717,C346)</f>
        <v>8973</v>
      </c>
      <c r="AE346" s="1">
        <f>SMALL('26x26x26'!$B$17:$AA$717,D346)</f>
        <v>8974</v>
      </c>
      <c r="AF346" s="1">
        <f>SMALL('26x26x26'!$B$17:$AA$717,E346)</f>
        <v>8975</v>
      </c>
      <c r="AG346" s="1">
        <f>SMALL('26x26x26'!$B$17:$AA$717,F346)</f>
        <v>8976</v>
      </c>
      <c r="AH346" s="1">
        <f>SMALL('26x26x26'!$B$17:$AA$717,G346)</f>
        <v>8977</v>
      </c>
      <c r="AI346" s="1">
        <f>SMALL('26x26x26'!$B$17:$AA$717,H346)</f>
        <v>8978</v>
      </c>
      <c r="AJ346" s="1">
        <f>SMALL('26x26x26'!$B$17:$AA$717,I346)</f>
        <v>8979</v>
      </c>
      <c r="AK346" s="1">
        <f>SMALL('26x26x26'!$B$17:$AA$717,J346)</f>
        <v>8980</v>
      </c>
      <c r="AL346" s="1">
        <f>SMALL('26x26x26'!$B$17:$AA$717,K346)</f>
        <v>8981</v>
      </c>
      <c r="AM346" s="1">
        <f>SMALL('26x26x26'!$B$17:$AA$717,L346)</f>
        <v>8982</v>
      </c>
      <c r="AN346" s="1">
        <f>SMALL('26x26x26'!$B$17:$AA$717,M346)</f>
        <v>8983</v>
      </c>
      <c r="AO346" s="1">
        <f>SMALL('26x26x26'!$B$17:$AA$717,N346)</f>
        <v>8984</v>
      </c>
      <c r="AP346" s="1">
        <f>SMALL('26x26x26'!$B$17:$AA$717,O346)</f>
        <v>8985</v>
      </c>
      <c r="AQ346" s="1">
        <f>SMALL('26x26x26'!$B$17:$AA$717,P346)</f>
        <v>8986</v>
      </c>
      <c r="AR346" s="1">
        <f>SMALL('26x26x26'!$B$17:$AA$717,Q346)</f>
        <v>8987</v>
      </c>
      <c r="AS346" s="1">
        <f>SMALL('26x26x26'!$B$17:$AA$717,R346)</f>
        <v>8988</v>
      </c>
      <c r="AT346" s="1">
        <f>SMALL('26x26x26'!$B$17:$AA$717,S346)</f>
        <v>8989</v>
      </c>
      <c r="AU346" s="1">
        <f>SMALL('26x26x26'!$B$17:$AA$717,T346)</f>
        <v>8990</v>
      </c>
      <c r="AV346" s="1">
        <f>SMALL('26x26x26'!$B$17:$AA$717,U346)</f>
        <v>8991</v>
      </c>
      <c r="AW346" s="1">
        <f>SMALL('26x26x26'!$B$17:$AA$717,V346)</f>
        <v>8992</v>
      </c>
      <c r="AX346" s="1">
        <f>SMALL('26x26x26'!$B$17:$AA$717,W346)</f>
        <v>8993</v>
      </c>
      <c r="AY346" s="1">
        <f>SMALL('26x26x26'!$B$17:$AA$717,X346)</f>
        <v>8994</v>
      </c>
      <c r="AZ346" s="1">
        <f>SMALL('26x26x26'!$B$17:$AA$717,Y346)</f>
        <v>8995</v>
      </c>
      <c r="BA346" s="1">
        <f>SMALL('26x26x26'!$B$17:$AA$717,Z346)</f>
        <v>8996</v>
      </c>
      <c r="BC346" s="41">
        <f t="shared" si="263"/>
        <v>0</v>
      </c>
      <c r="BD346" s="41">
        <f t="shared" si="264"/>
        <v>0</v>
      </c>
      <c r="BE346" s="41">
        <f t="shared" si="265"/>
        <v>0</v>
      </c>
      <c r="BF346" s="41">
        <f t="shared" si="266"/>
        <v>0</v>
      </c>
      <c r="BG346" s="41">
        <f t="shared" si="267"/>
        <v>0</v>
      </c>
      <c r="BH346" s="41">
        <f t="shared" si="268"/>
        <v>0</v>
      </c>
      <c r="BI346" s="41">
        <f t="shared" si="269"/>
        <v>0</v>
      </c>
      <c r="BJ346" s="41">
        <f t="shared" si="270"/>
        <v>0</v>
      </c>
      <c r="BK346" s="41">
        <f t="shared" si="271"/>
        <v>0</v>
      </c>
      <c r="BL346" s="41">
        <f t="shared" si="272"/>
        <v>0</v>
      </c>
      <c r="BM346" s="41">
        <f t="shared" si="273"/>
        <v>0</v>
      </c>
      <c r="BN346" s="41">
        <f t="shared" si="274"/>
        <v>0</v>
      </c>
      <c r="BO346" s="41">
        <f t="shared" si="275"/>
        <v>0</v>
      </c>
      <c r="BP346" s="41">
        <f t="shared" si="276"/>
        <v>0</v>
      </c>
      <c r="BQ346" s="41">
        <f t="shared" si="277"/>
        <v>0</v>
      </c>
      <c r="BR346" s="41">
        <f t="shared" si="278"/>
        <v>0</v>
      </c>
      <c r="BS346" s="41">
        <f t="shared" si="279"/>
        <v>0</v>
      </c>
      <c r="BT346" s="41">
        <f t="shared" si="280"/>
        <v>0</v>
      </c>
      <c r="BU346" s="41">
        <f t="shared" si="281"/>
        <v>0</v>
      </c>
      <c r="BV346" s="41">
        <f t="shared" si="282"/>
        <v>0</v>
      </c>
      <c r="BW346" s="41">
        <f t="shared" si="283"/>
        <v>0</v>
      </c>
      <c r="BX346" s="41">
        <f t="shared" si="284"/>
        <v>0</v>
      </c>
      <c r="BY346" s="41">
        <f t="shared" si="285"/>
        <v>0</v>
      </c>
      <c r="BZ346" s="41">
        <f t="shared" si="286"/>
        <v>0</v>
      </c>
      <c r="CA346" s="41">
        <f t="shared" si="287"/>
        <v>0</v>
      </c>
      <c r="CB346" s="41">
        <f t="shared" si="288"/>
        <v>0</v>
      </c>
    </row>
    <row r="347" spans="1:80" x14ac:dyDescent="0.15">
      <c r="A347" s="1">
        <f t="shared" si="289"/>
        <v>8997</v>
      </c>
      <c r="B347" s="1">
        <f t="shared" si="290"/>
        <v>8998</v>
      </c>
      <c r="C347" s="1">
        <f t="shared" si="291"/>
        <v>8999</v>
      </c>
      <c r="D347" s="1">
        <f t="shared" si="292"/>
        <v>9000</v>
      </c>
      <c r="E347" s="1">
        <f t="shared" si="293"/>
        <v>9001</v>
      </c>
      <c r="F347" s="1">
        <f t="shared" si="294"/>
        <v>9002</v>
      </c>
      <c r="G347" s="1">
        <f t="shared" si="295"/>
        <v>9003</v>
      </c>
      <c r="H347" s="1">
        <f t="shared" si="296"/>
        <v>9004</v>
      </c>
      <c r="I347" s="1">
        <f t="shared" si="297"/>
        <v>9005</v>
      </c>
      <c r="J347" s="1">
        <f t="shared" si="298"/>
        <v>9006</v>
      </c>
      <c r="K347" s="1">
        <f t="shared" si="299"/>
        <v>9007</v>
      </c>
      <c r="L347" s="1">
        <f t="shared" si="300"/>
        <v>9008</v>
      </c>
      <c r="M347" s="1">
        <f t="shared" si="301"/>
        <v>9009</v>
      </c>
      <c r="N347" s="1">
        <f t="shared" si="302"/>
        <v>9010</v>
      </c>
      <c r="O347" s="1">
        <f t="shared" si="303"/>
        <v>9011</v>
      </c>
      <c r="P347" s="1">
        <f t="shared" si="304"/>
        <v>9012</v>
      </c>
      <c r="Q347" s="1">
        <f t="shared" si="305"/>
        <v>9013</v>
      </c>
      <c r="R347" s="1">
        <f t="shared" si="306"/>
        <v>9014</v>
      </c>
      <c r="S347" s="1">
        <f t="shared" si="307"/>
        <v>9015</v>
      </c>
      <c r="T347" s="1">
        <f t="shared" si="308"/>
        <v>9016</v>
      </c>
      <c r="U347" s="1">
        <f t="shared" si="309"/>
        <v>9017</v>
      </c>
      <c r="V347" s="1">
        <f t="shared" si="310"/>
        <v>9018</v>
      </c>
      <c r="W347" s="1">
        <f t="shared" si="311"/>
        <v>9019</v>
      </c>
      <c r="X347" s="1">
        <f t="shared" si="312"/>
        <v>9020</v>
      </c>
      <c r="Y347" s="1">
        <f t="shared" si="313"/>
        <v>9021</v>
      </c>
      <c r="Z347" s="1">
        <f t="shared" si="314"/>
        <v>9022</v>
      </c>
      <c r="AB347" s="1">
        <f>SMALL('26x26x26'!$B$17:$AA$717,A347)</f>
        <v>8997</v>
      </c>
      <c r="AC347" s="1">
        <f>SMALL('26x26x26'!$B$17:$AA$717,B347)</f>
        <v>8998</v>
      </c>
      <c r="AD347" s="1">
        <f>SMALL('26x26x26'!$B$17:$AA$717,C347)</f>
        <v>8999</v>
      </c>
      <c r="AE347" s="1">
        <f>SMALL('26x26x26'!$B$17:$AA$717,D347)</f>
        <v>9000</v>
      </c>
      <c r="AF347" s="1">
        <f>SMALL('26x26x26'!$B$17:$AA$717,E347)</f>
        <v>9001</v>
      </c>
      <c r="AG347" s="1">
        <f>SMALL('26x26x26'!$B$17:$AA$717,F347)</f>
        <v>9002</v>
      </c>
      <c r="AH347" s="1">
        <f>SMALL('26x26x26'!$B$17:$AA$717,G347)</f>
        <v>9003</v>
      </c>
      <c r="AI347" s="1">
        <f>SMALL('26x26x26'!$B$17:$AA$717,H347)</f>
        <v>9004</v>
      </c>
      <c r="AJ347" s="1">
        <f>SMALL('26x26x26'!$B$17:$AA$717,I347)</f>
        <v>9005</v>
      </c>
      <c r="AK347" s="1">
        <f>SMALL('26x26x26'!$B$17:$AA$717,J347)</f>
        <v>9006</v>
      </c>
      <c r="AL347" s="1">
        <f>SMALL('26x26x26'!$B$17:$AA$717,K347)</f>
        <v>9007</v>
      </c>
      <c r="AM347" s="1">
        <f>SMALL('26x26x26'!$B$17:$AA$717,L347)</f>
        <v>9008</v>
      </c>
      <c r="AN347" s="1">
        <f>SMALL('26x26x26'!$B$17:$AA$717,M347)</f>
        <v>9009</v>
      </c>
      <c r="AO347" s="1">
        <f>SMALL('26x26x26'!$B$17:$AA$717,N347)</f>
        <v>9010</v>
      </c>
      <c r="AP347" s="1">
        <f>SMALL('26x26x26'!$B$17:$AA$717,O347)</f>
        <v>9011</v>
      </c>
      <c r="AQ347" s="1">
        <f>SMALL('26x26x26'!$B$17:$AA$717,P347)</f>
        <v>9012</v>
      </c>
      <c r="AR347" s="1">
        <f>SMALL('26x26x26'!$B$17:$AA$717,Q347)</f>
        <v>9013</v>
      </c>
      <c r="AS347" s="1">
        <f>SMALL('26x26x26'!$B$17:$AA$717,R347)</f>
        <v>9014</v>
      </c>
      <c r="AT347" s="1">
        <f>SMALL('26x26x26'!$B$17:$AA$717,S347)</f>
        <v>9015</v>
      </c>
      <c r="AU347" s="1">
        <f>SMALL('26x26x26'!$B$17:$AA$717,T347)</f>
        <v>9016</v>
      </c>
      <c r="AV347" s="1">
        <f>SMALL('26x26x26'!$B$17:$AA$717,U347)</f>
        <v>9017</v>
      </c>
      <c r="AW347" s="1">
        <f>SMALL('26x26x26'!$B$17:$AA$717,V347)</f>
        <v>9018</v>
      </c>
      <c r="AX347" s="1">
        <f>SMALL('26x26x26'!$B$17:$AA$717,W347)</f>
        <v>9019</v>
      </c>
      <c r="AY347" s="1">
        <f>SMALL('26x26x26'!$B$17:$AA$717,X347)</f>
        <v>9020</v>
      </c>
      <c r="AZ347" s="1">
        <f>SMALL('26x26x26'!$B$17:$AA$717,Y347)</f>
        <v>9021</v>
      </c>
      <c r="BA347" s="1">
        <f>SMALL('26x26x26'!$B$17:$AA$717,Z347)</f>
        <v>9022</v>
      </c>
      <c r="BC347" s="41">
        <f t="shared" si="263"/>
        <v>0</v>
      </c>
      <c r="BD347" s="41">
        <f t="shared" si="264"/>
        <v>0</v>
      </c>
      <c r="BE347" s="41">
        <f t="shared" si="265"/>
        <v>0</v>
      </c>
      <c r="BF347" s="41">
        <f t="shared" si="266"/>
        <v>0</v>
      </c>
      <c r="BG347" s="41">
        <f t="shared" si="267"/>
        <v>0</v>
      </c>
      <c r="BH347" s="41">
        <f t="shared" si="268"/>
        <v>0</v>
      </c>
      <c r="BI347" s="41">
        <f t="shared" si="269"/>
        <v>0</v>
      </c>
      <c r="BJ347" s="41">
        <f t="shared" si="270"/>
        <v>0</v>
      </c>
      <c r="BK347" s="41">
        <f t="shared" si="271"/>
        <v>0</v>
      </c>
      <c r="BL347" s="41">
        <f t="shared" si="272"/>
        <v>0</v>
      </c>
      <c r="BM347" s="41">
        <f t="shared" si="273"/>
        <v>0</v>
      </c>
      <c r="BN347" s="41">
        <f t="shared" si="274"/>
        <v>0</v>
      </c>
      <c r="BO347" s="41">
        <f t="shared" si="275"/>
        <v>0</v>
      </c>
      <c r="BP347" s="41">
        <f t="shared" si="276"/>
        <v>0</v>
      </c>
      <c r="BQ347" s="41">
        <f t="shared" si="277"/>
        <v>0</v>
      </c>
      <c r="BR347" s="41">
        <f t="shared" si="278"/>
        <v>0</v>
      </c>
      <c r="BS347" s="41">
        <f t="shared" si="279"/>
        <v>0</v>
      </c>
      <c r="BT347" s="41">
        <f t="shared" si="280"/>
        <v>0</v>
      </c>
      <c r="BU347" s="41">
        <f t="shared" si="281"/>
        <v>0</v>
      </c>
      <c r="BV347" s="41">
        <f t="shared" si="282"/>
        <v>0</v>
      </c>
      <c r="BW347" s="41">
        <f t="shared" si="283"/>
        <v>0</v>
      </c>
      <c r="BX347" s="41">
        <f t="shared" si="284"/>
        <v>0</v>
      </c>
      <c r="BY347" s="41">
        <f t="shared" si="285"/>
        <v>0</v>
      </c>
      <c r="BZ347" s="41">
        <f t="shared" si="286"/>
        <v>0</v>
      </c>
      <c r="CA347" s="41">
        <f t="shared" si="287"/>
        <v>0</v>
      </c>
      <c r="CB347" s="41">
        <f t="shared" si="288"/>
        <v>0</v>
      </c>
    </row>
    <row r="348" spans="1:80" x14ac:dyDescent="0.15">
      <c r="A348" s="1">
        <f t="shared" si="289"/>
        <v>9023</v>
      </c>
      <c r="B348" s="1">
        <f t="shared" si="290"/>
        <v>9024</v>
      </c>
      <c r="C348" s="1">
        <f t="shared" si="291"/>
        <v>9025</v>
      </c>
      <c r="D348" s="1">
        <f t="shared" si="292"/>
        <v>9026</v>
      </c>
      <c r="E348" s="1">
        <f t="shared" si="293"/>
        <v>9027</v>
      </c>
      <c r="F348" s="1">
        <f t="shared" si="294"/>
        <v>9028</v>
      </c>
      <c r="G348" s="1">
        <f t="shared" si="295"/>
        <v>9029</v>
      </c>
      <c r="H348" s="1">
        <f t="shared" si="296"/>
        <v>9030</v>
      </c>
      <c r="I348" s="1">
        <f t="shared" si="297"/>
        <v>9031</v>
      </c>
      <c r="J348" s="1">
        <f t="shared" si="298"/>
        <v>9032</v>
      </c>
      <c r="K348" s="1">
        <f t="shared" si="299"/>
        <v>9033</v>
      </c>
      <c r="L348" s="1">
        <f t="shared" si="300"/>
        <v>9034</v>
      </c>
      <c r="M348" s="1">
        <f t="shared" si="301"/>
        <v>9035</v>
      </c>
      <c r="N348" s="1">
        <f t="shared" si="302"/>
        <v>9036</v>
      </c>
      <c r="O348" s="1">
        <f t="shared" si="303"/>
        <v>9037</v>
      </c>
      <c r="P348" s="1">
        <f t="shared" si="304"/>
        <v>9038</v>
      </c>
      <c r="Q348" s="1">
        <f t="shared" si="305"/>
        <v>9039</v>
      </c>
      <c r="R348" s="1">
        <f t="shared" si="306"/>
        <v>9040</v>
      </c>
      <c r="S348" s="1">
        <f t="shared" si="307"/>
        <v>9041</v>
      </c>
      <c r="T348" s="1">
        <f t="shared" si="308"/>
        <v>9042</v>
      </c>
      <c r="U348" s="1">
        <f t="shared" si="309"/>
        <v>9043</v>
      </c>
      <c r="V348" s="1">
        <f t="shared" si="310"/>
        <v>9044</v>
      </c>
      <c r="W348" s="1">
        <f t="shared" si="311"/>
        <v>9045</v>
      </c>
      <c r="X348" s="1">
        <f t="shared" si="312"/>
        <v>9046</v>
      </c>
      <c r="Y348" s="1">
        <f t="shared" si="313"/>
        <v>9047</v>
      </c>
      <c r="Z348" s="1">
        <f t="shared" si="314"/>
        <v>9048</v>
      </c>
      <c r="AB348" s="1">
        <f>SMALL('26x26x26'!$B$17:$AA$717,A348)</f>
        <v>9023</v>
      </c>
      <c r="AC348" s="1">
        <f>SMALL('26x26x26'!$B$17:$AA$717,B348)</f>
        <v>9024</v>
      </c>
      <c r="AD348" s="1">
        <f>SMALL('26x26x26'!$B$17:$AA$717,C348)</f>
        <v>9025</v>
      </c>
      <c r="AE348" s="1">
        <f>SMALL('26x26x26'!$B$17:$AA$717,D348)</f>
        <v>9026</v>
      </c>
      <c r="AF348" s="1">
        <f>SMALL('26x26x26'!$B$17:$AA$717,E348)</f>
        <v>9027</v>
      </c>
      <c r="AG348" s="1">
        <f>SMALL('26x26x26'!$B$17:$AA$717,F348)</f>
        <v>9028</v>
      </c>
      <c r="AH348" s="1">
        <f>SMALL('26x26x26'!$B$17:$AA$717,G348)</f>
        <v>9029</v>
      </c>
      <c r="AI348" s="1">
        <f>SMALL('26x26x26'!$B$17:$AA$717,H348)</f>
        <v>9030</v>
      </c>
      <c r="AJ348" s="1">
        <f>SMALL('26x26x26'!$B$17:$AA$717,I348)</f>
        <v>9031</v>
      </c>
      <c r="AK348" s="1">
        <f>SMALL('26x26x26'!$B$17:$AA$717,J348)</f>
        <v>9032</v>
      </c>
      <c r="AL348" s="1">
        <f>SMALL('26x26x26'!$B$17:$AA$717,K348)</f>
        <v>9033</v>
      </c>
      <c r="AM348" s="1">
        <f>SMALL('26x26x26'!$B$17:$AA$717,L348)</f>
        <v>9034</v>
      </c>
      <c r="AN348" s="1">
        <f>SMALL('26x26x26'!$B$17:$AA$717,M348)</f>
        <v>9035</v>
      </c>
      <c r="AO348" s="1">
        <f>SMALL('26x26x26'!$B$17:$AA$717,N348)</f>
        <v>9036</v>
      </c>
      <c r="AP348" s="1">
        <f>SMALL('26x26x26'!$B$17:$AA$717,O348)</f>
        <v>9037</v>
      </c>
      <c r="AQ348" s="1">
        <f>SMALL('26x26x26'!$B$17:$AA$717,P348)</f>
        <v>9038</v>
      </c>
      <c r="AR348" s="1">
        <f>SMALL('26x26x26'!$B$17:$AA$717,Q348)</f>
        <v>9039</v>
      </c>
      <c r="AS348" s="1">
        <f>SMALL('26x26x26'!$B$17:$AA$717,R348)</f>
        <v>9040</v>
      </c>
      <c r="AT348" s="1">
        <f>SMALL('26x26x26'!$B$17:$AA$717,S348)</f>
        <v>9041</v>
      </c>
      <c r="AU348" s="1">
        <f>SMALL('26x26x26'!$B$17:$AA$717,T348)</f>
        <v>9042</v>
      </c>
      <c r="AV348" s="1">
        <f>SMALL('26x26x26'!$B$17:$AA$717,U348)</f>
        <v>9043</v>
      </c>
      <c r="AW348" s="1">
        <f>SMALL('26x26x26'!$B$17:$AA$717,V348)</f>
        <v>9044</v>
      </c>
      <c r="AX348" s="1">
        <f>SMALL('26x26x26'!$B$17:$AA$717,W348)</f>
        <v>9045</v>
      </c>
      <c r="AY348" s="1">
        <f>SMALL('26x26x26'!$B$17:$AA$717,X348)</f>
        <v>9046</v>
      </c>
      <c r="AZ348" s="1">
        <f>SMALL('26x26x26'!$B$17:$AA$717,Y348)</f>
        <v>9047</v>
      </c>
      <c r="BA348" s="1">
        <f>SMALL('26x26x26'!$B$17:$AA$717,Z348)</f>
        <v>9048</v>
      </c>
      <c r="BC348" s="41">
        <f t="shared" si="263"/>
        <v>0</v>
      </c>
      <c r="BD348" s="41">
        <f t="shared" si="264"/>
        <v>0</v>
      </c>
      <c r="BE348" s="41">
        <f t="shared" si="265"/>
        <v>0</v>
      </c>
      <c r="BF348" s="41">
        <f t="shared" si="266"/>
        <v>0</v>
      </c>
      <c r="BG348" s="41">
        <f t="shared" si="267"/>
        <v>0</v>
      </c>
      <c r="BH348" s="41">
        <f t="shared" si="268"/>
        <v>0</v>
      </c>
      <c r="BI348" s="41">
        <f t="shared" si="269"/>
        <v>0</v>
      </c>
      <c r="BJ348" s="41">
        <f t="shared" si="270"/>
        <v>0</v>
      </c>
      <c r="BK348" s="41">
        <f t="shared" si="271"/>
        <v>0</v>
      </c>
      <c r="BL348" s="41">
        <f t="shared" si="272"/>
        <v>0</v>
      </c>
      <c r="BM348" s="41">
        <f t="shared" si="273"/>
        <v>0</v>
      </c>
      <c r="BN348" s="41">
        <f t="shared" si="274"/>
        <v>0</v>
      </c>
      <c r="BO348" s="41">
        <f t="shared" si="275"/>
        <v>0</v>
      </c>
      <c r="BP348" s="41">
        <f t="shared" si="276"/>
        <v>0</v>
      </c>
      <c r="BQ348" s="41">
        <f t="shared" si="277"/>
        <v>0</v>
      </c>
      <c r="BR348" s="41">
        <f t="shared" si="278"/>
        <v>0</v>
      </c>
      <c r="BS348" s="41">
        <f t="shared" si="279"/>
        <v>0</v>
      </c>
      <c r="BT348" s="41">
        <f t="shared" si="280"/>
        <v>0</v>
      </c>
      <c r="BU348" s="41">
        <f t="shared" si="281"/>
        <v>0</v>
      </c>
      <c r="BV348" s="41">
        <f t="shared" si="282"/>
        <v>0</v>
      </c>
      <c r="BW348" s="41">
        <f t="shared" si="283"/>
        <v>0</v>
      </c>
      <c r="BX348" s="41">
        <f t="shared" si="284"/>
        <v>0</v>
      </c>
      <c r="BY348" s="41">
        <f t="shared" si="285"/>
        <v>0</v>
      </c>
      <c r="BZ348" s="41">
        <f t="shared" si="286"/>
        <v>0</v>
      </c>
      <c r="CA348" s="41">
        <f t="shared" si="287"/>
        <v>0</v>
      </c>
      <c r="CB348" s="41">
        <f t="shared" si="288"/>
        <v>0</v>
      </c>
    </row>
    <row r="349" spans="1:80" x14ac:dyDescent="0.15">
      <c r="A349" s="1">
        <f t="shared" si="289"/>
        <v>9049</v>
      </c>
      <c r="B349" s="1">
        <f t="shared" si="290"/>
        <v>9050</v>
      </c>
      <c r="C349" s="1">
        <f t="shared" si="291"/>
        <v>9051</v>
      </c>
      <c r="D349" s="1">
        <f t="shared" si="292"/>
        <v>9052</v>
      </c>
      <c r="E349" s="1">
        <f t="shared" si="293"/>
        <v>9053</v>
      </c>
      <c r="F349" s="1">
        <f t="shared" si="294"/>
        <v>9054</v>
      </c>
      <c r="G349" s="1">
        <f t="shared" si="295"/>
        <v>9055</v>
      </c>
      <c r="H349" s="1">
        <f t="shared" si="296"/>
        <v>9056</v>
      </c>
      <c r="I349" s="1">
        <f t="shared" si="297"/>
        <v>9057</v>
      </c>
      <c r="J349" s="1">
        <f t="shared" si="298"/>
        <v>9058</v>
      </c>
      <c r="K349" s="1">
        <f t="shared" si="299"/>
        <v>9059</v>
      </c>
      <c r="L349" s="1">
        <f t="shared" si="300"/>
        <v>9060</v>
      </c>
      <c r="M349" s="1">
        <f t="shared" si="301"/>
        <v>9061</v>
      </c>
      <c r="N349" s="1">
        <f t="shared" si="302"/>
        <v>9062</v>
      </c>
      <c r="O349" s="1">
        <f t="shared" si="303"/>
        <v>9063</v>
      </c>
      <c r="P349" s="1">
        <f t="shared" si="304"/>
        <v>9064</v>
      </c>
      <c r="Q349" s="1">
        <f t="shared" si="305"/>
        <v>9065</v>
      </c>
      <c r="R349" s="1">
        <f t="shared" si="306"/>
        <v>9066</v>
      </c>
      <c r="S349" s="1">
        <f t="shared" si="307"/>
        <v>9067</v>
      </c>
      <c r="T349" s="1">
        <f t="shared" si="308"/>
        <v>9068</v>
      </c>
      <c r="U349" s="1">
        <f t="shared" si="309"/>
        <v>9069</v>
      </c>
      <c r="V349" s="1">
        <f t="shared" si="310"/>
        <v>9070</v>
      </c>
      <c r="W349" s="1">
        <f t="shared" si="311"/>
        <v>9071</v>
      </c>
      <c r="X349" s="1">
        <f t="shared" si="312"/>
        <v>9072</v>
      </c>
      <c r="Y349" s="1">
        <f t="shared" si="313"/>
        <v>9073</v>
      </c>
      <c r="Z349" s="1">
        <f t="shared" si="314"/>
        <v>9074</v>
      </c>
      <c r="AB349" s="1">
        <f>SMALL('26x26x26'!$B$17:$AA$717,A349)</f>
        <v>9049</v>
      </c>
      <c r="AC349" s="1">
        <f>SMALL('26x26x26'!$B$17:$AA$717,B349)</f>
        <v>9050</v>
      </c>
      <c r="AD349" s="1">
        <f>SMALL('26x26x26'!$B$17:$AA$717,C349)</f>
        <v>9051</v>
      </c>
      <c r="AE349" s="1">
        <f>SMALL('26x26x26'!$B$17:$AA$717,D349)</f>
        <v>9052</v>
      </c>
      <c r="AF349" s="1">
        <f>SMALL('26x26x26'!$B$17:$AA$717,E349)</f>
        <v>9053</v>
      </c>
      <c r="AG349" s="1">
        <f>SMALL('26x26x26'!$B$17:$AA$717,F349)</f>
        <v>9054</v>
      </c>
      <c r="AH349" s="1">
        <f>SMALL('26x26x26'!$B$17:$AA$717,G349)</f>
        <v>9055</v>
      </c>
      <c r="AI349" s="1">
        <f>SMALL('26x26x26'!$B$17:$AA$717,H349)</f>
        <v>9056</v>
      </c>
      <c r="AJ349" s="1">
        <f>SMALL('26x26x26'!$B$17:$AA$717,I349)</f>
        <v>9057</v>
      </c>
      <c r="AK349" s="1">
        <f>SMALL('26x26x26'!$B$17:$AA$717,J349)</f>
        <v>9058</v>
      </c>
      <c r="AL349" s="1">
        <f>SMALL('26x26x26'!$B$17:$AA$717,K349)</f>
        <v>9059</v>
      </c>
      <c r="AM349" s="1">
        <f>SMALL('26x26x26'!$B$17:$AA$717,L349)</f>
        <v>9060</v>
      </c>
      <c r="AN349" s="1">
        <f>SMALL('26x26x26'!$B$17:$AA$717,M349)</f>
        <v>9061</v>
      </c>
      <c r="AO349" s="1">
        <f>SMALL('26x26x26'!$B$17:$AA$717,N349)</f>
        <v>9062</v>
      </c>
      <c r="AP349" s="1">
        <f>SMALL('26x26x26'!$B$17:$AA$717,O349)</f>
        <v>9063</v>
      </c>
      <c r="AQ349" s="1">
        <f>SMALL('26x26x26'!$B$17:$AA$717,P349)</f>
        <v>9064</v>
      </c>
      <c r="AR349" s="1">
        <f>SMALL('26x26x26'!$B$17:$AA$717,Q349)</f>
        <v>9065</v>
      </c>
      <c r="AS349" s="1">
        <f>SMALL('26x26x26'!$B$17:$AA$717,R349)</f>
        <v>9066</v>
      </c>
      <c r="AT349" s="1">
        <f>SMALL('26x26x26'!$B$17:$AA$717,S349)</f>
        <v>9067</v>
      </c>
      <c r="AU349" s="1">
        <f>SMALL('26x26x26'!$B$17:$AA$717,T349)</f>
        <v>9068</v>
      </c>
      <c r="AV349" s="1">
        <f>SMALL('26x26x26'!$B$17:$AA$717,U349)</f>
        <v>9069</v>
      </c>
      <c r="AW349" s="1">
        <f>SMALL('26x26x26'!$B$17:$AA$717,V349)</f>
        <v>9070</v>
      </c>
      <c r="AX349" s="1">
        <f>SMALL('26x26x26'!$B$17:$AA$717,W349)</f>
        <v>9071</v>
      </c>
      <c r="AY349" s="1">
        <f>SMALL('26x26x26'!$B$17:$AA$717,X349)</f>
        <v>9072</v>
      </c>
      <c r="AZ349" s="1">
        <f>SMALL('26x26x26'!$B$17:$AA$717,Y349)</f>
        <v>9073</v>
      </c>
      <c r="BA349" s="1">
        <f>SMALL('26x26x26'!$B$17:$AA$717,Z349)</f>
        <v>9074</v>
      </c>
      <c r="BC349" s="41">
        <f t="shared" si="263"/>
        <v>0</v>
      </c>
      <c r="BD349" s="41">
        <f t="shared" si="264"/>
        <v>0</v>
      </c>
      <c r="BE349" s="41">
        <f t="shared" si="265"/>
        <v>0</v>
      </c>
      <c r="BF349" s="41">
        <f t="shared" si="266"/>
        <v>0</v>
      </c>
      <c r="BG349" s="41">
        <f t="shared" si="267"/>
        <v>0</v>
      </c>
      <c r="BH349" s="41">
        <f t="shared" si="268"/>
        <v>0</v>
      </c>
      <c r="BI349" s="41">
        <f t="shared" si="269"/>
        <v>0</v>
      </c>
      <c r="BJ349" s="41">
        <f t="shared" si="270"/>
        <v>0</v>
      </c>
      <c r="BK349" s="41">
        <f t="shared" si="271"/>
        <v>0</v>
      </c>
      <c r="BL349" s="41">
        <f t="shared" si="272"/>
        <v>0</v>
      </c>
      <c r="BM349" s="41">
        <f t="shared" si="273"/>
        <v>0</v>
      </c>
      <c r="BN349" s="41">
        <f t="shared" si="274"/>
        <v>0</v>
      </c>
      <c r="BO349" s="41">
        <f t="shared" si="275"/>
        <v>0</v>
      </c>
      <c r="BP349" s="41">
        <f t="shared" si="276"/>
        <v>0</v>
      </c>
      <c r="BQ349" s="41">
        <f t="shared" si="277"/>
        <v>0</v>
      </c>
      <c r="BR349" s="41">
        <f t="shared" si="278"/>
        <v>0</v>
      </c>
      <c r="BS349" s="41">
        <f t="shared" si="279"/>
        <v>0</v>
      </c>
      <c r="BT349" s="41">
        <f t="shared" si="280"/>
        <v>0</v>
      </c>
      <c r="BU349" s="41">
        <f t="shared" si="281"/>
        <v>0</v>
      </c>
      <c r="BV349" s="41">
        <f t="shared" si="282"/>
        <v>0</v>
      </c>
      <c r="BW349" s="41">
        <f t="shared" si="283"/>
        <v>0</v>
      </c>
      <c r="BX349" s="41">
        <f t="shared" si="284"/>
        <v>0</v>
      </c>
      <c r="BY349" s="41">
        <f t="shared" si="285"/>
        <v>0</v>
      </c>
      <c r="BZ349" s="41">
        <f t="shared" si="286"/>
        <v>0</v>
      </c>
      <c r="CA349" s="41">
        <f t="shared" si="287"/>
        <v>0</v>
      </c>
      <c r="CB349" s="41">
        <f t="shared" si="288"/>
        <v>0</v>
      </c>
    </row>
    <row r="350" spans="1:80" x14ac:dyDescent="0.15">
      <c r="A350" s="1">
        <f t="shared" si="289"/>
        <v>9075</v>
      </c>
      <c r="B350" s="1">
        <f t="shared" si="290"/>
        <v>9076</v>
      </c>
      <c r="C350" s="1">
        <f t="shared" si="291"/>
        <v>9077</v>
      </c>
      <c r="D350" s="1">
        <f t="shared" si="292"/>
        <v>9078</v>
      </c>
      <c r="E350" s="1">
        <f t="shared" si="293"/>
        <v>9079</v>
      </c>
      <c r="F350" s="1">
        <f t="shared" si="294"/>
        <v>9080</v>
      </c>
      <c r="G350" s="1">
        <f t="shared" si="295"/>
        <v>9081</v>
      </c>
      <c r="H350" s="1">
        <f t="shared" si="296"/>
        <v>9082</v>
      </c>
      <c r="I350" s="1">
        <f t="shared" si="297"/>
        <v>9083</v>
      </c>
      <c r="J350" s="1">
        <f t="shared" si="298"/>
        <v>9084</v>
      </c>
      <c r="K350" s="1">
        <f t="shared" si="299"/>
        <v>9085</v>
      </c>
      <c r="L350" s="1">
        <f t="shared" si="300"/>
        <v>9086</v>
      </c>
      <c r="M350" s="1">
        <f t="shared" si="301"/>
        <v>9087</v>
      </c>
      <c r="N350" s="1">
        <f t="shared" si="302"/>
        <v>9088</v>
      </c>
      <c r="O350" s="1">
        <f t="shared" si="303"/>
        <v>9089</v>
      </c>
      <c r="P350" s="1">
        <f t="shared" si="304"/>
        <v>9090</v>
      </c>
      <c r="Q350" s="1">
        <f t="shared" si="305"/>
        <v>9091</v>
      </c>
      <c r="R350" s="1">
        <f t="shared" si="306"/>
        <v>9092</v>
      </c>
      <c r="S350" s="1">
        <f t="shared" si="307"/>
        <v>9093</v>
      </c>
      <c r="T350" s="1">
        <f t="shared" si="308"/>
        <v>9094</v>
      </c>
      <c r="U350" s="1">
        <f t="shared" si="309"/>
        <v>9095</v>
      </c>
      <c r="V350" s="1">
        <f t="shared" si="310"/>
        <v>9096</v>
      </c>
      <c r="W350" s="1">
        <f t="shared" si="311"/>
        <v>9097</v>
      </c>
      <c r="X350" s="1">
        <f t="shared" si="312"/>
        <v>9098</v>
      </c>
      <c r="Y350" s="1">
        <f t="shared" si="313"/>
        <v>9099</v>
      </c>
      <c r="Z350" s="1">
        <f t="shared" si="314"/>
        <v>9100</v>
      </c>
      <c r="AB350" s="1">
        <f>SMALL('26x26x26'!$B$17:$AA$717,A350)</f>
        <v>9075</v>
      </c>
      <c r="AC350" s="1">
        <f>SMALL('26x26x26'!$B$17:$AA$717,B350)</f>
        <v>9076</v>
      </c>
      <c r="AD350" s="1">
        <f>SMALL('26x26x26'!$B$17:$AA$717,C350)</f>
        <v>9077</v>
      </c>
      <c r="AE350" s="1">
        <f>SMALL('26x26x26'!$B$17:$AA$717,D350)</f>
        <v>9078</v>
      </c>
      <c r="AF350" s="1">
        <f>SMALL('26x26x26'!$B$17:$AA$717,E350)</f>
        <v>9079</v>
      </c>
      <c r="AG350" s="1">
        <f>SMALL('26x26x26'!$B$17:$AA$717,F350)</f>
        <v>9080</v>
      </c>
      <c r="AH350" s="1">
        <f>SMALL('26x26x26'!$B$17:$AA$717,G350)</f>
        <v>9081</v>
      </c>
      <c r="AI350" s="1">
        <f>SMALL('26x26x26'!$B$17:$AA$717,H350)</f>
        <v>9082</v>
      </c>
      <c r="AJ350" s="1">
        <f>SMALL('26x26x26'!$B$17:$AA$717,I350)</f>
        <v>9083</v>
      </c>
      <c r="AK350" s="1">
        <f>SMALL('26x26x26'!$B$17:$AA$717,J350)</f>
        <v>9084</v>
      </c>
      <c r="AL350" s="1">
        <f>SMALL('26x26x26'!$B$17:$AA$717,K350)</f>
        <v>9085</v>
      </c>
      <c r="AM350" s="1">
        <f>SMALL('26x26x26'!$B$17:$AA$717,L350)</f>
        <v>9086</v>
      </c>
      <c r="AN350" s="1">
        <f>SMALL('26x26x26'!$B$17:$AA$717,M350)</f>
        <v>9087</v>
      </c>
      <c r="AO350" s="1">
        <f>SMALL('26x26x26'!$B$17:$AA$717,N350)</f>
        <v>9088</v>
      </c>
      <c r="AP350" s="1">
        <f>SMALL('26x26x26'!$B$17:$AA$717,O350)</f>
        <v>9089</v>
      </c>
      <c r="AQ350" s="1">
        <f>SMALL('26x26x26'!$B$17:$AA$717,P350)</f>
        <v>9090</v>
      </c>
      <c r="AR350" s="1">
        <f>SMALL('26x26x26'!$B$17:$AA$717,Q350)</f>
        <v>9091</v>
      </c>
      <c r="AS350" s="1">
        <f>SMALL('26x26x26'!$B$17:$AA$717,R350)</f>
        <v>9092</v>
      </c>
      <c r="AT350" s="1">
        <f>SMALL('26x26x26'!$B$17:$AA$717,S350)</f>
        <v>9093</v>
      </c>
      <c r="AU350" s="1">
        <f>SMALL('26x26x26'!$B$17:$AA$717,T350)</f>
        <v>9094</v>
      </c>
      <c r="AV350" s="1">
        <f>SMALL('26x26x26'!$B$17:$AA$717,U350)</f>
        <v>9095</v>
      </c>
      <c r="AW350" s="1">
        <f>SMALL('26x26x26'!$B$17:$AA$717,V350)</f>
        <v>9096</v>
      </c>
      <c r="AX350" s="1">
        <f>SMALL('26x26x26'!$B$17:$AA$717,W350)</f>
        <v>9097</v>
      </c>
      <c r="AY350" s="1">
        <f>SMALL('26x26x26'!$B$17:$AA$717,X350)</f>
        <v>9098</v>
      </c>
      <c r="AZ350" s="1">
        <f>SMALL('26x26x26'!$B$17:$AA$717,Y350)</f>
        <v>9099</v>
      </c>
      <c r="BA350" s="1">
        <f>SMALL('26x26x26'!$B$17:$AA$717,Z350)</f>
        <v>9100</v>
      </c>
      <c r="BC350" s="41">
        <f t="shared" si="263"/>
        <v>0</v>
      </c>
      <c r="BD350" s="41">
        <f t="shared" si="264"/>
        <v>0</v>
      </c>
      <c r="BE350" s="41">
        <f t="shared" si="265"/>
        <v>0</v>
      </c>
      <c r="BF350" s="41">
        <f t="shared" si="266"/>
        <v>0</v>
      </c>
      <c r="BG350" s="41">
        <f t="shared" si="267"/>
        <v>0</v>
      </c>
      <c r="BH350" s="41">
        <f t="shared" si="268"/>
        <v>0</v>
      </c>
      <c r="BI350" s="41">
        <f t="shared" si="269"/>
        <v>0</v>
      </c>
      <c r="BJ350" s="41">
        <f t="shared" si="270"/>
        <v>0</v>
      </c>
      <c r="BK350" s="41">
        <f t="shared" si="271"/>
        <v>0</v>
      </c>
      <c r="BL350" s="41">
        <f t="shared" si="272"/>
        <v>0</v>
      </c>
      <c r="BM350" s="41">
        <f t="shared" si="273"/>
        <v>0</v>
      </c>
      <c r="BN350" s="41">
        <f t="shared" si="274"/>
        <v>0</v>
      </c>
      <c r="BO350" s="41">
        <f t="shared" si="275"/>
        <v>0</v>
      </c>
      <c r="BP350" s="41">
        <f t="shared" si="276"/>
        <v>0</v>
      </c>
      <c r="BQ350" s="41">
        <f t="shared" si="277"/>
        <v>0</v>
      </c>
      <c r="BR350" s="41">
        <f t="shared" si="278"/>
        <v>0</v>
      </c>
      <c r="BS350" s="41">
        <f t="shared" si="279"/>
        <v>0</v>
      </c>
      <c r="BT350" s="41">
        <f t="shared" si="280"/>
        <v>0</v>
      </c>
      <c r="BU350" s="41">
        <f t="shared" si="281"/>
        <v>0</v>
      </c>
      <c r="BV350" s="41">
        <f t="shared" si="282"/>
        <v>0</v>
      </c>
      <c r="BW350" s="41">
        <f t="shared" si="283"/>
        <v>0</v>
      </c>
      <c r="BX350" s="41">
        <f t="shared" si="284"/>
        <v>0</v>
      </c>
      <c r="BY350" s="41">
        <f t="shared" si="285"/>
        <v>0</v>
      </c>
      <c r="BZ350" s="41">
        <f t="shared" si="286"/>
        <v>0</v>
      </c>
      <c r="CA350" s="41">
        <f t="shared" si="287"/>
        <v>0</v>
      </c>
      <c r="CB350" s="41">
        <f t="shared" si="288"/>
        <v>0</v>
      </c>
    </row>
    <row r="351" spans="1:80" x14ac:dyDescent="0.15">
      <c r="A351" s="1">
        <f t="shared" si="289"/>
        <v>9101</v>
      </c>
      <c r="B351" s="1">
        <f t="shared" si="290"/>
        <v>9102</v>
      </c>
      <c r="C351" s="1">
        <f t="shared" si="291"/>
        <v>9103</v>
      </c>
      <c r="D351" s="1">
        <f t="shared" si="292"/>
        <v>9104</v>
      </c>
      <c r="E351" s="1">
        <f t="shared" si="293"/>
        <v>9105</v>
      </c>
      <c r="F351" s="1">
        <f t="shared" si="294"/>
        <v>9106</v>
      </c>
      <c r="G351" s="1">
        <f t="shared" si="295"/>
        <v>9107</v>
      </c>
      <c r="H351" s="1">
        <f t="shared" si="296"/>
        <v>9108</v>
      </c>
      <c r="I351" s="1">
        <f t="shared" si="297"/>
        <v>9109</v>
      </c>
      <c r="J351" s="1">
        <f t="shared" si="298"/>
        <v>9110</v>
      </c>
      <c r="K351" s="1">
        <f t="shared" si="299"/>
        <v>9111</v>
      </c>
      <c r="L351" s="1">
        <f t="shared" si="300"/>
        <v>9112</v>
      </c>
      <c r="M351" s="1">
        <f t="shared" si="301"/>
        <v>9113</v>
      </c>
      <c r="N351" s="1">
        <f t="shared" si="302"/>
        <v>9114</v>
      </c>
      <c r="O351" s="1">
        <f t="shared" si="303"/>
        <v>9115</v>
      </c>
      <c r="P351" s="1">
        <f t="shared" si="304"/>
        <v>9116</v>
      </c>
      <c r="Q351" s="1">
        <f t="shared" si="305"/>
        <v>9117</v>
      </c>
      <c r="R351" s="1">
        <f t="shared" si="306"/>
        <v>9118</v>
      </c>
      <c r="S351" s="1">
        <f t="shared" si="307"/>
        <v>9119</v>
      </c>
      <c r="T351" s="1">
        <f t="shared" si="308"/>
        <v>9120</v>
      </c>
      <c r="U351" s="1">
        <f t="shared" si="309"/>
        <v>9121</v>
      </c>
      <c r="V351" s="1">
        <f t="shared" si="310"/>
        <v>9122</v>
      </c>
      <c r="W351" s="1">
        <f t="shared" si="311"/>
        <v>9123</v>
      </c>
      <c r="X351" s="1">
        <f t="shared" si="312"/>
        <v>9124</v>
      </c>
      <c r="Y351" s="1">
        <f t="shared" si="313"/>
        <v>9125</v>
      </c>
      <c r="Z351" s="1">
        <f t="shared" si="314"/>
        <v>9126</v>
      </c>
      <c r="AB351" s="1">
        <f>SMALL('26x26x26'!$B$17:$AA$717,A351)</f>
        <v>9101</v>
      </c>
      <c r="AC351" s="1">
        <f>SMALL('26x26x26'!$B$17:$AA$717,B351)</f>
        <v>9102</v>
      </c>
      <c r="AD351" s="1">
        <f>SMALL('26x26x26'!$B$17:$AA$717,C351)</f>
        <v>9103</v>
      </c>
      <c r="AE351" s="1">
        <f>SMALL('26x26x26'!$B$17:$AA$717,D351)</f>
        <v>9104</v>
      </c>
      <c r="AF351" s="1">
        <f>SMALL('26x26x26'!$B$17:$AA$717,E351)</f>
        <v>9105</v>
      </c>
      <c r="AG351" s="1">
        <f>SMALL('26x26x26'!$B$17:$AA$717,F351)</f>
        <v>9106</v>
      </c>
      <c r="AH351" s="1">
        <f>SMALL('26x26x26'!$B$17:$AA$717,G351)</f>
        <v>9107</v>
      </c>
      <c r="AI351" s="1">
        <f>SMALL('26x26x26'!$B$17:$AA$717,H351)</f>
        <v>9108</v>
      </c>
      <c r="AJ351" s="1">
        <f>SMALL('26x26x26'!$B$17:$AA$717,I351)</f>
        <v>9109</v>
      </c>
      <c r="AK351" s="1">
        <f>SMALL('26x26x26'!$B$17:$AA$717,J351)</f>
        <v>9110</v>
      </c>
      <c r="AL351" s="1">
        <f>SMALL('26x26x26'!$B$17:$AA$717,K351)</f>
        <v>9111</v>
      </c>
      <c r="AM351" s="1">
        <f>SMALL('26x26x26'!$B$17:$AA$717,L351)</f>
        <v>9112</v>
      </c>
      <c r="AN351" s="1">
        <f>SMALL('26x26x26'!$B$17:$AA$717,M351)</f>
        <v>9113</v>
      </c>
      <c r="AO351" s="1">
        <f>SMALL('26x26x26'!$B$17:$AA$717,N351)</f>
        <v>9114</v>
      </c>
      <c r="AP351" s="1">
        <f>SMALL('26x26x26'!$B$17:$AA$717,O351)</f>
        <v>9115</v>
      </c>
      <c r="AQ351" s="1">
        <f>SMALL('26x26x26'!$B$17:$AA$717,P351)</f>
        <v>9116</v>
      </c>
      <c r="AR351" s="1">
        <f>SMALL('26x26x26'!$B$17:$AA$717,Q351)</f>
        <v>9117</v>
      </c>
      <c r="AS351" s="1">
        <f>SMALL('26x26x26'!$B$17:$AA$717,R351)</f>
        <v>9118</v>
      </c>
      <c r="AT351" s="1">
        <f>SMALL('26x26x26'!$B$17:$AA$717,S351)</f>
        <v>9119</v>
      </c>
      <c r="AU351" s="1">
        <f>SMALL('26x26x26'!$B$17:$AA$717,T351)</f>
        <v>9120</v>
      </c>
      <c r="AV351" s="1">
        <f>SMALL('26x26x26'!$B$17:$AA$717,U351)</f>
        <v>9121</v>
      </c>
      <c r="AW351" s="1">
        <f>SMALL('26x26x26'!$B$17:$AA$717,V351)</f>
        <v>9122</v>
      </c>
      <c r="AX351" s="1">
        <f>SMALL('26x26x26'!$B$17:$AA$717,W351)</f>
        <v>9123</v>
      </c>
      <c r="AY351" s="1">
        <f>SMALL('26x26x26'!$B$17:$AA$717,X351)</f>
        <v>9124</v>
      </c>
      <c r="AZ351" s="1">
        <f>SMALL('26x26x26'!$B$17:$AA$717,Y351)</f>
        <v>9125</v>
      </c>
      <c r="BA351" s="1">
        <f>SMALL('26x26x26'!$B$17:$AA$717,Z351)</f>
        <v>9126</v>
      </c>
      <c r="BC351" s="41">
        <f t="shared" si="263"/>
        <v>0</v>
      </c>
      <c r="BD351" s="41">
        <f t="shared" si="264"/>
        <v>0</v>
      </c>
      <c r="BE351" s="41">
        <f t="shared" si="265"/>
        <v>0</v>
      </c>
      <c r="BF351" s="41">
        <f t="shared" si="266"/>
        <v>0</v>
      </c>
      <c r="BG351" s="41">
        <f t="shared" si="267"/>
        <v>0</v>
      </c>
      <c r="BH351" s="41">
        <f t="shared" si="268"/>
        <v>0</v>
      </c>
      <c r="BI351" s="41">
        <f t="shared" si="269"/>
        <v>0</v>
      </c>
      <c r="BJ351" s="41">
        <f t="shared" si="270"/>
        <v>0</v>
      </c>
      <c r="BK351" s="41">
        <f t="shared" si="271"/>
        <v>0</v>
      </c>
      <c r="BL351" s="41">
        <f t="shared" si="272"/>
        <v>0</v>
      </c>
      <c r="BM351" s="41">
        <f t="shared" si="273"/>
        <v>0</v>
      </c>
      <c r="BN351" s="41">
        <f t="shared" si="274"/>
        <v>0</v>
      </c>
      <c r="BO351" s="41">
        <f t="shared" si="275"/>
        <v>0</v>
      </c>
      <c r="BP351" s="41">
        <f t="shared" si="276"/>
        <v>0</v>
      </c>
      <c r="BQ351" s="41">
        <f t="shared" si="277"/>
        <v>0</v>
      </c>
      <c r="BR351" s="41">
        <f t="shared" si="278"/>
        <v>0</v>
      </c>
      <c r="BS351" s="41">
        <f t="shared" si="279"/>
        <v>0</v>
      </c>
      <c r="BT351" s="41">
        <f t="shared" si="280"/>
        <v>0</v>
      </c>
      <c r="BU351" s="41">
        <f t="shared" si="281"/>
        <v>0</v>
      </c>
      <c r="BV351" s="41">
        <f t="shared" si="282"/>
        <v>0</v>
      </c>
      <c r="BW351" s="41">
        <f t="shared" si="283"/>
        <v>0</v>
      </c>
      <c r="BX351" s="41">
        <f t="shared" si="284"/>
        <v>0</v>
      </c>
      <c r="BY351" s="41">
        <f t="shared" si="285"/>
        <v>0</v>
      </c>
      <c r="BZ351" s="41">
        <f t="shared" si="286"/>
        <v>0</v>
      </c>
      <c r="CA351" s="41">
        <f t="shared" si="287"/>
        <v>0</v>
      </c>
      <c r="CB351" s="41">
        <f t="shared" si="288"/>
        <v>0</v>
      </c>
    </row>
    <row r="352" spans="1:80" x14ac:dyDescent="0.15">
      <c r="A352" s="1">
        <f t="shared" si="289"/>
        <v>9127</v>
      </c>
      <c r="B352" s="1">
        <f t="shared" si="290"/>
        <v>9128</v>
      </c>
      <c r="C352" s="1">
        <f t="shared" si="291"/>
        <v>9129</v>
      </c>
      <c r="D352" s="1">
        <f t="shared" si="292"/>
        <v>9130</v>
      </c>
      <c r="E352" s="1">
        <f t="shared" si="293"/>
        <v>9131</v>
      </c>
      <c r="F352" s="1">
        <f t="shared" si="294"/>
        <v>9132</v>
      </c>
      <c r="G352" s="1">
        <f t="shared" si="295"/>
        <v>9133</v>
      </c>
      <c r="H352" s="1">
        <f t="shared" si="296"/>
        <v>9134</v>
      </c>
      <c r="I352" s="1">
        <f t="shared" si="297"/>
        <v>9135</v>
      </c>
      <c r="J352" s="1">
        <f t="shared" si="298"/>
        <v>9136</v>
      </c>
      <c r="K352" s="1">
        <f t="shared" si="299"/>
        <v>9137</v>
      </c>
      <c r="L352" s="1">
        <f t="shared" si="300"/>
        <v>9138</v>
      </c>
      <c r="M352" s="1">
        <f t="shared" si="301"/>
        <v>9139</v>
      </c>
      <c r="N352" s="1">
        <f t="shared" si="302"/>
        <v>9140</v>
      </c>
      <c r="O352" s="1">
        <f t="shared" si="303"/>
        <v>9141</v>
      </c>
      <c r="P352" s="1">
        <f t="shared" si="304"/>
        <v>9142</v>
      </c>
      <c r="Q352" s="1">
        <f t="shared" si="305"/>
        <v>9143</v>
      </c>
      <c r="R352" s="1">
        <f t="shared" si="306"/>
        <v>9144</v>
      </c>
      <c r="S352" s="1">
        <f t="shared" si="307"/>
        <v>9145</v>
      </c>
      <c r="T352" s="1">
        <f t="shared" si="308"/>
        <v>9146</v>
      </c>
      <c r="U352" s="1">
        <f t="shared" si="309"/>
        <v>9147</v>
      </c>
      <c r="V352" s="1">
        <f t="shared" si="310"/>
        <v>9148</v>
      </c>
      <c r="W352" s="1">
        <f t="shared" si="311"/>
        <v>9149</v>
      </c>
      <c r="X352" s="1">
        <f t="shared" si="312"/>
        <v>9150</v>
      </c>
      <c r="Y352" s="1">
        <f t="shared" si="313"/>
        <v>9151</v>
      </c>
      <c r="Z352" s="1">
        <f t="shared" si="314"/>
        <v>9152</v>
      </c>
      <c r="AB352" s="1">
        <f>SMALL('26x26x26'!$B$17:$AA$717,A352)</f>
        <v>9127</v>
      </c>
      <c r="AC352" s="1">
        <f>SMALL('26x26x26'!$B$17:$AA$717,B352)</f>
        <v>9128</v>
      </c>
      <c r="AD352" s="1">
        <f>SMALL('26x26x26'!$B$17:$AA$717,C352)</f>
        <v>9129</v>
      </c>
      <c r="AE352" s="1">
        <f>SMALL('26x26x26'!$B$17:$AA$717,D352)</f>
        <v>9130</v>
      </c>
      <c r="AF352" s="1">
        <f>SMALL('26x26x26'!$B$17:$AA$717,E352)</f>
        <v>9131</v>
      </c>
      <c r="AG352" s="1">
        <f>SMALL('26x26x26'!$B$17:$AA$717,F352)</f>
        <v>9132</v>
      </c>
      <c r="AH352" s="1">
        <f>SMALL('26x26x26'!$B$17:$AA$717,G352)</f>
        <v>9133</v>
      </c>
      <c r="AI352" s="1">
        <f>SMALL('26x26x26'!$B$17:$AA$717,H352)</f>
        <v>9134</v>
      </c>
      <c r="AJ352" s="1">
        <f>SMALL('26x26x26'!$B$17:$AA$717,I352)</f>
        <v>9135</v>
      </c>
      <c r="AK352" s="1">
        <f>SMALL('26x26x26'!$B$17:$AA$717,J352)</f>
        <v>9136</v>
      </c>
      <c r="AL352" s="1">
        <f>SMALL('26x26x26'!$B$17:$AA$717,K352)</f>
        <v>9137</v>
      </c>
      <c r="AM352" s="1">
        <f>SMALL('26x26x26'!$B$17:$AA$717,L352)</f>
        <v>9138</v>
      </c>
      <c r="AN352" s="1">
        <f>SMALL('26x26x26'!$B$17:$AA$717,M352)</f>
        <v>9139</v>
      </c>
      <c r="AO352" s="1">
        <f>SMALL('26x26x26'!$B$17:$AA$717,N352)</f>
        <v>9140</v>
      </c>
      <c r="AP352" s="1">
        <f>SMALL('26x26x26'!$B$17:$AA$717,O352)</f>
        <v>9141</v>
      </c>
      <c r="AQ352" s="1">
        <f>SMALL('26x26x26'!$B$17:$AA$717,P352)</f>
        <v>9142</v>
      </c>
      <c r="AR352" s="1">
        <f>SMALL('26x26x26'!$B$17:$AA$717,Q352)</f>
        <v>9143</v>
      </c>
      <c r="AS352" s="1">
        <f>SMALL('26x26x26'!$B$17:$AA$717,R352)</f>
        <v>9144</v>
      </c>
      <c r="AT352" s="1">
        <f>SMALL('26x26x26'!$B$17:$AA$717,S352)</f>
        <v>9145</v>
      </c>
      <c r="AU352" s="1">
        <f>SMALL('26x26x26'!$B$17:$AA$717,T352)</f>
        <v>9146</v>
      </c>
      <c r="AV352" s="1">
        <f>SMALL('26x26x26'!$B$17:$AA$717,U352)</f>
        <v>9147</v>
      </c>
      <c r="AW352" s="1">
        <f>SMALL('26x26x26'!$B$17:$AA$717,V352)</f>
        <v>9148</v>
      </c>
      <c r="AX352" s="1">
        <f>SMALL('26x26x26'!$B$17:$AA$717,W352)</f>
        <v>9149</v>
      </c>
      <c r="AY352" s="1">
        <f>SMALL('26x26x26'!$B$17:$AA$717,X352)</f>
        <v>9150</v>
      </c>
      <c r="AZ352" s="1">
        <f>SMALL('26x26x26'!$B$17:$AA$717,Y352)</f>
        <v>9151</v>
      </c>
      <c r="BA352" s="1">
        <f>SMALL('26x26x26'!$B$17:$AA$717,Z352)</f>
        <v>9152</v>
      </c>
      <c r="BC352" s="41">
        <f t="shared" si="263"/>
        <v>0</v>
      </c>
      <c r="BD352" s="41">
        <f t="shared" si="264"/>
        <v>0</v>
      </c>
      <c r="BE352" s="41">
        <f t="shared" si="265"/>
        <v>0</v>
      </c>
      <c r="BF352" s="41">
        <f t="shared" si="266"/>
        <v>0</v>
      </c>
      <c r="BG352" s="41">
        <f t="shared" si="267"/>
        <v>0</v>
      </c>
      <c r="BH352" s="41">
        <f t="shared" si="268"/>
        <v>0</v>
      </c>
      <c r="BI352" s="41">
        <f t="shared" si="269"/>
        <v>0</v>
      </c>
      <c r="BJ352" s="41">
        <f t="shared" si="270"/>
        <v>0</v>
      </c>
      <c r="BK352" s="41">
        <f t="shared" si="271"/>
        <v>0</v>
      </c>
      <c r="BL352" s="41">
        <f t="shared" si="272"/>
        <v>0</v>
      </c>
      <c r="BM352" s="41">
        <f t="shared" si="273"/>
        <v>0</v>
      </c>
      <c r="BN352" s="41">
        <f t="shared" si="274"/>
        <v>0</v>
      </c>
      <c r="BO352" s="41">
        <f t="shared" si="275"/>
        <v>0</v>
      </c>
      <c r="BP352" s="41">
        <f t="shared" si="276"/>
        <v>0</v>
      </c>
      <c r="BQ352" s="41">
        <f t="shared" si="277"/>
        <v>0</v>
      </c>
      <c r="BR352" s="41">
        <f t="shared" si="278"/>
        <v>0</v>
      </c>
      <c r="BS352" s="41">
        <f t="shared" si="279"/>
        <v>0</v>
      </c>
      <c r="BT352" s="41">
        <f t="shared" si="280"/>
        <v>0</v>
      </c>
      <c r="BU352" s="41">
        <f t="shared" si="281"/>
        <v>0</v>
      </c>
      <c r="BV352" s="41">
        <f t="shared" si="282"/>
        <v>0</v>
      </c>
      <c r="BW352" s="41">
        <f t="shared" si="283"/>
        <v>0</v>
      </c>
      <c r="BX352" s="41">
        <f t="shared" si="284"/>
        <v>0</v>
      </c>
      <c r="BY352" s="41">
        <f t="shared" si="285"/>
        <v>0</v>
      </c>
      <c r="BZ352" s="41">
        <f t="shared" si="286"/>
        <v>0</v>
      </c>
      <c r="CA352" s="41">
        <f t="shared" si="287"/>
        <v>0</v>
      </c>
      <c r="CB352" s="41">
        <f t="shared" si="288"/>
        <v>0</v>
      </c>
    </row>
    <row r="353" spans="1:80" x14ac:dyDescent="0.15">
      <c r="A353" s="1">
        <f t="shared" si="289"/>
        <v>9153</v>
      </c>
      <c r="B353" s="1">
        <f t="shared" si="290"/>
        <v>9154</v>
      </c>
      <c r="C353" s="1">
        <f t="shared" si="291"/>
        <v>9155</v>
      </c>
      <c r="D353" s="1">
        <f t="shared" si="292"/>
        <v>9156</v>
      </c>
      <c r="E353" s="1">
        <f t="shared" si="293"/>
        <v>9157</v>
      </c>
      <c r="F353" s="1">
        <f t="shared" si="294"/>
        <v>9158</v>
      </c>
      <c r="G353" s="1">
        <f t="shared" si="295"/>
        <v>9159</v>
      </c>
      <c r="H353" s="1">
        <f t="shared" si="296"/>
        <v>9160</v>
      </c>
      <c r="I353" s="1">
        <f t="shared" si="297"/>
        <v>9161</v>
      </c>
      <c r="J353" s="1">
        <f t="shared" si="298"/>
        <v>9162</v>
      </c>
      <c r="K353" s="1">
        <f t="shared" si="299"/>
        <v>9163</v>
      </c>
      <c r="L353" s="1">
        <f t="shared" si="300"/>
        <v>9164</v>
      </c>
      <c r="M353" s="1">
        <f t="shared" si="301"/>
        <v>9165</v>
      </c>
      <c r="N353" s="1">
        <f t="shared" si="302"/>
        <v>9166</v>
      </c>
      <c r="O353" s="1">
        <f t="shared" si="303"/>
        <v>9167</v>
      </c>
      <c r="P353" s="1">
        <f t="shared" si="304"/>
        <v>9168</v>
      </c>
      <c r="Q353" s="1">
        <f t="shared" si="305"/>
        <v>9169</v>
      </c>
      <c r="R353" s="1">
        <f t="shared" si="306"/>
        <v>9170</v>
      </c>
      <c r="S353" s="1">
        <f t="shared" si="307"/>
        <v>9171</v>
      </c>
      <c r="T353" s="1">
        <f t="shared" si="308"/>
        <v>9172</v>
      </c>
      <c r="U353" s="1">
        <f t="shared" si="309"/>
        <v>9173</v>
      </c>
      <c r="V353" s="1">
        <f t="shared" si="310"/>
        <v>9174</v>
      </c>
      <c r="W353" s="1">
        <f t="shared" si="311"/>
        <v>9175</v>
      </c>
      <c r="X353" s="1">
        <f t="shared" si="312"/>
        <v>9176</v>
      </c>
      <c r="Y353" s="1">
        <f t="shared" si="313"/>
        <v>9177</v>
      </c>
      <c r="Z353" s="1">
        <f t="shared" si="314"/>
        <v>9178</v>
      </c>
      <c r="AB353" s="1">
        <f>SMALL('26x26x26'!$B$17:$AA$717,A353)</f>
        <v>9153</v>
      </c>
      <c r="AC353" s="1">
        <f>SMALL('26x26x26'!$B$17:$AA$717,B353)</f>
        <v>9154</v>
      </c>
      <c r="AD353" s="1">
        <f>SMALL('26x26x26'!$B$17:$AA$717,C353)</f>
        <v>9155</v>
      </c>
      <c r="AE353" s="1">
        <f>SMALL('26x26x26'!$B$17:$AA$717,D353)</f>
        <v>9156</v>
      </c>
      <c r="AF353" s="1">
        <f>SMALL('26x26x26'!$B$17:$AA$717,E353)</f>
        <v>9157</v>
      </c>
      <c r="AG353" s="1">
        <f>SMALL('26x26x26'!$B$17:$AA$717,F353)</f>
        <v>9158</v>
      </c>
      <c r="AH353" s="1">
        <f>SMALL('26x26x26'!$B$17:$AA$717,G353)</f>
        <v>9159</v>
      </c>
      <c r="AI353" s="1">
        <f>SMALL('26x26x26'!$B$17:$AA$717,H353)</f>
        <v>9160</v>
      </c>
      <c r="AJ353" s="1">
        <f>SMALL('26x26x26'!$B$17:$AA$717,I353)</f>
        <v>9161</v>
      </c>
      <c r="AK353" s="1">
        <f>SMALL('26x26x26'!$B$17:$AA$717,J353)</f>
        <v>9162</v>
      </c>
      <c r="AL353" s="1">
        <f>SMALL('26x26x26'!$B$17:$AA$717,K353)</f>
        <v>9163</v>
      </c>
      <c r="AM353" s="1">
        <f>SMALL('26x26x26'!$B$17:$AA$717,L353)</f>
        <v>9164</v>
      </c>
      <c r="AN353" s="1">
        <f>SMALL('26x26x26'!$B$17:$AA$717,M353)</f>
        <v>9165</v>
      </c>
      <c r="AO353" s="1">
        <f>SMALL('26x26x26'!$B$17:$AA$717,N353)</f>
        <v>9166</v>
      </c>
      <c r="AP353" s="1">
        <f>SMALL('26x26x26'!$B$17:$AA$717,O353)</f>
        <v>9167</v>
      </c>
      <c r="AQ353" s="1">
        <f>SMALL('26x26x26'!$B$17:$AA$717,P353)</f>
        <v>9168</v>
      </c>
      <c r="AR353" s="1">
        <f>SMALL('26x26x26'!$B$17:$AA$717,Q353)</f>
        <v>9169</v>
      </c>
      <c r="AS353" s="1">
        <f>SMALL('26x26x26'!$B$17:$AA$717,R353)</f>
        <v>9170</v>
      </c>
      <c r="AT353" s="1">
        <f>SMALL('26x26x26'!$B$17:$AA$717,S353)</f>
        <v>9171</v>
      </c>
      <c r="AU353" s="1">
        <f>SMALL('26x26x26'!$B$17:$AA$717,T353)</f>
        <v>9172</v>
      </c>
      <c r="AV353" s="1">
        <f>SMALL('26x26x26'!$B$17:$AA$717,U353)</f>
        <v>9173</v>
      </c>
      <c r="AW353" s="1">
        <f>SMALL('26x26x26'!$B$17:$AA$717,V353)</f>
        <v>9174</v>
      </c>
      <c r="AX353" s="1">
        <f>SMALL('26x26x26'!$B$17:$AA$717,W353)</f>
        <v>9175</v>
      </c>
      <c r="AY353" s="1">
        <f>SMALL('26x26x26'!$B$17:$AA$717,X353)</f>
        <v>9176</v>
      </c>
      <c r="AZ353" s="1">
        <f>SMALL('26x26x26'!$B$17:$AA$717,Y353)</f>
        <v>9177</v>
      </c>
      <c r="BA353" s="1">
        <f>SMALL('26x26x26'!$B$17:$AA$717,Z353)</f>
        <v>9178</v>
      </c>
      <c r="BC353" s="41">
        <f t="shared" si="263"/>
        <v>0</v>
      </c>
      <c r="BD353" s="41">
        <f t="shared" si="264"/>
        <v>0</v>
      </c>
      <c r="BE353" s="41">
        <f t="shared" si="265"/>
        <v>0</v>
      </c>
      <c r="BF353" s="41">
        <f t="shared" si="266"/>
        <v>0</v>
      </c>
      <c r="BG353" s="41">
        <f t="shared" si="267"/>
        <v>0</v>
      </c>
      <c r="BH353" s="41">
        <f t="shared" si="268"/>
        <v>0</v>
      </c>
      <c r="BI353" s="41">
        <f t="shared" si="269"/>
        <v>0</v>
      </c>
      <c r="BJ353" s="41">
        <f t="shared" si="270"/>
        <v>0</v>
      </c>
      <c r="BK353" s="41">
        <f t="shared" si="271"/>
        <v>0</v>
      </c>
      <c r="BL353" s="41">
        <f t="shared" si="272"/>
        <v>0</v>
      </c>
      <c r="BM353" s="41">
        <f t="shared" si="273"/>
        <v>0</v>
      </c>
      <c r="BN353" s="41">
        <f t="shared" si="274"/>
        <v>0</v>
      </c>
      <c r="BO353" s="41">
        <f t="shared" si="275"/>
        <v>0</v>
      </c>
      <c r="BP353" s="41">
        <f t="shared" si="276"/>
        <v>0</v>
      </c>
      <c r="BQ353" s="41">
        <f t="shared" si="277"/>
        <v>0</v>
      </c>
      <c r="BR353" s="41">
        <f t="shared" si="278"/>
        <v>0</v>
      </c>
      <c r="BS353" s="41">
        <f t="shared" si="279"/>
        <v>0</v>
      </c>
      <c r="BT353" s="41">
        <f t="shared" si="280"/>
        <v>0</v>
      </c>
      <c r="BU353" s="41">
        <f t="shared" si="281"/>
        <v>0</v>
      </c>
      <c r="BV353" s="41">
        <f t="shared" si="282"/>
        <v>0</v>
      </c>
      <c r="BW353" s="41">
        <f t="shared" si="283"/>
        <v>0</v>
      </c>
      <c r="BX353" s="41">
        <f t="shared" si="284"/>
        <v>0</v>
      </c>
      <c r="BY353" s="41">
        <f t="shared" si="285"/>
        <v>0</v>
      </c>
      <c r="BZ353" s="41">
        <f t="shared" si="286"/>
        <v>0</v>
      </c>
      <c r="CA353" s="41">
        <f t="shared" si="287"/>
        <v>0</v>
      </c>
      <c r="CB353" s="41">
        <f t="shared" si="288"/>
        <v>0</v>
      </c>
    </row>
    <row r="354" spans="1:80" x14ac:dyDescent="0.15">
      <c r="A354" s="1">
        <f t="shared" si="289"/>
        <v>9179</v>
      </c>
      <c r="B354" s="1">
        <f t="shared" si="290"/>
        <v>9180</v>
      </c>
      <c r="C354" s="1">
        <f t="shared" si="291"/>
        <v>9181</v>
      </c>
      <c r="D354" s="1">
        <f t="shared" si="292"/>
        <v>9182</v>
      </c>
      <c r="E354" s="1">
        <f t="shared" si="293"/>
        <v>9183</v>
      </c>
      <c r="F354" s="1">
        <f t="shared" si="294"/>
        <v>9184</v>
      </c>
      <c r="G354" s="1">
        <f t="shared" si="295"/>
        <v>9185</v>
      </c>
      <c r="H354" s="1">
        <f t="shared" si="296"/>
        <v>9186</v>
      </c>
      <c r="I354" s="1">
        <f t="shared" si="297"/>
        <v>9187</v>
      </c>
      <c r="J354" s="1">
        <f t="shared" si="298"/>
        <v>9188</v>
      </c>
      <c r="K354" s="1">
        <f t="shared" si="299"/>
        <v>9189</v>
      </c>
      <c r="L354" s="1">
        <f t="shared" si="300"/>
        <v>9190</v>
      </c>
      <c r="M354" s="1">
        <f t="shared" si="301"/>
        <v>9191</v>
      </c>
      <c r="N354" s="1">
        <f t="shared" si="302"/>
        <v>9192</v>
      </c>
      <c r="O354" s="1">
        <f t="shared" si="303"/>
        <v>9193</v>
      </c>
      <c r="P354" s="1">
        <f t="shared" si="304"/>
        <v>9194</v>
      </c>
      <c r="Q354" s="1">
        <f t="shared" si="305"/>
        <v>9195</v>
      </c>
      <c r="R354" s="1">
        <f t="shared" si="306"/>
        <v>9196</v>
      </c>
      <c r="S354" s="1">
        <f t="shared" si="307"/>
        <v>9197</v>
      </c>
      <c r="T354" s="1">
        <f t="shared" si="308"/>
        <v>9198</v>
      </c>
      <c r="U354" s="1">
        <f t="shared" si="309"/>
        <v>9199</v>
      </c>
      <c r="V354" s="1">
        <f t="shared" si="310"/>
        <v>9200</v>
      </c>
      <c r="W354" s="1">
        <f t="shared" si="311"/>
        <v>9201</v>
      </c>
      <c r="X354" s="1">
        <f t="shared" si="312"/>
        <v>9202</v>
      </c>
      <c r="Y354" s="1">
        <f t="shared" si="313"/>
        <v>9203</v>
      </c>
      <c r="Z354" s="1">
        <f t="shared" si="314"/>
        <v>9204</v>
      </c>
      <c r="AB354" s="1">
        <f>SMALL('26x26x26'!$B$17:$AA$717,A354)</f>
        <v>9179</v>
      </c>
      <c r="AC354" s="1">
        <f>SMALL('26x26x26'!$B$17:$AA$717,B354)</f>
        <v>9180</v>
      </c>
      <c r="AD354" s="1">
        <f>SMALL('26x26x26'!$B$17:$AA$717,C354)</f>
        <v>9181</v>
      </c>
      <c r="AE354" s="1">
        <f>SMALL('26x26x26'!$B$17:$AA$717,D354)</f>
        <v>9182</v>
      </c>
      <c r="AF354" s="1">
        <f>SMALL('26x26x26'!$B$17:$AA$717,E354)</f>
        <v>9183</v>
      </c>
      <c r="AG354" s="1">
        <f>SMALL('26x26x26'!$B$17:$AA$717,F354)</f>
        <v>9184</v>
      </c>
      <c r="AH354" s="1">
        <f>SMALL('26x26x26'!$B$17:$AA$717,G354)</f>
        <v>9185</v>
      </c>
      <c r="AI354" s="1">
        <f>SMALL('26x26x26'!$B$17:$AA$717,H354)</f>
        <v>9186</v>
      </c>
      <c r="AJ354" s="1">
        <f>SMALL('26x26x26'!$B$17:$AA$717,I354)</f>
        <v>9187</v>
      </c>
      <c r="AK354" s="1">
        <f>SMALL('26x26x26'!$B$17:$AA$717,J354)</f>
        <v>9188</v>
      </c>
      <c r="AL354" s="1">
        <f>SMALL('26x26x26'!$B$17:$AA$717,K354)</f>
        <v>9189</v>
      </c>
      <c r="AM354" s="1">
        <f>SMALL('26x26x26'!$B$17:$AA$717,L354)</f>
        <v>9190</v>
      </c>
      <c r="AN354" s="1">
        <f>SMALL('26x26x26'!$B$17:$AA$717,M354)</f>
        <v>9191</v>
      </c>
      <c r="AO354" s="1">
        <f>SMALL('26x26x26'!$B$17:$AA$717,N354)</f>
        <v>9192</v>
      </c>
      <c r="AP354" s="1">
        <f>SMALL('26x26x26'!$B$17:$AA$717,O354)</f>
        <v>9193</v>
      </c>
      <c r="AQ354" s="1">
        <f>SMALL('26x26x26'!$B$17:$AA$717,P354)</f>
        <v>9194</v>
      </c>
      <c r="AR354" s="1">
        <f>SMALL('26x26x26'!$B$17:$AA$717,Q354)</f>
        <v>9195</v>
      </c>
      <c r="AS354" s="1">
        <f>SMALL('26x26x26'!$B$17:$AA$717,R354)</f>
        <v>9196</v>
      </c>
      <c r="AT354" s="1">
        <f>SMALL('26x26x26'!$B$17:$AA$717,S354)</f>
        <v>9197</v>
      </c>
      <c r="AU354" s="1">
        <f>SMALL('26x26x26'!$B$17:$AA$717,T354)</f>
        <v>9198</v>
      </c>
      <c r="AV354" s="1">
        <f>SMALL('26x26x26'!$B$17:$AA$717,U354)</f>
        <v>9199</v>
      </c>
      <c r="AW354" s="1">
        <f>SMALL('26x26x26'!$B$17:$AA$717,V354)</f>
        <v>9200</v>
      </c>
      <c r="AX354" s="1">
        <f>SMALL('26x26x26'!$B$17:$AA$717,W354)</f>
        <v>9201</v>
      </c>
      <c r="AY354" s="1">
        <f>SMALL('26x26x26'!$B$17:$AA$717,X354)</f>
        <v>9202</v>
      </c>
      <c r="AZ354" s="1">
        <f>SMALL('26x26x26'!$B$17:$AA$717,Y354)</f>
        <v>9203</v>
      </c>
      <c r="BA354" s="1">
        <f>SMALL('26x26x26'!$B$17:$AA$717,Z354)</f>
        <v>9204</v>
      </c>
      <c r="BC354" s="41">
        <f t="shared" si="263"/>
        <v>0</v>
      </c>
      <c r="BD354" s="41">
        <f t="shared" si="264"/>
        <v>0</v>
      </c>
      <c r="BE354" s="41">
        <f t="shared" si="265"/>
        <v>0</v>
      </c>
      <c r="BF354" s="41">
        <f t="shared" si="266"/>
        <v>0</v>
      </c>
      <c r="BG354" s="41">
        <f t="shared" si="267"/>
        <v>0</v>
      </c>
      <c r="BH354" s="41">
        <f t="shared" si="268"/>
        <v>0</v>
      </c>
      <c r="BI354" s="41">
        <f t="shared" si="269"/>
        <v>0</v>
      </c>
      <c r="BJ354" s="41">
        <f t="shared" si="270"/>
        <v>0</v>
      </c>
      <c r="BK354" s="41">
        <f t="shared" si="271"/>
        <v>0</v>
      </c>
      <c r="BL354" s="41">
        <f t="shared" si="272"/>
        <v>0</v>
      </c>
      <c r="BM354" s="41">
        <f t="shared" si="273"/>
        <v>0</v>
      </c>
      <c r="BN354" s="41">
        <f t="shared" si="274"/>
        <v>0</v>
      </c>
      <c r="BO354" s="41">
        <f t="shared" si="275"/>
        <v>0</v>
      </c>
      <c r="BP354" s="41">
        <f t="shared" si="276"/>
        <v>0</v>
      </c>
      <c r="BQ354" s="41">
        <f t="shared" si="277"/>
        <v>0</v>
      </c>
      <c r="BR354" s="41">
        <f t="shared" si="278"/>
        <v>0</v>
      </c>
      <c r="BS354" s="41">
        <f t="shared" si="279"/>
        <v>0</v>
      </c>
      <c r="BT354" s="41">
        <f t="shared" si="280"/>
        <v>0</v>
      </c>
      <c r="BU354" s="41">
        <f t="shared" si="281"/>
        <v>0</v>
      </c>
      <c r="BV354" s="41">
        <f t="shared" si="282"/>
        <v>0</v>
      </c>
      <c r="BW354" s="41">
        <f t="shared" si="283"/>
        <v>0</v>
      </c>
      <c r="BX354" s="41">
        <f t="shared" si="284"/>
        <v>0</v>
      </c>
      <c r="BY354" s="41">
        <f t="shared" si="285"/>
        <v>0</v>
      </c>
      <c r="BZ354" s="41">
        <f t="shared" si="286"/>
        <v>0</v>
      </c>
      <c r="CA354" s="41">
        <f t="shared" si="287"/>
        <v>0</v>
      </c>
      <c r="CB354" s="41">
        <f t="shared" si="288"/>
        <v>0</v>
      </c>
    </row>
    <row r="355" spans="1:80" x14ac:dyDescent="0.15">
      <c r="A355" s="1">
        <f t="shared" si="289"/>
        <v>9205</v>
      </c>
      <c r="B355" s="1">
        <f t="shared" si="290"/>
        <v>9206</v>
      </c>
      <c r="C355" s="1">
        <f t="shared" si="291"/>
        <v>9207</v>
      </c>
      <c r="D355" s="1">
        <f t="shared" si="292"/>
        <v>9208</v>
      </c>
      <c r="E355" s="1">
        <f t="shared" si="293"/>
        <v>9209</v>
      </c>
      <c r="F355" s="1">
        <f t="shared" si="294"/>
        <v>9210</v>
      </c>
      <c r="G355" s="1">
        <f t="shared" si="295"/>
        <v>9211</v>
      </c>
      <c r="H355" s="1">
        <f t="shared" si="296"/>
        <v>9212</v>
      </c>
      <c r="I355" s="1">
        <f t="shared" si="297"/>
        <v>9213</v>
      </c>
      <c r="J355" s="1">
        <f t="shared" si="298"/>
        <v>9214</v>
      </c>
      <c r="K355" s="1">
        <f t="shared" si="299"/>
        <v>9215</v>
      </c>
      <c r="L355" s="1">
        <f t="shared" si="300"/>
        <v>9216</v>
      </c>
      <c r="M355" s="1">
        <f t="shared" si="301"/>
        <v>9217</v>
      </c>
      <c r="N355" s="1">
        <f t="shared" si="302"/>
        <v>9218</v>
      </c>
      <c r="O355" s="1">
        <f t="shared" si="303"/>
        <v>9219</v>
      </c>
      <c r="P355" s="1">
        <f t="shared" si="304"/>
        <v>9220</v>
      </c>
      <c r="Q355" s="1">
        <f t="shared" si="305"/>
        <v>9221</v>
      </c>
      <c r="R355" s="1">
        <f t="shared" si="306"/>
        <v>9222</v>
      </c>
      <c r="S355" s="1">
        <f t="shared" si="307"/>
        <v>9223</v>
      </c>
      <c r="T355" s="1">
        <f t="shared" si="308"/>
        <v>9224</v>
      </c>
      <c r="U355" s="1">
        <f t="shared" si="309"/>
        <v>9225</v>
      </c>
      <c r="V355" s="1">
        <f t="shared" si="310"/>
        <v>9226</v>
      </c>
      <c r="W355" s="1">
        <f t="shared" si="311"/>
        <v>9227</v>
      </c>
      <c r="X355" s="1">
        <f t="shared" si="312"/>
        <v>9228</v>
      </c>
      <c r="Y355" s="1">
        <f t="shared" si="313"/>
        <v>9229</v>
      </c>
      <c r="Z355" s="1">
        <f t="shared" si="314"/>
        <v>9230</v>
      </c>
      <c r="AB355" s="1">
        <f>SMALL('26x26x26'!$B$17:$AA$717,A355)</f>
        <v>9205</v>
      </c>
      <c r="AC355" s="1">
        <f>SMALL('26x26x26'!$B$17:$AA$717,B355)</f>
        <v>9206</v>
      </c>
      <c r="AD355" s="1">
        <f>SMALL('26x26x26'!$B$17:$AA$717,C355)</f>
        <v>9207</v>
      </c>
      <c r="AE355" s="1">
        <f>SMALL('26x26x26'!$B$17:$AA$717,D355)</f>
        <v>9208</v>
      </c>
      <c r="AF355" s="1">
        <f>SMALL('26x26x26'!$B$17:$AA$717,E355)</f>
        <v>9209</v>
      </c>
      <c r="AG355" s="1">
        <f>SMALL('26x26x26'!$B$17:$AA$717,F355)</f>
        <v>9210</v>
      </c>
      <c r="AH355" s="1">
        <f>SMALL('26x26x26'!$B$17:$AA$717,G355)</f>
        <v>9211</v>
      </c>
      <c r="AI355" s="1">
        <f>SMALL('26x26x26'!$B$17:$AA$717,H355)</f>
        <v>9212</v>
      </c>
      <c r="AJ355" s="1">
        <f>SMALL('26x26x26'!$B$17:$AA$717,I355)</f>
        <v>9213</v>
      </c>
      <c r="AK355" s="1">
        <f>SMALL('26x26x26'!$B$17:$AA$717,J355)</f>
        <v>9214</v>
      </c>
      <c r="AL355" s="1">
        <f>SMALL('26x26x26'!$B$17:$AA$717,K355)</f>
        <v>9215</v>
      </c>
      <c r="AM355" s="1">
        <f>SMALL('26x26x26'!$B$17:$AA$717,L355)</f>
        <v>9216</v>
      </c>
      <c r="AN355" s="1">
        <f>SMALL('26x26x26'!$B$17:$AA$717,M355)</f>
        <v>9217</v>
      </c>
      <c r="AO355" s="1">
        <f>SMALL('26x26x26'!$B$17:$AA$717,N355)</f>
        <v>9218</v>
      </c>
      <c r="AP355" s="1">
        <f>SMALL('26x26x26'!$B$17:$AA$717,O355)</f>
        <v>9219</v>
      </c>
      <c r="AQ355" s="1">
        <f>SMALL('26x26x26'!$B$17:$AA$717,P355)</f>
        <v>9220</v>
      </c>
      <c r="AR355" s="1">
        <f>SMALL('26x26x26'!$B$17:$AA$717,Q355)</f>
        <v>9221</v>
      </c>
      <c r="AS355" s="1">
        <f>SMALL('26x26x26'!$B$17:$AA$717,R355)</f>
        <v>9222</v>
      </c>
      <c r="AT355" s="1">
        <f>SMALL('26x26x26'!$B$17:$AA$717,S355)</f>
        <v>9223</v>
      </c>
      <c r="AU355" s="1">
        <f>SMALL('26x26x26'!$B$17:$AA$717,T355)</f>
        <v>9224</v>
      </c>
      <c r="AV355" s="1">
        <f>SMALL('26x26x26'!$B$17:$AA$717,U355)</f>
        <v>9225</v>
      </c>
      <c r="AW355" s="1">
        <f>SMALL('26x26x26'!$B$17:$AA$717,V355)</f>
        <v>9226</v>
      </c>
      <c r="AX355" s="1">
        <f>SMALL('26x26x26'!$B$17:$AA$717,W355)</f>
        <v>9227</v>
      </c>
      <c r="AY355" s="1">
        <f>SMALL('26x26x26'!$B$17:$AA$717,X355)</f>
        <v>9228</v>
      </c>
      <c r="AZ355" s="1">
        <f>SMALL('26x26x26'!$B$17:$AA$717,Y355)</f>
        <v>9229</v>
      </c>
      <c r="BA355" s="1">
        <f>SMALL('26x26x26'!$B$17:$AA$717,Z355)</f>
        <v>9230</v>
      </c>
      <c r="BC355" s="41">
        <f t="shared" si="263"/>
        <v>0</v>
      </c>
      <c r="BD355" s="41">
        <f t="shared" si="264"/>
        <v>0</v>
      </c>
      <c r="BE355" s="41">
        <f t="shared" si="265"/>
        <v>0</v>
      </c>
      <c r="BF355" s="41">
        <f t="shared" si="266"/>
        <v>0</v>
      </c>
      <c r="BG355" s="41">
        <f t="shared" si="267"/>
        <v>0</v>
      </c>
      <c r="BH355" s="41">
        <f t="shared" si="268"/>
        <v>0</v>
      </c>
      <c r="BI355" s="41">
        <f t="shared" si="269"/>
        <v>0</v>
      </c>
      <c r="BJ355" s="41">
        <f t="shared" si="270"/>
        <v>0</v>
      </c>
      <c r="BK355" s="41">
        <f t="shared" si="271"/>
        <v>0</v>
      </c>
      <c r="BL355" s="41">
        <f t="shared" si="272"/>
        <v>0</v>
      </c>
      <c r="BM355" s="41">
        <f t="shared" si="273"/>
        <v>0</v>
      </c>
      <c r="BN355" s="41">
        <f t="shared" si="274"/>
        <v>0</v>
      </c>
      <c r="BO355" s="41">
        <f t="shared" si="275"/>
        <v>0</v>
      </c>
      <c r="BP355" s="41">
        <f t="shared" si="276"/>
        <v>0</v>
      </c>
      <c r="BQ355" s="41">
        <f t="shared" si="277"/>
        <v>0</v>
      </c>
      <c r="BR355" s="41">
        <f t="shared" si="278"/>
        <v>0</v>
      </c>
      <c r="BS355" s="41">
        <f t="shared" si="279"/>
        <v>0</v>
      </c>
      <c r="BT355" s="41">
        <f t="shared" si="280"/>
        <v>0</v>
      </c>
      <c r="BU355" s="41">
        <f t="shared" si="281"/>
        <v>0</v>
      </c>
      <c r="BV355" s="41">
        <f t="shared" si="282"/>
        <v>0</v>
      </c>
      <c r="BW355" s="41">
        <f t="shared" si="283"/>
        <v>0</v>
      </c>
      <c r="BX355" s="41">
        <f t="shared" si="284"/>
        <v>0</v>
      </c>
      <c r="BY355" s="41">
        <f t="shared" si="285"/>
        <v>0</v>
      </c>
      <c r="BZ355" s="41">
        <f t="shared" si="286"/>
        <v>0</v>
      </c>
      <c r="CA355" s="41">
        <f t="shared" si="287"/>
        <v>0</v>
      </c>
      <c r="CB355" s="41">
        <f t="shared" si="288"/>
        <v>0</v>
      </c>
    </row>
    <row r="356" spans="1:80" x14ac:dyDescent="0.15">
      <c r="A356" s="1">
        <f t="shared" si="289"/>
        <v>9231</v>
      </c>
      <c r="B356" s="1">
        <f t="shared" si="290"/>
        <v>9232</v>
      </c>
      <c r="C356" s="1">
        <f t="shared" si="291"/>
        <v>9233</v>
      </c>
      <c r="D356" s="1">
        <f t="shared" si="292"/>
        <v>9234</v>
      </c>
      <c r="E356" s="1">
        <f t="shared" si="293"/>
        <v>9235</v>
      </c>
      <c r="F356" s="1">
        <f t="shared" si="294"/>
        <v>9236</v>
      </c>
      <c r="G356" s="1">
        <f t="shared" si="295"/>
        <v>9237</v>
      </c>
      <c r="H356" s="1">
        <f t="shared" si="296"/>
        <v>9238</v>
      </c>
      <c r="I356" s="1">
        <f t="shared" si="297"/>
        <v>9239</v>
      </c>
      <c r="J356" s="1">
        <f t="shared" si="298"/>
        <v>9240</v>
      </c>
      <c r="K356" s="1">
        <f t="shared" si="299"/>
        <v>9241</v>
      </c>
      <c r="L356" s="1">
        <f t="shared" si="300"/>
        <v>9242</v>
      </c>
      <c r="M356" s="1">
        <f t="shared" si="301"/>
        <v>9243</v>
      </c>
      <c r="N356" s="1">
        <f t="shared" si="302"/>
        <v>9244</v>
      </c>
      <c r="O356" s="1">
        <f t="shared" si="303"/>
        <v>9245</v>
      </c>
      <c r="P356" s="1">
        <f t="shared" si="304"/>
        <v>9246</v>
      </c>
      <c r="Q356" s="1">
        <f t="shared" si="305"/>
        <v>9247</v>
      </c>
      <c r="R356" s="1">
        <f t="shared" si="306"/>
        <v>9248</v>
      </c>
      <c r="S356" s="1">
        <f t="shared" si="307"/>
        <v>9249</v>
      </c>
      <c r="T356" s="1">
        <f t="shared" si="308"/>
        <v>9250</v>
      </c>
      <c r="U356" s="1">
        <f t="shared" si="309"/>
        <v>9251</v>
      </c>
      <c r="V356" s="1">
        <f t="shared" si="310"/>
        <v>9252</v>
      </c>
      <c r="W356" s="1">
        <f t="shared" si="311"/>
        <v>9253</v>
      </c>
      <c r="X356" s="1">
        <f t="shared" si="312"/>
        <v>9254</v>
      </c>
      <c r="Y356" s="1">
        <f t="shared" si="313"/>
        <v>9255</v>
      </c>
      <c r="Z356" s="1">
        <f t="shared" si="314"/>
        <v>9256</v>
      </c>
      <c r="AB356" s="1">
        <f>SMALL('26x26x26'!$B$17:$AA$717,A356)</f>
        <v>9231</v>
      </c>
      <c r="AC356" s="1">
        <f>SMALL('26x26x26'!$B$17:$AA$717,B356)</f>
        <v>9232</v>
      </c>
      <c r="AD356" s="1">
        <f>SMALL('26x26x26'!$B$17:$AA$717,C356)</f>
        <v>9233</v>
      </c>
      <c r="AE356" s="1">
        <f>SMALL('26x26x26'!$B$17:$AA$717,D356)</f>
        <v>9234</v>
      </c>
      <c r="AF356" s="1">
        <f>SMALL('26x26x26'!$B$17:$AA$717,E356)</f>
        <v>9235</v>
      </c>
      <c r="AG356" s="1">
        <f>SMALL('26x26x26'!$B$17:$AA$717,F356)</f>
        <v>9236</v>
      </c>
      <c r="AH356" s="1">
        <f>SMALL('26x26x26'!$B$17:$AA$717,G356)</f>
        <v>9237</v>
      </c>
      <c r="AI356" s="1">
        <f>SMALL('26x26x26'!$B$17:$AA$717,H356)</f>
        <v>9238</v>
      </c>
      <c r="AJ356" s="1">
        <f>SMALL('26x26x26'!$B$17:$AA$717,I356)</f>
        <v>9239</v>
      </c>
      <c r="AK356" s="1">
        <f>SMALL('26x26x26'!$B$17:$AA$717,J356)</f>
        <v>9240</v>
      </c>
      <c r="AL356" s="1">
        <f>SMALL('26x26x26'!$B$17:$AA$717,K356)</f>
        <v>9241</v>
      </c>
      <c r="AM356" s="1">
        <f>SMALL('26x26x26'!$B$17:$AA$717,L356)</f>
        <v>9242</v>
      </c>
      <c r="AN356" s="1">
        <f>SMALL('26x26x26'!$B$17:$AA$717,M356)</f>
        <v>9243</v>
      </c>
      <c r="AO356" s="1">
        <f>SMALL('26x26x26'!$B$17:$AA$717,N356)</f>
        <v>9244</v>
      </c>
      <c r="AP356" s="1">
        <f>SMALL('26x26x26'!$B$17:$AA$717,O356)</f>
        <v>9245</v>
      </c>
      <c r="AQ356" s="1">
        <f>SMALL('26x26x26'!$B$17:$AA$717,P356)</f>
        <v>9246</v>
      </c>
      <c r="AR356" s="1">
        <f>SMALL('26x26x26'!$B$17:$AA$717,Q356)</f>
        <v>9247</v>
      </c>
      <c r="AS356" s="1">
        <f>SMALL('26x26x26'!$B$17:$AA$717,R356)</f>
        <v>9248</v>
      </c>
      <c r="AT356" s="1">
        <f>SMALL('26x26x26'!$B$17:$AA$717,S356)</f>
        <v>9249</v>
      </c>
      <c r="AU356" s="1">
        <f>SMALL('26x26x26'!$B$17:$AA$717,T356)</f>
        <v>9250</v>
      </c>
      <c r="AV356" s="1">
        <f>SMALL('26x26x26'!$B$17:$AA$717,U356)</f>
        <v>9251</v>
      </c>
      <c r="AW356" s="1">
        <f>SMALL('26x26x26'!$B$17:$AA$717,V356)</f>
        <v>9252</v>
      </c>
      <c r="AX356" s="1">
        <f>SMALL('26x26x26'!$B$17:$AA$717,W356)</f>
        <v>9253</v>
      </c>
      <c r="AY356" s="1">
        <f>SMALL('26x26x26'!$B$17:$AA$717,X356)</f>
        <v>9254</v>
      </c>
      <c r="AZ356" s="1">
        <f>SMALL('26x26x26'!$B$17:$AA$717,Y356)</f>
        <v>9255</v>
      </c>
      <c r="BA356" s="1">
        <f>SMALL('26x26x26'!$B$17:$AA$717,Z356)</f>
        <v>9256</v>
      </c>
      <c r="BC356" s="41">
        <f t="shared" si="263"/>
        <v>0</v>
      </c>
      <c r="BD356" s="41">
        <f t="shared" si="264"/>
        <v>0</v>
      </c>
      <c r="BE356" s="41">
        <f t="shared" si="265"/>
        <v>0</v>
      </c>
      <c r="BF356" s="41">
        <f t="shared" si="266"/>
        <v>0</v>
      </c>
      <c r="BG356" s="41">
        <f t="shared" si="267"/>
        <v>0</v>
      </c>
      <c r="BH356" s="41">
        <f t="shared" si="268"/>
        <v>0</v>
      </c>
      <c r="BI356" s="41">
        <f t="shared" si="269"/>
        <v>0</v>
      </c>
      <c r="BJ356" s="41">
        <f t="shared" si="270"/>
        <v>0</v>
      </c>
      <c r="BK356" s="41">
        <f t="shared" si="271"/>
        <v>0</v>
      </c>
      <c r="BL356" s="41">
        <f t="shared" si="272"/>
        <v>0</v>
      </c>
      <c r="BM356" s="41">
        <f t="shared" si="273"/>
        <v>0</v>
      </c>
      <c r="BN356" s="41">
        <f t="shared" si="274"/>
        <v>0</v>
      </c>
      <c r="BO356" s="41">
        <f t="shared" si="275"/>
        <v>0</v>
      </c>
      <c r="BP356" s="41">
        <f t="shared" si="276"/>
        <v>0</v>
      </c>
      <c r="BQ356" s="41">
        <f t="shared" si="277"/>
        <v>0</v>
      </c>
      <c r="BR356" s="41">
        <f t="shared" si="278"/>
        <v>0</v>
      </c>
      <c r="BS356" s="41">
        <f t="shared" si="279"/>
        <v>0</v>
      </c>
      <c r="BT356" s="41">
        <f t="shared" si="280"/>
        <v>0</v>
      </c>
      <c r="BU356" s="41">
        <f t="shared" si="281"/>
        <v>0</v>
      </c>
      <c r="BV356" s="41">
        <f t="shared" si="282"/>
        <v>0</v>
      </c>
      <c r="BW356" s="41">
        <f t="shared" si="283"/>
        <v>0</v>
      </c>
      <c r="BX356" s="41">
        <f t="shared" si="284"/>
        <v>0</v>
      </c>
      <c r="BY356" s="41">
        <f t="shared" si="285"/>
        <v>0</v>
      </c>
      <c r="BZ356" s="41">
        <f t="shared" si="286"/>
        <v>0</v>
      </c>
      <c r="CA356" s="41">
        <f t="shared" si="287"/>
        <v>0</v>
      </c>
      <c r="CB356" s="41">
        <f t="shared" si="288"/>
        <v>0</v>
      </c>
    </row>
    <row r="357" spans="1:80" x14ac:dyDescent="0.15">
      <c r="A357" s="1">
        <f t="shared" si="289"/>
        <v>9257</v>
      </c>
      <c r="B357" s="1">
        <f t="shared" si="290"/>
        <v>9258</v>
      </c>
      <c r="C357" s="1">
        <f t="shared" si="291"/>
        <v>9259</v>
      </c>
      <c r="D357" s="1">
        <f t="shared" si="292"/>
        <v>9260</v>
      </c>
      <c r="E357" s="1">
        <f t="shared" si="293"/>
        <v>9261</v>
      </c>
      <c r="F357" s="1">
        <f t="shared" si="294"/>
        <v>9262</v>
      </c>
      <c r="G357" s="1">
        <f t="shared" si="295"/>
        <v>9263</v>
      </c>
      <c r="H357" s="1">
        <f t="shared" si="296"/>
        <v>9264</v>
      </c>
      <c r="I357" s="1">
        <f t="shared" si="297"/>
        <v>9265</v>
      </c>
      <c r="J357" s="1">
        <f t="shared" si="298"/>
        <v>9266</v>
      </c>
      <c r="K357" s="1">
        <f t="shared" si="299"/>
        <v>9267</v>
      </c>
      <c r="L357" s="1">
        <f t="shared" si="300"/>
        <v>9268</v>
      </c>
      <c r="M357" s="1">
        <f t="shared" si="301"/>
        <v>9269</v>
      </c>
      <c r="N357" s="1">
        <f t="shared" si="302"/>
        <v>9270</v>
      </c>
      <c r="O357" s="1">
        <f t="shared" si="303"/>
        <v>9271</v>
      </c>
      <c r="P357" s="1">
        <f t="shared" si="304"/>
        <v>9272</v>
      </c>
      <c r="Q357" s="1">
        <f t="shared" si="305"/>
        <v>9273</v>
      </c>
      <c r="R357" s="1">
        <f t="shared" si="306"/>
        <v>9274</v>
      </c>
      <c r="S357" s="1">
        <f t="shared" si="307"/>
        <v>9275</v>
      </c>
      <c r="T357" s="1">
        <f t="shared" si="308"/>
        <v>9276</v>
      </c>
      <c r="U357" s="1">
        <f t="shared" si="309"/>
        <v>9277</v>
      </c>
      <c r="V357" s="1">
        <f t="shared" si="310"/>
        <v>9278</v>
      </c>
      <c r="W357" s="1">
        <f t="shared" si="311"/>
        <v>9279</v>
      </c>
      <c r="X357" s="1">
        <f t="shared" si="312"/>
        <v>9280</v>
      </c>
      <c r="Y357" s="1">
        <f t="shared" si="313"/>
        <v>9281</v>
      </c>
      <c r="Z357" s="1">
        <f t="shared" si="314"/>
        <v>9282</v>
      </c>
      <c r="AB357" s="1">
        <f>SMALL('26x26x26'!$B$17:$AA$717,A357)</f>
        <v>9257</v>
      </c>
      <c r="AC357" s="1">
        <f>SMALL('26x26x26'!$B$17:$AA$717,B357)</f>
        <v>9258</v>
      </c>
      <c r="AD357" s="1">
        <f>SMALL('26x26x26'!$B$17:$AA$717,C357)</f>
        <v>9259</v>
      </c>
      <c r="AE357" s="1">
        <f>SMALL('26x26x26'!$B$17:$AA$717,D357)</f>
        <v>9260</v>
      </c>
      <c r="AF357" s="1">
        <f>SMALL('26x26x26'!$B$17:$AA$717,E357)</f>
        <v>9261</v>
      </c>
      <c r="AG357" s="1">
        <f>SMALL('26x26x26'!$B$17:$AA$717,F357)</f>
        <v>9262</v>
      </c>
      <c r="AH357" s="1">
        <f>SMALL('26x26x26'!$B$17:$AA$717,G357)</f>
        <v>9263</v>
      </c>
      <c r="AI357" s="1">
        <f>SMALL('26x26x26'!$B$17:$AA$717,H357)</f>
        <v>9264</v>
      </c>
      <c r="AJ357" s="1">
        <f>SMALL('26x26x26'!$B$17:$AA$717,I357)</f>
        <v>9265</v>
      </c>
      <c r="AK357" s="1">
        <f>SMALL('26x26x26'!$B$17:$AA$717,J357)</f>
        <v>9266</v>
      </c>
      <c r="AL357" s="1">
        <f>SMALL('26x26x26'!$B$17:$AA$717,K357)</f>
        <v>9267</v>
      </c>
      <c r="AM357" s="1">
        <f>SMALL('26x26x26'!$B$17:$AA$717,L357)</f>
        <v>9268</v>
      </c>
      <c r="AN357" s="1">
        <f>SMALL('26x26x26'!$B$17:$AA$717,M357)</f>
        <v>9269</v>
      </c>
      <c r="AO357" s="1">
        <f>SMALL('26x26x26'!$B$17:$AA$717,N357)</f>
        <v>9270</v>
      </c>
      <c r="AP357" s="1">
        <f>SMALL('26x26x26'!$B$17:$AA$717,O357)</f>
        <v>9271</v>
      </c>
      <c r="AQ357" s="1">
        <f>SMALL('26x26x26'!$B$17:$AA$717,P357)</f>
        <v>9272</v>
      </c>
      <c r="AR357" s="1">
        <f>SMALL('26x26x26'!$B$17:$AA$717,Q357)</f>
        <v>9273</v>
      </c>
      <c r="AS357" s="1">
        <f>SMALL('26x26x26'!$B$17:$AA$717,R357)</f>
        <v>9274</v>
      </c>
      <c r="AT357" s="1">
        <f>SMALL('26x26x26'!$B$17:$AA$717,S357)</f>
        <v>9275</v>
      </c>
      <c r="AU357" s="1">
        <f>SMALL('26x26x26'!$B$17:$AA$717,T357)</f>
        <v>9276</v>
      </c>
      <c r="AV357" s="1">
        <f>SMALL('26x26x26'!$B$17:$AA$717,U357)</f>
        <v>9277</v>
      </c>
      <c r="AW357" s="1">
        <f>SMALL('26x26x26'!$B$17:$AA$717,V357)</f>
        <v>9278</v>
      </c>
      <c r="AX357" s="1">
        <f>SMALL('26x26x26'!$B$17:$AA$717,W357)</f>
        <v>9279</v>
      </c>
      <c r="AY357" s="1">
        <f>SMALL('26x26x26'!$B$17:$AA$717,X357)</f>
        <v>9280</v>
      </c>
      <c r="AZ357" s="1">
        <f>SMALL('26x26x26'!$B$17:$AA$717,Y357)</f>
        <v>9281</v>
      </c>
      <c r="BA357" s="1">
        <f>SMALL('26x26x26'!$B$17:$AA$717,Z357)</f>
        <v>9282</v>
      </c>
      <c r="BC357" s="41">
        <f t="shared" si="263"/>
        <v>0</v>
      </c>
      <c r="BD357" s="41">
        <f t="shared" si="264"/>
        <v>0</v>
      </c>
      <c r="BE357" s="41">
        <f t="shared" si="265"/>
        <v>0</v>
      </c>
      <c r="BF357" s="41">
        <f t="shared" si="266"/>
        <v>0</v>
      </c>
      <c r="BG357" s="41">
        <f t="shared" si="267"/>
        <v>0</v>
      </c>
      <c r="BH357" s="41">
        <f t="shared" si="268"/>
        <v>0</v>
      </c>
      <c r="BI357" s="41">
        <f t="shared" si="269"/>
        <v>0</v>
      </c>
      <c r="BJ357" s="41">
        <f t="shared" si="270"/>
        <v>0</v>
      </c>
      <c r="BK357" s="41">
        <f t="shared" si="271"/>
        <v>0</v>
      </c>
      <c r="BL357" s="41">
        <f t="shared" si="272"/>
        <v>0</v>
      </c>
      <c r="BM357" s="41">
        <f t="shared" si="273"/>
        <v>0</v>
      </c>
      <c r="BN357" s="41">
        <f t="shared" si="274"/>
        <v>0</v>
      </c>
      <c r="BO357" s="41">
        <f t="shared" si="275"/>
        <v>0</v>
      </c>
      <c r="BP357" s="41">
        <f t="shared" si="276"/>
        <v>0</v>
      </c>
      <c r="BQ357" s="41">
        <f t="shared" si="277"/>
        <v>0</v>
      </c>
      <c r="BR357" s="41">
        <f t="shared" si="278"/>
        <v>0</v>
      </c>
      <c r="BS357" s="41">
        <f t="shared" si="279"/>
        <v>0</v>
      </c>
      <c r="BT357" s="41">
        <f t="shared" si="280"/>
        <v>0</v>
      </c>
      <c r="BU357" s="41">
        <f t="shared" si="281"/>
        <v>0</v>
      </c>
      <c r="BV357" s="41">
        <f t="shared" si="282"/>
        <v>0</v>
      </c>
      <c r="BW357" s="41">
        <f t="shared" si="283"/>
        <v>0</v>
      </c>
      <c r="BX357" s="41">
        <f t="shared" si="284"/>
        <v>0</v>
      </c>
      <c r="BY357" s="41">
        <f t="shared" si="285"/>
        <v>0</v>
      </c>
      <c r="BZ357" s="41">
        <f t="shared" si="286"/>
        <v>0</v>
      </c>
      <c r="CA357" s="41">
        <f t="shared" si="287"/>
        <v>0</v>
      </c>
      <c r="CB357" s="41">
        <f t="shared" si="288"/>
        <v>0</v>
      </c>
    </row>
    <row r="358" spans="1:80" x14ac:dyDescent="0.15">
      <c r="A358" s="1">
        <f t="shared" si="289"/>
        <v>9283</v>
      </c>
      <c r="B358" s="1">
        <f t="shared" si="290"/>
        <v>9284</v>
      </c>
      <c r="C358" s="1">
        <f t="shared" si="291"/>
        <v>9285</v>
      </c>
      <c r="D358" s="1">
        <f t="shared" si="292"/>
        <v>9286</v>
      </c>
      <c r="E358" s="1">
        <f t="shared" si="293"/>
        <v>9287</v>
      </c>
      <c r="F358" s="1">
        <f t="shared" si="294"/>
        <v>9288</v>
      </c>
      <c r="G358" s="1">
        <f t="shared" si="295"/>
        <v>9289</v>
      </c>
      <c r="H358" s="1">
        <f t="shared" si="296"/>
        <v>9290</v>
      </c>
      <c r="I358" s="1">
        <f t="shared" si="297"/>
        <v>9291</v>
      </c>
      <c r="J358" s="1">
        <f t="shared" si="298"/>
        <v>9292</v>
      </c>
      <c r="K358" s="1">
        <f t="shared" si="299"/>
        <v>9293</v>
      </c>
      <c r="L358" s="1">
        <f t="shared" si="300"/>
        <v>9294</v>
      </c>
      <c r="M358" s="1">
        <f t="shared" si="301"/>
        <v>9295</v>
      </c>
      <c r="N358" s="1">
        <f t="shared" si="302"/>
        <v>9296</v>
      </c>
      <c r="O358" s="1">
        <f t="shared" si="303"/>
        <v>9297</v>
      </c>
      <c r="P358" s="1">
        <f t="shared" si="304"/>
        <v>9298</v>
      </c>
      <c r="Q358" s="1">
        <f t="shared" si="305"/>
        <v>9299</v>
      </c>
      <c r="R358" s="1">
        <f t="shared" si="306"/>
        <v>9300</v>
      </c>
      <c r="S358" s="1">
        <f t="shared" si="307"/>
        <v>9301</v>
      </c>
      <c r="T358" s="1">
        <f t="shared" si="308"/>
        <v>9302</v>
      </c>
      <c r="U358" s="1">
        <f t="shared" si="309"/>
        <v>9303</v>
      </c>
      <c r="V358" s="1">
        <f t="shared" si="310"/>
        <v>9304</v>
      </c>
      <c r="W358" s="1">
        <f t="shared" si="311"/>
        <v>9305</v>
      </c>
      <c r="X358" s="1">
        <f t="shared" si="312"/>
        <v>9306</v>
      </c>
      <c r="Y358" s="1">
        <f t="shared" si="313"/>
        <v>9307</v>
      </c>
      <c r="Z358" s="1">
        <f t="shared" si="314"/>
        <v>9308</v>
      </c>
      <c r="AB358" s="1">
        <f>SMALL('26x26x26'!$B$17:$AA$717,A358)</f>
        <v>9283</v>
      </c>
      <c r="AC358" s="1">
        <f>SMALL('26x26x26'!$B$17:$AA$717,B358)</f>
        <v>9284</v>
      </c>
      <c r="AD358" s="1">
        <f>SMALL('26x26x26'!$B$17:$AA$717,C358)</f>
        <v>9285</v>
      </c>
      <c r="AE358" s="1">
        <f>SMALL('26x26x26'!$B$17:$AA$717,D358)</f>
        <v>9286</v>
      </c>
      <c r="AF358" s="1">
        <f>SMALL('26x26x26'!$B$17:$AA$717,E358)</f>
        <v>9287</v>
      </c>
      <c r="AG358" s="1">
        <f>SMALL('26x26x26'!$B$17:$AA$717,F358)</f>
        <v>9288</v>
      </c>
      <c r="AH358" s="1">
        <f>SMALL('26x26x26'!$B$17:$AA$717,G358)</f>
        <v>9289</v>
      </c>
      <c r="AI358" s="1">
        <f>SMALL('26x26x26'!$B$17:$AA$717,H358)</f>
        <v>9290</v>
      </c>
      <c r="AJ358" s="1">
        <f>SMALL('26x26x26'!$B$17:$AA$717,I358)</f>
        <v>9291</v>
      </c>
      <c r="AK358" s="1">
        <f>SMALL('26x26x26'!$B$17:$AA$717,J358)</f>
        <v>9292</v>
      </c>
      <c r="AL358" s="1">
        <f>SMALL('26x26x26'!$B$17:$AA$717,K358)</f>
        <v>9293</v>
      </c>
      <c r="AM358" s="1">
        <f>SMALL('26x26x26'!$B$17:$AA$717,L358)</f>
        <v>9294</v>
      </c>
      <c r="AN358" s="1">
        <f>SMALL('26x26x26'!$B$17:$AA$717,M358)</f>
        <v>9295</v>
      </c>
      <c r="AO358" s="1">
        <f>SMALL('26x26x26'!$B$17:$AA$717,N358)</f>
        <v>9296</v>
      </c>
      <c r="AP358" s="1">
        <f>SMALL('26x26x26'!$B$17:$AA$717,O358)</f>
        <v>9297</v>
      </c>
      <c r="AQ358" s="1">
        <f>SMALL('26x26x26'!$B$17:$AA$717,P358)</f>
        <v>9298</v>
      </c>
      <c r="AR358" s="1">
        <f>SMALL('26x26x26'!$B$17:$AA$717,Q358)</f>
        <v>9299</v>
      </c>
      <c r="AS358" s="1">
        <f>SMALL('26x26x26'!$B$17:$AA$717,R358)</f>
        <v>9300</v>
      </c>
      <c r="AT358" s="1">
        <f>SMALL('26x26x26'!$B$17:$AA$717,S358)</f>
        <v>9301</v>
      </c>
      <c r="AU358" s="1">
        <f>SMALL('26x26x26'!$B$17:$AA$717,T358)</f>
        <v>9302</v>
      </c>
      <c r="AV358" s="1">
        <f>SMALL('26x26x26'!$B$17:$AA$717,U358)</f>
        <v>9303</v>
      </c>
      <c r="AW358" s="1">
        <f>SMALL('26x26x26'!$B$17:$AA$717,V358)</f>
        <v>9304</v>
      </c>
      <c r="AX358" s="1">
        <f>SMALL('26x26x26'!$B$17:$AA$717,W358)</f>
        <v>9305</v>
      </c>
      <c r="AY358" s="1">
        <f>SMALL('26x26x26'!$B$17:$AA$717,X358)</f>
        <v>9306</v>
      </c>
      <c r="AZ358" s="1">
        <f>SMALL('26x26x26'!$B$17:$AA$717,Y358)</f>
        <v>9307</v>
      </c>
      <c r="BA358" s="1">
        <f>SMALL('26x26x26'!$B$17:$AA$717,Z358)</f>
        <v>9308</v>
      </c>
      <c r="BC358" s="41">
        <f t="shared" si="263"/>
        <v>0</v>
      </c>
      <c r="BD358" s="41">
        <f t="shared" si="264"/>
        <v>0</v>
      </c>
      <c r="BE358" s="41">
        <f t="shared" si="265"/>
        <v>0</v>
      </c>
      <c r="BF358" s="41">
        <f t="shared" si="266"/>
        <v>0</v>
      </c>
      <c r="BG358" s="41">
        <f t="shared" si="267"/>
        <v>0</v>
      </c>
      <c r="BH358" s="41">
        <f t="shared" si="268"/>
        <v>0</v>
      </c>
      <c r="BI358" s="41">
        <f t="shared" si="269"/>
        <v>0</v>
      </c>
      <c r="BJ358" s="41">
        <f t="shared" si="270"/>
        <v>0</v>
      </c>
      <c r="BK358" s="41">
        <f t="shared" si="271"/>
        <v>0</v>
      </c>
      <c r="BL358" s="41">
        <f t="shared" si="272"/>
        <v>0</v>
      </c>
      <c r="BM358" s="41">
        <f t="shared" si="273"/>
        <v>0</v>
      </c>
      <c r="BN358" s="41">
        <f t="shared" si="274"/>
        <v>0</v>
      </c>
      <c r="BO358" s="41">
        <f t="shared" si="275"/>
        <v>0</v>
      </c>
      <c r="BP358" s="41">
        <f t="shared" si="276"/>
        <v>0</v>
      </c>
      <c r="BQ358" s="41">
        <f t="shared" si="277"/>
        <v>0</v>
      </c>
      <c r="BR358" s="41">
        <f t="shared" si="278"/>
        <v>0</v>
      </c>
      <c r="BS358" s="41">
        <f t="shared" si="279"/>
        <v>0</v>
      </c>
      <c r="BT358" s="41">
        <f t="shared" si="280"/>
        <v>0</v>
      </c>
      <c r="BU358" s="41">
        <f t="shared" si="281"/>
        <v>0</v>
      </c>
      <c r="BV358" s="41">
        <f t="shared" si="282"/>
        <v>0</v>
      </c>
      <c r="BW358" s="41">
        <f t="shared" si="283"/>
        <v>0</v>
      </c>
      <c r="BX358" s="41">
        <f t="shared" si="284"/>
        <v>0</v>
      </c>
      <c r="BY358" s="41">
        <f t="shared" si="285"/>
        <v>0</v>
      </c>
      <c r="BZ358" s="41">
        <f t="shared" si="286"/>
        <v>0</v>
      </c>
      <c r="CA358" s="41">
        <f t="shared" si="287"/>
        <v>0</v>
      </c>
      <c r="CB358" s="41">
        <f t="shared" si="288"/>
        <v>0</v>
      </c>
    </row>
    <row r="359" spans="1:80" x14ac:dyDescent="0.15">
      <c r="A359" s="1">
        <f t="shared" si="289"/>
        <v>9309</v>
      </c>
      <c r="B359" s="1">
        <f t="shared" si="290"/>
        <v>9310</v>
      </c>
      <c r="C359" s="1">
        <f t="shared" si="291"/>
        <v>9311</v>
      </c>
      <c r="D359" s="1">
        <f t="shared" si="292"/>
        <v>9312</v>
      </c>
      <c r="E359" s="1">
        <f t="shared" si="293"/>
        <v>9313</v>
      </c>
      <c r="F359" s="1">
        <f t="shared" si="294"/>
        <v>9314</v>
      </c>
      <c r="G359" s="1">
        <f t="shared" si="295"/>
        <v>9315</v>
      </c>
      <c r="H359" s="1">
        <f t="shared" si="296"/>
        <v>9316</v>
      </c>
      <c r="I359" s="1">
        <f t="shared" si="297"/>
        <v>9317</v>
      </c>
      <c r="J359" s="1">
        <f t="shared" si="298"/>
        <v>9318</v>
      </c>
      <c r="K359" s="1">
        <f t="shared" si="299"/>
        <v>9319</v>
      </c>
      <c r="L359" s="1">
        <f t="shared" si="300"/>
        <v>9320</v>
      </c>
      <c r="M359" s="1">
        <f t="shared" si="301"/>
        <v>9321</v>
      </c>
      <c r="N359" s="1">
        <f t="shared" si="302"/>
        <v>9322</v>
      </c>
      <c r="O359" s="1">
        <f t="shared" si="303"/>
        <v>9323</v>
      </c>
      <c r="P359" s="1">
        <f t="shared" si="304"/>
        <v>9324</v>
      </c>
      <c r="Q359" s="1">
        <f t="shared" si="305"/>
        <v>9325</v>
      </c>
      <c r="R359" s="1">
        <f t="shared" si="306"/>
        <v>9326</v>
      </c>
      <c r="S359" s="1">
        <f t="shared" si="307"/>
        <v>9327</v>
      </c>
      <c r="T359" s="1">
        <f t="shared" si="308"/>
        <v>9328</v>
      </c>
      <c r="U359" s="1">
        <f t="shared" si="309"/>
        <v>9329</v>
      </c>
      <c r="V359" s="1">
        <f t="shared" si="310"/>
        <v>9330</v>
      </c>
      <c r="W359" s="1">
        <f t="shared" si="311"/>
        <v>9331</v>
      </c>
      <c r="X359" s="1">
        <f t="shared" si="312"/>
        <v>9332</v>
      </c>
      <c r="Y359" s="1">
        <f t="shared" si="313"/>
        <v>9333</v>
      </c>
      <c r="Z359" s="1">
        <f t="shared" si="314"/>
        <v>9334</v>
      </c>
      <c r="AB359" s="1">
        <f>SMALL('26x26x26'!$B$17:$AA$717,A359)</f>
        <v>9309</v>
      </c>
      <c r="AC359" s="1">
        <f>SMALL('26x26x26'!$B$17:$AA$717,B359)</f>
        <v>9310</v>
      </c>
      <c r="AD359" s="1">
        <f>SMALL('26x26x26'!$B$17:$AA$717,C359)</f>
        <v>9311</v>
      </c>
      <c r="AE359" s="1">
        <f>SMALL('26x26x26'!$B$17:$AA$717,D359)</f>
        <v>9312</v>
      </c>
      <c r="AF359" s="1">
        <f>SMALL('26x26x26'!$B$17:$AA$717,E359)</f>
        <v>9313</v>
      </c>
      <c r="AG359" s="1">
        <f>SMALL('26x26x26'!$B$17:$AA$717,F359)</f>
        <v>9314</v>
      </c>
      <c r="AH359" s="1">
        <f>SMALL('26x26x26'!$B$17:$AA$717,G359)</f>
        <v>9315</v>
      </c>
      <c r="AI359" s="1">
        <f>SMALL('26x26x26'!$B$17:$AA$717,H359)</f>
        <v>9316</v>
      </c>
      <c r="AJ359" s="1">
        <f>SMALL('26x26x26'!$B$17:$AA$717,I359)</f>
        <v>9317</v>
      </c>
      <c r="AK359" s="1">
        <f>SMALL('26x26x26'!$B$17:$AA$717,J359)</f>
        <v>9318</v>
      </c>
      <c r="AL359" s="1">
        <f>SMALL('26x26x26'!$B$17:$AA$717,K359)</f>
        <v>9319</v>
      </c>
      <c r="AM359" s="1">
        <f>SMALL('26x26x26'!$B$17:$AA$717,L359)</f>
        <v>9320</v>
      </c>
      <c r="AN359" s="1">
        <f>SMALL('26x26x26'!$B$17:$AA$717,M359)</f>
        <v>9321</v>
      </c>
      <c r="AO359" s="1">
        <f>SMALL('26x26x26'!$B$17:$AA$717,N359)</f>
        <v>9322</v>
      </c>
      <c r="AP359" s="1">
        <f>SMALL('26x26x26'!$B$17:$AA$717,O359)</f>
        <v>9323</v>
      </c>
      <c r="AQ359" s="1">
        <f>SMALL('26x26x26'!$B$17:$AA$717,P359)</f>
        <v>9324</v>
      </c>
      <c r="AR359" s="1">
        <f>SMALL('26x26x26'!$B$17:$AA$717,Q359)</f>
        <v>9325</v>
      </c>
      <c r="AS359" s="1">
        <f>SMALL('26x26x26'!$B$17:$AA$717,R359)</f>
        <v>9326</v>
      </c>
      <c r="AT359" s="1">
        <f>SMALL('26x26x26'!$B$17:$AA$717,S359)</f>
        <v>9327</v>
      </c>
      <c r="AU359" s="1">
        <f>SMALL('26x26x26'!$B$17:$AA$717,T359)</f>
        <v>9328</v>
      </c>
      <c r="AV359" s="1">
        <f>SMALL('26x26x26'!$B$17:$AA$717,U359)</f>
        <v>9329</v>
      </c>
      <c r="AW359" s="1">
        <f>SMALL('26x26x26'!$B$17:$AA$717,V359)</f>
        <v>9330</v>
      </c>
      <c r="AX359" s="1">
        <f>SMALL('26x26x26'!$B$17:$AA$717,W359)</f>
        <v>9331</v>
      </c>
      <c r="AY359" s="1">
        <f>SMALL('26x26x26'!$B$17:$AA$717,X359)</f>
        <v>9332</v>
      </c>
      <c r="AZ359" s="1">
        <f>SMALL('26x26x26'!$B$17:$AA$717,Y359)</f>
        <v>9333</v>
      </c>
      <c r="BA359" s="1">
        <f>SMALL('26x26x26'!$B$17:$AA$717,Z359)</f>
        <v>9334</v>
      </c>
      <c r="BC359" s="41">
        <f t="shared" si="263"/>
        <v>0</v>
      </c>
      <c r="BD359" s="41">
        <f t="shared" si="264"/>
        <v>0</v>
      </c>
      <c r="BE359" s="41">
        <f t="shared" si="265"/>
        <v>0</v>
      </c>
      <c r="BF359" s="41">
        <f t="shared" si="266"/>
        <v>0</v>
      </c>
      <c r="BG359" s="41">
        <f t="shared" si="267"/>
        <v>0</v>
      </c>
      <c r="BH359" s="41">
        <f t="shared" si="268"/>
        <v>0</v>
      </c>
      <c r="BI359" s="41">
        <f t="shared" si="269"/>
        <v>0</v>
      </c>
      <c r="BJ359" s="41">
        <f t="shared" si="270"/>
        <v>0</v>
      </c>
      <c r="BK359" s="41">
        <f t="shared" si="271"/>
        <v>0</v>
      </c>
      <c r="BL359" s="41">
        <f t="shared" si="272"/>
        <v>0</v>
      </c>
      <c r="BM359" s="41">
        <f t="shared" si="273"/>
        <v>0</v>
      </c>
      <c r="BN359" s="41">
        <f t="shared" si="274"/>
        <v>0</v>
      </c>
      <c r="BO359" s="41">
        <f t="shared" si="275"/>
        <v>0</v>
      </c>
      <c r="BP359" s="41">
        <f t="shared" si="276"/>
        <v>0</v>
      </c>
      <c r="BQ359" s="41">
        <f t="shared" si="277"/>
        <v>0</v>
      </c>
      <c r="BR359" s="41">
        <f t="shared" si="278"/>
        <v>0</v>
      </c>
      <c r="BS359" s="41">
        <f t="shared" si="279"/>
        <v>0</v>
      </c>
      <c r="BT359" s="41">
        <f t="shared" si="280"/>
        <v>0</v>
      </c>
      <c r="BU359" s="41">
        <f t="shared" si="281"/>
        <v>0</v>
      </c>
      <c r="BV359" s="41">
        <f t="shared" si="282"/>
        <v>0</v>
      </c>
      <c r="BW359" s="41">
        <f t="shared" si="283"/>
        <v>0</v>
      </c>
      <c r="BX359" s="41">
        <f t="shared" si="284"/>
        <v>0</v>
      </c>
      <c r="BY359" s="41">
        <f t="shared" si="285"/>
        <v>0</v>
      </c>
      <c r="BZ359" s="41">
        <f t="shared" si="286"/>
        <v>0</v>
      </c>
      <c r="CA359" s="41">
        <f t="shared" si="287"/>
        <v>0</v>
      </c>
      <c r="CB359" s="41">
        <f t="shared" si="288"/>
        <v>0</v>
      </c>
    </row>
    <row r="360" spans="1:80" x14ac:dyDescent="0.15">
      <c r="A360" s="1">
        <f t="shared" si="289"/>
        <v>9335</v>
      </c>
      <c r="B360" s="1">
        <f t="shared" si="290"/>
        <v>9336</v>
      </c>
      <c r="C360" s="1">
        <f t="shared" si="291"/>
        <v>9337</v>
      </c>
      <c r="D360" s="1">
        <f t="shared" si="292"/>
        <v>9338</v>
      </c>
      <c r="E360" s="1">
        <f t="shared" si="293"/>
        <v>9339</v>
      </c>
      <c r="F360" s="1">
        <f t="shared" si="294"/>
        <v>9340</v>
      </c>
      <c r="G360" s="1">
        <f t="shared" si="295"/>
        <v>9341</v>
      </c>
      <c r="H360" s="1">
        <f t="shared" si="296"/>
        <v>9342</v>
      </c>
      <c r="I360" s="1">
        <f t="shared" si="297"/>
        <v>9343</v>
      </c>
      <c r="J360" s="1">
        <f t="shared" si="298"/>
        <v>9344</v>
      </c>
      <c r="K360" s="1">
        <f t="shared" si="299"/>
        <v>9345</v>
      </c>
      <c r="L360" s="1">
        <f t="shared" si="300"/>
        <v>9346</v>
      </c>
      <c r="M360" s="1">
        <f t="shared" si="301"/>
        <v>9347</v>
      </c>
      <c r="N360" s="1">
        <f t="shared" si="302"/>
        <v>9348</v>
      </c>
      <c r="O360" s="1">
        <f t="shared" si="303"/>
        <v>9349</v>
      </c>
      <c r="P360" s="1">
        <f t="shared" si="304"/>
        <v>9350</v>
      </c>
      <c r="Q360" s="1">
        <f t="shared" si="305"/>
        <v>9351</v>
      </c>
      <c r="R360" s="1">
        <f t="shared" si="306"/>
        <v>9352</v>
      </c>
      <c r="S360" s="1">
        <f t="shared" si="307"/>
        <v>9353</v>
      </c>
      <c r="T360" s="1">
        <f t="shared" si="308"/>
        <v>9354</v>
      </c>
      <c r="U360" s="1">
        <f t="shared" si="309"/>
        <v>9355</v>
      </c>
      <c r="V360" s="1">
        <f t="shared" si="310"/>
        <v>9356</v>
      </c>
      <c r="W360" s="1">
        <f t="shared" si="311"/>
        <v>9357</v>
      </c>
      <c r="X360" s="1">
        <f t="shared" si="312"/>
        <v>9358</v>
      </c>
      <c r="Y360" s="1">
        <f t="shared" si="313"/>
        <v>9359</v>
      </c>
      <c r="Z360" s="1">
        <f t="shared" si="314"/>
        <v>9360</v>
      </c>
      <c r="AB360" s="1">
        <f>SMALL('26x26x26'!$B$17:$AA$717,A360)</f>
        <v>9335</v>
      </c>
      <c r="AC360" s="1">
        <f>SMALL('26x26x26'!$B$17:$AA$717,B360)</f>
        <v>9336</v>
      </c>
      <c r="AD360" s="1">
        <f>SMALL('26x26x26'!$B$17:$AA$717,C360)</f>
        <v>9337</v>
      </c>
      <c r="AE360" s="1">
        <f>SMALL('26x26x26'!$B$17:$AA$717,D360)</f>
        <v>9338</v>
      </c>
      <c r="AF360" s="1">
        <f>SMALL('26x26x26'!$B$17:$AA$717,E360)</f>
        <v>9339</v>
      </c>
      <c r="AG360" s="1">
        <f>SMALL('26x26x26'!$B$17:$AA$717,F360)</f>
        <v>9340</v>
      </c>
      <c r="AH360" s="1">
        <f>SMALL('26x26x26'!$B$17:$AA$717,G360)</f>
        <v>9341</v>
      </c>
      <c r="AI360" s="1">
        <f>SMALL('26x26x26'!$B$17:$AA$717,H360)</f>
        <v>9342</v>
      </c>
      <c r="AJ360" s="1">
        <f>SMALL('26x26x26'!$B$17:$AA$717,I360)</f>
        <v>9343</v>
      </c>
      <c r="AK360" s="1">
        <f>SMALL('26x26x26'!$B$17:$AA$717,J360)</f>
        <v>9344</v>
      </c>
      <c r="AL360" s="1">
        <f>SMALL('26x26x26'!$B$17:$AA$717,K360)</f>
        <v>9345</v>
      </c>
      <c r="AM360" s="1">
        <f>SMALL('26x26x26'!$B$17:$AA$717,L360)</f>
        <v>9346</v>
      </c>
      <c r="AN360" s="1">
        <f>SMALL('26x26x26'!$B$17:$AA$717,M360)</f>
        <v>9347</v>
      </c>
      <c r="AO360" s="1">
        <f>SMALL('26x26x26'!$B$17:$AA$717,N360)</f>
        <v>9348</v>
      </c>
      <c r="AP360" s="1">
        <f>SMALL('26x26x26'!$B$17:$AA$717,O360)</f>
        <v>9349</v>
      </c>
      <c r="AQ360" s="1">
        <f>SMALL('26x26x26'!$B$17:$AA$717,P360)</f>
        <v>9350</v>
      </c>
      <c r="AR360" s="1">
        <f>SMALL('26x26x26'!$B$17:$AA$717,Q360)</f>
        <v>9351</v>
      </c>
      <c r="AS360" s="1">
        <f>SMALL('26x26x26'!$B$17:$AA$717,R360)</f>
        <v>9352</v>
      </c>
      <c r="AT360" s="1">
        <f>SMALL('26x26x26'!$B$17:$AA$717,S360)</f>
        <v>9353</v>
      </c>
      <c r="AU360" s="1">
        <f>SMALL('26x26x26'!$B$17:$AA$717,T360)</f>
        <v>9354</v>
      </c>
      <c r="AV360" s="1">
        <f>SMALL('26x26x26'!$B$17:$AA$717,U360)</f>
        <v>9355</v>
      </c>
      <c r="AW360" s="1">
        <f>SMALL('26x26x26'!$B$17:$AA$717,V360)</f>
        <v>9356</v>
      </c>
      <c r="AX360" s="1">
        <f>SMALL('26x26x26'!$B$17:$AA$717,W360)</f>
        <v>9357</v>
      </c>
      <c r="AY360" s="1">
        <f>SMALL('26x26x26'!$B$17:$AA$717,X360)</f>
        <v>9358</v>
      </c>
      <c r="AZ360" s="1">
        <f>SMALL('26x26x26'!$B$17:$AA$717,Y360)</f>
        <v>9359</v>
      </c>
      <c r="BA360" s="1">
        <f>SMALL('26x26x26'!$B$17:$AA$717,Z360)</f>
        <v>9360</v>
      </c>
      <c r="BC360" s="41">
        <f t="shared" si="263"/>
        <v>0</v>
      </c>
      <c r="BD360" s="41">
        <f t="shared" si="264"/>
        <v>0</v>
      </c>
      <c r="BE360" s="41">
        <f t="shared" si="265"/>
        <v>0</v>
      </c>
      <c r="BF360" s="41">
        <f t="shared" si="266"/>
        <v>0</v>
      </c>
      <c r="BG360" s="41">
        <f t="shared" si="267"/>
        <v>0</v>
      </c>
      <c r="BH360" s="41">
        <f t="shared" si="268"/>
        <v>0</v>
      </c>
      <c r="BI360" s="41">
        <f t="shared" si="269"/>
        <v>0</v>
      </c>
      <c r="BJ360" s="41">
        <f t="shared" si="270"/>
        <v>0</v>
      </c>
      <c r="BK360" s="41">
        <f t="shared" si="271"/>
        <v>0</v>
      </c>
      <c r="BL360" s="41">
        <f t="shared" si="272"/>
        <v>0</v>
      </c>
      <c r="BM360" s="41">
        <f t="shared" si="273"/>
        <v>0</v>
      </c>
      <c r="BN360" s="41">
        <f t="shared" si="274"/>
        <v>0</v>
      </c>
      <c r="BO360" s="41">
        <f t="shared" si="275"/>
        <v>0</v>
      </c>
      <c r="BP360" s="41">
        <f t="shared" si="276"/>
        <v>0</v>
      </c>
      <c r="BQ360" s="41">
        <f t="shared" si="277"/>
        <v>0</v>
      </c>
      <c r="BR360" s="41">
        <f t="shared" si="278"/>
        <v>0</v>
      </c>
      <c r="BS360" s="41">
        <f t="shared" si="279"/>
        <v>0</v>
      </c>
      <c r="BT360" s="41">
        <f t="shared" si="280"/>
        <v>0</v>
      </c>
      <c r="BU360" s="41">
        <f t="shared" si="281"/>
        <v>0</v>
      </c>
      <c r="BV360" s="41">
        <f t="shared" si="282"/>
        <v>0</v>
      </c>
      <c r="BW360" s="41">
        <f t="shared" si="283"/>
        <v>0</v>
      </c>
      <c r="BX360" s="41">
        <f t="shared" si="284"/>
        <v>0</v>
      </c>
      <c r="BY360" s="41">
        <f t="shared" si="285"/>
        <v>0</v>
      </c>
      <c r="BZ360" s="41">
        <f t="shared" si="286"/>
        <v>0</v>
      </c>
      <c r="CA360" s="41">
        <f t="shared" si="287"/>
        <v>0</v>
      </c>
      <c r="CB360" s="41">
        <f t="shared" si="288"/>
        <v>0</v>
      </c>
    </row>
    <row r="361" spans="1:80" x14ac:dyDescent="0.15">
      <c r="A361" s="1">
        <f t="shared" si="289"/>
        <v>9361</v>
      </c>
      <c r="B361" s="1">
        <f t="shared" si="290"/>
        <v>9362</v>
      </c>
      <c r="C361" s="1">
        <f t="shared" si="291"/>
        <v>9363</v>
      </c>
      <c r="D361" s="1">
        <f t="shared" si="292"/>
        <v>9364</v>
      </c>
      <c r="E361" s="1">
        <f t="shared" si="293"/>
        <v>9365</v>
      </c>
      <c r="F361" s="1">
        <f t="shared" si="294"/>
        <v>9366</v>
      </c>
      <c r="G361" s="1">
        <f t="shared" si="295"/>
        <v>9367</v>
      </c>
      <c r="H361" s="1">
        <f t="shared" si="296"/>
        <v>9368</v>
      </c>
      <c r="I361" s="1">
        <f t="shared" si="297"/>
        <v>9369</v>
      </c>
      <c r="J361" s="1">
        <f t="shared" si="298"/>
        <v>9370</v>
      </c>
      <c r="K361" s="1">
        <f t="shared" si="299"/>
        <v>9371</v>
      </c>
      <c r="L361" s="1">
        <f t="shared" si="300"/>
        <v>9372</v>
      </c>
      <c r="M361" s="1">
        <f t="shared" si="301"/>
        <v>9373</v>
      </c>
      <c r="N361" s="1">
        <f t="shared" si="302"/>
        <v>9374</v>
      </c>
      <c r="O361" s="1">
        <f t="shared" si="303"/>
        <v>9375</v>
      </c>
      <c r="P361" s="1">
        <f t="shared" si="304"/>
        <v>9376</v>
      </c>
      <c r="Q361" s="1">
        <f t="shared" si="305"/>
        <v>9377</v>
      </c>
      <c r="R361" s="1">
        <f t="shared" si="306"/>
        <v>9378</v>
      </c>
      <c r="S361" s="1">
        <f t="shared" si="307"/>
        <v>9379</v>
      </c>
      <c r="T361" s="1">
        <f t="shared" si="308"/>
        <v>9380</v>
      </c>
      <c r="U361" s="1">
        <f t="shared" si="309"/>
        <v>9381</v>
      </c>
      <c r="V361" s="1">
        <f t="shared" si="310"/>
        <v>9382</v>
      </c>
      <c r="W361" s="1">
        <f t="shared" si="311"/>
        <v>9383</v>
      </c>
      <c r="X361" s="1">
        <f t="shared" si="312"/>
        <v>9384</v>
      </c>
      <c r="Y361" s="1">
        <f t="shared" si="313"/>
        <v>9385</v>
      </c>
      <c r="Z361" s="1">
        <f t="shared" si="314"/>
        <v>9386</v>
      </c>
      <c r="AB361" s="1">
        <f>SMALL('26x26x26'!$B$17:$AA$717,A361)</f>
        <v>9361</v>
      </c>
      <c r="AC361" s="1">
        <f>SMALL('26x26x26'!$B$17:$AA$717,B361)</f>
        <v>9362</v>
      </c>
      <c r="AD361" s="1">
        <f>SMALL('26x26x26'!$B$17:$AA$717,C361)</f>
        <v>9363</v>
      </c>
      <c r="AE361" s="1">
        <f>SMALL('26x26x26'!$B$17:$AA$717,D361)</f>
        <v>9364</v>
      </c>
      <c r="AF361" s="1">
        <f>SMALL('26x26x26'!$B$17:$AA$717,E361)</f>
        <v>9365</v>
      </c>
      <c r="AG361" s="1">
        <f>SMALL('26x26x26'!$B$17:$AA$717,F361)</f>
        <v>9366</v>
      </c>
      <c r="AH361" s="1">
        <f>SMALL('26x26x26'!$B$17:$AA$717,G361)</f>
        <v>9367</v>
      </c>
      <c r="AI361" s="1">
        <f>SMALL('26x26x26'!$B$17:$AA$717,H361)</f>
        <v>9368</v>
      </c>
      <c r="AJ361" s="1">
        <f>SMALL('26x26x26'!$B$17:$AA$717,I361)</f>
        <v>9369</v>
      </c>
      <c r="AK361" s="1">
        <f>SMALL('26x26x26'!$B$17:$AA$717,J361)</f>
        <v>9370</v>
      </c>
      <c r="AL361" s="1">
        <f>SMALL('26x26x26'!$B$17:$AA$717,K361)</f>
        <v>9371</v>
      </c>
      <c r="AM361" s="1">
        <f>SMALL('26x26x26'!$B$17:$AA$717,L361)</f>
        <v>9372</v>
      </c>
      <c r="AN361" s="1">
        <f>SMALL('26x26x26'!$B$17:$AA$717,M361)</f>
        <v>9373</v>
      </c>
      <c r="AO361" s="1">
        <f>SMALL('26x26x26'!$B$17:$AA$717,N361)</f>
        <v>9374</v>
      </c>
      <c r="AP361" s="1">
        <f>SMALL('26x26x26'!$B$17:$AA$717,O361)</f>
        <v>9375</v>
      </c>
      <c r="AQ361" s="1">
        <f>SMALL('26x26x26'!$B$17:$AA$717,P361)</f>
        <v>9376</v>
      </c>
      <c r="AR361" s="1">
        <f>SMALL('26x26x26'!$B$17:$AA$717,Q361)</f>
        <v>9377</v>
      </c>
      <c r="AS361" s="1">
        <f>SMALL('26x26x26'!$B$17:$AA$717,R361)</f>
        <v>9378</v>
      </c>
      <c r="AT361" s="1">
        <f>SMALL('26x26x26'!$B$17:$AA$717,S361)</f>
        <v>9379</v>
      </c>
      <c r="AU361" s="1">
        <f>SMALL('26x26x26'!$B$17:$AA$717,T361)</f>
        <v>9380</v>
      </c>
      <c r="AV361" s="1">
        <f>SMALL('26x26x26'!$B$17:$AA$717,U361)</f>
        <v>9381</v>
      </c>
      <c r="AW361" s="1">
        <f>SMALL('26x26x26'!$B$17:$AA$717,V361)</f>
        <v>9382</v>
      </c>
      <c r="AX361" s="1">
        <f>SMALL('26x26x26'!$B$17:$AA$717,W361)</f>
        <v>9383</v>
      </c>
      <c r="AY361" s="1">
        <f>SMALL('26x26x26'!$B$17:$AA$717,X361)</f>
        <v>9384</v>
      </c>
      <c r="AZ361" s="1">
        <f>SMALL('26x26x26'!$B$17:$AA$717,Y361)</f>
        <v>9385</v>
      </c>
      <c r="BA361" s="1">
        <f>SMALL('26x26x26'!$B$17:$AA$717,Z361)</f>
        <v>9386</v>
      </c>
      <c r="BC361" s="41">
        <f t="shared" si="263"/>
        <v>0</v>
      </c>
      <c r="BD361" s="41">
        <f t="shared" si="264"/>
        <v>0</v>
      </c>
      <c r="BE361" s="41">
        <f t="shared" si="265"/>
        <v>0</v>
      </c>
      <c r="BF361" s="41">
        <f t="shared" si="266"/>
        <v>0</v>
      </c>
      <c r="BG361" s="41">
        <f t="shared" si="267"/>
        <v>0</v>
      </c>
      <c r="BH361" s="41">
        <f t="shared" si="268"/>
        <v>0</v>
      </c>
      <c r="BI361" s="41">
        <f t="shared" si="269"/>
        <v>0</v>
      </c>
      <c r="BJ361" s="41">
        <f t="shared" si="270"/>
        <v>0</v>
      </c>
      <c r="BK361" s="41">
        <f t="shared" si="271"/>
        <v>0</v>
      </c>
      <c r="BL361" s="41">
        <f t="shared" si="272"/>
        <v>0</v>
      </c>
      <c r="BM361" s="41">
        <f t="shared" si="273"/>
        <v>0</v>
      </c>
      <c r="BN361" s="41">
        <f t="shared" si="274"/>
        <v>0</v>
      </c>
      <c r="BO361" s="41">
        <f t="shared" si="275"/>
        <v>0</v>
      </c>
      <c r="BP361" s="41">
        <f t="shared" si="276"/>
        <v>0</v>
      </c>
      <c r="BQ361" s="41">
        <f t="shared" si="277"/>
        <v>0</v>
      </c>
      <c r="BR361" s="41">
        <f t="shared" si="278"/>
        <v>0</v>
      </c>
      <c r="BS361" s="41">
        <f t="shared" si="279"/>
        <v>0</v>
      </c>
      <c r="BT361" s="41">
        <f t="shared" si="280"/>
        <v>0</v>
      </c>
      <c r="BU361" s="41">
        <f t="shared" si="281"/>
        <v>0</v>
      </c>
      <c r="BV361" s="41">
        <f t="shared" si="282"/>
        <v>0</v>
      </c>
      <c r="BW361" s="41">
        <f t="shared" si="283"/>
        <v>0</v>
      </c>
      <c r="BX361" s="41">
        <f t="shared" si="284"/>
        <v>0</v>
      </c>
      <c r="BY361" s="41">
        <f t="shared" si="285"/>
        <v>0</v>
      </c>
      <c r="BZ361" s="41">
        <f t="shared" si="286"/>
        <v>0</v>
      </c>
      <c r="CA361" s="41">
        <f t="shared" si="287"/>
        <v>0</v>
      </c>
      <c r="CB361" s="41">
        <f t="shared" si="288"/>
        <v>0</v>
      </c>
    </row>
    <row r="362" spans="1:80" x14ac:dyDescent="0.15">
      <c r="A362" s="1">
        <f t="shared" si="289"/>
        <v>9387</v>
      </c>
      <c r="B362" s="1">
        <f t="shared" si="290"/>
        <v>9388</v>
      </c>
      <c r="C362" s="1">
        <f t="shared" si="291"/>
        <v>9389</v>
      </c>
      <c r="D362" s="1">
        <f t="shared" si="292"/>
        <v>9390</v>
      </c>
      <c r="E362" s="1">
        <f t="shared" si="293"/>
        <v>9391</v>
      </c>
      <c r="F362" s="1">
        <f t="shared" si="294"/>
        <v>9392</v>
      </c>
      <c r="G362" s="1">
        <f t="shared" si="295"/>
        <v>9393</v>
      </c>
      <c r="H362" s="1">
        <f t="shared" si="296"/>
        <v>9394</v>
      </c>
      <c r="I362" s="1">
        <f t="shared" si="297"/>
        <v>9395</v>
      </c>
      <c r="J362" s="1">
        <f t="shared" si="298"/>
        <v>9396</v>
      </c>
      <c r="K362" s="1">
        <f t="shared" si="299"/>
        <v>9397</v>
      </c>
      <c r="L362" s="1">
        <f t="shared" si="300"/>
        <v>9398</v>
      </c>
      <c r="M362" s="1">
        <f t="shared" si="301"/>
        <v>9399</v>
      </c>
      <c r="N362" s="1">
        <f t="shared" si="302"/>
        <v>9400</v>
      </c>
      <c r="O362" s="1">
        <f t="shared" si="303"/>
        <v>9401</v>
      </c>
      <c r="P362" s="1">
        <f t="shared" si="304"/>
        <v>9402</v>
      </c>
      <c r="Q362" s="1">
        <f t="shared" si="305"/>
        <v>9403</v>
      </c>
      <c r="R362" s="1">
        <f t="shared" si="306"/>
        <v>9404</v>
      </c>
      <c r="S362" s="1">
        <f t="shared" si="307"/>
        <v>9405</v>
      </c>
      <c r="T362" s="1">
        <f t="shared" si="308"/>
        <v>9406</v>
      </c>
      <c r="U362" s="1">
        <f t="shared" si="309"/>
        <v>9407</v>
      </c>
      <c r="V362" s="1">
        <f t="shared" si="310"/>
        <v>9408</v>
      </c>
      <c r="W362" s="1">
        <f t="shared" si="311"/>
        <v>9409</v>
      </c>
      <c r="X362" s="1">
        <f t="shared" si="312"/>
        <v>9410</v>
      </c>
      <c r="Y362" s="1">
        <f t="shared" si="313"/>
        <v>9411</v>
      </c>
      <c r="Z362" s="1">
        <f t="shared" si="314"/>
        <v>9412</v>
      </c>
      <c r="AB362" s="1">
        <f>SMALL('26x26x26'!$B$17:$AA$717,A362)</f>
        <v>9387</v>
      </c>
      <c r="AC362" s="1">
        <f>SMALL('26x26x26'!$B$17:$AA$717,B362)</f>
        <v>9388</v>
      </c>
      <c r="AD362" s="1">
        <f>SMALL('26x26x26'!$B$17:$AA$717,C362)</f>
        <v>9389</v>
      </c>
      <c r="AE362" s="1">
        <f>SMALL('26x26x26'!$B$17:$AA$717,D362)</f>
        <v>9390</v>
      </c>
      <c r="AF362" s="1">
        <f>SMALL('26x26x26'!$B$17:$AA$717,E362)</f>
        <v>9391</v>
      </c>
      <c r="AG362" s="1">
        <f>SMALL('26x26x26'!$B$17:$AA$717,F362)</f>
        <v>9392</v>
      </c>
      <c r="AH362" s="1">
        <f>SMALL('26x26x26'!$B$17:$AA$717,G362)</f>
        <v>9393</v>
      </c>
      <c r="AI362" s="1">
        <f>SMALL('26x26x26'!$B$17:$AA$717,H362)</f>
        <v>9394</v>
      </c>
      <c r="AJ362" s="1">
        <f>SMALL('26x26x26'!$B$17:$AA$717,I362)</f>
        <v>9395</v>
      </c>
      <c r="AK362" s="1">
        <f>SMALL('26x26x26'!$B$17:$AA$717,J362)</f>
        <v>9396</v>
      </c>
      <c r="AL362" s="1">
        <f>SMALL('26x26x26'!$B$17:$AA$717,K362)</f>
        <v>9397</v>
      </c>
      <c r="AM362" s="1">
        <f>SMALL('26x26x26'!$B$17:$AA$717,L362)</f>
        <v>9398</v>
      </c>
      <c r="AN362" s="1">
        <f>SMALL('26x26x26'!$B$17:$AA$717,M362)</f>
        <v>9399</v>
      </c>
      <c r="AO362" s="1">
        <f>SMALL('26x26x26'!$B$17:$AA$717,N362)</f>
        <v>9400</v>
      </c>
      <c r="AP362" s="1">
        <f>SMALL('26x26x26'!$B$17:$AA$717,O362)</f>
        <v>9401</v>
      </c>
      <c r="AQ362" s="1">
        <f>SMALL('26x26x26'!$B$17:$AA$717,P362)</f>
        <v>9402</v>
      </c>
      <c r="AR362" s="1">
        <f>SMALL('26x26x26'!$B$17:$AA$717,Q362)</f>
        <v>9403</v>
      </c>
      <c r="AS362" s="1">
        <f>SMALL('26x26x26'!$B$17:$AA$717,R362)</f>
        <v>9404</v>
      </c>
      <c r="AT362" s="1">
        <f>SMALL('26x26x26'!$B$17:$AA$717,S362)</f>
        <v>9405</v>
      </c>
      <c r="AU362" s="1">
        <f>SMALL('26x26x26'!$B$17:$AA$717,T362)</f>
        <v>9406</v>
      </c>
      <c r="AV362" s="1">
        <f>SMALL('26x26x26'!$B$17:$AA$717,U362)</f>
        <v>9407</v>
      </c>
      <c r="AW362" s="1">
        <f>SMALL('26x26x26'!$B$17:$AA$717,V362)</f>
        <v>9408</v>
      </c>
      <c r="AX362" s="1">
        <f>SMALL('26x26x26'!$B$17:$AA$717,W362)</f>
        <v>9409</v>
      </c>
      <c r="AY362" s="1">
        <f>SMALL('26x26x26'!$B$17:$AA$717,X362)</f>
        <v>9410</v>
      </c>
      <c r="AZ362" s="1">
        <f>SMALL('26x26x26'!$B$17:$AA$717,Y362)</f>
        <v>9411</v>
      </c>
      <c r="BA362" s="1">
        <f>SMALL('26x26x26'!$B$17:$AA$717,Z362)</f>
        <v>9412</v>
      </c>
      <c r="BC362" s="41">
        <f t="shared" si="263"/>
        <v>0</v>
      </c>
      <c r="BD362" s="41">
        <f t="shared" si="264"/>
        <v>0</v>
      </c>
      <c r="BE362" s="41">
        <f t="shared" si="265"/>
        <v>0</v>
      </c>
      <c r="BF362" s="41">
        <f t="shared" si="266"/>
        <v>0</v>
      </c>
      <c r="BG362" s="41">
        <f t="shared" si="267"/>
        <v>0</v>
      </c>
      <c r="BH362" s="41">
        <f t="shared" si="268"/>
        <v>0</v>
      </c>
      <c r="BI362" s="41">
        <f t="shared" si="269"/>
        <v>0</v>
      </c>
      <c r="BJ362" s="41">
        <f t="shared" si="270"/>
        <v>0</v>
      </c>
      <c r="BK362" s="41">
        <f t="shared" si="271"/>
        <v>0</v>
      </c>
      <c r="BL362" s="41">
        <f t="shared" si="272"/>
        <v>0</v>
      </c>
      <c r="BM362" s="41">
        <f t="shared" si="273"/>
        <v>0</v>
      </c>
      <c r="BN362" s="41">
        <f t="shared" si="274"/>
        <v>0</v>
      </c>
      <c r="BO362" s="41">
        <f t="shared" si="275"/>
        <v>0</v>
      </c>
      <c r="BP362" s="41">
        <f t="shared" si="276"/>
        <v>0</v>
      </c>
      <c r="BQ362" s="41">
        <f t="shared" si="277"/>
        <v>0</v>
      </c>
      <c r="BR362" s="41">
        <f t="shared" si="278"/>
        <v>0</v>
      </c>
      <c r="BS362" s="41">
        <f t="shared" si="279"/>
        <v>0</v>
      </c>
      <c r="BT362" s="41">
        <f t="shared" si="280"/>
        <v>0</v>
      </c>
      <c r="BU362" s="41">
        <f t="shared" si="281"/>
        <v>0</v>
      </c>
      <c r="BV362" s="41">
        <f t="shared" si="282"/>
        <v>0</v>
      </c>
      <c r="BW362" s="41">
        <f t="shared" si="283"/>
        <v>0</v>
      </c>
      <c r="BX362" s="41">
        <f t="shared" si="284"/>
        <v>0</v>
      </c>
      <c r="BY362" s="41">
        <f t="shared" si="285"/>
        <v>0</v>
      </c>
      <c r="BZ362" s="41">
        <f t="shared" si="286"/>
        <v>0</v>
      </c>
      <c r="CA362" s="41">
        <f t="shared" si="287"/>
        <v>0</v>
      </c>
      <c r="CB362" s="41">
        <f t="shared" si="288"/>
        <v>0</v>
      </c>
    </row>
    <row r="363" spans="1:80" x14ac:dyDescent="0.15">
      <c r="A363" s="1">
        <f t="shared" si="289"/>
        <v>9413</v>
      </c>
      <c r="B363" s="1">
        <f t="shared" si="290"/>
        <v>9414</v>
      </c>
      <c r="C363" s="1">
        <f t="shared" si="291"/>
        <v>9415</v>
      </c>
      <c r="D363" s="1">
        <f t="shared" si="292"/>
        <v>9416</v>
      </c>
      <c r="E363" s="1">
        <f t="shared" si="293"/>
        <v>9417</v>
      </c>
      <c r="F363" s="1">
        <f t="shared" si="294"/>
        <v>9418</v>
      </c>
      <c r="G363" s="1">
        <f t="shared" si="295"/>
        <v>9419</v>
      </c>
      <c r="H363" s="1">
        <f t="shared" si="296"/>
        <v>9420</v>
      </c>
      <c r="I363" s="1">
        <f t="shared" si="297"/>
        <v>9421</v>
      </c>
      <c r="J363" s="1">
        <f t="shared" si="298"/>
        <v>9422</v>
      </c>
      <c r="K363" s="1">
        <f t="shared" si="299"/>
        <v>9423</v>
      </c>
      <c r="L363" s="1">
        <f t="shared" si="300"/>
        <v>9424</v>
      </c>
      <c r="M363" s="1">
        <f t="shared" si="301"/>
        <v>9425</v>
      </c>
      <c r="N363" s="1">
        <f t="shared" si="302"/>
        <v>9426</v>
      </c>
      <c r="O363" s="1">
        <f t="shared" si="303"/>
        <v>9427</v>
      </c>
      <c r="P363" s="1">
        <f t="shared" si="304"/>
        <v>9428</v>
      </c>
      <c r="Q363" s="1">
        <f t="shared" si="305"/>
        <v>9429</v>
      </c>
      <c r="R363" s="1">
        <f t="shared" si="306"/>
        <v>9430</v>
      </c>
      <c r="S363" s="1">
        <f t="shared" si="307"/>
        <v>9431</v>
      </c>
      <c r="T363" s="1">
        <f t="shared" si="308"/>
        <v>9432</v>
      </c>
      <c r="U363" s="1">
        <f t="shared" si="309"/>
        <v>9433</v>
      </c>
      <c r="V363" s="1">
        <f t="shared" si="310"/>
        <v>9434</v>
      </c>
      <c r="W363" s="1">
        <f t="shared" si="311"/>
        <v>9435</v>
      </c>
      <c r="X363" s="1">
        <f t="shared" si="312"/>
        <v>9436</v>
      </c>
      <c r="Y363" s="1">
        <f t="shared" si="313"/>
        <v>9437</v>
      </c>
      <c r="Z363" s="1">
        <f t="shared" si="314"/>
        <v>9438</v>
      </c>
      <c r="AB363" s="1">
        <f>SMALL('26x26x26'!$B$17:$AA$717,A363)</f>
        <v>9413</v>
      </c>
      <c r="AC363" s="1">
        <f>SMALL('26x26x26'!$B$17:$AA$717,B363)</f>
        <v>9414</v>
      </c>
      <c r="AD363" s="1">
        <f>SMALL('26x26x26'!$B$17:$AA$717,C363)</f>
        <v>9415</v>
      </c>
      <c r="AE363" s="1">
        <f>SMALL('26x26x26'!$B$17:$AA$717,D363)</f>
        <v>9416</v>
      </c>
      <c r="AF363" s="1">
        <f>SMALL('26x26x26'!$B$17:$AA$717,E363)</f>
        <v>9417</v>
      </c>
      <c r="AG363" s="1">
        <f>SMALL('26x26x26'!$B$17:$AA$717,F363)</f>
        <v>9418</v>
      </c>
      <c r="AH363" s="1">
        <f>SMALL('26x26x26'!$B$17:$AA$717,G363)</f>
        <v>9419</v>
      </c>
      <c r="AI363" s="1">
        <f>SMALL('26x26x26'!$B$17:$AA$717,H363)</f>
        <v>9420</v>
      </c>
      <c r="AJ363" s="1">
        <f>SMALL('26x26x26'!$B$17:$AA$717,I363)</f>
        <v>9421</v>
      </c>
      <c r="AK363" s="1">
        <f>SMALL('26x26x26'!$B$17:$AA$717,J363)</f>
        <v>9422</v>
      </c>
      <c r="AL363" s="1">
        <f>SMALL('26x26x26'!$B$17:$AA$717,K363)</f>
        <v>9423</v>
      </c>
      <c r="AM363" s="1">
        <f>SMALL('26x26x26'!$B$17:$AA$717,L363)</f>
        <v>9424</v>
      </c>
      <c r="AN363" s="1">
        <f>SMALL('26x26x26'!$B$17:$AA$717,M363)</f>
        <v>9425</v>
      </c>
      <c r="AO363" s="1">
        <f>SMALL('26x26x26'!$B$17:$AA$717,N363)</f>
        <v>9426</v>
      </c>
      <c r="AP363" s="1">
        <f>SMALL('26x26x26'!$B$17:$AA$717,O363)</f>
        <v>9427</v>
      </c>
      <c r="AQ363" s="1">
        <f>SMALL('26x26x26'!$B$17:$AA$717,P363)</f>
        <v>9428</v>
      </c>
      <c r="AR363" s="1">
        <f>SMALL('26x26x26'!$B$17:$AA$717,Q363)</f>
        <v>9429</v>
      </c>
      <c r="AS363" s="1">
        <f>SMALL('26x26x26'!$B$17:$AA$717,R363)</f>
        <v>9430</v>
      </c>
      <c r="AT363" s="1">
        <f>SMALL('26x26x26'!$B$17:$AA$717,S363)</f>
        <v>9431</v>
      </c>
      <c r="AU363" s="1">
        <f>SMALL('26x26x26'!$B$17:$AA$717,T363)</f>
        <v>9432</v>
      </c>
      <c r="AV363" s="1">
        <f>SMALL('26x26x26'!$B$17:$AA$717,U363)</f>
        <v>9433</v>
      </c>
      <c r="AW363" s="1">
        <f>SMALL('26x26x26'!$B$17:$AA$717,V363)</f>
        <v>9434</v>
      </c>
      <c r="AX363" s="1">
        <f>SMALL('26x26x26'!$B$17:$AA$717,W363)</f>
        <v>9435</v>
      </c>
      <c r="AY363" s="1">
        <f>SMALL('26x26x26'!$B$17:$AA$717,X363)</f>
        <v>9436</v>
      </c>
      <c r="AZ363" s="1">
        <f>SMALL('26x26x26'!$B$17:$AA$717,Y363)</f>
        <v>9437</v>
      </c>
      <c r="BA363" s="1">
        <f>SMALL('26x26x26'!$B$17:$AA$717,Z363)</f>
        <v>9438</v>
      </c>
      <c r="BC363" s="41">
        <f t="shared" si="263"/>
        <v>0</v>
      </c>
      <c r="BD363" s="41">
        <f t="shared" si="264"/>
        <v>0</v>
      </c>
      <c r="BE363" s="41">
        <f t="shared" si="265"/>
        <v>0</v>
      </c>
      <c r="BF363" s="41">
        <f t="shared" si="266"/>
        <v>0</v>
      </c>
      <c r="BG363" s="41">
        <f t="shared" si="267"/>
        <v>0</v>
      </c>
      <c r="BH363" s="41">
        <f t="shared" si="268"/>
        <v>0</v>
      </c>
      <c r="BI363" s="41">
        <f t="shared" si="269"/>
        <v>0</v>
      </c>
      <c r="BJ363" s="41">
        <f t="shared" si="270"/>
        <v>0</v>
      </c>
      <c r="BK363" s="41">
        <f t="shared" si="271"/>
        <v>0</v>
      </c>
      <c r="BL363" s="41">
        <f t="shared" si="272"/>
        <v>0</v>
      </c>
      <c r="BM363" s="41">
        <f t="shared" si="273"/>
        <v>0</v>
      </c>
      <c r="BN363" s="41">
        <f t="shared" si="274"/>
        <v>0</v>
      </c>
      <c r="BO363" s="41">
        <f t="shared" si="275"/>
        <v>0</v>
      </c>
      <c r="BP363" s="41">
        <f t="shared" si="276"/>
        <v>0</v>
      </c>
      <c r="BQ363" s="41">
        <f t="shared" si="277"/>
        <v>0</v>
      </c>
      <c r="BR363" s="41">
        <f t="shared" si="278"/>
        <v>0</v>
      </c>
      <c r="BS363" s="41">
        <f t="shared" si="279"/>
        <v>0</v>
      </c>
      <c r="BT363" s="41">
        <f t="shared" si="280"/>
        <v>0</v>
      </c>
      <c r="BU363" s="41">
        <f t="shared" si="281"/>
        <v>0</v>
      </c>
      <c r="BV363" s="41">
        <f t="shared" si="282"/>
        <v>0</v>
      </c>
      <c r="BW363" s="41">
        <f t="shared" si="283"/>
        <v>0</v>
      </c>
      <c r="BX363" s="41">
        <f t="shared" si="284"/>
        <v>0</v>
      </c>
      <c r="BY363" s="41">
        <f t="shared" si="285"/>
        <v>0</v>
      </c>
      <c r="BZ363" s="41">
        <f t="shared" si="286"/>
        <v>0</v>
      </c>
      <c r="CA363" s="41">
        <f t="shared" si="287"/>
        <v>0</v>
      </c>
      <c r="CB363" s="41">
        <f t="shared" si="288"/>
        <v>0</v>
      </c>
    </row>
    <row r="364" spans="1:80" x14ac:dyDescent="0.15">
      <c r="A364" s="1">
        <f t="shared" si="289"/>
        <v>9439</v>
      </c>
      <c r="B364" s="1">
        <f t="shared" si="290"/>
        <v>9440</v>
      </c>
      <c r="C364" s="1">
        <f t="shared" si="291"/>
        <v>9441</v>
      </c>
      <c r="D364" s="1">
        <f t="shared" si="292"/>
        <v>9442</v>
      </c>
      <c r="E364" s="1">
        <f t="shared" si="293"/>
        <v>9443</v>
      </c>
      <c r="F364" s="1">
        <f t="shared" si="294"/>
        <v>9444</v>
      </c>
      <c r="G364" s="1">
        <f t="shared" si="295"/>
        <v>9445</v>
      </c>
      <c r="H364" s="1">
        <f t="shared" si="296"/>
        <v>9446</v>
      </c>
      <c r="I364" s="1">
        <f t="shared" si="297"/>
        <v>9447</v>
      </c>
      <c r="J364" s="1">
        <f t="shared" si="298"/>
        <v>9448</v>
      </c>
      <c r="K364" s="1">
        <f t="shared" si="299"/>
        <v>9449</v>
      </c>
      <c r="L364" s="1">
        <f t="shared" si="300"/>
        <v>9450</v>
      </c>
      <c r="M364" s="1">
        <f t="shared" si="301"/>
        <v>9451</v>
      </c>
      <c r="N364" s="1">
        <f t="shared" si="302"/>
        <v>9452</v>
      </c>
      <c r="O364" s="1">
        <f t="shared" si="303"/>
        <v>9453</v>
      </c>
      <c r="P364" s="1">
        <f t="shared" si="304"/>
        <v>9454</v>
      </c>
      <c r="Q364" s="1">
        <f t="shared" si="305"/>
        <v>9455</v>
      </c>
      <c r="R364" s="1">
        <f t="shared" si="306"/>
        <v>9456</v>
      </c>
      <c r="S364" s="1">
        <f t="shared" si="307"/>
        <v>9457</v>
      </c>
      <c r="T364" s="1">
        <f t="shared" si="308"/>
        <v>9458</v>
      </c>
      <c r="U364" s="1">
        <f t="shared" si="309"/>
        <v>9459</v>
      </c>
      <c r="V364" s="1">
        <f t="shared" si="310"/>
        <v>9460</v>
      </c>
      <c r="W364" s="1">
        <f t="shared" si="311"/>
        <v>9461</v>
      </c>
      <c r="X364" s="1">
        <f t="shared" si="312"/>
        <v>9462</v>
      </c>
      <c r="Y364" s="1">
        <f t="shared" si="313"/>
        <v>9463</v>
      </c>
      <c r="Z364" s="1">
        <f t="shared" si="314"/>
        <v>9464</v>
      </c>
      <c r="AB364" s="1">
        <f>SMALL('26x26x26'!$B$17:$AA$717,A364)</f>
        <v>9439</v>
      </c>
      <c r="AC364" s="1">
        <f>SMALL('26x26x26'!$B$17:$AA$717,B364)</f>
        <v>9440</v>
      </c>
      <c r="AD364" s="1">
        <f>SMALL('26x26x26'!$B$17:$AA$717,C364)</f>
        <v>9441</v>
      </c>
      <c r="AE364" s="1">
        <f>SMALL('26x26x26'!$B$17:$AA$717,D364)</f>
        <v>9442</v>
      </c>
      <c r="AF364" s="1">
        <f>SMALL('26x26x26'!$B$17:$AA$717,E364)</f>
        <v>9443</v>
      </c>
      <c r="AG364" s="1">
        <f>SMALL('26x26x26'!$B$17:$AA$717,F364)</f>
        <v>9444</v>
      </c>
      <c r="AH364" s="1">
        <f>SMALL('26x26x26'!$B$17:$AA$717,G364)</f>
        <v>9445</v>
      </c>
      <c r="AI364" s="1">
        <f>SMALL('26x26x26'!$B$17:$AA$717,H364)</f>
        <v>9446</v>
      </c>
      <c r="AJ364" s="1">
        <f>SMALL('26x26x26'!$B$17:$AA$717,I364)</f>
        <v>9447</v>
      </c>
      <c r="AK364" s="1">
        <f>SMALL('26x26x26'!$B$17:$AA$717,J364)</f>
        <v>9448</v>
      </c>
      <c r="AL364" s="1">
        <f>SMALL('26x26x26'!$B$17:$AA$717,K364)</f>
        <v>9449</v>
      </c>
      <c r="AM364" s="1">
        <f>SMALL('26x26x26'!$B$17:$AA$717,L364)</f>
        <v>9450</v>
      </c>
      <c r="AN364" s="1">
        <f>SMALL('26x26x26'!$B$17:$AA$717,M364)</f>
        <v>9451</v>
      </c>
      <c r="AO364" s="1">
        <f>SMALL('26x26x26'!$B$17:$AA$717,N364)</f>
        <v>9452</v>
      </c>
      <c r="AP364" s="1">
        <f>SMALL('26x26x26'!$B$17:$AA$717,O364)</f>
        <v>9453</v>
      </c>
      <c r="AQ364" s="1">
        <f>SMALL('26x26x26'!$B$17:$AA$717,P364)</f>
        <v>9454</v>
      </c>
      <c r="AR364" s="1">
        <f>SMALL('26x26x26'!$B$17:$AA$717,Q364)</f>
        <v>9455</v>
      </c>
      <c r="AS364" s="1">
        <f>SMALL('26x26x26'!$B$17:$AA$717,R364)</f>
        <v>9456</v>
      </c>
      <c r="AT364" s="1">
        <f>SMALL('26x26x26'!$B$17:$AA$717,S364)</f>
        <v>9457</v>
      </c>
      <c r="AU364" s="1">
        <f>SMALL('26x26x26'!$B$17:$AA$717,T364)</f>
        <v>9458</v>
      </c>
      <c r="AV364" s="1">
        <f>SMALL('26x26x26'!$B$17:$AA$717,U364)</f>
        <v>9459</v>
      </c>
      <c r="AW364" s="1">
        <f>SMALL('26x26x26'!$B$17:$AA$717,V364)</f>
        <v>9460</v>
      </c>
      <c r="AX364" s="1">
        <f>SMALL('26x26x26'!$B$17:$AA$717,W364)</f>
        <v>9461</v>
      </c>
      <c r="AY364" s="1">
        <f>SMALL('26x26x26'!$B$17:$AA$717,X364)</f>
        <v>9462</v>
      </c>
      <c r="AZ364" s="1">
        <f>SMALL('26x26x26'!$B$17:$AA$717,Y364)</f>
        <v>9463</v>
      </c>
      <c r="BA364" s="1">
        <f>SMALL('26x26x26'!$B$17:$AA$717,Z364)</f>
        <v>9464</v>
      </c>
      <c r="BC364" s="41">
        <f t="shared" si="263"/>
        <v>0</v>
      </c>
      <c r="BD364" s="41">
        <f t="shared" si="264"/>
        <v>0</v>
      </c>
      <c r="BE364" s="41">
        <f t="shared" si="265"/>
        <v>0</v>
      </c>
      <c r="BF364" s="41">
        <f t="shared" si="266"/>
        <v>0</v>
      </c>
      <c r="BG364" s="41">
        <f t="shared" si="267"/>
        <v>0</v>
      </c>
      <c r="BH364" s="41">
        <f t="shared" si="268"/>
        <v>0</v>
      </c>
      <c r="BI364" s="41">
        <f t="shared" si="269"/>
        <v>0</v>
      </c>
      <c r="BJ364" s="41">
        <f t="shared" si="270"/>
        <v>0</v>
      </c>
      <c r="BK364" s="41">
        <f t="shared" si="271"/>
        <v>0</v>
      </c>
      <c r="BL364" s="41">
        <f t="shared" si="272"/>
        <v>0</v>
      </c>
      <c r="BM364" s="41">
        <f t="shared" si="273"/>
        <v>0</v>
      </c>
      <c r="BN364" s="41">
        <f t="shared" si="274"/>
        <v>0</v>
      </c>
      <c r="BO364" s="41">
        <f t="shared" si="275"/>
        <v>0</v>
      </c>
      <c r="BP364" s="41">
        <f t="shared" si="276"/>
        <v>0</v>
      </c>
      <c r="BQ364" s="41">
        <f t="shared" si="277"/>
        <v>0</v>
      </c>
      <c r="BR364" s="41">
        <f t="shared" si="278"/>
        <v>0</v>
      </c>
      <c r="BS364" s="41">
        <f t="shared" si="279"/>
        <v>0</v>
      </c>
      <c r="BT364" s="41">
        <f t="shared" si="280"/>
        <v>0</v>
      </c>
      <c r="BU364" s="41">
        <f t="shared" si="281"/>
        <v>0</v>
      </c>
      <c r="BV364" s="41">
        <f t="shared" si="282"/>
        <v>0</v>
      </c>
      <c r="BW364" s="41">
        <f t="shared" si="283"/>
        <v>0</v>
      </c>
      <c r="BX364" s="41">
        <f t="shared" si="284"/>
        <v>0</v>
      </c>
      <c r="BY364" s="41">
        <f t="shared" si="285"/>
        <v>0</v>
      </c>
      <c r="BZ364" s="41">
        <f t="shared" si="286"/>
        <v>0</v>
      </c>
      <c r="CA364" s="41">
        <f t="shared" si="287"/>
        <v>0</v>
      </c>
      <c r="CB364" s="41">
        <f t="shared" si="288"/>
        <v>0</v>
      </c>
    </row>
    <row r="365" spans="1:80" x14ac:dyDescent="0.15">
      <c r="A365" s="1">
        <f t="shared" si="289"/>
        <v>9465</v>
      </c>
      <c r="B365" s="1">
        <f t="shared" si="290"/>
        <v>9466</v>
      </c>
      <c r="C365" s="1">
        <f t="shared" si="291"/>
        <v>9467</v>
      </c>
      <c r="D365" s="1">
        <f t="shared" si="292"/>
        <v>9468</v>
      </c>
      <c r="E365" s="1">
        <f t="shared" si="293"/>
        <v>9469</v>
      </c>
      <c r="F365" s="1">
        <f t="shared" si="294"/>
        <v>9470</v>
      </c>
      <c r="G365" s="1">
        <f t="shared" si="295"/>
        <v>9471</v>
      </c>
      <c r="H365" s="1">
        <f t="shared" si="296"/>
        <v>9472</v>
      </c>
      <c r="I365" s="1">
        <f t="shared" si="297"/>
        <v>9473</v>
      </c>
      <c r="J365" s="1">
        <f t="shared" si="298"/>
        <v>9474</v>
      </c>
      <c r="K365" s="1">
        <f t="shared" si="299"/>
        <v>9475</v>
      </c>
      <c r="L365" s="1">
        <f t="shared" si="300"/>
        <v>9476</v>
      </c>
      <c r="M365" s="1">
        <f t="shared" si="301"/>
        <v>9477</v>
      </c>
      <c r="N365" s="1">
        <f t="shared" si="302"/>
        <v>9478</v>
      </c>
      <c r="O365" s="1">
        <f t="shared" si="303"/>
        <v>9479</v>
      </c>
      <c r="P365" s="1">
        <f t="shared" si="304"/>
        <v>9480</v>
      </c>
      <c r="Q365" s="1">
        <f t="shared" si="305"/>
        <v>9481</v>
      </c>
      <c r="R365" s="1">
        <f t="shared" si="306"/>
        <v>9482</v>
      </c>
      <c r="S365" s="1">
        <f t="shared" si="307"/>
        <v>9483</v>
      </c>
      <c r="T365" s="1">
        <f t="shared" si="308"/>
        <v>9484</v>
      </c>
      <c r="U365" s="1">
        <f t="shared" si="309"/>
        <v>9485</v>
      </c>
      <c r="V365" s="1">
        <f t="shared" si="310"/>
        <v>9486</v>
      </c>
      <c r="W365" s="1">
        <f t="shared" si="311"/>
        <v>9487</v>
      </c>
      <c r="X365" s="1">
        <f t="shared" si="312"/>
        <v>9488</v>
      </c>
      <c r="Y365" s="1">
        <f t="shared" si="313"/>
        <v>9489</v>
      </c>
      <c r="Z365" s="1">
        <f t="shared" si="314"/>
        <v>9490</v>
      </c>
      <c r="AB365" s="1">
        <f>SMALL('26x26x26'!$B$17:$AA$717,A365)</f>
        <v>9465</v>
      </c>
      <c r="AC365" s="1">
        <f>SMALL('26x26x26'!$B$17:$AA$717,B365)</f>
        <v>9466</v>
      </c>
      <c r="AD365" s="1">
        <f>SMALL('26x26x26'!$B$17:$AA$717,C365)</f>
        <v>9467</v>
      </c>
      <c r="AE365" s="1">
        <f>SMALL('26x26x26'!$B$17:$AA$717,D365)</f>
        <v>9468</v>
      </c>
      <c r="AF365" s="1">
        <f>SMALL('26x26x26'!$B$17:$AA$717,E365)</f>
        <v>9469</v>
      </c>
      <c r="AG365" s="1">
        <f>SMALL('26x26x26'!$B$17:$AA$717,F365)</f>
        <v>9470</v>
      </c>
      <c r="AH365" s="1">
        <f>SMALL('26x26x26'!$B$17:$AA$717,G365)</f>
        <v>9471</v>
      </c>
      <c r="AI365" s="1">
        <f>SMALL('26x26x26'!$B$17:$AA$717,H365)</f>
        <v>9472</v>
      </c>
      <c r="AJ365" s="1">
        <f>SMALL('26x26x26'!$B$17:$AA$717,I365)</f>
        <v>9473</v>
      </c>
      <c r="AK365" s="1">
        <f>SMALL('26x26x26'!$B$17:$AA$717,J365)</f>
        <v>9474</v>
      </c>
      <c r="AL365" s="1">
        <f>SMALL('26x26x26'!$B$17:$AA$717,K365)</f>
        <v>9475</v>
      </c>
      <c r="AM365" s="1">
        <f>SMALL('26x26x26'!$B$17:$AA$717,L365)</f>
        <v>9476</v>
      </c>
      <c r="AN365" s="1">
        <f>SMALL('26x26x26'!$B$17:$AA$717,M365)</f>
        <v>9477</v>
      </c>
      <c r="AO365" s="1">
        <f>SMALL('26x26x26'!$B$17:$AA$717,N365)</f>
        <v>9478</v>
      </c>
      <c r="AP365" s="1">
        <f>SMALL('26x26x26'!$B$17:$AA$717,O365)</f>
        <v>9479</v>
      </c>
      <c r="AQ365" s="1">
        <f>SMALL('26x26x26'!$B$17:$AA$717,P365)</f>
        <v>9480</v>
      </c>
      <c r="AR365" s="1">
        <f>SMALL('26x26x26'!$B$17:$AA$717,Q365)</f>
        <v>9481</v>
      </c>
      <c r="AS365" s="1">
        <f>SMALL('26x26x26'!$B$17:$AA$717,R365)</f>
        <v>9482</v>
      </c>
      <c r="AT365" s="1">
        <f>SMALL('26x26x26'!$B$17:$AA$717,S365)</f>
        <v>9483</v>
      </c>
      <c r="AU365" s="1">
        <f>SMALL('26x26x26'!$B$17:$AA$717,T365)</f>
        <v>9484</v>
      </c>
      <c r="AV365" s="1">
        <f>SMALL('26x26x26'!$B$17:$AA$717,U365)</f>
        <v>9485</v>
      </c>
      <c r="AW365" s="1">
        <f>SMALL('26x26x26'!$B$17:$AA$717,V365)</f>
        <v>9486</v>
      </c>
      <c r="AX365" s="1">
        <f>SMALL('26x26x26'!$B$17:$AA$717,W365)</f>
        <v>9487</v>
      </c>
      <c r="AY365" s="1">
        <f>SMALL('26x26x26'!$B$17:$AA$717,X365)</f>
        <v>9488</v>
      </c>
      <c r="AZ365" s="1">
        <f>SMALL('26x26x26'!$B$17:$AA$717,Y365)</f>
        <v>9489</v>
      </c>
      <c r="BA365" s="1">
        <f>SMALL('26x26x26'!$B$17:$AA$717,Z365)</f>
        <v>9490</v>
      </c>
      <c r="BC365" s="41">
        <f t="shared" si="263"/>
        <v>0</v>
      </c>
      <c r="BD365" s="41">
        <f t="shared" si="264"/>
        <v>0</v>
      </c>
      <c r="BE365" s="41">
        <f t="shared" si="265"/>
        <v>0</v>
      </c>
      <c r="BF365" s="41">
        <f t="shared" si="266"/>
        <v>0</v>
      </c>
      <c r="BG365" s="41">
        <f t="shared" si="267"/>
        <v>0</v>
      </c>
      <c r="BH365" s="41">
        <f t="shared" si="268"/>
        <v>0</v>
      </c>
      <c r="BI365" s="41">
        <f t="shared" si="269"/>
        <v>0</v>
      </c>
      <c r="BJ365" s="41">
        <f t="shared" si="270"/>
        <v>0</v>
      </c>
      <c r="BK365" s="41">
        <f t="shared" si="271"/>
        <v>0</v>
      </c>
      <c r="BL365" s="41">
        <f t="shared" si="272"/>
        <v>0</v>
      </c>
      <c r="BM365" s="41">
        <f t="shared" si="273"/>
        <v>0</v>
      </c>
      <c r="BN365" s="41">
        <f t="shared" si="274"/>
        <v>0</v>
      </c>
      <c r="BO365" s="41">
        <f t="shared" si="275"/>
        <v>0</v>
      </c>
      <c r="BP365" s="41">
        <f t="shared" si="276"/>
        <v>0</v>
      </c>
      <c r="BQ365" s="41">
        <f t="shared" si="277"/>
        <v>0</v>
      </c>
      <c r="BR365" s="41">
        <f t="shared" si="278"/>
        <v>0</v>
      </c>
      <c r="BS365" s="41">
        <f t="shared" si="279"/>
        <v>0</v>
      </c>
      <c r="BT365" s="41">
        <f t="shared" si="280"/>
        <v>0</v>
      </c>
      <c r="BU365" s="41">
        <f t="shared" si="281"/>
        <v>0</v>
      </c>
      <c r="BV365" s="41">
        <f t="shared" si="282"/>
        <v>0</v>
      </c>
      <c r="BW365" s="41">
        <f t="shared" si="283"/>
        <v>0</v>
      </c>
      <c r="BX365" s="41">
        <f t="shared" si="284"/>
        <v>0</v>
      </c>
      <c r="BY365" s="41">
        <f t="shared" si="285"/>
        <v>0</v>
      </c>
      <c r="BZ365" s="41">
        <f t="shared" si="286"/>
        <v>0</v>
      </c>
      <c r="CA365" s="41">
        <f t="shared" si="287"/>
        <v>0</v>
      </c>
      <c r="CB365" s="41">
        <f t="shared" si="288"/>
        <v>0</v>
      </c>
    </row>
    <row r="366" spans="1:80" x14ac:dyDescent="0.15">
      <c r="A366" s="1">
        <f t="shared" si="289"/>
        <v>9491</v>
      </c>
      <c r="B366" s="1">
        <f t="shared" si="290"/>
        <v>9492</v>
      </c>
      <c r="C366" s="1">
        <f t="shared" si="291"/>
        <v>9493</v>
      </c>
      <c r="D366" s="1">
        <f t="shared" si="292"/>
        <v>9494</v>
      </c>
      <c r="E366" s="1">
        <f t="shared" si="293"/>
        <v>9495</v>
      </c>
      <c r="F366" s="1">
        <f t="shared" si="294"/>
        <v>9496</v>
      </c>
      <c r="G366" s="1">
        <f t="shared" si="295"/>
        <v>9497</v>
      </c>
      <c r="H366" s="1">
        <f t="shared" si="296"/>
        <v>9498</v>
      </c>
      <c r="I366" s="1">
        <f t="shared" si="297"/>
        <v>9499</v>
      </c>
      <c r="J366" s="1">
        <f t="shared" si="298"/>
        <v>9500</v>
      </c>
      <c r="K366" s="1">
        <f t="shared" si="299"/>
        <v>9501</v>
      </c>
      <c r="L366" s="1">
        <f t="shared" si="300"/>
        <v>9502</v>
      </c>
      <c r="M366" s="1">
        <f t="shared" si="301"/>
        <v>9503</v>
      </c>
      <c r="N366" s="1">
        <f t="shared" si="302"/>
        <v>9504</v>
      </c>
      <c r="O366" s="1">
        <f t="shared" si="303"/>
        <v>9505</v>
      </c>
      <c r="P366" s="1">
        <f t="shared" si="304"/>
        <v>9506</v>
      </c>
      <c r="Q366" s="1">
        <f t="shared" si="305"/>
        <v>9507</v>
      </c>
      <c r="R366" s="1">
        <f t="shared" si="306"/>
        <v>9508</v>
      </c>
      <c r="S366" s="1">
        <f t="shared" si="307"/>
        <v>9509</v>
      </c>
      <c r="T366" s="1">
        <f t="shared" si="308"/>
        <v>9510</v>
      </c>
      <c r="U366" s="1">
        <f t="shared" si="309"/>
        <v>9511</v>
      </c>
      <c r="V366" s="1">
        <f t="shared" si="310"/>
        <v>9512</v>
      </c>
      <c r="W366" s="1">
        <f t="shared" si="311"/>
        <v>9513</v>
      </c>
      <c r="X366" s="1">
        <f t="shared" si="312"/>
        <v>9514</v>
      </c>
      <c r="Y366" s="1">
        <f t="shared" si="313"/>
        <v>9515</v>
      </c>
      <c r="Z366" s="1">
        <f t="shared" si="314"/>
        <v>9516</v>
      </c>
      <c r="AB366" s="1">
        <f>SMALL('26x26x26'!$B$17:$AA$717,A366)</f>
        <v>9491</v>
      </c>
      <c r="AC366" s="1">
        <f>SMALL('26x26x26'!$B$17:$AA$717,B366)</f>
        <v>9492</v>
      </c>
      <c r="AD366" s="1">
        <f>SMALL('26x26x26'!$B$17:$AA$717,C366)</f>
        <v>9493</v>
      </c>
      <c r="AE366" s="1">
        <f>SMALL('26x26x26'!$B$17:$AA$717,D366)</f>
        <v>9494</v>
      </c>
      <c r="AF366" s="1">
        <f>SMALL('26x26x26'!$B$17:$AA$717,E366)</f>
        <v>9495</v>
      </c>
      <c r="AG366" s="1">
        <f>SMALL('26x26x26'!$B$17:$AA$717,F366)</f>
        <v>9496</v>
      </c>
      <c r="AH366" s="1">
        <f>SMALL('26x26x26'!$B$17:$AA$717,G366)</f>
        <v>9497</v>
      </c>
      <c r="AI366" s="1">
        <f>SMALL('26x26x26'!$B$17:$AA$717,H366)</f>
        <v>9498</v>
      </c>
      <c r="AJ366" s="1">
        <f>SMALL('26x26x26'!$B$17:$AA$717,I366)</f>
        <v>9499</v>
      </c>
      <c r="AK366" s="1">
        <f>SMALL('26x26x26'!$B$17:$AA$717,J366)</f>
        <v>9500</v>
      </c>
      <c r="AL366" s="1">
        <f>SMALL('26x26x26'!$B$17:$AA$717,K366)</f>
        <v>9501</v>
      </c>
      <c r="AM366" s="1">
        <f>SMALL('26x26x26'!$B$17:$AA$717,L366)</f>
        <v>9502</v>
      </c>
      <c r="AN366" s="1">
        <f>SMALL('26x26x26'!$B$17:$AA$717,M366)</f>
        <v>9503</v>
      </c>
      <c r="AO366" s="1">
        <f>SMALL('26x26x26'!$B$17:$AA$717,N366)</f>
        <v>9504</v>
      </c>
      <c r="AP366" s="1">
        <f>SMALL('26x26x26'!$B$17:$AA$717,O366)</f>
        <v>9505</v>
      </c>
      <c r="AQ366" s="1">
        <f>SMALL('26x26x26'!$B$17:$AA$717,P366)</f>
        <v>9506</v>
      </c>
      <c r="AR366" s="1">
        <f>SMALL('26x26x26'!$B$17:$AA$717,Q366)</f>
        <v>9507</v>
      </c>
      <c r="AS366" s="1">
        <f>SMALL('26x26x26'!$B$17:$AA$717,R366)</f>
        <v>9508</v>
      </c>
      <c r="AT366" s="1">
        <f>SMALL('26x26x26'!$B$17:$AA$717,S366)</f>
        <v>9509</v>
      </c>
      <c r="AU366" s="1">
        <f>SMALL('26x26x26'!$B$17:$AA$717,T366)</f>
        <v>9510</v>
      </c>
      <c r="AV366" s="1">
        <f>SMALL('26x26x26'!$B$17:$AA$717,U366)</f>
        <v>9511</v>
      </c>
      <c r="AW366" s="1">
        <f>SMALL('26x26x26'!$B$17:$AA$717,V366)</f>
        <v>9512</v>
      </c>
      <c r="AX366" s="1">
        <f>SMALL('26x26x26'!$B$17:$AA$717,W366)</f>
        <v>9513</v>
      </c>
      <c r="AY366" s="1">
        <f>SMALL('26x26x26'!$B$17:$AA$717,X366)</f>
        <v>9514</v>
      </c>
      <c r="AZ366" s="1">
        <f>SMALL('26x26x26'!$B$17:$AA$717,Y366)</f>
        <v>9515</v>
      </c>
      <c r="BA366" s="1">
        <f>SMALL('26x26x26'!$B$17:$AA$717,Z366)</f>
        <v>9516</v>
      </c>
      <c r="BC366" s="41">
        <f t="shared" si="263"/>
        <v>0</v>
      </c>
      <c r="BD366" s="41">
        <f t="shared" si="264"/>
        <v>0</v>
      </c>
      <c r="BE366" s="41">
        <f t="shared" si="265"/>
        <v>0</v>
      </c>
      <c r="BF366" s="41">
        <f t="shared" si="266"/>
        <v>0</v>
      </c>
      <c r="BG366" s="41">
        <f t="shared" si="267"/>
        <v>0</v>
      </c>
      <c r="BH366" s="41">
        <f t="shared" si="268"/>
        <v>0</v>
      </c>
      <c r="BI366" s="41">
        <f t="shared" si="269"/>
        <v>0</v>
      </c>
      <c r="BJ366" s="41">
        <f t="shared" si="270"/>
        <v>0</v>
      </c>
      <c r="BK366" s="41">
        <f t="shared" si="271"/>
        <v>0</v>
      </c>
      <c r="BL366" s="41">
        <f t="shared" si="272"/>
        <v>0</v>
      </c>
      <c r="BM366" s="41">
        <f t="shared" si="273"/>
        <v>0</v>
      </c>
      <c r="BN366" s="41">
        <f t="shared" si="274"/>
        <v>0</v>
      </c>
      <c r="BO366" s="41">
        <f t="shared" si="275"/>
        <v>0</v>
      </c>
      <c r="BP366" s="41">
        <f t="shared" si="276"/>
        <v>0</v>
      </c>
      <c r="BQ366" s="41">
        <f t="shared" si="277"/>
        <v>0</v>
      </c>
      <c r="BR366" s="41">
        <f t="shared" si="278"/>
        <v>0</v>
      </c>
      <c r="BS366" s="41">
        <f t="shared" si="279"/>
        <v>0</v>
      </c>
      <c r="BT366" s="41">
        <f t="shared" si="280"/>
        <v>0</v>
      </c>
      <c r="BU366" s="41">
        <f t="shared" si="281"/>
        <v>0</v>
      </c>
      <c r="BV366" s="41">
        <f t="shared" si="282"/>
        <v>0</v>
      </c>
      <c r="BW366" s="41">
        <f t="shared" si="283"/>
        <v>0</v>
      </c>
      <c r="BX366" s="41">
        <f t="shared" si="284"/>
        <v>0</v>
      </c>
      <c r="BY366" s="41">
        <f t="shared" si="285"/>
        <v>0</v>
      </c>
      <c r="BZ366" s="41">
        <f t="shared" si="286"/>
        <v>0</v>
      </c>
      <c r="CA366" s="41">
        <f t="shared" si="287"/>
        <v>0</v>
      </c>
      <c r="CB366" s="41">
        <f t="shared" si="288"/>
        <v>0</v>
      </c>
    </row>
    <row r="367" spans="1:80" x14ac:dyDescent="0.15">
      <c r="A367" s="1">
        <f t="shared" si="289"/>
        <v>9517</v>
      </c>
      <c r="B367" s="1">
        <f t="shared" si="290"/>
        <v>9518</v>
      </c>
      <c r="C367" s="1">
        <f t="shared" si="291"/>
        <v>9519</v>
      </c>
      <c r="D367" s="1">
        <f t="shared" si="292"/>
        <v>9520</v>
      </c>
      <c r="E367" s="1">
        <f t="shared" si="293"/>
        <v>9521</v>
      </c>
      <c r="F367" s="1">
        <f t="shared" si="294"/>
        <v>9522</v>
      </c>
      <c r="G367" s="1">
        <f t="shared" si="295"/>
        <v>9523</v>
      </c>
      <c r="H367" s="1">
        <f t="shared" si="296"/>
        <v>9524</v>
      </c>
      <c r="I367" s="1">
        <f t="shared" si="297"/>
        <v>9525</v>
      </c>
      <c r="J367" s="1">
        <f t="shared" si="298"/>
        <v>9526</v>
      </c>
      <c r="K367" s="1">
        <f t="shared" si="299"/>
        <v>9527</v>
      </c>
      <c r="L367" s="1">
        <f t="shared" si="300"/>
        <v>9528</v>
      </c>
      <c r="M367" s="1">
        <f t="shared" si="301"/>
        <v>9529</v>
      </c>
      <c r="N367" s="1">
        <f t="shared" si="302"/>
        <v>9530</v>
      </c>
      <c r="O367" s="1">
        <f t="shared" si="303"/>
        <v>9531</v>
      </c>
      <c r="P367" s="1">
        <f t="shared" si="304"/>
        <v>9532</v>
      </c>
      <c r="Q367" s="1">
        <f t="shared" si="305"/>
        <v>9533</v>
      </c>
      <c r="R367" s="1">
        <f t="shared" si="306"/>
        <v>9534</v>
      </c>
      <c r="S367" s="1">
        <f t="shared" si="307"/>
        <v>9535</v>
      </c>
      <c r="T367" s="1">
        <f t="shared" si="308"/>
        <v>9536</v>
      </c>
      <c r="U367" s="1">
        <f t="shared" si="309"/>
        <v>9537</v>
      </c>
      <c r="V367" s="1">
        <f t="shared" si="310"/>
        <v>9538</v>
      </c>
      <c r="W367" s="1">
        <f t="shared" si="311"/>
        <v>9539</v>
      </c>
      <c r="X367" s="1">
        <f t="shared" si="312"/>
        <v>9540</v>
      </c>
      <c r="Y367" s="1">
        <f t="shared" si="313"/>
        <v>9541</v>
      </c>
      <c r="Z367" s="1">
        <f t="shared" si="314"/>
        <v>9542</v>
      </c>
      <c r="AB367" s="1">
        <f>SMALL('26x26x26'!$B$17:$AA$717,A367)</f>
        <v>9517</v>
      </c>
      <c r="AC367" s="1">
        <f>SMALL('26x26x26'!$B$17:$AA$717,B367)</f>
        <v>9518</v>
      </c>
      <c r="AD367" s="1">
        <f>SMALL('26x26x26'!$B$17:$AA$717,C367)</f>
        <v>9519</v>
      </c>
      <c r="AE367" s="1">
        <f>SMALL('26x26x26'!$B$17:$AA$717,D367)</f>
        <v>9520</v>
      </c>
      <c r="AF367" s="1">
        <f>SMALL('26x26x26'!$B$17:$AA$717,E367)</f>
        <v>9521</v>
      </c>
      <c r="AG367" s="1">
        <f>SMALL('26x26x26'!$B$17:$AA$717,F367)</f>
        <v>9522</v>
      </c>
      <c r="AH367" s="1">
        <f>SMALL('26x26x26'!$B$17:$AA$717,G367)</f>
        <v>9523</v>
      </c>
      <c r="AI367" s="1">
        <f>SMALL('26x26x26'!$B$17:$AA$717,H367)</f>
        <v>9524</v>
      </c>
      <c r="AJ367" s="1">
        <f>SMALL('26x26x26'!$B$17:$AA$717,I367)</f>
        <v>9525</v>
      </c>
      <c r="AK367" s="1">
        <f>SMALL('26x26x26'!$B$17:$AA$717,J367)</f>
        <v>9526</v>
      </c>
      <c r="AL367" s="1">
        <f>SMALL('26x26x26'!$B$17:$AA$717,K367)</f>
        <v>9527</v>
      </c>
      <c r="AM367" s="1">
        <f>SMALL('26x26x26'!$B$17:$AA$717,L367)</f>
        <v>9528</v>
      </c>
      <c r="AN367" s="1">
        <f>SMALL('26x26x26'!$B$17:$AA$717,M367)</f>
        <v>9529</v>
      </c>
      <c r="AO367" s="1">
        <f>SMALL('26x26x26'!$B$17:$AA$717,N367)</f>
        <v>9530</v>
      </c>
      <c r="AP367" s="1">
        <f>SMALL('26x26x26'!$B$17:$AA$717,O367)</f>
        <v>9531</v>
      </c>
      <c r="AQ367" s="1">
        <f>SMALL('26x26x26'!$B$17:$AA$717,P367)</f>
        <v>9532</v>
      </c>
      <c r="AR367" s="1">
        <f>SMALL('26x26x26'!$B$17:$AA$717,Q367)</f>
        <v>9533</v>
      </c>
      <c r="AS367" s="1">
        <f>SMALL('26x26x26'!$B$17:$AA$717,R367)</f>
        <v>9534</v>
      </c>
      <c r="AT367" s="1">
        <f>SMALL('26x26x26'!$B$17:$AA$717,S367)</f>
        <v>9535</v>
      </c>
      <c r="AU367" s="1">
        <f>SMALL('26x26x26'!$B$17:$AA$717,T367)</f>
        <v>9536</v>
      </c>
      <c r="AV367" s="1">
        <f>SMALL('26x26x26'!$B$17:$AA$717,U367)</f>
        <v>9537</v>
      </c>
      <c r="AW367" s="1">
        <f>SMALL('26x26x26'!$B$17:$AA$717,V367)</f>
        <v>9538</v>
      </c>
      <c r="AX367" s="1">
        <f>SMALL('26x26x26'!$B$17:$AA$717,W367)</f>
        <v>9539</v>
      </c>
      <c r="AY367" s="1">
        <f>SMALL('26x26x26'!$B$17:$AA$717,X367)</f>
        <v>9540</v>
      </c>
      <c r="AZ367" s="1">
        <f>SMALL('26x26x26'!$B$17:$AA$717,Y367)</f>
        <v>9541</v>
      </c>
      <c r="BA367" s="1">
        <f>SMALL('26x26x26'!$B$17:$AA$717,Z367)</f>
        <v>9542</v>
      </c>
      <c r="BC367" s="41">
        <f t="shared" si="263"/>
        <v>0</v>
      </c>
      <c r="BD367" s="41">
        <f t="shared" si="264"/>
        <v>0</v>
      </c>
      <c r="BE367" s="41">
        <f t="shared" si="265"/>
        <v>0</v>
      </c>
      <c r="BF367" s="41">
        <f t="shared" si="266"/>
        <v>0</v>
      </c>
      <c r="BG367" s="41">
        <f t="shared" si="267"/>
        <v>0</v>
      </c>
      <c r="BH367" s="41">
        <f t="shared" si="268"/>
        <v>0</v>
      </c>
      <c r="BI367" s="41">
        <f t="shared" si="269"/>
        <v>0</v>
      </c>
      <c r="BJ367" s="41">
        <f t="shared" si="270"/>
        <v>0</v>
      </c>
      <c r="BK367" s="41">
        <f t="shared" si="271"/>
        <v>0</v>
      </c>
      <c r="BL367" s="41">
        <f t="shared" si="272"/>
        <v>0</v>
      </c>
      <c r="BM367" s="41">
        <f t="shared" si="273"/>
        <v>0</v>
      </c>
      <c r="BN367" s="41">
        <f t="shared" si="274"/>
        <v>0</v>
      </c>
      <c r="BO367" s="41">
        <f t="shared" si="275"/>
        <v>0</v>
      </c>
      <c r="BP367" s="41">
        <f t="shared" si="276"/>
        <v>0</v>
      </c>
      <c r="BQ367" s="41">
        <f t="shared" si="277"/>
        <v>0</v>
      </c>
      <c r="BR367" s="41">
        <f t="shared" si="278"/>
        <v>0</v>
      </c>
      <c r="BS367" s="41">
        <f t="shared" si="279"/>
        <v>0</v>
      </c>
      <c r="BT367" s="41">
        <f t="shared" si="280"/>
        <v>0</v>
      </c>
      <c r="BU367" s="41">
        <f t="shared" si="281"/>
        <v>0</v>
      </c>
      <c r="BV367" s="41">
        <f t="shared" si="282"/>
        <v>0</v>
      </c>
      <c r="BW367" s="41">
        <f t="shared" si="283"/>
        <v>0</v>
      </c>
      <c r="BX367" s="41">
        <f t="shared" si="284"/>
        <v>0</v>
      </c>
      <c r="BY367" s="41">
        <f t="shared" si="285"/>
        <v>0</v>
      </c>
      <c r="BZ367" s="41">
        <f t="shared" si="286"/>
        <v>0</v>
      </c>
      <c r="CA367" s="41">
        <f t="shared" si="287"/>
        <v>0</v>
      </c>
      <c r="CB367" s="41">
        <f t="shared" si="288"/>
        <v>0</v>
      </c>
    </row>
    <row r="368" spans="1:80" x14ac:dyDescent="0.15">
      <c r="A368" s="1">
        <f t="shared" si="289"/>
        <v>9543</v>
      </c>
      <c r="B368" s="1">
        <f t="shared" si="290"/>
        <v>9544</v>
      </c>
      <c r="C368" s="1">
        <f t="shared" si="291"/>
        <v>9545</v>
      </c>
      <c r="D368" s="1">
        <f t="shared" si="292"/>
        <v>9546</v>
      </c>
      <c r="E368" s="1">
        <f t="shared" si="293"/>
        <v>9547</v>
      </c>
      <c r="F368" s="1">
        <f t="shared" si="294"/>
        <v>9548</v>
      </c>
      <c r="G368" s="1">
        <f t="shared" si="295"/>
        <v>9549</v>
      </c>
      <c r="H368" s="1">
        <f t="shared" si="296"/>
        <v>9550</v>
      </c>
      <c r="I368" s="1">
        <f t="shared" si="297"/>
        <v>9551</v>
      </c>
      <c r="J368" s="1">
        <f t="shared" si="298"/>
        <v>9552</v>
      </c>
      <c r="K368" s="1">
        <f t="shared" si="299"/>
        <v>9553</v>
      </c>
      <c r="L368" s="1">
        <f t="shared" si="300"/>
        <v>9554</v>
      </c>
      <c r="M368" s="1">
        <f t="shared" si="301"/>
        <v>9555</v>
      </c>
      <c r="N368" s="1">
        <f t="shared" si="302"/>
        <v>9556</v>
      </c>
      <c r="O368" s="1">
        <f t="shared" si="303"/>
        <v>9557</v>
      </c>
      <c r="P368" s="1">
        <f t="shared" si="304"/>
        <v>9558</v>
      </c>
      <c r="Q368" s="1">
        <f t="shared" si="305"/>
        <v>9559</v>
      </c>
      <c r="R368" s="1">
        <f t="shared" si="306"/>
        <v>9560</v>
      </c>
      <c r="S368" s="1">
        <f t="shared" si="307"/>
        <v>9561</v>
      </c>
      <c r="T368" s="1">
        <f t="shared" si="308"/>
        <v>9562</v>
      </c>
      <c r="U368" s="1">
        <f t="shared" si="309"/>
        <v>9563</v>
      </c>
      <c r="V368" s="1">
        <f t="shared" si="310"/>
        <v>9564</v>
      </c>
      <c r="W368" s="1">
        <f t="shared" si="311"/>
        <v>9565</v>
      </c>
      <c r="X368" s="1">
        <f t="shared" si="312"/>
        <v>9566</v>
      </c>
      <c r="Y368" s="1">
        <f t="shared" si="313"/>
        <v>9567</v>
      </c>
      <c r="Z368" s="1">
        <f t="shared" si="314"/>
        <v>9568</v>
      </c>
      <c r="AB368" s="1">
        <f>SMALL('26x26x26'!$B$17:$AA$717,A368)</f>
        <v>9543</v>
      </c>
      <c r="AC368" s="1">
        <f>SMALL('26x26x26'!$B$17:$AA$717,B368)</f>
        <v>9544</v>
      </c>
      <c r="AD368" s="1">
        <f>SMALL('26x26x26'!$B$17:$AA$717,C368)</f>
        <v>9545</v>
      </c>
      <c r="AE368" s="1">
        <f>SMALL('26x26x26'!$B$17:$AA$717,D368)</f>
        <v>9546</v>
      </c>
      <c r="AF368" s="1">
        <f>SMALL('26x26x26'!$B$17:$AA$717,E368)</f>
        <v>9547</v>
      </c>
      <c r="AG368" s="1">
        <f>SMALL('26x26x26'!$B$17:$AA$717,F368)</f>
        <v>9548</v>
      </c>
      <c r="AH368" s="1">
        <f>SMALL('26x26x26'!$B$17:$AA$717,G368)</f>
        <v>9549</v>
      </c>
      <c r="AI368" s="1">
        <f>SMALL('26x26x26'!$B$17:$AA$717,H368)</f>
        <v>9550</v>
      </c>
      <c r="AJ368" s="1">
        <f>SMALL('26x26x26'!$B$17:$AA$717,I368)</f>
        <v>9551</v>
      </c>
      <c r="AK368" s="1">
        <f>SMALL('26x26x26'!$B$17:$AA$717,J368)</f>
        <v>9552</v>
      </c>
      <c r="AL368" s="1">
        <f>SMALL('26x26x26'!$B$17:$AA$717,K368)</f>
        <v>9553</v>
      </c>
      <c r="AM368" s="1">
        <f>SMALL('26x26x26'!$B$17:$AA$717,L368)</f>
        <v>9554</v>
      </c>
      <c r="AN368" s="1">
        <f>SMALL('26x26x26'!$B$17:$AA$717,M368)</f>
        <v>9555</v>
      </c>
      <c r="AO368" s="1">
        <f>SMALL('26x26x26'!$B$17:$AA$717,N368)</f>
        <v>9556</v>
      </c>
      <c r="AP368" s="1">
        <f>SMALL('26x26x26'!$B$17:$AA$717,O368)</f>
        <v>9557</v>
      </c>
      <c r="AQ368" s="1">
        <f>SMALL('26x26x26'!$B$17:$AA$717,P368)</f>
        <v>9558</v>
      </c>
      <c r="AR368" s="1">
        <f>SMALL('26x26x26'!$B$17:$AA$717,Q368)</f>
        <v>9559</v>
      </c>
      <c r="AS368" s="1">
        <f>SMALL('26x26x26'!$B$17:$AA$717,R368)</f>
        <v>9560</v>
      </c>
      <c r="AT368" s="1">
        <f>SMALL('26x26x26'!$B$17:$AA$717,S368)</f>
        <v>9561</v>
      </c>
      <c r="AU368" s="1">
        <f>SMALL('26x26x26'!$B$17:$AA$717,T368)</f>
        <v>9562</v>
      </c>
      <c r="AV368" s="1">
        <f>SMALL('26x26x26'!$B$17:$AA$717,U368)</f>
        <v>9563</v>
      </c>
      <c r="AW368" s="1">
        <f>SMALL('26x26x26'!$B$17:$AA$717,V368)</f>
        <v>9564</v>
      </c>
      <c r="AX368" s="1">
        <f>SMALL('26x26x26'!$B$17:$AA$717,W368)</f>
        <v>9565</v>
      </c>
      <c r="AY368" s="1">
        <f>SMALL('26x26x26'!$B$17:$AA$717,X368)</f>
        <v>9566</v>
      </c>
      <c r="AZ368" s="1">
        <f>SMALL('26x26x26'!$B$17:$AA$717,Y368)</f>
        <v>9567</v>
      </c>
      <c r="BA368" s="1">
        <f>SMALL('26x26x26'!$B$17:$AA$717,Z368)</f>
        <v>9568</v>
      </c>
      <c r="BC368" s="41">
        <f t="shared" si="263"/>
        <v>0</v>
      </c>
      <c r="BD368" s="41">
        <f t="shared" si="264"/>
        <v>0</v>
      </c>
      <c r="BE368" s="41">
        <f t="shared" si="265"/>
        <v>0</v>
      </c>
      <c r="BF368" s="41">
        <f t="shared" si="266"/>
        <v>0</v>
      </c>
      <c r="BG368" s="41">
        <f t="shared" si="267"/>
        <v>0</v>
      </c>
      <c r="BH368" s="41">
        <f t="shared" si="268"/>
        <v>0</v>
      </c>
      <c r="BI368" s="41">
        <f t="shared" si="269"/>
        <v>0</v>
      </c>
      <c r="BJ368" s="41">
        <f t="shared" si="270"/>
        <v>0</v>
      </c>
      <c r="BK368" s="41">
        <f t="shared" si="271"/>
        <v>0</v>
      </c>
      <c r="BL368" s="41">
        <f t="shared" si="272"/>
        <v>0</v>
      </c>
      <c r="BM368" s="41">
        <f t="shared" si="273"/>
        <v>0</v>
      </c>
      <c r="BN368" s="41">
        <f t="shared" si="274"/>
        <v>0</v>
      </c>
      <c r="BO368" s="41">
        <f t="shared" si="275"/>
        <v>0</v>
      </c>
      <c r="BP368" s="41">
        <f t="shared" si="276"/>
        <v>0</v>
      </c>
      <c r="BQ368" s="41">
        <f t="shared" si="277"/>
        <v>0</v>
      </c>
      <c r="BR368" s="41">
        <f t="shared" si="278"/>
        <v>0</v>
      </c>
      <c r="BS368" s="41">
        <f t="shared" si="279"/>
        <v>0</v>
      </c>
      <c r="BT368" s="41">
        <f t="shared" si="280"/>
        <v>0</v>
      </c>
      <c r="BU368" s="41">
        <f t="shared" si="281"/>
        <v>0</v>
      </c>
      <c r="BV368" s="41">
        <f t="shared" si="282"/>
        <v>0</v>
      </c>
      <c r="BW368" s="41">
        <f t="shared" si="283"/>
        <v>0</v>
      </c>
      <c r="BX368" s="41">
        <f t="shared" si="284"/>
        <v>0</v>
      </c>
      <c r="BY368" s="41">
        <f t="shared" si="285"/>
        <v>0</v>
      </c>
      <c r="BZ368" s="41">
        <f t="shared" si="286"/>
        <v>0</v>
      </c>
      <c r="CA368" s="41">
        <f t="shared" si="287"/>
        <v>0</v>
      </c>
      <c r="CB368" s="41">
        <f t="shared" si="288"/>
        <v>0</v>
      </c>
    </row>
    <row r="369" spans="1:80" x14ac:dyDescent="0.15">
      <c r="A369" s="1">
        <f t="shared" si="289"/>
        <v>9569</v>
      </c>
      <c r="B369" s="1">
        <f t="shared" si="290"/>
        <v>9570</v>
      </c>
      <c r="C369" s="1">
        <f t="shared" si="291"/>
        <v>9571</v>
      </c>
      <c r="D369" s="1">
        <f t="shared" si="292"/>
        <v>9572</v>
      </c>
      <c r="E369" s="1">
        <f t="shared" si="293"/>
        <v>9573</v>
      </c>
      <c r="F369" s="1">
        <f t="shared" si="294"/>
        <v>9574</v>
      </c>
      <c r="G369" s="1">
        <f t="shared" si="295"/>
        <v>9575</v>
      </c>
      <c r="H369" s="1">
        <f t="shared" si="296"/>
        <v>9576</v>
      </c>
      <c r="I369" s="1">
        <f t="shared" si="297"/>
        <v>9577</v>
      </c>
      <c r="J369" s="1">
        <f t="shared" si="298"/>
        <v>9578</v>
      </c>
      <c r="K369" s="1">
        <f t="shared" si="299"/>
        <v>9579</v>
      </c>
      <c r="L369" s="1">
        <f t="shared" si="300"/>
        <v>9580</v>
      </c>
      <c r="M369" s="1">
        <f t="shared" si="301"/>
        <v>9581</v>
      </c>
      <c r="N369" s="1">
        <f t="shared" si="302"/>
        <v>9582</v>
      </c>
      <c r="O369" s="1">
        <f t="shared" si="303"/>
        <v>9583</v>
      </c>
      <c r="P369" s="1">
        <f t="shared" si="304"/>
        <v>9584</v>
      </c>
      <c r="Q369" s="1">
        <f t="shared" si="305"/>
        <v>9585</v>
      </c>
      <c r="R369" s="1">
        <f t="shared" si="306"/>
        <v>9586</v>
      </c>
      <c r="S369" s="1">
        <f t="shared" si="307"/>
        <v>9587</v>
      </c>
      <c r="T369" s="1">
        <f t="shared" si="308"/>
        <v>9588</v>
      </c>
      <c r="U369" s="1">
        <f t="shared" si="309"/>
        <v>9589</v>
      </c>
      <c r="V369" s="1">
        <f t="shared" si="310"/>
        <v>9590</v>
      </c>
      <c r="W369" s="1">
        <f t="shared" si="311"/>
        <v>9591</v>
      </c>
      <c r="X369" s="1">
        <f t="shared" si="312"/>
        <v>9592</v>
      </c>
      <c r="Y369" s="1">
        <f t="shared" si="313"/>
        <v>9593</v>
      </c>
      <c r="Z369" s="1">
        <f t="shared" si="314"/>
        <v>9594</v>
      </c>
      <c r="AB369" s="1">
        <f>SMALL('26x26x26'!$B$17:$AA$717,A369)</f>
        <v>9569</v>
      </c>
      <c r="AC369" s="1">
        <f>SMALL('26x26x26'!$B$17:$AA$717,B369)</f>
        <v>9570</v>
      </c>
      <c r="AD369" s="1">
        <f>SMALL('26x26x26'!$B$17:$AA$717,C369)</f>
        <v>9571</v>
      </c>
      <c r="AE369" s="1">
        <f>SMALL('26x26x26'!$B$17:$AA$717,D369)</f>
        <v>9572</v>
      </c>
      <c r="AF369" s="1">
        <f>SMALL('26x26x26'!$B$17:$AA$717,E369)</f>
        <v>9573</v>
      </c>
      <c r="AG369" s="1">
        <f>SMALL('26x26x26'!$B$17:$AA$717,F369)</f>
        <v>9574</v>
      </c>
      <c r="AH369" s="1">
        <f>SMALL('26x26x26'!$B$17:$AA$717,G369)</f>
        <v>9575</v>
      </c>
      <c r="AI369" s="1">
        <f>SMALL('26x26x26'!$B$17:$AA$717,H369)</f>
        <v>9576</v>
      </c>
      <c r="AJ369" s="1">
        <f>SMALL('26x26x26'!$B$17:$AA$717,I369)</f>
        <v>9577</v>
      </c>
      <c r="AK369" s="1">
        <f>SMALL('26x26x26'!$B$17:$AA$717,J369)</f>
        <v>9578</v>
      </c>
      <c r="AL369" s="1">
        <f>SMALL('26x26x26'!$B$17:$AA$717,K369)</f>
        <v>9579</v>
      </c>
      <c r="AM369" s="1">
        <f>SMALL('26x26x26'!$B$17:$AA$717,L369)</f>
        <v>9580</v>
      </c>
      <c r="AN369" s="1">
        <f>SMALL('26x26x26'!$B$17:$AA$717,M369)</f>
        <v>9581</v>
      </c>
      <c r="AO369" s="1">
        <f>SMALL('26x26x26'!$B$17:$AA$717,N369)</f>
        <v>9582</v>
      </c>
      <c r="AP369" s="1">
        <f>SMALL('26x26x26'!$B$17:$AA$717,O369)</f>
        <v>9583</v>
      </c>
      <c r="AQ369" s="1">
        <f>SMALL('26x26x26'!$B$17:$AA$717,P369)</f>
        <v>9584</v>
      </c>
      <c r="AR369" s="1">
        <f>SMALL('26x26x26'!$B$17:$AA$717,Q369)</f>
        <v>9585</v>
      </c>
      <c r="AS369" s="1">
        <f>SMALL('26x26x26'!$B$17:$AA$717,R369)</f>
        <v>9586</v>
      </c>
      <c r="AT369" s="1">
        <f>SMALL('26x26x26'!$B$17:$AA$717,S369)</f>
        <v>9587</v>
      </c>
      <c r="AU369" s="1">
        <f>SMALL('26x26x26'!$B$17:$AA$717,T369)</f>
        <v>9588</v>
      </c>
      <c r="AV369" s="1">
        <f>SMALL('26x26x26'!$B$17:$AA$717,U369)</f>
        <v>9589</v>
      </c>
      <c r="AW369" s="1">
        <f>SMALL('26x26x26'!$B$17:$AA$717,V369)</f>
        <v>9590</v>
      </c>
      <c r="AX369" s="1">
        <f>SMALL('26x26x26'!$B$17:$AA$717,W369)</f>
        <v>9591</v>
      </c>
      <c r="AY369" s="1">
        <f>SMALL('26x26x26'!$B$17:$AA$717,X369)</f>
        <v>9592</v>
      </c>
      <c r="AZ369" s="1">
        <f>SMALL('26x26x26'!$B$17:$AA$717,Y369)</f>
        <v>9593</v>
      </c>
      <c r="BA369" s="1">
        <f>SMALL('26x26x26'!$B$17:$AA$717,Z369)</f>
        <v>9594</v>
      </c>
      <c r="BC369" s="41">
        <f t="shared" si="263"/>
        <v>0</v>
      </c>
      <c r="BD369" s="41">
        <f t="shared" si="264"/>
        <v>0</v>
      </c>
      <c r="BE369" s="41">
        <f t="shared" si="265"/>
        <v>0</v>
      </c>
      <c r="BF369" s="41">
        <f t="shared" si="266"/>
        <v>0</v>
      </c>
      <c r="BG369" s="41">
        <f t="shared" si="267"/>
        <v>0</v>
      </c>
      <c r="BH369" s="41">
        <f t="shared" si="268"/>
        <v>0</v>
      </c>
      <c r="BI369" s="41">
        <f t="shared" si="269"/>
        <v>0</v>
      </c>
      <c r="BJ369" s="41">
        <f t="shared" si="270"/>
        <v>0</v>
      </c>
      <c r="BK369" s="41">
        <f t="shared" si="271"/>
        <v>0</v>
      </c>
      <c r="BL369" s="41">
        <f t="shared" si="272"/>
        <v>0</v>
      </c>
      <c r="BM369" s="41">
        <f t="shared" si="273"/>
        <v>0</v>
      </c>
      <c r="BN369" s="41">
        <f t="shared" si="274"/>
        <v>0</v>
      </c>
      <c r="BO369" s="41">
        <f t="shared" si="275"/>
        <v>0</v>
      </c>
      <c r="BP369" s="41">
        <f t="shared" si="276"/>
        <v>0</v>
      </c>
      <c r="BQ369" s="41">
        <f t="shared" si="277"/>
        <v>0</v>
      </c>
      <c r="BR369" s="41">
        <f t="shared" si="278"/>
        <v>0</v>
      </c>
      <c r="BS369" s="41">
        <f t="shared" si="279"/>
        <v>0</v>
      </c>
      <c r="BT369" s="41">
        <f t="shared" si="280"/>
        <v>0</v>
      </c>
      <c r="BU369" s="41">
        <f t="shared" si="281"/>
        <v>0</v>
      </c>
      <c r="BV369" s="41">
        <f t="shared" si="282"/>
        <v>0</v>
      </c>
      <c r="BW369" s="41">
        <f t="shared" si="283"/>
        <v>0</v>
      </c>
      <c r="BX369" s="41">
        <f t="shared" si="284"/>
        <v>0</v>
      </c>
      <c r="BY369" s="41">
        <f t="shared" si="285"/>
        <v>0</v>
      </c>
      <c r="BZ369" s="41">
        <f t="shared" si="286"/>
        <v>0</v>
      </c>
      <c r="CA369" s="41">
        <f t="shared" si="287"/>
        <v>0</v>
      </c>
      <c r="CB369" s="41">
        <f t="shared" si="288"/>
        <v>0</v>
      </c>
    </row>
    <row r="370" spans="1:80" x14ac:dyDescent="0.15">
      <c r="A370" s="1">
        <f t="shared" si="289"/>
        <v>9595</v>
      </c>
      <c r="B370" s="1">
        <f t="shared" si="290"/>
        <v>9596</v>
      </c>
      <c r="C370" s="1">
        <f t="shared" si="291"/>
        <v>9597</v>
      </c>
      <c r="D370" s="1">
        <f t="shared" si="292"/>
        <v>9598</v>
      </c>
      <c r="E370" s="1">
        <f t="shared" si="293"/>
        <v>9599</v>
      </c>
      <c r="F370" s="1">
        <f t="shared" si="294"/>
        <v>9600</v>
      </c>
      <c r="G370" s="1">
        <f t="shared" si="295"/>
        <v>9601</v>
      </c>
      <c r="H370" s="1">
        <f t="shared" si="296"/>
        <v>9602</v>
      </c>
      <c r="I370" s="1">
        <f t="shared" si="297"/>
        <v>9603</v>
      </c>
      <c r="J370" s="1">
        <f t="shared" si="298"/>
        <v>9604</v>
      </c>
      <c r="K370" s="1">
        <f t="shared" si="299"/>
        <v>9605</v>
      </c>
      <c r="L370" s="1">
        <f t="shared" si="300"/>
        <v>9606</v>
      </c>
      <c r="M370" s="1">
        <f t="shared" si="301"/>
        <v>9607</v>
      </c>
      <c r="N370" s="1">
        <f t="shared" si="302"/>
        <v>9608</v>
      </c>
      <c r="O370" s="1">
        <f t="shared" si="303"/>
        <v>9609</v>
      </c>
      <c r="P370" s="1">
        <f t="shared" si="304"/>
        <v>9610</v>
      </c>
      <c r="Q370" s="1">
        <f t="shared" si="305"/>
        <v>9611</v>
      </c>
      <c r="R370" s="1">
        <f t="shared" si="306"/>
        <v>9612</v>
      </c>
      <c r="S370" s="1">
        <f t="shared" si="307"/>
        <v>9613</v>
      </c>
      <c r="T370" s="1">
        <f t="shared" si="308"/>
        <v>9614</v>
      </c>
      <c r="U370" s="1">
        <f t="shared" si="309"/>
        <v>9615</v>
      </c>
      <c r="V370" s="1">
        <f t="shared" si="310"/>
        <v>9616</v>
      </c>
      <c r="W370" s="1">
        <f t="shared" si="311"/>
        <v>9617</v>
      </c>
      <c r="X370" s="1">
        <f t="shared" si="312"/>
        <v>9618</v>
      </c>
      <c r="Y370" s="1">
        <f t="shared" si="313"/>
        <v>9619</v>
      </c>
      <c r="Z370" s="1">
        <f t="shared" si="314"/>
        <v>9620</v>
      </c>
      <c r="AB370" s="1">
        <f>SMALL('26x26x26'!$B$17:$AA$717,A370)</f>
        <v>9595</v>
      </c>
      <c r="AC370" s="1">
        <f>SMALL('26x26x26'!$B$17:$AA$717,B370)</f>
        <v>9596</v>
      </c>
      <c r="AD370" s="1">
        <f>SMALL('26x26x26'!$B$17:$AA$717,C370)</f>
        <v>9597</v>
      </c>
      <c r="AE370" s="1">
        <f>SMALL('26x26x26'!$B$17:$AA$717,D370)</f>
        <v>9598</v>
      </c>
      <c r="AF370" s="1">
        <f>SMALL('26x26x26'!$B$17:$AA$717,E370)</f>
        <v>9599</v>
      </c>
      <c r="AG370" s="1">
        <f>SMALL('26x26x26'!$B$17:$AA$717,F370)</f>
        <v>9600</v>
      </c>
      <c r="AH370" s="1">
        <f>SMALL('26x26x26'!$B$17:$AA$717,G370)</f>
        <v>9601</v>
      </c>
      <c r="AI370" s="1">
        <f>SMALL('26x26x26'!$B$17:$AA$717,H370)</f>
        <v>9602</v>
      </c>
      <c r="AJ370" s="1">
        <f>SMALL('26x26x26'!$B$17:$AA$717,I370)</f>
        <v>9603</v>
      </c>
      <c r="AK370" s="1">
        <f>SMALL('26x26x26'!$B$17:$AA$717,J370)</f>
        <v>9604</v>
      </c>
      <c r="AL370" s="1">
        <f>SMALL('26x26x26'!$B$17:$AA$717,K370)</f>
        <v>9605</v>
      </c>
      <c r="AM370" s="1">
        <f>SMALL('26x26x26'!$B$17:$AA$717,L370)</f>
        <v>9606</v>
      </c>
      <c r="AN370" s="1">
        <f>SMALL('26x26x26'!$B$17:$AA$717,M370)</f>
        <v>9607</v>
      </c>
      <c r="AO370" s="1">
        <f>SMALL('26x26x26'!$B$17:$AA$717,N370)</f>
        <v>9608</v>
      </c>
      <c r="AP370" s="1">
        <f>SMALL('26x26x26'!$B$17:$AA$717,O370)</f>
        <v>9609</v>
      </c>
      <c r="AQ370" s="1">
        <f>SMALL('26x26x26'!$B$17:$AA$717,P370)</f>
        <v>9610</v>
      </c>
      <c r="AR370" s="1">
        <f>SMALL('26x26x26'!$B$17:$AA$717,Q370)</f>
        <v>9611</v>
      </c>
      <c r="AS370" s="1">
        <f>SMALL('26x26x26'!$B$17:$AA$717,R370)</f>
        <v>9612</v>
      </c>
      <c r="AT370" s="1">
        <f>SMALL('26x26x26'!$B$17:$AA$717,S370)</f>
        <v>9613</v>
      </c>
      <c r="AU370" s="1">
        <f>SMALL('26x26x26'!$B$17:$AA$717,T370)</f>
        <v>9614</v>
      </c>
      <c r="AV370" s="1">
        <f>SMALL('26x26x26'!$B$17:$AA$717,U370)</f>
        <v>9615</v>
      </c>
      <c r="AW370" s="1">
        <f>SMALL('26x26x26'!$B$17:$AA$717,V370)</f>
        <v>9616</v>
      </c>
      <c r="AX370" s="1">
        <f>SMALL('26x26x26'!$B$17:$AA$717,W370)</f>
        <v>9617</v>
      </c>
      <c r="AY370" s="1">
        <f>SMALL('26x26x26'!$B$17:$AA$717,X370)</f>
        <v>9618</v>
      </c>
      <c r="AZ370" s="1">
        <f>SMALL('26x26x26'!$B$17:$AA$717,Y370)</f>
        <v>9619</v>
      </c>
      <c r="BA370" s="1">
        <f>SMALL('26x26x26'!$B$17:$AA$717,Z370)</f>
        <v>9620</v>
      </c>
      <c r="BC370" s="41">
        <f t="shared" si="263"/>
        <v>0</v>
      </c>
      <c r="BD370" s="41">
        <f t="shared" si="264"/>
        <v>0</v>
      </c>
      <c r="BE370" s="41">
        <f t="shared" si="265"/>
        <v>0</v>
      </c>
      <c r="BF370" s="41">
        <f t="shared" si="266"/>
        <v>0</v>
      </c>
      <c r="BG370" s="41">
        <f t="shared" si="267"/>
        <v>0</v>
      </c>
      <c r="BH370" s="41">
        <f t="shared" si="268"/>
        <v>0</v>
      </c>
      <c r="BI370" s="41">
        <f t="shared" si="269"/>
        <v>0</v>
      </c>
      <c r="BJ370" s="41">
        <f t="shared" si="270"/>
        <v>0</v>
      </c>
      <c r="BK370" s="41">
        <f t="shared" si="271"/>
        <v>0</v>
      </c>
      <c r="BL370" s="41">
        <f t="shared" si="272"/>
        <v>0</v>
      </c>
      <c r="BM370" s="41">
        <f t="shared" si="273"/>
        <v>0</v>
      </c>
      <c r="BN370" s="41">
        <f t="shared" si="274"/>
        <v>0</v>
      </c>
      <c r="BO370" s="41">
        <f t="shared" si="275"/>
        <v>0</v>
      </c>
      <c r="BP370" s="41">
        <f t="shared" si="276"/>
        <v>0</v>
      </c>
      <c r="BQ370" s="41">
        <f t="shared" si="277"/>
        <v>0</v>
      </c>
      <c r="BR370" s="41">
        <f t="shared" si="278"/>
        <v>0</v>
      </c>
      <c r="BS370" s="41">
        <f t="shared" si="279"/>
        <v>0</v>
      </c>
      <c r="BT370" s="41">
        <f t="shared" si="280"/>
        <v>0</v>
      </c>
      <c r="BU370" s="41">
        <f t="shared" si="281"/>
        <v>0</v>
      </c>
      <c r="BV370" s="41">
        <f t="shared" si="282"/>
        <v>0</v>
      </c>
      <c r="BW370" s="41">
        <f t="shared" si="283"/>
        <v>0</v>
      </c>
      <c r="BX370" s="41">
        <f t="shared" si="284"/>
        <v>0</v>
      </c>
      <c r="BY370" s="41">
        <f t="shared" si="285"/>
        <v>0</v>
      </c>
      <c r="BZ370" s="41">
        <f t="shared" si="286"/>
        <v>0</v>
      </c>
      <c r="CA370" s="41">
        <f t="shared" si="287"/>
        <v>0</v>
      </c>
      <c r="CB370" s="41">
        <f t="shared" si="288"/>
        <v>0</v>
      </c>
    </row>
    <row r="371" spans="1:80" x14ac:dyDescent="0.15">
      <c r="A371" s="1">
        <f t="shared" si="289"/>
        <v>9621</v>
      </c>
      <c r="B371" s="1">
        <f t="shared" si="290"/>
        <v>9622</v>
      </c>
      <c r="C371" s="1">
        <f t="shared" si="291"/>
        <v>9623</v>
      </c>
      <c r="D371" s="1">
        <f t="shared" si="292"/>
        <v>9624</v>
      </c>
      <c r="E371" s="1">
        <f t="shared" si="293"/>
        <v>9625</v>
      </c>
      <c r="F371" s="1">
        <f t="shared" si="294"/>
        <v>9626</v>
      </c>
      <c r="G371" s="1">
        <f t="shared" si="295"/>
        <v>9627</v>
      </c>
      <c r="H371" s="1">
        <f t="shared" si="296"/>
        <v>9628</v>
      </c>
      <c r="I371" s="1">
        <f t="shared" si="297"/>
        <v>9629</v>
      </c>
      <c r="J371" s="1">
        <f t="shared" si="298"/>
        <v>9630</v>
      </c>
      <c r="K371" s="1">
        <f t="shared" si="299"/>
        <v>9631</v>
      </c>
      <c r="L371" s="1">
        <f t="shared" si="300"/>
        <v>9632</v>
      </c>
      <c r="M371" s="1">
        <f t="shared" si="301"/>
        <v>9633</v>
      </c>
      <c r="N371" s="1">
        <f t="shared" si="302"/>
        <v>9634</v>
      </c>
      <c r="O371" s="1">
        <f t="shared" si="303"/>
        <v>9635</v>
      </c>
      <c r="P371" s="1">
        <f t="shared" si="304"/>
        <v>9636</v>
      </c>
      <c r="Q371" s="1">
        <f t="shared" si="305"/>
        <v>9637</v>
      </c>
      <c r="R371" s="1">
        <f t="shared" si="306"/>
        <v>9638</v>
      </c>
      <c r="S371" s="1">
        <f t="shared" si="307"/>
        <v>9639</v>
      </c>
      <c r="T371" s="1">
        <f t="shared" si="308"/>
        <v>9640</v>
      </c>
      <c r="U371" s="1">
        <f t="shared" si="309"/>
        <v>9641</v>
      </c>
      <c r="V371" s="1">
        <f t="shared" si="310"/>
        <v>9642</v>
      </c>
      <c r="W371" s="1">
        <f t="shared" si="311"/>
        <v>9643</v>
      </c>
      <c r="X371" s="1">
        <f t="shared" si="312"/>
        <v>9644</v>
      </c>
      <c r="Y371" s="1">
        <f t="shared" si="313"/>
        <v>9645</v>
      </c>
      <c r="Z371" s="1">
        <f t="shared" si="314"/>
        <v>9646</v>
      </c>
      <c r="AB371" s="1">
        <f>SMALL('26x26x26'!$B$17:$AA$717,A371)</f>
        <v>9621</v>
      </c>
      <c r="AC371" s="1">
        <f>SMALL('26x26x26'!$B$17:$AA$717,B371)</f>
        <v>9622</v>
      </c>
      <c r="AD371" s="1">
        <f>SMALL('26x26x26'!$B$17:$AA$717,C371)</f>
        <v>9623</v>
      </c>
      <c r="AE371" s="1">
        <f>SMALL('26x26x26'!$B$17:$AA$717,D371)</f>
        <v>9624</v>
      </c>
      <c r="AF371" s="1">
        <f>SMALL('26x26x26'!$B$17:$AA$717,E371)</f>
        <v>9625</v>
      </c>
      <c r="AG371" s="1">
        <f>SMALL('26x26x26'!$B$17:$AA$717,F371)</f>
        <v>9626</v>
      </c>
      <c r="AH371" s="1">
        <f>SMALL('26x26x26'!$B$17:$AA$717,G371)</f>
        <v>9627</v>
      </c>
      <c r="AI371" s="1">
        <f>SMALL('26x26x26'!$B$17:$AA$717,H371)</f>
        <v>9628</v>
      </c>
      <c r="AJ371" s="1">
        <f>SMALL('26x26x26'!$B$17:$AA$717,I371)</f>
        <v>9629</v>
      </c>
      <c r="AK371" s="1">
        <f>SMALL('26x26x26'!$B$17:$AA$717,J371)</f>
        <v>9630</v>
      </c>
      <c r="AL371" s="1">
        <f>SMALL('26x26x26'!$B$17:$AA$717,K371)</f>
        <v>9631</v>
      </c>
      <c r="AM371" s="1">
        <f>SMALL('26x26x26'!$B$17:$AA$717,L371)</f>
        <v>9632</v>
      </c>
      <c r="AN371" s="1">
        <f>SMALL('26x26x26'!$B$17:$AA$717,M371)</f>
        <v>9633</v>
      </c>
      <c r="AO371" s="1">
        <f>SMALL('26x26x26'!$B$17:$AA$717,N371)</f>
        <v>9634</v>
      </c>
      <c r="AP371" s="1">
        <f>SMALL('26x26x26'!$B$17:$AA$717,O371)</f>
        <v>9635</v>
      </c>
      <c r="AQ371" s="1">
        <f>SMALL('26x26x26'!$B$17:$AA$717,P371)</f>
        <v>9636</v>
      </c>
      <c r="AR371" s="1">
        <f>SMALL('26x26x26'!$B$17:$AA$717,Q371)</f>
        <v>9637</v>
      </c>
      <c r="AS371" s="1">
        <f>SMALL('26x26x26'!$B$17:$AA$717,R371)</f>
        <v>9638</v>
      </c>
      <c r="AT371" s="1">
        <f>SMALL('26x26x26'!$B$17:$AA$717,S371)</f>
        <v>9639</v>
      </c>
      <c r="AU371" s="1">
        <f>SMALL('26x26x26'!$B$17:$AA$717,T371)</f>
        <v>9640</v>
      </c>
      <c r="AV371" s="1">
        <f>SMALL('26x26x26'!$B$17:$AA$717,U371)</f>
        <v>9641</v>
      </c>
      <c r="AW371" s="1">
        <f>SMALL('26x26x26'!$B$17:$AA$717,V371)</f>
        <v>9642</v>
      </c>
      <c r="AX371" s="1">
        <f>SMALL('26x26x26'!$B$17:$AA$717,W371)</f>
        <v>9643</v>
      </c>
      <c r="AY371" s="1">
        <f>SMALL('26x26x26'!$B$17:$AA$717,X371)</f>
        <v>9644</v>
      </c>
      <c r="AZ371" s="1">
        <f>SMALL('26x26x26'!$B$17:$AA$717,Y371)</f>
        <v>9645</v>
      </c>
      <c r="BA371" s="1">
        <f>SMALL('26x26x26'!$B$17:$AA$717,Z371)</f>
        <v>9646</v>
      </c>
      <c r="BC371" s="41">
        <f t="shared" si="263"/>
        <v>0</v>
      </c>
      <c r="BD371" s="41">
        <f t="shared" si="264"/>
        <v>0</v>
      </c>
      <c r="BE371" s="41">
        <f t="shared" si="265"/>
        <v>0</v>
      </c>
      <c r="BF371" s="41">
        <f t="shared" si="266"/>
        <v>0</v>
      </c>
      <c r="BG371" s="41">
        <f t="shared" si="267"/>
        <v>0</v>
      </c>
      <c r="BH371" s="41">
        <f t="shared" si="268"/>
        <v>0</v>
      </c>
      <c r="BI371" s="41">
        <f t="shared" si="269"/>
        <v>0</v>
      </c>
      <c r="BJ371" s="41">
        <f t="shared" si="270"/>
        <v>0</v>
      </c>
      <c r="BK371" s="41">
        <f t="shared" si="271"/>
        <v>0</v>
      </c>
      <c r="BL371" s="41">
        <f t="shared" si="272"/>
        <v>0</v>
      </c>
      <c r="BM371" s="41">
        <f t="shared" si="273"/>
        <v>0</v>
      </c>
      <c r="BN371" s="41">
        <f t="shared" si="274"/>
        <v>0</v>
      </c>
      <c r="BO371" s="41">
        <f t="shared" si="275"/>
        <v>0</v>
      </c>
      <c r="BP371" s="41">
        <f t="shared" si="276"/>
        <v>0</v>
      </c>
      <c r="BQ371" s="41">
        <f t="shared" si="277"/>
        <v>0</v>
      </c>
      <c r="BR371" s="41">
        <f t="shared" si="278"/>
        <v>0</v>
      </c>
      <c r="BS371" s="41">
        <f t="shared" si="279"/>
        <v>0</v>
      </c>
      <c r="BT371" s="41">
        <f t="shared" si="280"/>
        <v>0</v>
      </c>
      <c r="BU371" s="41">
        <f t="shared" si="281"/>
        <v>0</v>
      </c>
      <c r="BV371" s="41">
        <f t="shared" si="282"/>
        <v>0</v>
      </c>
      <c r="BW371" s="41">
        <f t="shared" si="283"/>
        <v>0</v>
      </c>
      <c r="BX371" s="41">
        <f t="shared" si="284"/>
        <v>0</v>
      </c>
      <c r="BY371" s="41">
        <f t="shared" si="285"/>
        <v>0</v>
      </c>
      <c r="BZ371" s="41">
        <f t="shared" si="286"/>
        <v>0</v>
      </c>
      <c r="CA371" s="41">
        <f t="shared" si="287"/>
        <v>0</v>
      </c>
      <c r="CB371" s="41">
        <f t="shared" si="288"/>
        <v>0</v>
      </c>
    </row>
    <row r="372" spans="1:80" x14ac:dyDescent="0.15">
      <c r="A372" s="1">
        <f t="shared" si="289"/>
        <v>9647</v>
      </c>
      <c r="B372" s="1">
        <f t="shared" si="290"/>
        <v>9648</v>
      </c>
      <c r="C372" s="1">
        <f t="shared" si="291"/>
        <v>9649</v>
      </c>
      <c r="D372" s="1">
        <f t="shared" si="292"/>
        <v>9650</v>
      </c>
      <c r="E372" s="1">
        <f t="shared" si="293"/>
        <v>9651</v>
      </c>
      <c r="F372" s="1">
        <f t="shared" si="294"/>
        <v>9652</v>
      </c>
      <c r="G372" s="1">
        <f t="shared" si="295"/>
        <v>9653</v>
      </c>
      <c r="H372" s="1">
        <f t="shared" si="296"/>
        <v>9654</v>
      </c>
      <c r="I372" s="1">
        <f t="shared" si="297"/>
        <v>9655</v>
      </c>
      <c r="J372" s="1">
        <f t="shared" si="298"/>
        <v>9656</v>
      </c>
      <c r="K372" s="1">
        <f t="shared" si="299"/>
        <v>9657</v>
      </c>
      <c r="L372" s="1">
        <f t="shared" si="300"/>
        <v>9658</v>
      </c>
      <c r="M372" s="1">
        <f t="shared" si="301"/>
        <v>9659</v>
      </c>
      <c r="N372" s="1">
        <f t="shared" si="302"/>
        <v>9660</v>
      </c>
      <c r="O372" s="1">
        <f t="shared" si="303"/>
        <v>9661</v>
      </c>
      <c r="P372" s="1">
        <f t="shared" si="304"/>
        <v>9662</v>
      </c>
      <c r="Q372" s="1">
        <f t="shared" si="305"/>
        <v>9663</v>
      </c>
      <c r="R372" s="1">
        <f t="shared" si="306"/>
        <v>9664</v>
      </c>
      <c r="S372" s="1">
        <f t="shared" si="307"/>
        <v>9665</v>
      </c>
      <c r="T372" s="1">
        <f t="shared" si="308"/>
        <v>9666</v>
      </c>
      <c r="U372" s="1">
        <f t="shared" si="309"/>
        <v>9667</v>
      </c>
      <c r="V372" s="1">
        <f t="shared" si="310"/>
        <v>9668</v>
      </c>
      <c r="W372" s="1">
        <f t="shared" si="311"/>
        <v>9669</v>
      </c>
      <c r="X372" s="1">
        <f t="shared" si="312"/>
        <v>9670</v>
      </c>
      <c r="Y372" s="1">
        <f t="shared" si="313"/>
        <v>9671</v>
      </c>
      <c r="Z372" s="1">
        <f t="shared" si="314"/>
        <v>9672</v>
      </c>
      <c r="AB372" s="1">
        <f>SMALL('26x26x26'!$B$17:$AA$717,A372)</f>
        <v>9647</v>
      </c>
      <c r="AC372" s="1">
        <f>SMALL('26x26x26'!$B$17:$AA$717,B372)</f>
        <v>9648</v>
      </c>
      <c r="AD372" s="1">
        <f>SMALL('26x26x26'!$B$17:$AA$717,C372)</f>
        <v>9649</v>
      </c>
      <c r="AE372" s="1">
        <f>SMALL('26x26x26'!$B$17:$AA$717,D372)</f>
        <v>9650</v>
      </c>
      <c r="AF372" s="1">
        <f>SMALL('26x26x26'!$B$17:$AA$717,E372)</f>
        <v>9651</v>
      </c>
      <c r="AG372" s="1">
        <f>SMALL('26x26x26'!$B$17:$AA$717,F372)</f>
        <v>9652</v>
      </c>
      <c r="AH372" s="1">
        <f>SMALL('26x26x26'!$B$17:$AA$717,G372)</f>
        <v>9653</v>
      </c>
      <c r="AI372" s="1">
        <f>SMALL('26x26x26'!$B$17:$AA$717,H372)</f>
        <v>9654</v>
      </c>
      <c r="AJ372" s="1">
        <f>SMALL('26x26x26'!$B$17:$AA$717,I372)</f>
        <v>9655</v>
      </c>
      <c r="AK372" s="1">
        <f>SMALL('26x26x26'!$B$17:$AA$717,J372)</f>
        <v>9656</v>
      </c>
      <c r="AL372" s="1">
        <f>SMALL('26x26x26'!$B$17:$AA$717,K372)</f>
        <v>9657</v>
      </c>
      <c r="AM372" s="1">
        <f>SMALL('26x26x26'!$B$17:$AA$717,L372)</f>
        <v>9658</v>
      </c>
      <c r="AN372" s="1">
        <f>SMALL('26x26x26'!$B$17:$AA$717,M372)</f>
        <v>9659</v>
      </c>
      <c r="AO372" s="1">
        <f>SMALL('26x26x26'!$B$17:$AA$717,N372)</f>
        <v>9660</v>
      </c>
      <c r="AP372" s="1">
        <f>SMALL('26x26x26'!$B$17:$AA$717,O372)</f>
        <v>9661</v>
      </c>
      <c r="AQ372" s="1">
        <f>SMALL('26x26x26'!$B$17:$AA$717,P372)</f>
        <v>9662</v>
      </c>
      <c r="AR372" s="1">
        <f>SMALL('26x26x26'!$B$17:$AA$717,Q372)</f>
        <v>9663</v>
      </c>
      <c r="AS372" s="1">
        <f>SMALL('26x26x26'!$B$17:$AA$717,R372)</f>
        <v>9664</v>
      </c>
      <c r="AT372" s="1">
        <f>SMALL('26x26x26'!$B$17:$AA$717,S372)</f>
        <v>9665</v>
      </c>
      <c r="AU372" s="1">
        <f>SMALL('26x26x26'!$B$17:$AA$717,T372)</f>
        <v>9666</v>
      </c>
      <c r="AV372" s="1">
        <f>SMALL('26x26x26'!$B$17:$AA$717,U372)</f>
        <v>9667</v>
      </c>
      <c r="AW372" s="1">
        <f>SMALL('26x26x26'!$B$17:$AA$717,V372)</f>
        <v>9668</v>
      </c>
      <c r="AX372" s="1">
        <f>SMALL('26x26x26'!$B$17:$AA$717,W372)</f>
        <v>9669</v>
      </c>
      <c r="AY372" s="1">
        <f>SMALL('26x26x26'!$B$17:$AA$717,X372)</f>
        <v>9670</v>
      </c>
      <c r="AZ372" s="1">
        <f>SMALL('26x26x26'!$B$17:$AA$717,Y372)</f>
        <v>9671</v>
      </c>
      <c r="BA372" s="1">
        <f>SMALL('26x26x26'!$B$17:$AA$717,Z372)</f>
        <v>9672</v>
      </c>
      <c r="BC372" s="41">
        <f t="shared" si="263"/>
        <v>0</v>
      </c>
      <c r="BD372" s="41">
        <f t="shared" si="264"/>
        <v>0</v>
      </c>
      <c r="BE372" s="41">
        <f t="shared" si="265"/>
        <v>0</v>
      </c>
      <c r="BF372" s="41">
        <f t="shared" si="266"/>
        <v>0</v>
      </c>
      <c r="BG372" s="41">
        <f t="shared" si="267"/>
        <v>0</v>
      </c>
      <c r="BH372" s="41">
        <f t="shared" si="268"/>
        <v>0</v>
      </c>
      <c r="BI372" s="41">
        <f t="shared" si="269"/>
        <v>0</v>
      </c>
      <c r="BJ372" s="41">
        <f t="shared" si="270"/>
        <v>0</v>
      </c>
      <c r="BK372" s="41">
        <f t="shared" si="271"/>
        <v>0</v>
      </c>
      <c r="BL372" s="41">
        <f t="shared" si="272"/>
        <v>0</v>
      </c>
      <c r="BM372" s="41">
        <f t="shared" si="273"/>
        <v>0</v>
      </c>
      <c r="BN372" s="41">
        <f t="shared" si="274"/>
        <v>0</v>
      </c>
      <c r="BO372" s="41">
        <f t="shared" si="275"/>
        <v>0</v>
      </c>
      <c r="BP372" s="41">
        <f t="shared" si="276"/>
        <v>0</v>
      </c>
      <c r="BQ372" s="41">
        <f t="shared" si="277"/>
        <v>0</v>
      </c>
      <c r="BR372" s="41">
        <f t="shared" si="278"/>
        <v>0</v>
      </c>
      <c r="BS372" s="41">
        <f t="shared" si="279"/>
        <v>0</v>
      </c>
      <c r="BT372" s="41">
        <f t="shared" si="280"/>
        <v>0</v>
      </c>
      <c r="BU372" s="41">
        <f t="shared" si="281"/>
        <v>0</v>
      </c>
      <c r="BV372" s="41">
        <f t="shared" si="282"/>
        <v>0</v>
      </c>
      <c r="BW372" s="41">
        <f t="shared" si="283"/>
        <v>0</v>
      </c>
      <c r="BX372" s="41">
        <f t="shared" si="284"/>
        <v>0</v>
      </c>
      <c r="BY372" s="41">
        <f t="shared" si="285"/>
        <v>0</v>
      </c>
      <c r="BZ372" s="41">
        <f t="shared" si="286"/>
        <v>0</v>
      </c>
      <c r="CA372" s="41">
        <f t="shared" si="287"/>
        <v>0</v>
      </c>
      <c r="CB372" s="41">
        <f t="shared" si="288"/>
        <v>0</v>
      </c>
    </row>
    <row r="373" spans="1:80" x14ac:dyDescent="0.15">
      <c r="A373" s="1">
        <f t="shared" si="289"/>
        <v>9673</v>
      </c>
      <c r="B373" s="1">
        <f t="shared" si="290"/>
        <v>9674</v>
      </c>
      <c r="C373" s="1">
        <f t="shared" si="291"/>
        <v>9675</v>
      </c>
      <c r="D373" s="1">
        <f t="shared" si="292"/>
        <v>9676</v>
      </c>
      <c r="E373" s="1">
        <f t="shared" si="293"/>
        <v>9677</v>
      </c>
      <c r="F373" s="1">
        <f t="shared" si="294"/>
        <v>9678</v>
      </c>
      <c r="G373" s="1">
        <f t="shared" si="295"/>
        <v>9679</v>
      </c>
      <c r="H373" s="1">
        <f t="shared" si="296"/>
        <v>9680</v>
      </c>
      <c r="I373" s="1">
        <f t="shared" si="297"/>
        <v>9681</v>
      </c>
      <c r="J373" s="1">
        <f t="shared" si="298"/>
        <v>9682</v>
      </c>
      <c r="K373" s="1">
        <f t="shared" si="299"/>
        <v>9683</v>
      </c>
      <c r="L373" s="1">
        <f t="shared" si="300"/>
        <v>9684</v>
      </c>
      <c r="M373" s="1">
        <f t="shared" si="301"/>
        <v>9685</v>
      </c>
      <c r="N373" s="1">
        <f t="shared" si="302"/>
        <v>9686</v>
      </c>
      <c r="O373" s="1">
        <f t="shared" si="303"/>
        <v>9687</v>
      </c>
      <c r="P373" s="1">
        <f t="shared" si="304"/>
        <v>9688</v>
      </c>
      <c r="Q373" s="1">
        <f t="shared" si="305"/>
        <v>9689</v>
      </c>
      <c r="R373" s="1">
        <f t="shared" si="306"/>
        <v>9690</v>
      </c>
      <c r="S373" s="1">
        <f t="shared" si="307"/>
        <v>9691</v>
      </c>
      <c r="T373" s="1">
        <f t="shared" si="308"/>
        <v>9692</v>
      </c>
      <c r="U373" s="1">
        <f t="shared" si="309"/>
        <v>9693</v>
      </c>
      <c r="V373" s="1">
        <f t="shared" si="310"/>
        <v>9694</v>
      </c>
      <c r="W373" s="1">
        <f t="shared" si="311"/>
        <v>9695</v>
      </c>
      <c r="X373" s="1">
        <f t="shared" si="312"/>
        <v>9696</v>
      </c>
      <c r="Y373" s="1">
        <f t="shared" si="313"/>
        <v>9697</v>
      </c>
      <c r="Z373" s="1">
        <f t="shared" si="314"/>
        <v>9698</v>
      </c>
      <c r="AB373" s="1">
        <f>SMALL('26x26x26'!$B$17:$AA$717,A373)</f>
        <v>9673</v>
      </c>
      <c r="AC373" s="1">
        <f>SMALL('26x26x26'!$B$17:$AA$717,B373)</f>
        <v>9674</v>
      </c>
      <c r="AD373" s="1">
        <f>SMALL('26x26x26'!$B$17:$AA$717,C373)</f>
        <v>9675</v>
      </c>
      <c r="AE373" s="1">
        <f>SMALL('26x26x26'!$B$17:$AA$717,D373)</f>
        <v>9676</v>
      </c>
      <c r="AF373" s="1">
        <f>SMALL('26x26x26'!$B$17:$AA$717,E373)</f>
        <v>9677</v>
      </c>
      <c r="AG373" s="1">
        <f>SMALL('26x26x26'!$B$17:$AA$717,F373)</f>
        <v>9678</v>
      </c>
      <c r="AH373" s="1">
        <f>SMALL('26x26x26'!$B$17:$AA$717,G373)</f>
        <v>9679</v>
      </c>
      <c r="AI373" s="1">
        <f>SMALL('26x26x26'!$B$17:$AA$717,H373)</f>
        <v>9680</v>
      </c>
      <c r="AJ373" s="1">
        <f>SMALL('26x26x26'!$B$17:$AA$717,I373)</f>
        <v>9681</v>
      </c>
      <c r="AK373" s="1">
        <f>SMALL('26x26x26'!$B$17:$AA$717,J373)</f>
        <v>9682</v>
      </c>
      <c r="AL373" s="1">
        <f>SMALL('26x26x26'!$B$17:$AA$717,K373)</f>
        <v>9683</v>
      </c>
      <c r="AM373" s="1">
        <f>SMALL('26x26x26'!$B$17:$AA$717,L373)</f>
        <v>9684</v>
      </c>
      <c r="AN373" s="1">
        <f>SMALL('26x26x26'!$B$17:$AA$717,M373)</f>
        <v>9685</v>
      </c>
      <c r="AO373" s="1">
        <f>SMALL('26x26x26'!$B$17:$AA$717,N373)</f>
        <v>9686</v>
      </c>
      <c r="AP373" s="1">
        <f>SMALL('26x26x26'!$B$17:$AA$717,O373)</f>
        <v>9687</v>
      </c>
      <c r="AQ373" s="1">
        <f>SMALL('26x26x26'!$B$17:$AA$717,P373)</f>
        <v>9688</v>
      </c>
      <c r="AR373" s="1">
        <f>SMALL('26x26x26'!$B$17:$AA$717,Q373)</f>
        <v>9689</v>
      </c>
      <c r="AS373" s="1">
        <f>SMALL('26x26x26'!$B$17:$AA$717,R373)</f>
        <v>9690</v>
      </c>
      <c r="AT373" s="1">
        <f>SMALL('26x26x26'!$B$17:$AA$717,S373)</f>
        <v>9691</v>
      </c>
      <c r="AU373" s="1">
        <f>SMALL('26x26x26'!$B$17:$AA$717,T373)</f>
        <v>9692</v>
      </c>
      <c r="AV373" s="1">
        <f>SMALL('26x26x26'!$B$17:$AA$717,U373)</f>
        <v>9693</v>
      </c>
      <c r="AW373" s="1">
        <f>SMALL('26x26x26'!$B$17:$AA$717,V373)</f>
        <v>9694</v>
      </c>
      <c r="AX373" s="1">
        <f>SMALL('26x26x26'!$B$17:$AA$717,W373)</f>
        <v>9695</v>
      </c>
      <c r="AY373" s="1">
        <f>SMALL('26x26x26'!$B$17:$AA$717,X373)</f>
        <v>9696</v>
      </c>
      <c r="AZ373" s="1">
        <f>SMALL('26x26x26'!$B$17:$AA$717,Y373)</f>
        <v>9697</v>
      </c>
      <c r="BA373" s="1">
        <f>SMALL('26x26x26'!$B$17:$AA$717,Z373)</f>
        <v>9698</v>
      </c>
      <c r="BC373" s="41">
        <f t="shared" si="263"/>
        <v>0</v>
      </c>
      <c r="BD373" s="41">
        <f t="shared" si="264"/>
        <v>0</v>
      </c>
      <c r="BE373" s="41">
        <f t="shared" si="265"/>
        <v>0</v>
      </c>
      <c r="BF373" s="41">
        <f t="shared" si="266"/>
        <v>0</v>
      </c>
      <c r="BG373" s="41">
        <f t="shared" si="267"/>
        <v>0</v>
      </c>
      <c r="BH373" s="41">
        <f t="shared" si="268"/>
        <v>0</v>
      </c>
      <c r="BI373" s="41">
        <f t="shared" si="269"/>
        <v>0</v>
      </c>
      <c r="BJ373" s="41">
        <f t="shared" si="270"/>
        <v>0</v>
      </c>
      <c r="BK373" s="41">
        <f t="shared" si="271"/>
        <v>0</v>
      </c>
      <c r="BL373" s="41">
        <f t="shared" si="272"/>
        <v>0</v>
      </c>
      <c r="BM373" s="41">
        <f t="shared" si="273"/>
        <v>0</v>
      </c>
      <c r="BN373" s="41">
        <f t="shared" si="274"/>
        <v>0</v>
      </c>
      <c r="BO373" s="41">
        <f t="shared" si="275"/>
        <v>0</v>
      </c>
      <c r="BP373" s="41">
        <f t="shared" si="276"/>
        <v>0</v>
      </c>
      <c r="BQ373" s="41">
        <f t="shared" si="277"/>
        <v>0</v>
      </c>
      <c r="BR373" s="41">
        <f t="shared" si="278"/>
        <v>0</v>
      </c>
      <c r="BS373" s="41">
        <f t="shared" si="279"/>
        <v>0</v>
      </c>
      <c r="BT373" s="41">
        <f t="shared" si="280"/>
        <v>0</v>
      </c>
      <c r="BU373" s="41">
        <f t="shared" si="281"/>
        <v>0</v>
      </c>
      <c r="BV373" s="41">
        <f t="shared" si="282"/>
        <v>0</v>
      </c>
      <c r="BW373" s="41">
        <f t="shared" si="283"/>
        <v>0</v>
      </c>
      <c r="BX373" s="41">
        <f t="shared" si="284"/>
        <v>0</v>
      </c>
      <c r="BY373" s="41">
        <f t="shared" si="285"/>
        <v>0</v>
      </c>
      <c r="BZ373" s="41">
        <f t="shared" si="286"/>
        <v>0</v>
      </c>
      <c r="CA373" s="41">
        <f t="shared" si="287"/>
        <v>0</v>
      </c>
      <c r="CB373" s="41">
        <f t="shared" si="288"/>
        <v>0</v>
      </c>
    </row>
    <row r="374" spans="1:80" x14ac:dyDescent="0.15">
      <c r="A374" s="1">
        <f t="shared" si="289"/>
        <v>9699</v>
      </c>
      <c r="B374" s="1">
        <f t="shared" si="290"/>
        <v>9700</v>
      </c>
      <c r="C374" s="1">
        <f t="shared" si="291"/>
        <v>9701</v>
      </c>
      <c r="D374" s="1">
        <f t="shared" si="292"/>
        <v>9702</v>
      </c>
      <c r="E374" s="1">
        <f t="shared" si="293"/>
        <v>9703</v>
      </c>
      <c r="F374" s="1">
        <f t="shared" si="294"/>
        <v>9704</v>
      </c>
      <c r="G374" s="1">
        <f t="shared" si="295"/>
        <v>9705</v>
      </c>
      <c r="H374" s="1">
        <f t="shared" si="296"/>
        <v>9706</v>
      </c>
      <c r="I374" s="1">
        <f t="shared" si="297"/>
        <v>9707</v>
      </c>
      <c r="J374" s="1">
        <f t="shared" si="298"/>
        <v>9708</v>
      </c>
      <c r="K374" s="1">
        <f t="shared" si="299"/>
        <v>9709</v>
      </c>
      <c r="L374" s="1">
        <f t="shared" si="300"/>
        <v>9710</v>
      </c>
      <c r="M374" s="1">
        <f t="shared" si="301"/>
        <v>9711</v>
      </c>
      <c r="N374" s="1">
        <f t="shared" si="302"/>
        <v>9712</v>
      </c>
      <c r="O374" s="1">
        <f t="shared" si="303"/>
        <v>9713</v>
      </c>
      <c r="P374" s="1">
        <f t="shared" si="304"/>
        <v>9714</v>
      </c>
      <c r="Q374" s="1">
        <f t="shared" si="305"/>
        <v>9715</v>
      </c>
      <c r="R374" s="1">
        <f t="shared" si="306"/>
        <v>9716</v>
      </c>
      <c r="S374" s="1">
        <f t="shared" si="307"/>
        <v>9717</v>
      </c>
      <c r="T374" s="1">
        <f t="shared" si="308"/>
        <v>9718</v>
      </c>
      <c r="U374" s="1">
        <f t="shared" si="309"/>
        <v>9719</v>
      </c>
      <c r="V374" s="1">
        <f t="shared" si="310"/>
        <v>9720</v>
      </c>
      <c r="W374" s="1">
        <f t="shared" si="311"/>
        <v>9721</v>
      </c>
      <c r="X374" s="1">
        <f t="shared" si="312"/>
        <v>9722</v>
      </c>
      <c r="Y374" s="1">
        <f t="shared" si="313"/>
        <v>9723</v>
      </c>
      <c r="Z374" s="1">
        <f t="shared" si="314"/>
        <v>9724</v>
      </c>
      <c r="AB374" s="1">
        <f>SMALL('26x26x26'!$B$17:$AA$717,A374)</f>
        <v>9699</v>
      </c>
      <c r="AC374" s="1">
        <f>SMALL('26x26x26'!$B$17:$AA$717,B374)</f>
        <v>9700</v>
      </c>
      <c r="AD374" s="1">
        <f>SMALL('26x26x26'!$B$17:$AA$717,C374)</f>
        <v>9701</v>
      </c>
      <c r="AE374" s="1">
        <f>SMALL('26x26x26'!$B$17:$AA$717,D374)</f>
        <v>9702</v>
      </c>
      <c r="AF374" s="1">
        <f>SMALL('26x26x26'!$B$17:$AA$717,E374)</f>
        <v>9703</v>
      </c>
      <c r="AG374" s="1">
        <f>SMALL('26x26x26'!$B$17:$AA$717,F374)</f>
        <v>9704</v>
      </c>
      <c r="AH374" s="1">
        <f>SMALL('26x26x26'!$B$17:$AA$717,G374)</f>
        <v>9705</v>
      </c>
      <c r="AI374" s="1">
        <f>SMALL('26x26x26'!$B$17:$AA$717,H374)</f>
        <v>9706</v>
      </c>
      <c r="AJ374" s="1">
        <f>SMALL('26x26x26'!$B$17:$AA$717,I374)</f>
        <v>9707</v>
      </c>
      <c r="AK374" s="1">
        <f>SMALL('26x26x26'!$B$17:$AA$717,J374)</f>
        <v>9708</v>
      </c>
      <c r="AL374" s="1">
        <f>SMALL('26x26x26'!$B$17:$AA$717,K374)</f>
        <v>9709</v>
      </c>
      <c r="AM374" s="1">
        <f>SMALL('26x26x26'!$B$17:$AA$717,L374)</f>
        <v>9710</v>
      </c>
      <c r="AN374" s="1">
        <f>SMALL('26x26x26'!$B$17:$AA$717,M374)</f>
        <v>9711</v>
      </c>
      <c r="AO374" s="1">
        <f>SMALL('26x26x26'!$B$17:$AA$717,N374)</f>
        <v>9712</v>
      </c>
      <c r="AP374" s="1">
        <f>SMALL('26x26x26'!$B$17:$AA$717,O374)</f>
        <v>9713</v>
      </c>
      <c r="AQ374" s="1">
        <f>SMALL('26x26x26'!$B$17:$AA$717,P374)</f>
        <v>9714</v>
      </c>
      <c r="AR374" s="1">
        <f>SMALL('26x26x26'!$B$17:$AA$717,Q374)</f>
        <v>9715</v>
      </c>
      <c r="AS374" s="1">
        <f>SMALL('26x26x26'!$B$17:$AA$717,R374)</f>
        <v>9716</v>
      </c>
      <c r="AT374" s="1">
        <f>SMALL('26x26x26'!$B$17:$AA$717,S374)</f>
        <v>9717</v>
      </c>
      <c r="AU374" s="1">
        <f>SMALL('26x26x26'!$B$17:$AA$717,T374)</f>
        <v>9718</v>
      </c>
      <c r="AV374" s="1">
        <f>SMALL('26x26x26'!$B$17:$AA$717,U374)</f>
        <v>9719</v>
      </c>
      <c r="AW374" s="1">
        <f>SMALL('26x26x26'!$B$17:$AA$717,V374)</f>
        <v>9720</v>
      </c>
      <c r="AX374" s="1">
        <f>SMALL('26x26x26'!$B$17:$AA$717,W374)</f>
        <v>9721</v>
      </c>
      <c r="AY374" s="1">
        <f>SMALL('26x26x26'!$B$17:$AA$717,X374)</f>
        <v>9722</v>
      </c>
      <c r="AZ374" s="1">
        <f>SMALL('26x26x26'!$B$17:$AA$717,Y374)</f>
        <v>9723</v>
      </c>
      <c r="BA374" s="1">
        <f>SMALL('26x26x26'!$B$17:$AA$717,Z374)</f>
        <v>9724</v>
      </c>
      <c r="BC374" s="41">
        <f t="shared" si="263"/>
        <v>0</v>
      </c>
      <c r="BD374" s="41">
        <f t="shared" si="264"/>
        <v>0</v>
      </c>
      <c r="BE374" s="41">
        <f t="shared" si="265"/>
        <v>0</v>
      </c>
      <c r="BF374" s="41">
        <f t="shared" si="266"/>
        <v>0</v>
      </c>
      <c r="BG374" s="41">
        <f t="shared" si="267"/>
        <v>0</v>
      </c>
      <c r="BH374" s="41">
        <f t="shared" si="268"/>
        <v>0</v>
      </c>
      <c r="BI374" s="41">
        <f t="shared" si="269"/>
        <v>0</v>
      </c>
      <c r="BJ374" s="41">
        <f t="shared" si="270"/>
        <v>0</v>
      </c>
      <c r="BK374" s="41">
        <f t="shared" si="271"/>
        <v>0</v>
      </c>
      <c r="BL374" s="41">
        <f t="shared" si="272"/>
        <v>0</v>
      </c>
      <c r="BM374" s="41">
        <f t="shared" si="273"/>
        <v>0</v>
      </c>
      <c r="BN374" s="41">
        <f t="shared" si="274"/>
        <v>0</v>
      </c>
      <c r="BO374" s="41">
        <f t="shared" si="275"/>
        <v>0</v>
      </c>
      <c r="BP374" s="41">
        <f t="shared" si="276"/>
        <v>0</v>
      </c>
      <c r="BQ374" s="41">
        <f t="shared" si="277"/>
        <v>0</v>
      </c>
      <c r="BR374" s="41">
        <f t="shared" si="278"/>
        <v>0</v>
      </c>
      <c r="BS374" s="41">
        <f t="shared" si="279"/>
        <v>0</v>
      </c>
      <c r="BT374" s="41">
        <f t="shared" si="280"/>
        <v>0</v>
      </c>
      <c r="BU374" s="41">
        <f t="shared" si="281"/>
        <v>0</v>
      </c>
      <c r="BV374" s="41">
        <f t="shared" si="282"/>
        <v>0</v>
      </c>
      <c r="BW374" s="41">
        <f t="shared" si="283"/>
        <v>0</v>
      </c>
      <c r="BX374" s="41">
        <f t="shared" si="284"/>
        <v>0</v>
      </c>
      <c r="BY374" s="41">
        <f t="shared" si="285"/>
        <v>0</v>
      </c>
      <c r="BZ374" s="41">
        <f t="shared" si="286"/>
        <v>0</v>
      </c>
      <c r="CA374" s="41">
        <f t="shared" si="287"/>
        <v>0</v>
      </c>
      <c r="CB374" s="41">
        <f t="shared" si="288"/>
        <v>0</v>
      </c>
    </row>
    <row r="375" spans="1:80" x14ac:dyDescent="0.15">
      <c r="A375" s="1">
        <f t="shared" si="289"/>
        <v>9725</v>
      </c>
      <c r="B375" s="1">
        <f t="shared" si="290"/>
        <v>9726</v>
      </c>
      <c r="C375" s="1">
        <f t="shared" si="291"/>
        <v>9727</v>
      </c>
      <c r="D375" s="1">
        <f t="shared" si="292"/>
        <v>9728</v>
      </c>
      <c r="E375" s="1">
        <f t="shared" si="293"/>
        <v>9729</v>
      </c>
      <c r="F375" s="1">
        <f t="shared" si="294"/>
        <v>9730</v>
      </c>
      <c r="G375" s="1">
        <f t="shared" si="295"/>
        <v>9731</v>
      </c>
      <c r="H375" s="1">
        <f t="shared" si="296"/>
        <v>9732</v>
      </c>
      <c r="I375" s="1">
        <f t="shared" si="297"/>
        <v>9733</v>
      </c>
      <c r="J375" s="1">
        <f t="shared" si="298"/>
        <v>9734</v>
      </c>
      <c r="K375" s="1">
        <f t="shared" si="299"/>
        <v>9735</v>
      </c>
      <c r="L375" s="1">
        <f t="shared" si="300"/>
        <v>9736</v>
      </c>
      <c r="M375" s="1">
        <f t="shared" si="301"/>
        <v>9737</v>
      </c>
      <c r="N375" s="1">
        <f t="shared" si="302"/>
        <v>9738</v>
      </c>
      <c r="O375" s="1">
        <f t="shared" si="303"/>
        <v>9739</v>
      </c>
      <c r="P375" s="1">
        <f t="shared" si="304"/>
        <v>9740</v>
      </c>
      <c r="Q375" s="1">
        <f t="shared" si="305"/>
        <v>9741</v>
      </c>
      <c r="R375" s="1">
        <f t="shared" si="306"/>
        <v>9742</v>
      </c>
      <c r="S375" s="1">
        <f t="shared" si="307"/>
        <v>9743</v>
      </c>
      <c r="T375" s="1">
        <f t="shared" si="308"/>
        <v>9744</v>
      </c>
      <c r="U375" s="1">
        <f t="shared" si="309"/>
        <v>9745</v>
      </c>
      <c r="V375" s="1">
        <f t="shared" si="310"/>
        <v>9746</v>
      </c>
      <c r="W375" s="1">
        <f t="shared" si="311"/>
        <v>9747</v>
      </c>
      <c r="X375" s="1">
        <f t="shared" si="312"/>
        <v>9748</v>
      </c>
      <c r="Y375" s="1">
        <f t="shared" si="313"/>
        <v>9749</v>
      </c>
      <c r="Z375" s="1">
        <f t="shared" si="314"/>
        <v>9750</v>
      </c>
      <c r="AB375" s="1">
        <f>SMALL('26x26x26'!$B$17:$AA$717,A375)</f>
        <v>9725</v>
      </c>
      <c r="AC375" s="1">
        <f>SMALL('26x26x26'!$B$17:$AA$717,B375)</f>
        <v>9726</v>
      </c>
      <c r="AD375" s="1">
        <f>SMALL('26x26x26'!$B$17:$AA$717,C375)</f>
        <v>9727</v>
      </c>
      <c r="AE375" s="1">
        <f>SMALL('26x26x26'!$B$17:$AA$717,D375)</f>
        <v>9728</v>
      </c>
      <c r="AF375" s="1">
        <f>SMALL('26x26x26'!$B$17:$AA$717,E375)</f>
        <v>9729</v>
      </c>
      <c r="AG375" s="1">
        <f>SMALL('26x26x26'!$B$17:$AA$717,F375)</f>
        <v>9730</v>
      </c>
      <c r="AH375" s="1">
        <f>SMALL('26x26x26'!$B$17:$AA$717,G375)</f>
        <v>9731</v>
      </c>
      <c r="AI375" s="1">
        <f>SMALL('26x26x26'!$B$17:$AA$717,H375)</f>
        <v>9732</v>
      </c>
      <c r="AJ375" s="1">
        <f>SMALL('26x26x26'!$B$17:$AA$717,I375)</f>
        <v>9733</v>
      </c>
      <c r="AK375" s="1">
        <f>SMALL('26x26x26'!$B$17:$AA$717,J375)</f>
        <v>9734</v>
      </c>
      <c r="AL375" s="1">
        <f>SMALL('26x26x26'!$B$17:$AA$717,K375)</f>
        <v>9735</v>
      </c>
      <c r="AM375" s="1">
        <f>SMALL('26x26x26'!$B$17:$AA$717,L375)</f>
        <v>9736</v>
      </c>
      <c r="AN375" s="1">
        <f>SMALL('26x26x26'!$B$17:$AA$717,M375)</f>
        <v>9737</v>
      </c>
      <c r="AO375" s="1">
        <f>SMALL('26x26x26'!$B$17:$AA$717,N375)</f>
        <v>9738</v>
      </c>
      <c r="AP375" s="1">
        <f>SMALL('26x26x26'!$B$17:$AA$717,O375)</f>
        <v>9739</v>
      </c>
      <c r="AQ375" s="1">
        <f>SMALL('26x26x26'!$B$17:$AA$717,P375)</f>
        <v>9740</v>
      </c>
      <c r="AR375" s="1">
        <f>SMALL('26x26x26'!$B$17:$AA$717,Q375)</f>
        <v>9741</v>
      </c>
      <c r="AS375" s="1">
        <f>SMALL('26x26x26'!$B$17:$AA$717,R375)</f>
        <v>9742</v>
      </c>
      <c r="AT375" s="1">
        <f>SMALL('26x26x26'!$B$17:$AA$717,S375)</f>
        <v>9743</v>
      </c>
      <c r="AU375" s="1">
        <f>SMALL('26x26x26'!$B$17:$AA$717,T375)</f>
        <v>9744</v>
      </c>
      <c r="AV375" s="1">
        <f>SMALL('26x26x26'!$B$17:$AA$717,U375)</f>
        <v>9745</v>
      </c>
      <c r="AW375" s="1">
        <f>SMALL('26x26x26'!$B$17:$AA$717,V375)</f>
        <v>9746</v>
      </c>
      <c r="AX375" s="1">
        <f>SMALL('26x26x26'!$B$17:$AA$717,W375)</f>
        <v>9747</v>
      </c>
      <c r="AY375" s="1">
        <f>SMALL('26x26x26'!$B$17:$AA$717,X375)</f>
        <v>9748</v>
      </c>
      <c r="AZ375" s="1">
        <f>SMALL('26x26x26'!$B$17:$AA$717,Y375)</f>
        <v>9749</v>
      </c>
      <c r="BA375" s="1">
        <f>SMALL('26x26x26'!$B$17:$AA$717,Z375)</f>
        <v>9750</v>
      </c>
      <c r="BC375" s="41">
        <f t="shared" si="263"/>
        <v>0</v>
      </c>
      <c r="BD375" s="41">
        <f t="shared" si="264"/>
        <v>0</v>
      </c>
      <c r="BE375" s="41">
        <f t="shared" si="265"/>
        <v>0</v>
      </c>
      <c r="BF375" s="41">
        <f t="shared" si="266"/>
        <v>0</v>
      </c>
      <c r="BG375" s="41">
        <f t="shared" si="267"/>
        <v>0</v>
      </c>
      <c r="BH375" s="41">
        <f t="shared" si="268"/>
        <v>0</v>
      </c>
      <c r="BI375" s="41">
        <f t="shared" si="269"/>
        <v>0</v>
      </c>
      <c r="BJ375" s="41">
        <f t="shared" si="270"/>
        <v>0</v>
      </c>
      <c r="BK375" s="41">
        <f t="shared" si="271"/>
        <v>0</v>
      </c>
      <c r="BL375" s="41">
        <f t="shared" si="272"/>
        <v>0</v>
      </c>
      <c r="BM375" s="41">
        <f t="shared" si="273"/>
        <v>0</v>
      </c>
      <c r="BN375" s="41">
        <f t="shared" si="274"/>
        <v>0</v>
      </c>
      <c r="BO375" s="41">
        <f t="shared" si="275"/>
        <v>0</v>
      </c>
      <c r="BP375" s="41">
        <f t="shared" si="276"/>
        <v>0</v>
      </c>
      <c r="BQ375" s="41">
        <f t="shared" si="277"/>
        <v>0</v>
      </c>
      <c r="BR375" s="41">
        <f t="shared" si="278"/>
        <v>0</v>
      </c>
      <c r="BS375" s="41">
        <f t="shared" si="279"/>
        <v>0</v>
      </c>
      <c r="BT375" s="41">
        <f t="shared" si="280"/>
        <v>0</v>
      </c>
      <c r="BU375" s="41">
        <f t="shared" si="281"/>
        <v>0</v>
      </c>
      <c r="BV375" s="41">
        <f t="shared" si="282"/>
        <v>0</v>
      </c>
      <c r="BW375" s="41">
        <f t="shared" si="283"/>
        <v>0</v>
      </c>
      <c r="BX375" s="41">
        <f t="shared" si="284"/>
        <v>0</v>
      </c>
      <c r="BY375" s="41">
        <f t="shared" si="285"/>
        <v>0</v>
      </c>
      <c r="BZ375" s="41">
        <f t="shared" si="286"/>
        <v>0</v>
      </c>
      <c r="CA375" s="41">
        <f t="shared" si="287"/>
        <v>0</v>
      </c>
      <c r="CB375" s="41">
        <f t="shared" si="288"/>
        <v>0</v>
      </c>
    </row>
    <row r="376" spans="1:80" x14ac:dyDescent="0.15">
      <c r="A376" s="1">
        <f t="shared" si="289"/>
        <v>9751</v>
      </c>
      <c r="B376" s="1">
        <f t="shared" si="290"/>
        <v>9752</v>
      </c>
      <c r="C376" s="1">
        <f t="shared" si="291"/>
        <v>9753</v>
      </c>
      <c r="D376" s="1">
        <f t="shared" si="292"/>
        <v>9754</v>
      </c>
      <c r="E376" s="1">
        <f t="shared" si="293"/>
        <v>9755</v>
      </c>
      <c r="F376" s="1">
        <f t="shared" si="294"/>
        <v>9756</v>
      </c>
      <c r="G376" s="1">
        <f t="shared" si="295"/>
        <v>9757</v>
      </c>
      <c r="H376" s="1">
        <f t="shared" si="296"/>
        <v>9758</v>
      </c>
      <c r="I376" s="1">
        <f t="shared" si="297"/>
        <v>9759</v>
      </c>
      <c r="J376" s="1">
        <f t="shared" si="298"/>
        <v>9760</v>
      </c>
      <c r="K376" s="1">
        <f t="shared" si="299"/>
        <v>9761</v>
      </c>
      <c r="L376" s="1">
        <f t="shared" si="300"/>
        <v>9762</v>
      </c>
      <c r="M376" s="1">
        <f t="shared" si="301"/>
        <v>9763</v>
      </c>
      <c r="N376" s="1">
        <f t="shared" si="302"/>
        <v>9764</v>
      </c>
      <c r="O376" s="1">
        <f t="shared" si="303"/>
        <v>9765</v>
      </c>
      <c r="P376" s="1">
        <f t="shared" si="304"/>
        <v>9766</v>
      </c>
      <c r="Q376" s="1">
        <f t="shared" si="305"/>
        <v>9767</v>
      </c>
      <c r="R376" s="1">
        <f t="shared" si="306"/>
        <v>9768</v>
      </c>
      <c r="S376" s="1">
        <f t="shared" si="307"/>
        <v>9769</v>
      </c>
      <c r="T376" s="1">
        <f t="shared" si="308"/>
        <v>9770</v>
      </c>
      <c r="U376" s="1">
        <f t="shared" si="309"/>
        <v>9771</v>
      </c>
      <c r="V376" s="1">
        <f t="shared" si="310"/>
        <v>9772</v>
      </c>
      <c r="W376" s="1">
        <f t="shared" si="311"/>
        <v>9773</v>
      </c>
      <c r="X376" s="1">
        <f t="shared" si="312"/>
        <v>9774</v>
      </c>
      <c r="Y376" s="1">
        <f t="shared" si="313"/>
        <v>9775</v>
      </c>
      <c r="Z376" s="1">
        <f t="shared" si="314"/>
        <v>9776</v>
      </c>
      <c r="AB376" s="1">
        <f>SMALL('26x26x26'!$B$17:$AA$717,A376)</f>
        <v>9751</v>
      </c>
      <c r="AC376" s="1">
        <f>SMALL('26x26x26'!$B$17:$AA$717,B376)</f>
        <v>9752</v>
      </c>
      <c r="AD376" s="1">
        <f>SMALL('26x26x26'!$B$17:$AA$717,C376)</f>
        <v>9753</v>
      </c>
      <c r="AE376" s="1">
        <f>SMALL('26x26x26'!$B$17:$AA$717,D376)</f>
        <v>9754</v>
      </c>
      <c r="AF376" s="1">
        <f>SMALL('26x26x26'!$B$17:$AA$717,E376)</f>
        <v>9755</v>
      </c>
      <c r="AG376" s="1">
        <f>SMALL('26x26x26'!$B$17:$AA$717,F376)</f>
        <v>9756</v>
      </c>
      <c r="AH376" s="1">
        <f>SMALL('26x26x26'!$B$17:$AA$717,G376)</f>
        <v>9757</v>
      </c>
      <c r="AI376" s="1">
        <f>SMALL('26x26x26'!$B$17:$AA$717,H376)</f>
        <v>9758</v>
      </c>
      <c r="AJ376" s="1">
        <f>SMALL('26x26x26'!$B$17:$AA$717,I376)</f>
        <v>9759</v>
      </c>
      <c r="AK376" s="1">
        <f>SMALL('26x26x26'!$B$17:$AA$717,J376)</f>
        <v>9760</v>
      </c>
      <c r="AL376" s="1">
        <f>SMALL('26x26x26'!$B$17:$AA$717,K376)</f>
        <v>9761</v>
      </c>
      <c r="AM376" s="1">
        <f>SMALL('26x26x26'!$B$17:$AA$717,L376)</f>
        <v>9762</v>
      </c>
      <c r="AN376" s="1">
        <f>SMALL('26x26x26'!$B$17:$AA$717,M376)</f>
        <v>9763</v>
      </c>
      <c r="AO376" s="1">
        <f>SMALL('26x26x26'!$B$17:$AA$717,N376)</f>
        <v>9764</v>
      </c>
      <c r="AP376" s="1">
        <f>SMALL('26x26x26'!$B$17:$AA$717,O376)</f>
        <v>9765</v>
      </c>
      <c r="AQ376" s="1">
        <f>SMALL('26x26x26'!$B$17:$AA$717,P376)</f>
        <v>9766</v>
      </c>
      <c r="AR376" s="1">
        <f>SMALL('26x26x26'!$B$17:$AA$717,Q376)</f>
        <v>9767</v>
      </c>
      <c r="AS376" s="1">
        <f>SMALL('26x26x26'!$B$17:$AA$717,R376)</f>
        <v>9768</v>
      </c>
      <c r="AT376" s="1">
        <f>SMALL('26x26x26'!$B$17:$AA$717,S376)</f>
        <v>9769</v>
      </c>
      <c r="AU376" s="1">
        <f>SMALL('26x26x26'!$B$17:$AA$717,T376)</f>
        <v>9770</v>
      </c>
      <c r="AV376" s="1">
        <f>SMALL('26x26x26'!$B$17:$AA$717,U376)</f>
        <v>9771</v>
      </c>
      <c r="AW376" s="1">
        <f>SMALL('26x26x26'!$B$17:$AA$717,V376)</f>
        <v>9772</v>
      </c>
      <c r="AX376" s="1">
        <f>SMALL('26x26x26'!$B$17:$AA$717,W376)</f>
        <v>9773</v>
      </c>
      <c r="AY376" s="1">
        <f>SMALL('26x26x26'!$B$17:$AA$717,X376)</f>
        <v>9774</v>
      </c>
      <c r="AZ376" s="1">
        <f>SMALL('26x26x26'!$B$17:$AA$717,Y376)</f>
        <v>9775</v>
      </c>
      <c r="BA376" s="1">
        <f>SMALL('26x26x26'!$B$17:$AA$717,Z376)</f>
        <v>9776</v>
      </c>
      <c r="BC376" s="41">
        <f t="shared" si="263"/>
        <v>0</v>
      </c>
      <c r="BD376" s="41">
        <f t="shared" si="264"/>
        <v>0</v>
      </c>
      <c r="BE376" s="41">
        <f t="shared" si="265"/>
        <v>0</v>
      </c>
      <c r="BF376" s="41">
        <f t="shared" si="266"/>
        <v>0</v>
      </c>
      <c r="BG376" s="41">
        <f t="shared" si="267"/>
        <v>0</v>
      </c>
      <c r="BH376" s="41">
        <f t="shared" si="268"/>
        <v>0</v>
      </c>
      <c r="BI376" s="41">
        <f t="shared" si="269"/>
        <v>0</v>
      </c>
      <c r="BJ376" s="41">
        <f t="shared" si="270"/>
        <v>0</v>
      </c>
      <c r="BK376" s="41">
        <f t="shared" si="271"/>
        <v>0</v>
      </c>
      <c r="BL376" s="41">
        <f t="shared" si="272"/>
        <v>0</v>
      </c>
      <c r="BM376" s="41">
        <f t="shared" si="273"/>
        <v>0</v>
      </c>
      <c r="BN376" s="41">
        <f t="shared" si="274"/>
        <v>0</v>
      </c>
      <c r="BO376" s="41">
        <f t="shared" si="275"/>
        <v>0</v>
      </c>
      <c r="BP376" s="41">
        <f t="shared" si="276"/>
        <v>0</v>
      </c>
      <c r="BQ376" s="41">
        <f t="shared" si="277"/>
        <v>0</v>
      </c>
      <c r="BR376" s="41">
        <f t="shared" si="278"/>
        <v>0</v>
      </c>
      <c r="BS376" s="41">
        <f t="shared" si="279"/>
        <v>0</v>
      </c>
      <c r="BT376" s="41">
        <f t="shared" si="280"/>
        <v>0</v>
      </c>
      <c r="BU376" s="41">
        <f t="shared" si="281"/>
        <v>0</v>
      </c>
      <c r="BV376" s="41">
        <f t="shared" si="282"/>
        <v>0</v>
      </c>
      <c r="BW376" s="41">
        <f t="shared" si="283"/>
        <v>0</v>
      </c>
      <c r="BX376" s="41">
        <f t="shared" si="284"/>
        <v>0</v>
      </c>
      <c r="BY376" s="41">
        <f t="shared" si="285"/>
        <v>0</v>
      </c>
      <c r="BZ376" s="41">
        <f t="shared" si="286"/>
        <v>0</v>
      </c>
      <c r="CA376" s="41">
        <f t="shared" si="287"/>
        <v>0</v>
      </c>
      <c r="CB376" s="41">
        <f t="shared" si="288"/>
        <v>0</v>
      </c>
    </row>
    <row r="377" spans="1:80" x14ac:dyDescent="0.15">
      <c r="A377" s="1">
        <f t="shared" si="289"/>
        <v>9777</v>
      </c>
      <c r="B377" s="1">
        <f t="shared" si="290"/>
        <v>9778</v>
      </c>
      <c r="C377" s="1">
        <f t="shared" si="291"/>
        <v>9779</v>
      </c>
      <c r="D377" s="1">
        <f t="shared" si="292"/>
        <v>9780</v>
      </c>
      <c r="E377" s="1">
        <f t="shared" si="293"/>
        <v>9781</v>
      </c>
      <c r="F377" s="1">
        <f t="shared" si="294"/>
        <v>9782</v>
      </c>
      <c r="G377" s="1">
        <f t="shared" si="295"/>
        <v>9783</v>
      </c>
      <c r="H377" s="1">
        <f t="shared" si="296"/>
        <v>9784</v>
      </c>
      <c r="I377" s="1">
        <f t="shared" si="297"/>
        <v>9785</v>
      </c>
      <c r="J377" s="1">
        <f t="shared" si="298"/>
        <v>9786</v>
      </c>
      <c r="K377" s="1">
        <f t="shared" si="299"/>
        <v>9787</v>
      </c>
      <c r="L377" s="1">
        <f t="shared" si="300"/>
        <v>9788</v>
      </c>
      <c r="M377" s="1">
        <f t="shared" si="301"/>
        <v>9789</v>
      </c>
      <c r="N377" s="1">
        <f t="shared" si="302"/>
        <v>9790</v>
      </c>
      <c r="O377" s="1">
        <f t="shared" si="303"/>
        <v>9791</v>
      </c>
      <c r="P377" s="1">
        <f t="shared" si="304"/>
        <v>9792</v>
      </c>
      <c r="Q377" s="1">
        <f t="shared" si="305"/>
        <v>9793</v>
      </c>
      <c r="R377" s="1">
        <f t="shared" si="306"/>
        <v>9794</v>
      </c>
      <c r="S377" s="1">
        <f t="shared" si="307"/>
        <v>9795</v>
      </c>
      <c r="T377" s="1">
        <f t="shared" si="308"/>
        <v>9796</v>
      </c>
      <c r="U377" s="1">
        <f t="shared" si="309"/>
        <v>9797</v>
      </c>
      <c r="V377" s="1">
        <f t="shared" si="310"/>
        <v>9798</v>
      </c>
      <c r="W377" s="1">
        <f t="shared" si="311"/>
        <v>9799</v>
      </c>
      <c r="X377" s="1">
        <f t="shared" si="312"/>
        <v>9800</v>
      </c>
      <c r="Y377" s="1">
        <f t="shared" si="313"/>
        <v>9801</v>
      </c>
      <c r="Z377" s="1">
        <f t="shared" si="314"/>
        <v>9802</v>
      </c>
      <c r="AB377" s="1">
        <f>SMALL('26x26x26'!$B$17:$AA$717,A377)</f>
        <v>9777</v>
      </c>
      <c r="AC377" s="1">
        <f>SMALL('26x26x26'!$B$17:$AA$717,B377)</f>
        <v>9778</v>
      </c>
      <c r="AD377" s="1">
        <f>SMALL('26x26x26'!$B$17:$AA$717,C377)</f>
        <v>9779</v>
      </c>
      <c r="AE377" s="1">
        <f>SMALL('26x26x26'!$B$17:$AA$717,D377)</f>
        <v>9780</v>
      </c>
      <c r="AF377" s="1">
        <f>SMALL('26x26x26'!$B$17:$AA$717,E377)</f>
        <v>9781</v>
      </c>
      <c r="AG377" s="1">
        <f>SMALL('26x26x26'!$B$17:$AA$717,F377)</f>
        <v>9782</v>
      </c>
      <c r="AH377" s="1">
        <f>SMALL('26x26x26'!$B$17:$AA$717,G377)</f>
        <v>9783</v>
      </c>
      <c r="AI377" s="1">
        <f>SMALL('26x26x26'!$B$17:$AA$717,H377)</f>
        <v>9784</v>
      </c>
      <c r="AJ377" s="1">
        <f>SMALL('26x26x26'!$B$17:$AA$717,I377)</f>
        <v>9785</v>
      </c>
      <c r="AK377" s="1">
        <f>SMALL('26x26x26'!$B$17:$AA$717,J377)</f>
        <v>9786</v>
      </c>
      <c r="AL377" s="1">
        <f>SMALL('26x26x26'!$B$17:$AA$717,K377)</f>
        <v>9787</v>
      </c>
      <c r="AM377" s="1">
        <f>SMALL('26x26x26'!$B$17:$AA$717,L377)</f>
        <v>9788</v>
      </c>
      <c r="AN377" s="1">
        <f>SMALL('26x26x26'!$B$17:$AA$717,M377)</f>
        <v>9789</v>
      </c>
      <c r="AO377" s="1">
        <f>SMALL('26x26x26'!$B$17:$AA$717,N377)</f>
        <v>9790</v>
      </c>
      <c r="AP377" s="1">
        <f>SMALL('26x26x26'!$B$17:$AA$717,O377)</f>
        <v>9791</v>
      </c>
      <c r="AQ377" s="1">
        <f>SMALL('26x26x26'!$B$17:$AA$717,P377)</f>
        <v>9792</v>
      </c>
      <c r="AR377" s="1">
        <f>SMALL('26x26x26'!$B$17:$AA$717,Q377)</f>
        <v>9793</v>
      </c>
      <c r="AS377" s="1">
        <f>SMALL('26x26x26'!$B$17:$AA$717,R377)</f>
        <v>9794</v>
      </c>
      <c r="AT377" s="1">
        <f>SMALL('26x26x26'!$B$17:$AA$717,S377)</f>
        <v>9795</v>
      </c>
      <c r="AU377" s="1">
        <f>SMALL('26x26x26'!$B$17:$AA$717,T377)</f>
        <v>9796</v>
      </c>
      <c r="AV377" s="1">
        <f>SMALL('26x26x26'!$B$17:$AA$717,U377)</f>
        <v>9797</v>
      </c>
      <c r="AW377" s="1">
        <f>SMALL('26x26x26'!$B$17:$AA$717,V377)</f>
        <v>9798</v>
      </c>
      <c r="AX377" s="1">
        <f>SMALL('26x26x26'!$B$17:$AA$717,W377)</f>
        <v>9799</v>
      </c>
      <c r="AY377" s="1">
        <f>SMALL('26x26x26'!$B$17:$AA$717,X377)</f>
        <v>9800</v>
      </c>
      <c r="AZ377" s="1">
        <f>SMALL('26x26x26'!$B$17:$AA$717,Y377)</f>
        <v>9801</v>
      </c>
      <c r="BA377" s="1">
        <f>SMALL('26x26x26'!$B$17:$AA$717,Z377)</f>
        <v>9802</v>
      </c>
      <c r="BC377" s="41">
        <f t="shared" si="263"/>
        <v>0</v>
      </c>
      <c r="BD377" s="41">
        <f t="shared" si="264"/>
        <v>0</v>
      </c>
      <c r="BE377" s="41">
        <f t="shared" si="265"/>
        <v>0</v>
      </c>
      <c r="BF377" s="41">
        <f t="shared" si="266"/>
        <v>0</v>
      </c>
      <c r="BG377" s="41">
        <f t="shared" si="267"/>
        <v>0</v>
      </c>
      <c r="BH377" s="41">
        <f t="shared" si="268"/>
        <v>0</v>
      </c>
      <c r="BI377" s="41">
        <f t="shared" si="269"/>
        <v>0</v>
      </c>
      <c r="BJ377" s="41">
        <f t="shared" si="270"/>
        <v>0</v>
      </c>
      <c r="BK377" s="41">
        <f t="shared" si="271"/>
        <v>0</v>
      </c>
      <c r="BL377" s="41">
        <f t="shared" si="272"/>
        <v>0</v>
      </c>
      <c r="BM377" s="41">
        <f t="shared" si="273"/>
        <v>0</v>
      </c>
      <c r="BN377" s="41">
        <f t="shared" si="274"/>
        <v>0</v>
      </c>
      <c r="BO377" s="41">
        <f t="shared" si="275"/>
        <v>0</v>
      </c>
      <c r="BP377" s="41">
        <f t="shared" si="276"/>
        <v>0</v>
      </c>
      <c r="BQ377" s="41">
        <f t="shared" si="277"/>
        <v>0</v>
      </c>
      <c r="BR377" s="41">
        <f t="shared" si="278"/>
        <v>0</v>
      </c>
      <c r="BS377" s="41">
        <f t="shared" si="279"/>
        <v>0</v>
      </c>
      <c r="BT377" s="41">
        <f t="shared" si="280"/>
        <v>0</v>
      </c>
      <c r="BU377" s="41">
        <f t="shared" si="281"/>
        <v>0</v>
      </c>
      <c r="BV377" s="41">
        <f t="shared" si="282"/>
        <v>0</v>
      </c>
      <c r="BW377" s="41">
        <f t="shared" si="283"/>
        <v>0</v>
      </c>
      <c r="BX377" s="41">
        <f t="shared" si="284"/>
        <v>0</v>
      </c>
      <c r="BY377" s="41">
        <f t="shared" si="285"/>
        <v>0</v>
      </c>
      <c r="BZ377" s="41">
        <f t="shared" si="286"/>
        <v>0</v>
      </c>
      <c r="CA377" s="41">
        <f t="shared" si="287"/>
        <v>0</v>
      </c>
      <c r="CB377" s="41">
        <f t="shared" si="288"/>
        <v>0</v>
      </c>
    </row>
    <row r="378" spans="1:80" x14ac:dyDescent="0.15">
      <c r="A378" s="1">
        <f t="shared" si="289"/>
        <v>9803</v>
      </c>
      <c r="B378" s="1">
        <f t="shared" si="290"/>
        <v>9804</v>
      </c>
      <c r="C378" s="1">
        <f t="shared" si="291"/>
        <v>9805</v>
      </c>
      <c r="D378" s="1">
        <f t="shared" si="292"/>
        <v>9806</v>
      </c>
      <c r="E378" s="1">
        <f t="shared" si="293"/>
        <v>9807</v>
      </c>
      <c r="F378" s="1">
        <f t="shared" si="294"/>
        <v>9808</v>
      </c>
      <c r="G378" s="1">
        <f t="shared" si="295"/>
        <v>9809</v>
      </c>
      <c r="H378" s="1">
        <f t="shared" si="296"/>
        <v>9810</v>
      </c>
      <c r="I378" s="1">
        <f t="shared" si="297"/>
        <v>9811</v>
      </c>
      <c r="J378" s="1">
        <f t="shared" si="298"/>
        <v>9812</v>
      </c>
      <c r="K378" s="1">
        <f t="shared" si="299"/>
        <v>9813</v>
      </c>
      <c r="L378" s="1">
        <f t="shared" si="300"/>
        <v>9814</v>
      </c>
      <c r="M378" s="1">
        <f t="shared" si="301"/>
        <v>9815</v>
      </c>
      <c r="N378" s="1">
        <f t="shared" si="302"/>
        <v>9816</v>
      </c>
      <c r="O378" s="1">
        <f t="shared" si="303"/>
        <v>9817</v>
      </c>
      <c r="P378" s="1">
        <f t="shared" si="304"/>
        <v>9818</v>
      </c>
      <c r="Q378" s="1">
        <f t="shared" si="305"/>
        <v>9819</v>
      </c>
      <c r="R378" s="1">
        <f t="shared" si="306"/>
        <v>9820</v>
      </c>
      <c r="S378" s="1">
        <f t="shared" si="307"/>
        <v>9821</v>
      </c>
      <c r="T378" s="1">
        <f t="shared" si="308"/>
        <v>9822</v>
      </c>
      <c r="U378" s="1">
        <f t="shared" si="309"/>
        <v>9823</v>
      </c>
      <c r="V378" s="1">
        <f t="shared" si="310"/>
        <v>9824</v>
      </c>
      <c r="W378" s="1">
        <f t="shared" si="311"/>
        <v>9825</v>
      </c>
      <c r="X378" s="1">
        <f t="shared" si="312"/>
        <v>9826</v>
      </c>
      <c r="Y378" s="1">
        <f t="shared" si="313"/>
        <v>9827</v>
      </c>
      <c r="Z378" s="1">
        <f t="shared" si="314"/>
        <v>9828</v>
      </c>
      <c r="AB378" s="1">
        <f>SMALL('26x26x26'!$B$17:$AA$717,A378)</f>
        <v>9803</v>
      </c>
      <c r="AC378" s="1">
        <f>SMALL('26x26x26'!$B$17:$AA$717,B378)</f>
        <v>9804</v>
      </c>
      <c r="AD378" s="1">
        <f>SMALL('26x26x26'!$B$17:$AA$717,C378)</f>
        <v>9805</v>
      </c>
      <c r="AE378" s="1">
        <f>SMALL('26x26x26'!$B$17:$AA$717,D378)</f>
        <v>9806</v>
      </c>
      <c r="AF378" s="1">
        <f>SMALL('26x26x26'!$B$17:$AA$717,E378)</f>
        <v>9807</v>
      </c>
      <c r="AG378" s="1">
        <f>SMALL('26x26x26'!$B$17:$AA$717,F378)</f>
        <v>9808</v>
      </c>
      <c r="AH378" s="1">
        <f>SMALL('26x26x26'!$B$17:$AA$717,G378)</f>
        <v>9809</v>
      </c>
      <c r="AI378" s="1">
        <f>SMALL('26x26x26'!$B$17:$AA$717,H378)</f>
        <v>9810</v>
      </c>
      <c r="AJ378" s="1">
        <f>SMALL('26x26x26'!$B$17:$AA$717,I378)</f>
        <v>9811</v>
      </c>
      <c r="AK378" s="1">
        <f>SMALL('26x26x26'!$B$17:$AA$717,J378)</f>
        <v>9812</v>
      </c>
      <c r="AL378" s="1">
        <f>SMALL('26x26x26'!$B$17:$AA$717,K378)</f>
        <v>9813</v>
      </c>
      <c r="AM378" s="1">
        <f>SMALL('26x26x26'!$B$17:$AA$717,L378)</f>
        <v>9814</v>
      </c>
      <c r="AN378" s="1">
        <f>SMALL('26x26x26'!$B$17:$AA$717,M378)</f>
        <v>9815</v>
      </c>
      <c r="AO378" s="1">
        <f>SMALL('26x26x26'!$B$17:$AA$717,N378)</f>
        <v>9816</v>
      </c>
      <c r="AP378" s="1">
        <f>SMALL('26x26x26'!$B$17:$AA$717,O378)</f>
        <v>9817</v>
      </c>
      <c r="AQ378" s="1">
        <f>SMALL('26x26x26'!$B$17:$AA$717,P378)</f>
        <v>9818</v>
      </c>
      <c r="AR378" s="1">
        <f>SMALL('26x26x26'!$B$17:$AA$717,Q378)</f>
        <v>9819</v>
      </c>
      <c r="AS378" s="1">
        <f>SMALL('26x26x26'!$B$17:$AA$717,R378)</f>
        <v>9820</v>
      </c>
      <c r="AT378" s="1">
        <f>SMALL('26x26x26'!$B$17:$AA$717,S378)</f>
        <v>9821</v>
      </c>
      <c r="AU378" s="1">
        <f>SMALL('26x26x26'!$B$17:$AA$717,T378)</f>
        <v>9822</v>
      </c>
      <c r="AV378" s="1">
        <f>SMALL('26x26x26'!$B$17:$AA$717,U378)</f>
        <v>9823</v>
      </c>
      <c r="AW378" s="1">
        <f>SMALL('26x26x26'!$B$17:$AA$717,V378)</f>
        <v>9824</v>
      </c>
      <c r="AX378" s="1">
        <f>SMALL('26x26x26'!$B$17:$AA$717,W378)</f>
        <v>9825</v>
      </c>
      <c r="AY378" s="1">
        <f>SMALL('26x26x26'!$B$17:$AA$717,X378)</f>
        <v>9826</v>
      </c>
      <c r="AZ378" s="1">
        <f>SMALL('26x26x26'!$B$17:$AA$717,Y378)</f>
        <v>9827</v>
      </c>
      <c r="BA378" s="1">
        <f>SMALL('26x26x26'!$B$17:$AA$717,Z378)</f>
        <v>9828</v>
      </c>
      <c r="BC378" s="41">
        <f t="shared" si="263"/>
        <v>0</v>
      </c>
      <c r="BD378" s="41">
        <f t="shared" si="264"/>
        <v>0</v>
      </c>
      <c r="BE378" s="41">
        <f t="shared" si="265"/>
        <v>0</v>
      </c>
      <c r="BF378" s="41">
        <f t="shared" si="266"/>
        <v>0</v>
      </c>
      <c r="BG378" s="41">
        <f t="shared" si="267"/>
        <v>0</v>
      </c>
      <c r="BH378" s="41">
        <f t="shared" si="268"/>
        <v>0</v>
      </c>
      <c r="BI378" s="41">
        <f t="shared" si="269"/>
        <v>0</v>
      </c>
      <c r="BJ378" s="41">
        <f t="shared" si="270"/>
        <v>0</v>
      </c>
      <c r="BK378" s="41">
        <f t="shared" si="271"/>
        <v>0</v>
      </c>
      <c r="BL378" s="41">
        <f t="shared" si="272"/>
        <v>0</v>
      </c>
      <c r="BM378" s="41">
        <f t="shared" si="273"/>
        <v>0</v>
      </c>
      <c r="BN378" s="41">
        <f t="shared" si="274"/>
        <v>0</v>
      </c>
      <c r="BO378" s="41">
        <f t="shared" si="275"/>
        <v>0</v>
      </c>
      <c r="BP378" s="41">
        <f t="shared" si="276"/>
        <v>0</v>
      </c>
      <c r="BQ378" s="41">
        <f t="shared" si="277"/>
        <v>0</v>
      </c>
      <c r="BR378" s="41">
        <f t="shared" si="278"/>
        <v>0</v>
      </c>
      <c r="BS378" s="41">
        <f t="shared" si="279"/>
        <v>0</v>
      </c>
      <c r="BT378" s="41">
        <f t="shared" si="280"/>
        <v>0</v>
      </c>
      <c r="BU378" s="41">
        <f t="shared" si="281"/>
        <v>0</v>
      </c>
      <c r="BV378" s="41">
        <f t="shared" si="282"/>
        <v>0</v>
      </c>
      <c r="BW378" s="41">
        <f t="shared" si="283"/>
        <v>0</v>
      </c>
      <c r="BX378" s="41">
        <f t="shared" si="284"/>
        <v>0</v>
      </c>
      <c r="BY378" s="41">
        <f t="shared" si="285"/>
        <v>0</v>
      </c>
      <c r="BZ378" s="41">
        <f t="shared" si="286"/>
        <v>0</v>
      </c>
      <c r="CA378" s="41">
        <f t="shared" si="287"/>
        <v>0</v>
      </c>
      <c r="CB378" s="41">
        <f t="shared" si="288"/>
        <v>0</v>
      </c>
    </row>
    <row r="379" spans="1:80" x14ac:dyDescent="0.15">
      <c r="A379" s="1">
        <f t="shared" si="289"/>
        <v>9829</v>
      </c>
      <c r="B379" s="1">
        <f t="shared" si="290"/>
        <v>9830</v>
      </c>
      <c r="C379" s="1">
        <f t="shared" si="291"/>
        <v>9831</v>
      </c>
      <c r="D379" s="1">
        <f t="shared" si="292"/>
        <v>9832</v>
      </c>
      <c r="E379" s="1">
        <f t="shared" si="293"/>
        <v>9833</v>
      </c>
      <c r="F379" s="1">
        <f t="shared" si="294"/>
        <v>9834</v>
      </c>
      <c r="G379" s="1">
        <f t="shared" si="295"/>
        <v>9835</v>
      </c>
      <c r="H379" s="1">
        <f t="shared" si="296"/>
        <v>9836</v>
      </c>
      <c r="I379" s="1">
        <f t="shared" si="297"/>
        <v>9837</v>
      </c>
      <c r="J379" s="1">
        <f t="shared" si="298"/>
        <v>9838</v>
      </c>
      <c r="K379" s="1">
        <f t="shared" si="299"/>
        <v>9839</v>
      </c>
      <c r="L379" s="1">
        <f t="shared" si="300"/>
        <v>9840</v>
      </c>
      <c r="M379" s="1">
        <f t="shared" si="301"/>
        <v>9841</v>
      </c>
      <c r="N379" s="1">
        <f t="shared" si="302"/>
        <v>9842</v>
      </c>
      <c r="O379" s="1">
        <f t="shared" si="303"/>
        <v>9843</v>
      </c>
      <c r="P379" s="1">
        <f t="shared" si="304"/>
        <v>9844</v>
      </c>
      <c r="Q379" s="1">
        <f t="shared" si="305"/>
        <v>9845</v>
      </c>
      <c r="R379" s="1">
        <f t="shared" si="306"/>
        <v>9846</v>
      </c>
      <c r="S379" s="1">
        <f t="shared" si="307"/>
        <v>9847</v>
      </c>
      <c r="T379" s="1">
        <f t="shared" si="308"/>
        <v>9848</v>
      </c>
      <c r="U379" s="1">
        <f t="shared" si="309"/>
        <v>9849</v>
      </c>
      <c r="V379" s="1">
        <f t="shared" si="310"/>
        <v>9850</v>
      </c>
      <c r="W379" s="1">
        <f t="shared" si="311"/>
        <v>9851</v>
      </c>
      <c r="X379" s="1">
        <f t="shared" si="312"/>
        <v>9852</v>
      </c>
      <c r="Y379" s="1">
        <f t="shared" si="313"/>
        <v>9853</v>
      </c>
      <c r="Z379" s="1">
        <f t="shared" si="314"/>
        <v>9854</v>
      </c>
      <c r="AB379" s="1">
        <f>SMALL('26x26x26'!$B$17:$AA$717,A379)</f>
        <v>9829</v>
      </c>
      <c r="AC379" s="1">
        <f>SMALL('26x26x26'!$B$17:$AA$717,B379)</f>
        <v>9830</v>
      </c>
      <c r="AD379" s="1">
        <f>SMALL('26x26x26'!$B$17:$AA$717,C379)</f>
        <v>9831</v>
      </c>
      <c r="AE379" s="1">
        <f>SMALL('26x26x26'!$B$17:$AA$717,D379)</f>
        <v>9832</v>
      </c>
      <c r="AF379" s="1">
        <f>SMALL('26x26x26'!$B$17:$AA$717,E379)</f>
        <v>9833</v>
      </c>
      <c r="AG379" s="1">
        <f>SMALL('26x26x26'!$B$17:$AA$717,F379)</f>
        <v>9834</v>
      </c>
      <c r="AH379" s="1">
        <f>SMALL('26x26x26'!$B$17:$AA$717,G379)</f>
        <v>9835</v>
      </c>
      <c r="AI379" s="1">
        <f>SMALL('26x26x26'!$B$17:$AA$717,H379)</f>
        <v>9836</v>
      </c>
      <c r="AJ379" s="1">
        <f>SMALL('26x26x26'!$B$17:$AA$717,I379)</f>
        <v>9837</v>
      </c>
      <c r="AK379" s="1">
        <f>SMALL('26x26x26'!$B$17:$AA$717,J379)</f>
        <v>9838</v>
      </c>
      <c r="AL379" s="1">
        <f>SMALL('26x26x26'!$B$17:$AA$717,K379)</f>
        <v>9839</v>
      </c>
      <c r="AM379" s="1">
        <f>SMALL('26x26x26'!$B$17:$AA$717,L379)</f>
        <v>9840</v>
      </c>
      <c r="AN379" s="1">
        <f>SMALL('26x26x26'!$B$17:$AA$717,M379)</f>
        <v>9841</v>
      </c>
      <c r="AO379" s="1">
        <f>SMALL('26x26x26'!$B$17:$AA$717,N379)</f>
        <v>9842</v>
      </c>
      <c r="AP379" s="1">
        <f>SMALL('26x26x26'!$B$17:$AA$717,O379)</f>
        <v>9843</v>
      </c>
      <c r="AQ379" s="1">
        <f>SMALL('26x26x26'!$B$17:$AA$717,P379)</f>
        <v>9844</v>
      </c>
      <c r="AR379" s="1">
        <f>SMALL('26x26x26'!$B$17:$AA$717,Q379)</f>
        <v>9845</v>
      </c>
      <c r="AS379" s="1">
        <f>SMALL('26x26x26'!$B$17:$AA$717,R379)</f>
        <v>9846</v>
      </c>
      <c r="AT379" s="1">
        <f>SMALL('26x26x26'!$B$17:$AA$717,S379)</f>
        <v>9847</v>
      </c>
      <c r="AU379" s="1">
        <f>SMALL('26x26x26'!$B$17:$AA$717,T379)</f>
        <v>9848</v>
      </c>
      <c r="AV379" s="1">
        <f>SMALL('26x26x26'!$B$17:$AA$717,U379)</f>
        <v>9849</v>
      </c>
      <c r="AW379" s="1">
        <f>SMALL('26x26x26'!$B$17:$AA$717,V379)</f>
        <v>9850</v>
      </c>
      <c r="AX379" s="1">
        <f>SMALL('26x26x26'!$B$17:$AA$717,W379)</f>
        <v>9851</v>
      </c>
      <c r="AY379" s="1">
        <f>SMALL('26x26x26'!$B$17:$AA$717,X379)</f>
        <v>9852</v>
      </c>
      <c r="AZ379" s="1">
        <f>SMALL('26x26x26'!$B$17:$AA$717,Y379)</f>
        <v>9853</v>
      </c>
      <c r="BA379" s="1">
        <f>SMALL('26x26x26'!$B$17:$AA$717,Z379)</f>
        <v>9854</v>
      </c>
      <c r="BC379" s="41">
        <f t="shared" si="263"/>
        <v>0</v>
      </c>
      <c r="BD379" s="41">
        <f t="shared" si="264"/>
        <v>0</v>
      </c>
      <c r="BE379" s="41">
        <f t="shared" si="265"/>
        <v>0</v>
      </c>
      <c r="BF379" s="41">
        <f t="shared" si="266"/>
        <v>0</v>
      </c>
      <c r="BG379" s="41">
        <f t="shared" si="267"/>
        <v>0</v>
      </c>
      <c r="BH379" s="41">
        <f t="shared" si="268"/>
        <v>0</v>
      </c>
      <c r="BI379" s="41">
        <f t="shared" si="269"/>
        <v>0</v>
      </c>
      <c r="BJ379" s="41">
        <f t="shared" si="270"/>
        <v>0</v>
      </c>
      <c r="BK379" s="41">
        <f t="shared" si="271"/>
        <v>0</v>
      </c>
      <c r="BL379" s="41">
        <f t="shared" si="272"/>
        <v>0</v>
      </c>
      <c r="BM379" s="41">
        <f t="shared" si="273"/>
        <v>0</v>
      </c>
      <c r="BN379" s="41">
        <f t="shared" si="274"/>
        <v>0</v>
      </c>
      <c r="BO379" s="41">
        <f t="shared" si="275"/>
        <v>0</v>
      </c>
      <c r="BP379" s="41">
        <f t="shared" si="276"/>
        <v>0</v>
      </c>
      <c r="BQ379" s="41">
        <f t="shared" si="277"/>
        <v>0</v>
      </c>
      <c r="BR379" s="41">
        <f t="shared" si="278"/>
        <v>0</v>
      </c>
      <c r="BS379" s="41">
        <f t="shared" si="279"/>
        <v>0</v>
      </c>
      <c r="BT379" s="41">
        <f t="shared" si="280"/>
        <v>0</v>
      </c>
      <c r="BU379" s="41">
        <f t="shared" si="281"/>
        <v>0</v>
      </c>
      <c r="BV379" s="41">
        <f t="shared" si="282"/>
        <v>0</v>
      </c>
      <c r="BW379" s="41">
        <f t="shared" si="283"/>
        <v>0</v>
      </c>
      <c r="BX379" s="41">
        <f t="shared" si="284"/>
        <v>0</v>
      </c>
      <c r="BY379" s="41">
        <f t="shared" si="285"/>
        <v>0</v>
      </c>
      <c r="BZ379" s="41">
        <f t="shared" si="286"/>
        <v>0</v>
      </c>
      <c r="CA379" s="41">
        <f t="shared" si="287"/>
        <v>0</v>
      </c>
      <c r="CB379" s="41">
        <f t="shared" si="288"/>
        <v>0</v>
      </c>
    </row>
    <row r="380" spans="1:80" x14ac:dyDescent="0.15">
      <c r="A380" s="1">
        <f t="shared" si="289"/>
        <v>9855</v>
      </c>
      <c r="B380" s="1">
        <f t="shared" si="290"/>
        <v>9856</v>
      </c>
      <c r="C380" s="1">
        <f t="shared" si="291"/>
        <v>9857</v>
      </c>
      <c r="D380" s="1">
        <f t="shared" si="292"/>
        <v>9858</v>
      </c>
      <c r="E380" s="1">
        <f t="shared" si="293"/>
        <v>9859</v>
      </c>
      <c r="F380" s="1">
        <f t="shared" si="294"/>
        <v>9860</v>
      </c>
      <c r="G380" s="1">
        <f t="shared" si="295"/>
        <v>9861</v>
      </c>
      <c r="H380" s="1">
        <f t="shared" si="296"/>
        <v>9862</v>
      </c>
      <c r="I380" s="1">
        <f t="shared" si="297"/>
        <v>9863</v>
      </c>
      <c r="J380" s="1">
        <f t="shared" si="298"/>
        <v>9864</v>
      </c>
      <c r="K380" s="1">
        <f t="shared" si="299"/>
        <v>9865</v>
      </c>
      <c r="L380" s="1">
        <f t="shared" si="300"/>
        <v>9866</v>
      </c>
      <c r="M380" s="1">
        <f t="shared" si="301"/>
        <v>9867</v>
      </c>
      <c r="N380" s="1">
        <f t="shared" si="302"/>
        <v>9868</v>
      </c>
      <c r="O380" s="1">
        <f t="shared" si="303"/>
        <v>9869</v>
      </c>
      <c r="P380" s="1">
        <f t="shared" si="304"/>
        <v>9870</v>
      </c>
      <c r="Q380" s="1">
        <f t="shared" si="305"/>
        <v>9871</v>
      </c>
      <c r="R380" s="1">
        <f t="shared" si="306"/>
        <v>9872</v>
      </c>
      <c r="S380" s="1">
        <f t="shared" si="307"/>
        <v>9873</v>
      </c>
      <c r="T380" s="1">
        <f t="shared" si="308"/>
        <v>9874</v>
      </c>
      <c r="U380" s="1">
        <f t="shared" si="309"/>
        <v>9875</v>
      </c>
      <c r="V380" s="1">
        <f t="shared" si="310"/>
        <v>9876</v>
      </c>
      <c r="W380" s="1">
        <f t="shared" si="311"/>
        <v>9877</v>
      </c>
      <c r="X380" s="1">
        <f t="shared" si="312"/>
        <v>9878</v>
      </c>
      <c r="Y380" s="1">
        <f t="shared" si="313"/>
        <v>9879</v>
      </c>
      <c r="Z380" s="1">
        <f t="shared" si="314"/>
        <v>9880</v>
      </c>
      <c r="AB380" s="1">
        <f>SMALL('26x26x26'!$B$17:$AA$717,A380)</f>
        <v>9855</v>
      </c>
      <c r="AC380" s="1">
        <f>SMALL('26x26x26'!$B$17:$AA$717,B380)</f>
        <v>9856</v>
      </c>
      <c r="AD380" s="1">
        <f>SMALL('26x26x26'!$B$17:$AA$717,C380)</f>
        <v>9857</v>
      </c>
      <c r="AE380" s="1">
        <f>SMALL('26x26x26'!$B$17:$AA$717,D380)</f>
        <v>9858</v>
      </c>
      <c r="AF380" s="1">
        <f>SMALL('26x26x26'!$B$17:$AA$717,E380)</f>
        <v>9859</v>
      </c>
      <c r="AG380" s="1">
        <f>SMALL('26x26x26'!$B$17:$AA$717,F380)</f>
        <v>9860</v>
      </c>
      <c r="AH380" s="1">
        <f>SMALL('26x26x26'!$B$17:$AA$717,G380)</f>
        <v>9861</v>
      </c>
      <c r="AI380" s="1">
        <f>SMALL('26x26x26'!$B$17:$AA$717,H380)</f>
        <v>9862</v>
      </c>
      <c r="AJ380" s="1">
        <f>SMALL('26x26x26'!$B$17:$AA$717,I380)</f>
        <v>9863</v>
      </c>
      <c r="AK380" s="1">
        <f>SMALL('26x26x26'!$B$17:$AA$717,J380)</f>
        <v>9864</v>
      </c>
      <c r="AL380" s="1">
        <f>SMALL('26x26x26'!$B$17:$AA$717,K380)</f>
        <v>9865</v>
      </c>
      <c r="AM380" s="1">
        <f>SMALL('26x26x26'!$B$17:$AA$717,L380)</f>
        <v>9866</v>
      </c>
      <c r="AN380" s="1">
        <f>SMALL('26x26x26'!$B$17:$AA$717,M380)</f>
        <v>9867</v>
      </c>
      <c r="AO380" s="1">
        <f>SMALL('26x26x26'!$B$17:$AA$717,N380)</f>
        <v>9868</v>
      </c>
      <c r="AP380" s="1">
        <f>SMALL('26x26x26'!$B$17:$AA$717,O380)</f>
        <v>9869</v>
      </c>
      <c r="AQ380" s="1">
        <f>SMALL('26x26x26'!$B$17:$AA$717,P380)</f>
        <v>9870</v>
      </c>
      <c r="AR380" s="1">
        <f>SMALL('26x26x26'!$B$17:$AA$717,Q380)</f>
        <v>9871</v>
      </c>
      <c r="AS380" s="1">
        <f>SMALL('26x26x26'!$B$17:$AA$717,R380)</f>
        <v>9872</v>
      </c>
      <c r="AT380" s="1">
        <f>SMALL('26x26x26'!$B$17:$AA$717,S380)</f>
        <v>9873</v>
      </c>
      <c r="AU380" s="1">
        <f>SMALL('26x26x26'!$B$17:$AA$717,T380)</f>
        <v>9874</v>
      </c>
      <c r="AV380" s="1">
        <f>SMALL('26x26x26'!$B$17:$AA$717,U380)</f>
        <v>9875</v>
      </c>
      <c r="AW380" s="1">
        <f>SMALL('26x26x26'!$B$17:$AA$717,V380)</f>
        <v>9876</v>
      </c>
      <c r="AX380" s="1">
        <f>SMALL('26x26x26'!$B$17:$AA$717,W380)</f>
        <v>9877</v>
      </c>
      <c r="AY380" s="1">
        <f>SMALL('26x26x26'!$B$17:$AA$717,X380)</f>
        <v>9878</v>
      </c>
      <c r="AZ380" s="1">
        <f>SMALL('26x26x26'!$B$17:$AA$717,Y380)</f>
        <v>9879</v>
      </c>
      <c r="BA380" s="1">
        <f>SMALL('26x26x26'!$B$17:$AA$717,Z380)</f>
        <v>9880</v>
      </c>
      <c r="BC380" s="41">
        <f t="shared" si="263"/>
        <v>0</v>
      </c>
      <c r="BD380" s="41">
        <f t="shared" si="264"/>
        <v>0</v>
      </c>
      <c r="BE380" s="41">
        <f t="shared" si="265"/>
        <v>0</v>
      </c>
      <c r="BF380" s="41">
        <f t="shared" si="266"/>
        <v>0</v>
      </c>
      <c r="BG380" s="41">
        <f t="shared" si="267"/>
        <v>0</v>
      </c>
      <c r="BH380" s="41">
        <f t="shared" si="268"/>
        <v>0</v>
      </c>
      <c r="BI380" s="41">
        <f t="shared" si="269"/>
        <v>0</v>
      </c>
      <c r="BJ380" s="41">
        <f t="shared" si="270"/>
        <v>0</v>
      </c>
      <c r="BK380" s="41">
        <f t="shared" si="271"/>
        <v>0</v>
      </c>
      <c r="BL380" s="41">
        <f t="shared" si="272"/>
        <v>0</v>
      </c>
      <c r="BM380" s="41">
        <f t="shared" si="273"/>
        <v>0</v>
      </c>
      <c r="BN380" s="41">
        <f t="shared" si="274"/>
        <v>0</v>
      </c>
      <c r="BO380" s="41">
        <f t="shared" si="275"/>
        <v>0</v>
      </c>
      <c r="BP380" s="41">
        <f t="shared" si="276"/>
        <v>0</v>
      </c>
      <c r="BQ380" s="41">
        <f t="shared" si="277"/>
        <v>0</v>
      </c>
      <c r="BR380" s="41">
        <f t="shared" si="278"/>
        <v>0</v>
      </c>
      <c r="BS380" s="41">
        <f t="shared" si="279"/>
        <v>0</v>
      </c>
      <c r="BT380" s="41">
        <f t="shared" si="280"/>
        <v>0</v>
      </c>
      <c r="BU380" s="41">
        <f t="shared" si="281"/>
        <v>0</v>
      </c>
      <c r="BV380" s="41">
        <f t="shared" si="282"/>
        <v>0</v>
      </c>
      <c r="BW380" s="41">
        <f t="shared" si="283"/>
        <v>0</v>
      </c>
      <c r="BX380" s="41">
        <f t="shared" si="284"/>
        <v>0</v>
      </c>
      <c r="BY380" s="41">
        <f t="shared" si="285"/>
        <v>0</v>
      </c>
      <c r="BZ380" s="41">
        <f t="shared" si="286"/>
        <v>0</v>
      </c>
      <c r="CA380" s="41">
        <f t="shared" si="287"/>
        <v>0</v>
      </c>
      <c r="CB380" s="41">
        <f t="shared" si="288"/>
        <v>0</v>
      </c>
    </row>
    <row r="381" spans="1:80" x14ac:dyDescent="0.15">
      <c r="A381" s="1">
        <f t="shared" si="289"/>
        <v>9881</v>
      </c>
      <c r="B381" s="1">
        <f t="shared" si="290"/>
        <v>9882</v>
      </c>
      <c r="C381" s="1">
        <f t="shared" si="291"/>
        <v>9883</v>
      </c>
      <c r="D381" s="1">
        <f t="shared" si="292"/>
        <v>9884</v>
      </c>
      <c r="E381" s="1">
        <f t="shared" si="293"/>
        <v>9885</v>
      </c>
      <c r="F381" s="1">
        <f t="shared" si="294"/>
        <v>9886</v>
      </c>
      <c r="G381" s="1">
        <f t="shared" si="295"/>
        <v>9887</v>
      </c>
      <c r="H381" s="1">
        <f t="shared" si="296"/>
        <v>9888</v>
      </c>
      <c r="I381" s="1">
        <f t="shared" si="297"/>
        <v>9889</v>
      </c>
      <c r="J381" s="1">
        <f t="shared" si="298"/>
        <v>9890</v>
      </c>
      <c r="K381" s="1">
        <f t="shared" si="299"/>
        <v>9891</v>
      </c>
      <c r="L381" s="1">
        <f t="shared" si="300"/>
        <v>9892</v>
      </c>
      <c r="M381" s="1">
        <f t="shared" si="301"/>
        <v>9893</v>
      </c>
      <c r="N381" s="1">
        <f t="shared" si="302"/>
        <v>9894</v>
      </c>
      <c r="O381" s="1">
        <f t="shared" si="303"/>
        <v>9895</v>
      </c>
      <c r="P381" s="1">
        <f t="shared" si="304"/>
        <v>9896</v>
      </c>
      <c r="Q381" s="1">
        <f t="shared" si="305"/>
        <v>9897</v>
      </c>
      <c r="R381" s="1">
        <f t="shared" si="306"/>
        <v>9898</v>
      </c>
      <c r="S381" s="1">
        <f t="shared" si="307"/>
        <v>9899</v>
      </c>
      <c r="T381" s="1">
        <f t="shared" si="308"/>
        <v>9900</v>
      </c>
      <c r="U381" s="1">
        <f t="shared" si="309"/>
        <v>9901</v>
      </c>
      <c r="V381" s="1">
        <f t="shared" si="310"/>
        <v>9902</v>
      </c>
      <c r="W381" s="1">
        <f t="shared" si="311"/>
        <v>9903</v>
      </c>
      <c r="X381" s="1">
        <f t="shared" si="312"/>
        <v>9904</v>
      </c>
      <c r="Y381" s="1">
        <f t="shared" si="313"/>
        <v>9905</v>
      </c>
      <c r="Z381" s="1">
        <f t="shared" si="314"/>
        <v>9906</v>
      </c>
      <c r="AB381" s="1">
        <f>SMALL('26x26x26'!$B$17:$AA$717,A381)</f>
        <v>9881</v>
      </c>
      <c r="AC381" s="1">
        <f>SMALL('26x26x26'!$B$17:$AA$717,B381)</f>
        <v>9882</v>
      </c>
      <c r="AD381" s="1">
        <f>SMALL('26x26x26'!$B$17:$AA$717,C381)</f>
        <v>9883</v>
      </c>
      <c r="AE381" s="1">
        <f>SMALL('26x26x26'!$B$17:$AA$717,D381)</f>
        <v>9884</v>
      </c>
      <c r="AF381" s="1">
        <f>SMALL('26x26x26'!$B$17:$AA$717,E381)</f>
        <v>9885</v>
      </c>
      <c r="AG381" s="1">
        <f>SMALL('26x26x26'!$B$17:$AA$717,F381)</f>
        <v>9886</v>
      </c>
      <c r="AH381" s="1">
        <f>SMALL('26x26x26'!$B$17:$AA$717,G381)</f>
        <v>9887</v>
      </c>
      <c r="AI381" s="1">
        <f>SMALL('26x26x26'!$B$17:$AA$717,H381)</f>
        <v>9888</v>
      </c>
      <c r="AJ381" s="1">
        <f>SMALL('26x26x26'!$B$17:$AA$717,I381)</f>
        <v>9889</v>
      </c>
      <c r="AK381" s="1">
        <f>SMALL('26x26x26'!$B$17:$AA$717,J381)</f>
        <v>9890</v>
      </c>
      <c r="AL381" s="1">
        <f>SMALL('26x26x26'!$B$17:$AA$717,K381)</f>
        <v>9891</v>
      </c>
      <c r="AM381" s="1">
        <f>SMALL('26x26x26'!$B$17:$AA$717,L381)</f>
        <v>9892</v>
      </c>
      <c r="AN381" s="1">
        <f>SMALL('26x26x26'!$B$17:$AA$717,M381)</f>
        <v>9893</v>
      </c>
      <c r="AO381" s="1">
        <f>SMALL('26x26x26'!$B$17:$AA$717,N381)</f>
        <v>9894</v>
      </c>
      <c r="AP381" s="1">
        <f>SMALL('26x26x26'!$B$17:$AA$717,O381)</f>
        <v>9895</v>
      </c>
      <c r="AQ381" s="1">
        <f>SMALL('26x26x26'!$B$17:$AA$717,P381)</f>
        <v>9896</v>
      </c>
      <c r="AR381" s="1">
        <f>SMALL('26x26x26'!$B$17:$AA$717,Q381)</f>
        <v>9897</v>
      </c>
      <c r="AS381" s="1">
        <f>SMALL('26x26x26'!$B$17:$AA$717,R381)</f>
        <v>9898</v>
      </c>
      <c r="AT381" s="1">
        <f>SMALL('26x26x26'!$B$17:$AA$717,S381)</f>
        <v>9899</v>
      </c>
      <c r="AU381" s="1">
        <f>SMALL('26x26x26'!$B$17:$AA$717,T381)</f>
        <v>9900</v>
      </c>
      <c r="AV381" s="1">
        <f>SMALL('26x26x26'!$B$17:$AA$717,U381)</f>
        <v>9901</v>
      </c>
      <c r="AW381" s="1">
        <f>SMALL('26x26x26'!$B$17:$AA$717,V381)</f>
        <v>9902</v>
      </c>
      <c r="AX381" s="1">
        <f>SMALL('26x26x26'!$B$17:$AA$717,W381)</f>
        <v>9903</v>
      </c>
      <c r="AY381" s="1">
        <f>SMALL('26x26x26'!$B$17:$AA$717,X381)</f>
        <v>9904</v>
      </c>
      <c r="AZ381" s="1">
        <f>SMALL('26x26x26'!$B$17:$AA$717,Y381)</f>
        <v>9905</v>
      </c>
      <c r="BA381" s="1">
        <f>SMALL('26x26x26'!$B$17:$AA$717,Z381)</f>
        <v>9906</v>
      </c>
      <c r="BC381" s="41">
        <f t="shared" si="263"/>
        <v>0</v>
      </c>
      <c r="BD381" s="41">
        <f t="shared" si="264"/>
        <v>0</v>
      </c>
      <c r="BE381" s="41">
        <f t="shared" si="265"/>
        <v>0</v>
      </c>
      <c r="BF381" s="41">
        <f t="shared" si="266"/>
        <v>0</v>
      </c>
      <c r="BG381" s="41">
        <f t="shared" si="267"/>
        <v>0</v>
      </c>
      <c r="BH381" s="41">
        <f t="shared" si="268"/>
        <v>0</v>
      </c>
      <c r="BI381" s="41">
        <f t="shared" si="269"/>
        <v>0</v>
      </c>
      <c r="BJ381" s="41">
        <f t="shared" si="270"/>
        <v>0</v>
      </c>
      <c r="BK381" s="41">
        <f t="shared" si="271"/>
        <v>0</v>
      </c>
      <c r="BL381" s="41">
        <f t="shared" si="272"/>
        <v>0</v>
      </c>
      <c r="BM381" s="41">
        <f t="shared" si="273"/>
        <v>0</v>
      </c>
      <c r="BN381" s="41">
        <f t="shared" si="274"/>
        <v>0</v>
      </c>
      <c r="BO381" s="41">
        <f t="shared" si="275"/>
        <v>0</v>
      </c>
      <c r="BP381" s="41">
        <f t="shared" si="276"/>
        <v>0</v>
      </c>
      <c r="BQ381" s="41">
        <f t="shared" si="277"/>
        <v>0</v>
      </c>
      <c r="BR381" s="41">
        <f t="shared" si="278"/>
        <v>0</v>
      </c>
      <c r="BS381" s="41">
        <f t="shared" si="279"/>
        <v>0</v>
      </c>
      <c r="BT381" s="41">
        <f t="shared" si="280"/>
        <v>0</v>
      </c>
      <c r="BU381" s="41">
        <f t="shared" si="281"/>
        <v>0</v>
      </c>
      <c r="BV381" s="41">
        <f t="shared" si="282"/>
        <v>0</v>
      </c>
      <c r="BW381" s="41">
        <f t="shared" si="283"/>
        <v>0</v>
      </c>
      <c r="BX381" s="41">
        <f t="shared" si="284"/>
        <v>0</v>
      </c>
      <c r="BY381" s="41">
        <f t="shared" si="285"/>
        <v>0</v>
      </c>
      <c r="BZ381" s="41">
        <f t="shared" si="286"/>
        <v>0</v>
      </c>
      <c r="CA381" s="41">
        <f t="shared" si="287"/>
        <v>0</v>
      </c>
      <c r="CB381" s="41">
        <f t="shared" si="288"/>
        <v>0</v>
      </c>
    </row>
    <row r="382" spans="1:80" x14ac:dyDescent="0.15">
      <c r="A382" s="1">
        <f t="shared" si="289"/>
        <v>9907</v>
      </c>
      <c r="B382" s="1">
        <f t="shared" si="290"/>
        <v>9908</v>
      </c>
      <c r="C382" s="1">
        <f t="shared" si="291"/>
        <v>9909</v>
      </c>
      <c r="D382" s="1">
        <f t="shared" si="292"/>
        <v>9910</v>
      </c>
      <c r="E382" s="1">
        <f t="shared" si="293"/>
        <v>9911</v>
      </c>
      <c r="F382" s="1">
        <f t="shared" si="294"/>
        <v>9912</v>
      </c>
      <c r="G382" s="1">
        <f t="shared" si="295"/>
        <v>9913</v>
      </c>
      <c r="H382" s="1">
        <f t="shared" si="296"/>
        <v>9914</v>
      </c>
      <c r="I382" s="1">
        <f t="shared" si="297"/>
        <v>9915</v>
      </c>
      <c r="J382" s="1">
        <f t="shared" si="298"/>
        <v>9916</v>
      </c>
      <c r="K382" s="1">
        <f t="shared" si="299"/>
        <v>9917</v>
      </c>
      <c r="L382" s="1">
        <f t="shared" si="300"/>
        <v>9918</v>
      </c>
      <c r="M382" s="1">
        <f t="shared" si="301"/>
        <v>9919</v>
      </c>
      <c r="N382" s="1">
        <f t="shared" si="302"/>
        <v>9920</v>
      </c>
      <c r="O382" s="1">
        <f t="shared" si="303"/>
        <v>9921</v>
      </c>
      <c r="P382" s="1">
        <f t="shared" si="304"/>
        <v>9922</v>
      </c>
      <c r="Q382" s="1">
        <f t="shared" si="305"/>
        <v>9923</v>
      </c>
      <c r="R382" s="1">
        <f t="shared" si="306"/>
        <v>9924</v>
      </c>
      <c r="S382" s="1">
        <f t="shared" si="307"/>
        <v>9925</v>
      </c>
      <c r="T382" s="1">
        <f t="shared" si="308"/>
        <v>9926</v>
      </c>
      <c r="U382" s="1">
        <f t="shared" si="309"/>
        <v>9927</v>
      </c>
      <c r="V382" s="1">
        <f t="shared" si="310"/>
        <v>9928</v>
      </c>
      <c r="W382" s="1">
        <f t="shared" si="311"/>
        <v>9929</v>
      </c>
      <c r="X382" s="1">
        <f t="shared" si="312"/>
        <v>9930</v>
      </c>
      <c r="Y382" s="1">
        <f t="shared" si="313"/>
        <v>9931</v>
      </c>
      <c r="Z382" s="1">
        <f t="shared" si="314"/>
        <v>9932</v>
      </c>
      <c r="AB382" s="1">
        <f>SMALL('26x26x26'!$B$17:$AA$717,A382)</f>
        <v>9907</v>
      </c>
      <c r="AC382" s="1">
        <f>SMALL('26x26x26'!$B$17:$AA$717,B382)</f>
        <v>9908</v>
      </c>
      <c r="AD382" s="1">
        <f>SMALL('26x26x26'!$B$17:$AA$717,C382)</f>
        <v>9909</v>
      </c>
      <c r="AE382" s="1">
        <f>SMALL('26x26x26'!$B$17:$AA$717,D382)</f>
        <v>9910</v>
      </c>
      <c r="AF382" s="1">
        <f>SMALL('26x26x26'!$B$17:$AA$717,E382)</f>
        <v>9911</v>
      </c>
      <c r="AG382" s="1">
        <f>SMALL('26x26x26'!$B$17:$AA$717,F382)</f>
        <v>9912</v>
      </c>
      <c r="AH382" s="1">
        <f>SMALL('26x26x26'!$B$17:$AA$717,G382)</f>
        <v>9913</v>
      </c>
      <c r="AI382" s="1">
        <f>SMALL('26x26x26'!$B$17:$AA$717,H382)</f>
        <v>9914</v>
      </c>
      <c r="AJ382" s="1">
        <f>SMALL('26x26x26'!$B$17:$AA$717,I382)</f>
        <v>9915</v>
      </c>
      <c r="AK382" s="1">
        <f>SMALL('26x26x26'!$B$17:$AA$717,J382)</f>
        <v>9916</v>
      </c>
      <c r="AL382" s="1">
        <f>SMALL('26x26x26'!$B$17:$AA$717,K382)</f>
        <v>9917</v>
      </c>
      <c r="AM382" s="1">
        <f>SMALL('26x26x26'!$B$17:$AA$717,L382)</f>
        <v>9918</v>
      </c>
      <c r="AN382" s="1">
        <f>SMALL('26x26x26'!$B$17:$AA$717,M382)</f>
        <v>9919</v>
      </c>
      <c r="AO382" s="1">
        <f>SMALL('26x26x26'!$B$17:$AA$717,N382)</f>
        <v>9920</v>
      </c>
      <c r="AP382" s="1">
        <f>SMALL('26x26x26'!$B$17:$AA$717,O382)</f>
        <v>9921</v>
      </c>
      <c r="AQ382" s="1">
        <f>SMALL('26x26x26'!$B$17:$AA$717,P382)</f>
        <v>9922</v>
      </c>
      <c r="AR382" s="1">
        <f>SMALL('26x26x26'!$B$17:$AA$717,Q382)</f>
        <v>9923</v>
      </c>
      <c r="AS382" s="1">
        <f>SMALL('26x26x26'!$B$17:$AA$717,R382)</f>
        <v>9924</v>
      </c>
      <c r="AT382" s="1">
        <f>SMALL('26x26x26'!$B$17:$AA$717,S382)</f>
        <v>9925</v>
      </c>
      <c r="AU382" s="1">
        <f>SMALL('26x26x26'!$B$17:$AA$717,T382)</f>
        <v>9926</v>
      </c>
      <c r="AV382" s="1">
        <f>SMALL('26x26x26'!$B$17:$AA$717,U382)</f>
        <v>9927</v>
      </c>
      <c r="AW382" s="1">
        <f>SMALL('26x26x26'!$B$17:$AA$717,V382)</f>
        <v>9928</v>
      </c>
      <c r="AX382" s="1">
        <f>SMALL('26x26x26'!$B$17:$AA$717,W382)</f>
        <v>9929</v>
      </c>
      <c r="AY382" s="1">
        <f>SMALL('26x26x26'!$B$17:$AA$717,X382)</f>
        <v>9930</v>
      </c>
      <c r="AZ382" s="1">
        <f>SMALL('26x26x26'!$B$17:$AA$717,Y382)</f>
        <v>9931</v>
      </c>
      <c r="BA382" s="1">
        <f>SMALL('26x26x26'!$B$17:$AA$717,Z382)</f>
        <v>9932</v>
      </c>
      <c r="BC382" s="41">
        <f t="shared" si="263"/>
        <v>0</v>
      </c>
      <c r="BD382" s="41">
        <f t="shared" si="264"/>
        <v>0</v>
      </c>
      <c r="BE382" s="41">
        <f t="shared" si="265"/>
        <v>0</v>
      </c>
      <c r="BF382" s="41">
        <f t="shared" si="266"/>
        <v>0</v>
      </c>
      <c r="BG382" s="41">
        <f t="shared" si="267"/>
        <v>0</v>
      </c>
      <c r="BH382" s="41">
        <f t="shared" si="268"/>
        <v>0</v>
      </c>
      <c r="BI382" s="41">
        <f t="shared" si="269"/>
        <v>0</v>
      </c>
      <c r="BJ382" s="41">
        <f t="shared" si="270"/>
        <v>0</v>
      </c>
      <c r="BK382" s="41">
        <f t="shared" si="271"/>
        <v>0</v>
      </c>
      <c r="BL382" s="41">
        <f t="shared" si="272"/>
        <v>0</v>
      </c>
      <c r="BM382" s="41">
        <f t="shared" si="273"/>
        <v>0</v>
      </c>
      <c r="BN382" s="41">
        <f t="shared" si="274"/>
        <v>0</v>
      </c>
      <c r="BO382" s="41">
        <f t="shared" si="275"/>
        <v>0</v>
      </c>
      <c r="BP382" s="41">
        <f t="shared" si="276"/>
        <v>0</v>
      </c>
      <c r="BQ382" s="41">
        <f t="shared" si="277"/>
        <v>0</v>
      </c>
      <c r="BR382" s="41">
        <f t="shared" si="278"/>
        <v>0</v>
      </c>
      <c r="BS382" s="41">
        <f t="shared" si="279"/>
        <v>0</v>
      </c>
      <c r="BT382" s="41">
        <f t="shared" si="280"/>
        <v>0</v>
      </c>
      <c r="BU382" s="41">
        <f t="shared" si="281"/>
        <v>0</v>
      </c>
      <c r="BV382" s="41">
        <f t="shared" si="282"/>
        <v>0</v>
      </c>
      <c r="BW382" s="41">
        <f t="shared" si="283"/>
        <v>0</v>
      </c>
      <c r="BX382" s="41">
        <f t="shared" si="284"/>
        <v>0</v>
      </c>
      <c r="BY382" s="41">
        <f t="shared" si="285"/>
        <v>0</v>
      </c>
      <c r="BZ382" s="41">
        <f t="shared" si="286"/>
        <v>0</v>
      </c>
      <c r="CA382" s="41">
        <f t="shared" si="287"/>
        <v>0</v>
      </c>
      <c r="CB382" s="41">
        <f t="shared" si="288"/>
        <v>0</v>
      </c>
    </row>
    <row r="383" spans="1:80" x14ac:dyDescent="0.15">
      <c r="A383" s="1">
        <f t="shared" si="289"/>
        <v>9933</v>
      </c>
      <c r="B383" s="1">
        <f t="shared" si="290"/>
        <v>9934</v>
      </c>
      <c r="C383" s="1">
        <f t="shared" si="291"/>
        <v>9935</v>
      </c>
      <c r="D383" s="1">
        <f t="shared" si="292"/>
        <v>9936</v>
      </c>
      <c r="E383" s="1">
        <f t="shared" si="293"/>
        <v>9937</v>
      </c>
      <c r="F383" s="1">
        <f t="shared" si="294"/>
        <v>9938</v>
      </c>
      <c r="G383" s="1">
        <f t="shared" si="295"/>
        <v>9939</v>
      </c>
      <c r="H383" s="1">
        <f t="shared" si="296"/>
        <v>9940</v>
      </c>
      <c r="I383" s="1">
        <f t="shared" si="297"/>
        <v>9941</v>
      </c>
      <c r="J383" s="1">
        <f t="shared" si="298"/>
        <v>9942</v>
      </c>
      <c r="K383" s="1">
        <f t="shared" si="299"/>
        <v>9943</v>
      </c>
      <c r="L383" s="1">
        <f t="shared" si="300"/>
        <v>9944</v>
      </c>
      <c r="M383" s="1">
        <f t="shared" si="301"/>
        <v>9945</v>
      </c>
      <c r="N383" s="1">
        <f t="shared" si="302"/>
        <v>9946</v>
      </c>
      <c r="O383" s="1">
        <f t="shared" si="303"/>
        <v>9947</v>
      </c>
      <c r="P383" s="1">
        <f t="shared" si="304"/>
        <v>9948</v>
      </c>
      <c r="Q383" s="1">
        <f t="shared" si="305"/>
        <v>9949</v>
      </c>
      <c r="R383" s="1">
        <f t="shared" si="306"/>
        <v>9950</v>
      </c>
      <c r="S383" s="1">
        <f t="shared" si="307"/>
        <v>9951</v>
      </c>
      <c r="T383" s="1">
        <f t="shared" si="308"/>
        <v>9952</v>
      </c>
      <c r="U383" s="1">
        <f t="shared" si="309"/>
        <v>9953</v>
      </c>
      <c r="V383" s="1">
        <f t="shared" si="310"/>
        <v>9954</v>
      </c>
      <c r="W383" s="1">
        <f t="shared" si="311"/>
        <v>9955</v>
      </c>
      <c r="X383" s="1">
        <f t="shared" si="312"/>
        <v>9956</v>
      </c>
      <c r="Y383" s="1">
        <f t="shared" si="313"/>
        <v>9957</v>
      </c>
      <c r="Z383" s="1">
        <f t="shared" si="314"/>
        <v>9958</v>
      </c>
      <c r="AB383" s="1">
        <f>SMALL('26x26x26'!$B$17:$AA$717,A383)</f>
        <v>9933</v>
      </c>
      <c r="AC383" s="1">
        <f>SMALL('26x26x26'!$B$17:$AA$717,B383)</f>
        <v>9934</v>
      </c>
      <c r="AD383" s="1">
        <f>SMALL('26x26x26'!$B$17:$AA$717,C383)</f>
        <v>9935</v>
      </c>
      <c r="AE383" s="1">
        <f>SMALL('26x26x26'!$B$17:$AA$717,D383)</f>
        <v>9936</v>
      </c>
      <c r="AF383" s="1">
        <f>SMALL('26x26x26'!$B$17:$AA$717,E383)</f>
        <v>9937</v>
      </c>
      <c r="AG383" s="1">
        <f>SMALL('26x26x26'!$B$17:$AA$717,F383)</f>
        <v>9938</v>
      </c>
      <c r="AH383" s="1">
        <f>SMALL('26x26x26'!$B$17:$AA$717,G383)</f>
        <v>9939</v>
      </c>
      <c r="AI383" s="1">
        <f>SMALL('26x26x26'!$B$17:$AA$717,H383)</f>
        <v>9940</v>
      </c>
      <c r="AJ383" s="1">
        <f>SMALL('26x26x26'!$B$17:$AA$717,I383)</f>
        <v>9941</v>
      </c>
      <c r="AK383" s="1">
        <f>SMALL('26x26x26'!$B$17:$AA$717,J383)</f>
        <v>9942</v>
      </c>
      <c r="AL383" s="1">
        <f>SMALL('26x26x26'!$B$17:$AA$717,K383)</f>
        <v>9943</v>
      </c>
      <c r="AM383" s="1">
        <f>SMALL('26x26x26'!$B$17:$AA$717,L383)</f>
        <v>9944</v>
      </c>
      <c r="AN383" s="1">
        <f>SMALL('26x26x26'!$B$17:$AA$717,M383)</f>
        <v>9945</v>
      </c>
      <c r="AO383" s="1">
        <f>SMALL('26x26x26'!$B$17:$AA$717,N383)</f>
        <v>9946</v>
      </c>
      <c r="AP383" s="1">
        <f>SMALL('26x26x26'!$B$17:$AA$717,O383)</f>
        <v>9947</v>
      </c>
      <c r="AQ383" s="1">
        <f>SMALL('26x26x26'!$B$17:$AA$717,P383)</f>
        <v>9948</v>
      </c>
      <c r="AR383" s="1">
        <f>SMALL('26x26x26'!$B$17:$AA$717,Q383)</f>
        <v>9949</v>
      </c>
      <c r="AS383" s="1">
        <f>SMALL('26x26x26'!$B$17:$AA$717,R383)</f>
        <v>9950</v>
      </c>
      <c r="AT383" s="1">
        <f>SMALL('26x26x26'!$B$17:$AA$717,S383)</f>
        <v>9951</v>
      </c>
      <c r="AU383" s="1">
        <f>SMALL('26x26x26'!$B$17:$AA$717,T383)</f>
        <v>9952</v>
      </c>
      <c r="AV383" s="1">
        <f>SMALL('26x26x26'!$B$17:$AA$717,U383)</f>
        <v>9953</v>
      </c>
      <c r="AW383" s="1">
        <f>SMALL('26x26x26'!$B$17:$AA$717,V383)</f>
        <v>9954</v>
      </c>
      <c r="AX383" s="1">
        <f>SMALL('26x26x26'!$B$17:$AA$717,W383)</f>
        <v>9955</v>
      </c>
      <c r="AY383" s="1">
        <f>SMALL('26x26x26'!$B$17:$AA$717,X383)</f>
        <v>9956</v>
      </c>
      <c r="AZ383" s="1">
        <f>SMALL('26x26x26'!$B$17:$AA$717,Y383)</f>
        <v>9957</v>
      </c>
      <c r="BA383" s="1">
        <f>SMALL('26x26x26'!$B$17:$AA$717,Z383)</f>
        <v>9958</v>
      </c>
      <c r="BC383" s="41">
        <f t="shared" si="263"/>
        <v>0</v>
      </c>
      <c r="BD383" s="41">
        <f t="shared" si="264"/>
        <v>0</v>
      </c>
      <c r="BE383" s="41">
        <f t="shared" si="265"/>
        <v>0</v>
      </c>
      <c r="BF383" s="41">
        <f t="shared" si="266"/>
        <v>0</v>
      </c>
      <c r="BG383" s="41">
        <f t="shared" si="267"/>
        <v>0</v>
      </c>
      <c r="BH383" s="41">
        <f t="shared" si="268"/>
        <v>0</v>
      </c>
      <c r="BI383" s="41">
        <f t="shared" si="269"/>
        <v>0</v>
      </c>
      <c r="BJ383" s="41">
        <f t="shared" si="270"/>
        <v>0</v>
      </c>
      <c r="BK383" s="41">
        <f t="shared" si="271"/>
        <v>0</v>
      </c>
      <c r="BL383" s="41">
        <f t="shared" si="272"/>
        <v>0</v>
      </c>
      <c r="BM383" s="41">
        <f t="shared" si="273"/>
        <v>0</v>
      </c>
      <c r="BN383" s="41">
        <f t="shared" si="274"/>
        <v>0</v>
      </c>
      <c r="BO383" s="41">
        <f t="shared" si="275"/>
        <v>0</v>
      </c>
      <c r="BP383" s="41">
        <f t="shared" si="276"/>
        <v>0</v>
      </c>
      <c r="BQ383" s="41">
        <f t="shared" si="277"/>
        <v>0</v>
      </c>
      <c r="BR383" s="41">
        <f t="shared" si="278"/>
        <v>0</v>
      </c>
      <c r="BS383" s="41">
        <f t="shared" si="279"/>
        <v>0</v>
      </c>
      <c r="BT383" s="41">
        <f t="shared" si="280"/>
        <v>0</v>
      </c>
      <c r="BU383" s="41">
        <f t="shared" si="281"/>
        <v>0</v>
      </c>
      <c r="BV383" s="41">
        <f t="shared" si="282"/>
        <v>0</v>
      </c>
      <c r="BW383" s="41">
        <f t="shared" si="283"/>
        <v>0</v>
      </c>
      <c r="BX383" s="41">
        <f t="shared" si="284"/>
        <v>0</v>
      </c>
      <c r="BY383" s="41">
        <f t="shared" si="285"/>
        <v>0</v>
      </c>
      <c r="BZ383" s="41">
        <f t="shared" si="286"/>
        <v>0</v>
      </c>
      <c r="CA383" s="41">
        <f t="shared" si="287"/>
        <v>0</v>
      </c>
      <c r="CB383" s="41">
        <f t="shared" si="288"/>
        <v>0</v>
      </c>
    </row>
    <row r="384" spans="1:80" x14ac:dyDescent="0.15">
      <c r="A384" s="1">
        <f t="shared" si="289"/>
        <v>9959</v>
      </c>
      <c r="B384" s="1">
        <f t="shared" si="290"/>
        <v>9960</v>
      </c>
      <c r="C384" s="1">
        <f t="shared" si="291"/>
        <v>9961</v>
      </c>
      <c r="D384" s="1">
        <f t="shared" si="292"/>
        <v>9962</v>
      </c>
      <c r="E384" s="1">
        <f t="shared" si="293"/>
        <v>9963</v>
      </c>
      <c r="F384" s="1">
        <f t="shared" si="294"/>
        <v>9964</v>
      </c>
      <c r="G384" s="1">
        <f t="shared" si="295"/>
        <v>9965</v>
      </c>
      <c r="H384" s="1">
        <f t="shared" si="296"/>
        <v>9966</v>
      </c>
      <c r="I384" s="1">
        <f t="shared" si="297"/>
        <v>9967</v>
      </c>
      <c r="J384" s="1">
        <f t="shared" si="298"/>
        <v>9968</v>
      </c>
      <c r="K384" s="1">
        <f t="shared" si="299"/>
        <v>9969</v>
      </c>
      <c r="L384" s="1">
        <f t="shared" si="300"/>
        <v>9970</v>
      </c>
      <c r="M384" s="1">
        <f t="shared" si="301"/>
        <v>9971</v>
      </c>
      <c r="N384" s="1">
        <f t="shared" si="302"/>
        <v>9972</v>
      </c>
      <c r="O384" s="1">
        <f t="shared" si="303"/>
        <v>9973</v>
      </c>
      <c r="P384" s="1">
        <f t="shared" si="304"/>
        <v>9974</v>
      </c>
      <c r="Q384" s="1">
        <f t="shared" si="305"/>
        <v>9975</v>
      </c>
      <c r="R384" s="1">
        <f t="shared" si="306"/>
        <v>9976</v>
      </c>
      <c r="S384" s="1">
        <f t="shared" si="307"/>
        <v>9977</v>
      </c>
      <c r="T384" s="1">
        <f t="shared" si="308"/>
        <v>9978</v>
      </c>
      <c r="U384" s="1">
        <f t="shared" si="309"/>
        <v>9979</v>
      </c>
      <c r="V384" s="1">
        <f t="shared" si="310"/>
        <v>9980</v>
      </c>
      <c r="W384" s="1">
        <f t="shared" si="311"/>
        <v>9981</v>
      </c>
      <c r="X384" s="1">
        <f t="shared" si="312"/>
        <v>9982</v>
      </c>
      <c r="Y384" s="1">
        <f t="shared" si="313"/>
        <v>9983</v>
      </c>
      <c r="Z384" s="1">
        <f t="shared" si="314"/>
        <v>9984</v>
      </c>
      <c r="AB384" s="1">
        <f>SMALL('26x26x26'!$B$17:$AA$717,A384)</f>
        <v>9959</v>
      </c>
      <c r="AC384" s="1">
        <f>SMALL('26x26x26'!$B$17:$AA$717,B384)</f>
        <v>9960</v>
      </c>
      <c r="AD384" s="1">
        <f>SMALL('26x26x26'!$B$17:$AA$717,C384)</f>
        <v>9961</v>
      </c>
      <c r="AE384" s="1">
        <f>SMALL('26x26x26'!$B$17:$AA$717,D384)</f>
        <v>9962</v>
      </c>
      <c r="AF384" s="1">
        <f>SMALL('26x26x26'!$B$17:$AA$717,E384)</f>
        <v>9963</v>
      </c>
      <c r="AG384" s="1">
        <f>SMALL('26x26x26'!$B$17:$AA$717,F384)</f>
        <v>9964</v>
      </c>
      <c r="AH384" s="1">
        <f>SMALL('26x26x26'!$B$17:$AA$717,G384)</f>
        <v>9965</v>
      </c>
      <c r="AI384" s="1">
        <f>SMALL('26x26x26'!$B$17:$AA$717,H384)</f>
        <v>9966</v>
      </c>
      <c r="AJ384" s="1">
        <f>SMALL('26x26x26'!$B$17:$AA$717,I384)</f>
        <v>9967</v>
      </c>
      <c r="AK384" s="1">
        <f>SMALL('26x26x26'!$B$17:$AA$717,J384)</f>
        <v>9968</v>
      </c>
      <c r="AL384" s="1">
        <f>SMALL('26x26x26'!$B$17:$AA$717,K384)</f>
        <v>9969</v>
      </c>
      <c r="AM384" s="1">
        <f>SMALL('26x26x26'!$B$17:$AA$717,L384)</f>
        <v>9970</v>
      </c>
      <c r="AN384" s="1">
        <f>SMALL('26x26x26'!$B$17:$AA$717,M384)</f>
        <v>9971</v>
      </c>
      <c r="AO384" s="1">
        <f>SMALL('26x26x26'!$B$17:$AA$717,N384)</f>
        <v>9972</v>
      </c>
      <c r="AP384" s="1">
        <f>SMALL('26x26x26'!$B$17:$AA$717,O384)</f>
        <v>9973</v>
      </c>
      <c r="AQ384" s="1">
        <f>SMALL('26x26x26'!$B$17:$AA$717,P384)</f>
        <v>9974</v>
      </c>
      <c r="AR384" s="1">
        <f>SMALL('26x26x26'!$B$17:$AA$717,Q384)</f>
        <v>9975</v>
      </c>
      <c r="AS384" s="1">
        <f>SMALL('26x26x26'!$B$17:$AA$717,R384)</f>
        <v>9976</v>
      </c>
      <c r="AT384" s="1">
        <f>SMALL('26x26x26'!$B$17:$AA$717,S384)</f>
        <v>9977</v>
      </c>
      <c r="AU384" s="1">
        <f>SMALL('26x26x26'!$B$17:$AA$717,T384)</f>
        <v>9978</v>
      </c>
      <c r="AV384" s="1">
        <f>SMALL('26x26x26'!$B$17:$AA$717,U384)</f>
        <v>9979</v>
      </c>
      <c r="AW384" s="1">
        <f>SMALL('26x26x26'!$B$17:$AA$717,V384)</f>
        <v>9980</v>
      </c>
      <c r="AX384" s="1">
        <f>SMALL('26x26x26'!$B$17:$AA$717,W384)</f>
        <v>9981</v>
      </c>
      <c r="AY384" s="1">
        <f>SMALL('26x26x26'!$B$17:$AA$717,X384)</f>
        <v>9982</v>
      </c>
      <c r="AZ384" s="1">
        <f>SMALL('26x26x26'!$B$17:$AA$717,Y384)</f>
        <v>9983</v>
      </c>
      <c r="BA384" s="1">
        <f>SMALL('26x26x26'!$B$17:$AA$717,Z384)</f>
        <v>9984</v>
      </c>
      <c r="BC384" s="41">
        <f t="shared" si="263"/>
        <v>0</v>
      </c>
      <c r="BD384" s="41">
        <f t="shared" si="264"/>
        <v>0</v>
      </c>
      <c r="BE384" s="41">
        <f t="shared" si="265"/>
        <v>0</v>
      </c>
      <c r="BF384" s="41">
        <f t="shared" si="266"/>
        <v>0</v>
      </c>
      <c r="BG384" s="41">
        <f t="shared" si="267"/>
        <v>0</v>
      </c>
      <c r="BH384" s="41">
        <f t="shared" si="268"/>
        <v>0</v>
      </c>
      <c r="BI384" s="41">
        <f t="shared" si="269"/>
        <v>0</v>
      </c>
      <c r="BJ384" s="41">
        <f t="shared" si="270"/>
        <v>0</v>
      </c>
      <c r="BK384" s="41">
        <f t="shared" si="271"/>
        <v>0</v>
      </c>
      <c r="BL384" s="41">
        <f t="shared" si="272"/>
        <v>0</v>
      </c>
      <c r="BM384" s="41">
        <f t="shared" si="273"/>
        <v>0</v>
      </c>
      <c r="BN384" s="41">
        <f t="shared" si="274"/>
        <v>0</v>
      </c>
      <c r="BO384" s="41">
        <f t="shared" si="275"/>
        <v>0</v>
      </c>
      <c r="BP384" s="41">
        <f t="shared" si="276"/>
        <v>0</v>
      </c>
      <c r="BQ384" s="41">
        <f t="shared" si="277"/>
        <v>0</v>
      </c>
      <c r="BR384" s="41">
        <f t="shared" si="278"/>
        <v>0</v>
      </c>
      <c r="BS384" s="41">
        <f t="shared" si="279"/>
        <v>0</v>
      </c>
      <c r="BT384" s="41">
        <f t="shared" si="280"/>
        <v>0</v>
      </c>
      <c r="BU384" s="41">
        <f t="shared" si="281"/>
        <v>0</v>
      </c>
      <c r="BV384" s="41">
        <f t="shared" si="282"/>
        <v>0</v>
      </c>
      <c r="BW384" s="41">
        <f t="shared" si="283"/>
        <v>0</v>
      </c>
      <c r="BX384" s="41">
        <f t="shared" si="284"/>
        <v>0</v>
      </c>
      <c r="BY384" s="41">
        <f t="shared" si="285"/>
        <v>0</v>
      </c>
      <c r="BZ384" s="41">
        <f t="shared" si="286"/>
        <v>0</v>
      </c>
      <c r="CA384" s="41">
        <f t="shared" si="287"/>
        <v>0</v>
      </c>
      <c r="CB384" s="41">
        <f t="shared" si="288"/>
        <v>0</v>
      </c>
    </row>
    <row r="385" spans="1:80" x14ac:dyDescent="0.15">
      <c r="A385" s="1">
        <f t="shared" si="289"/>
        <v>9985</v>
      </c>
      <c r="B385" s="1">
        <f t="shared" si="290"/>
        <v>9986</v>
      </c>
      <c r="C385" s="1">
        <f t="shared" si="291"/>
        <v>9987</v>
      </c>
      <c r="D385" s="1">
        <f t="shared" si="292"/>
        <v>9988</v>
      </c>
      <c r="E385" s="1">
        <f t="shared" si="293"/>
        <v>9989</v>
      </c>
      <c r="F385" s="1">
        <f t="shared" si="294"/>
        <v>9990</v>
      </c>
      <c r="G385" s="1">
        <f t="shared" si="295"/>
        <v>9991</v>
      </c>
      <c r="H385" s="1">
        <f t="shared" si="296"/>
        <v>9992</v>
      </c>
      <c r="I385" s="1">
        <f t="shared" si="297"/>
        <v>9993</v>
      </c>
      <c r="J385" s="1">
        <f t="shared" si="298"/>
        <v>9994</v>
      </c>
      <c r="K385" s="1">
        <f t="shared" si="299"/>
        <v>9995</v>
      </c>
      <c r="L385" s="1">
        <f t="shared" si="300"/>
        <v>9996</v>
      </c>
      <c r="M385" s="1">
        <f t="shared" si="301"/>
        <v>9997</v>
      </c>
      <c r="N385" s="1">
        <f t="shared" si="302"/>
        <v>9998</v>
      </c>
      <c r="O385" s="1">
        <f t="shared" si="303"/>
        <v>9999</v>
      </c>
      <c r="P385" s="1">
        <f t="shared" si="304"/>
        <v>10000</v>
      </c>
      <c r="Q385" s="1">
        <f t="shared" si="305"/>
        <v>10001</v>
      </c>
      <c r="R385" s="1">
        <f t="shared" si="306"/>
        <v>10002</v>
      </c>
      <c r="S385" s="1">
        <f t="shared" si="307"/>
        <v>10003</v>
      </c>
      <c r="T385" s="1">
        <f t="shared" si="308"/>
        <v>10004</v>
      </c>
      <c r="U385" s="1">
        <f t="shared" si="309"/>
        <v>10005</v>
      </c>
      <c r="V385" s="1">
        <f t="shared" si="310"/>
        <v>10006</v>
      </c>
      <c r="W385" s="1">
        <f t="shared" si="311"/>
        <v>10007</v>
      </c>
      <c r="X385" s="1">
        <f t="shared" si="312"/>
        <v>10008</v>
      </c>
      <c r="Y385" s="1">
        <f t="shared" si="313"/>
        <v>10009</v>
      </c>
      <c r="Z385" s="1">
        <f t="shared" si="314"/>
        <v>10010</v>
      </c>
      <c r="AB385" s="1">
        <f>SMALL('26x26x26'!$B$17:$AA$717,A385)</f>
        <v>9985</v>
      </c>
      <c r="AC385" s="1">
        <f>SMALL('26x26x26'!$B$17:$AA$717,B385)</f>
        <v>9986</v>
      </c>
      <c r="AD385" s="1">
        <f>SMALL('26x26x26'!$B$17:$AA$717,C385)</f>
        <v>9987</v>
      </c>
      <c r="AE385" s="1">
        <f>SMALL('26x26x26'!$B$17:$AA$717,D385)</f>
        <v>9988</v>
      </c>
      <c r="AF385" s="1">
        <f>SMALL('26x26x26'!$B$17:$AA$717,E385)</f>
        <v>9989</v>
      </c>
      <c r="AG385" s="1">
        <f>SMALL('26x26x26'!$B$17:$AA$717,F385)</f>
        <v>9990</v>
      </c>
      <c r="AH385" s="1">
        <f>SMALL('26x26x26'!$B$17:$AA$717,G385)</f>
        <v>9991</v>
      </c>
      <c r="AI385" s="1">
        <f>SMALL('26x26x26'!$B$17:$AA$717,H385)</f>
        <v>9992</v>
      </c>
      <c r="AJ385" s="1">
        <f>SMALL('26x26x26'!$B$17:$AA$717,I385)</f>
        <v>9993</v>
      </c>
      <c r="AK385" s="1">
        <f>SMALL('26x26x26'!$B$17:$AA$717,J385)</f>
        <v>9994</v>
      </c>
      <c r="AL385" s="1">
        <f>SMALL('26x26x26'!$B$17:$AA$717,K385)</f>
        <v>9995</v>
      </c>
      <c r="AM385" s="1">
        <f>SMALL('26x26x26'!$B$17:$AA$717,L385)</f>
        <v>9996</v>
      </c>
      <c r="AN385" s="1">
        <f>SMALL('26x26x26'!$B$17:$AA$717,M385)</f>
        <v>9997</v>
      </c>
      <c r="AO385" s="1">
        <f>SMALL('26x26x26'!$B$17:$AA$717,N385)</f>
        <v>9998</v>
      </c>
      <c r="AP385" s="1">
        <f>SMALL('26x26x26'!$B$17:$AA$717,O385)</f>
        <v>9999</v>
      </c>
      <c r="AQ385" s="1">
        <f>SMALL('26x26x26'!$B$17:$AA$717,P385)</f>
        <v>10000</v>
      </c>
      <c r="AR385" s="1">
        <f>SMALL('26x26x26'!$B$17:$AA$717,Q385)</f>
        <v>10001</v>
      </c>
      <c r="AS385" s="1">
        <f>SMALL('26x26x26'!$B$17:$AA$717,R385)</f>
        <v>10002</v>
      </c>
      <c r="AT385" s="1">
        <f>SMALL('26x26x26'!$B$17:$AA$717,S385)</f>
        <v>10003</v>
      </c>
      <c r="AU385" s="1">
        <f>SMALL('26x26x26'!$B$17:$AA$717,T385)</f>
        <v>10004</v>
      </c>
      <c r="AV385" s="1">
        <f>SMALL('26x26x26'!$B$17:$AA$717,U385)</f>
        <v>10005</v>
      </c>
      <c r="AW385" s="1">
        <f>SMALL('26x26x26'!$B$17:$AA$717,V385)</f>
        <v>10006</v>
      </c>
      <c r="AX385" s="1">
        <f>SMALL('26x26x26'!$B$17:$AA$717,W385)</f>
        <v>10007</v>
      </c>
      <c r="AY385" s="1">
        <f>SMALL('26x26x26'!$B$17:$AA$717,X385)</f>
        <v>10008</v>
      </c>
      <c r="AZ385" s="1">
        <f>SMALL('26x26x26'!$B$17:$AA$717,Y385)</f>
        <v>10009</v>
      </c>
      <c r="BA385" s="1">
        <f>SMALL('26x26x26'!$B$17:$AA$717,Z385)</f>
        <v>10010</v>
      </c>
      <c r="BC385" s="41">
        <f t="shared" si="263"/>
        <v>0</v>
      </c>
      <c r="BD385" s="41">
        <f t="shared" si="264"/>
        <v>0</v>
      </c>
      <c r="BE385" s="41">
        <f t="shared" si="265"/>
        <v>0</v>
      </c>
      <c r="BF385" s="41">
        <f t="shared" si="266"/>
        <v>0</v>
      </c>
      <c r="BG385" s="41">
        <f t="shared" si="267"/>
        <v>0</v>
      </c>
      <c r="BH385" s="41">
        <f t="shared" si="268"/>
        <v>0</v>
      </c>
      <c r="BI385" s="41">
        <f t="shared" si="269"/>
        <v>0</v>
      </c>
      <c r="BJ385" s="41">
        <f t="shared" si="270"/>
        <v>0</v>
      </c>
      <c r="BK385" s="41">
        <f t="shared" si="271"/>
        <v>0</v>
      </c>
      <c r="BL385" s="41">
        <f t="shared" si="272"/>
        <v>0</v>
      </c>
      <c r="BM385" s="41">
        <f t="shared" si="273"/>
        <v>0</v>
      </c>
      <c r="BN385" s="41">
        <f t="shared" si="274"/>
        <v>0</v>
      </c>
      <c r="BO385" s="41">
        <f t="shared" si="275"/>
        <v>0</v>
      </c>
      <c r="BP385" s="41">
        <f t="shared" si="276"/>
        <v>0</v>
      </c>
      <c r="BQ385" s="41">
        <f t="shared" si="277"/>
        <v>0</v>
      </c>
      <c r="BR385" s="41">
        <f t="shared" si="278"/>
        <v>0</v>
      </c>
      <c r="BS385" s="41">
        <f t="shared" si="279"/>
        <v>0</v>
      </c>
      <c r="BT385" s="41">
        <f t="shared" si="280"/>
        <v>0</v>
      </c>
      <c r="BU385" s="41">
        <f t="shared" si="281"/>
        <v>0</v>
      </c>
      <c r="BV385" s="41">
        <f t="shared" si="282"/>
        <v>0</v>
      </c>
      <c r="BW385" s="41">
        <f t="shared" si="283"/>
        <v>0</v>
      </c>
      <c r="BX385" s="41">
        <f t="shared" si="284"/>
        <v>0</v>
      </c>
      <c r="BY385" s="41">
        <f t="shared" si="285"/>
        <v>0</v>
      </c>
      <c r="BZ385" s="41">
        <f t="shared" si="286"/>
        <v>0</v>
      </c>
      <c r="CA385" s="41">
        <f t="shared" si="287"/>
        <v>0</v>
      </c>
      <c r="CB385" s="41">
        <f t="shared" si="288"/>
        <v>0</v>
      </c>
    </row>
    <row r="386" spans="1:80" x14ac:dyDescent="0.15">
      <c r="A386" s="1">
        <f t="shared" si="289"/>
        <v>10011</v>
      </c>
      <c r="B386" s="1">
        <f t="shared" si="290"/>
        <v>10012</v>
      </c>
      <c r="C386" s="1">
        <f t="shared" si="291"/>
        <v>10013</v>
      </c>
      <c r="D386" s="1">
        <f t="shared" si="292"/>
        <v>10014</v>
      </c>
      <c r="E386" s="1">
        <f t="shared" si="293"/>
        <v>10015</v>
      </c>
      <c r="F386" s="1">
        <f t="shared" si="294"/>
        <v>10016</v>
      </c>
      <c r="G386" s="1">
        <f t="shared" si="295"/>
        <v>10017</v>
      </c>
      <c r="H386" s="1">
        <f t="shared" si="296"/>
        <v>10018</v>
      </c>
      <c r="I386" s="1">
        <f t="shared" si="297"/>
        <v>10019</v>
      </c>
      <c r="J386" s="1">
        <f t="shared" si="298"/>
        <v>10020</v>
      </c>
      <c r="K386" s="1">
        <f t="shared" si="299"/>
        <v>10021</v>
      </c>
      <c r="L386" s="1">
        <f t="shared" si="300"/>
        <v>10022</v>
      </c>
      <c r="M386" s="1">
        <f t="shared" si="301"/>
        <v>10023</v>
      </c>
      <c r="N386" s="1">
        <f t="shared" si="302"/>
        <v>10024</v>
      </c>
      <c r="O386" s="1">
        <f t="shared" si="303"/>
        <v>10025</v>
      </c>
      <c r="P386" s="1">
        <f t="shared" si="304"/>
        <v>10026</v>
      </c>
      <c r="Q386" s="1">
        <f t="shared" si="305"/>
        <v>10027</v>
      </c>
      <c r="R386" s="1">
        <f t="shared" si="306"/>
        <v>10028</v>
      </c>
      <c r="S386" s="1">
        <f t="shared" si="307"/>
        <v>10029</v>
      </c>
      <c r="T386" s="1">
        <f t="shared" si="308"/>
        <v>10030</v>
      </c>
      <c r="U386" s="1">
        <f t="shared" si="309"/>
        <v>10031</v>
      </c>
      <c r="V386" s="1">
        <f t="shared" si="310"/>
        <v>10032</v>
      </c>
      <c r="W386" s="1">
        <f t="shared" si="311"/>
        <v>10033</v>
      </c>
      <c r="X386" s="1">
        <f t="shared" si="312"/>
        <v>10034</v>
      </c>
      <c r="Y386" s="1">
        <f t="shared" si="313"/>
        <v>10035</v>
      </c>
      <c r="Z386" s="1">
        <f t="shared" si="314"/>
        <v>10036</v>
      </c>
      <c r="AB386" s="1">
        <f>SMALL('26x26x26'!$B$17:$AA$717,A386)</f>
        <v>10011</v>
      </c>
      <c r="AC386" s="1">
        <f>SMALL('26x26x26'!$B$17:$AA$717,B386)</f>
        <v>10012</v>
      </c>
      <c r="AD386" s="1">
        <f>SMALL('26x26x26'!$B$17:$AA$717,C386)</f>
        <v>10013</v>
      </c>
      <c r="AE386" s="1">
        <f>SMALL('26x26x26'!$B$17:$AA$717,D386)</f>
        <v>10014</v>
      </c>
      <c r="AF386" s="1">
        <f>SMALL('26x26x26'!$B$17:$AA$717,E386)</f>
        <v>10015</v>
      </c>
      <c r="AG386" s="1">
        <f>SMALL('26x26x26'!$B$17:$AA$717,F386)</f>
        <v>10016</v>
      </c>
      <c r="AH386" s="1">
        <f>SMALL('26x26x26'!$B$17:$AA$717,G386)</f>
        <v>10017</v>
      </c>
      <c r="AI386" s="1">
        <f>SMALL('26x26x26'!$B$17:$AA$717,H386)</f>
        <v>10018</v>
      </c>
      <c r="AJ386" s="1">
        <f>SMALL('26x26x26'!$B$17:$AA$717,I386)</f>
        <v>10019</v>
      </c>
      <c r="AK386" s="1">
        <f>SMALL('26x26x26'!$B$17:$AA$717,J386)</f>
        <v>10020</v>
      </c>
      <c r="AL386" s="1">
        <f>SMALL('26x26x26'!$B$17:$AA$717,K386)</f>
        <v>10021</v>
      </c>
      <c r="AM386" s="1">
        <f>SMALL('26x26x26'!$B$17:$AA$717,L386)</f>
        <v>10022</v>
      </c>
      <c r="AN386" s="1">
        <f>SMALL('26x26x26'!$B$17:$AA$717,M386)</f>
        <v>10023</v>
      </c>
      <c r="AO386" s="1">
        <f>SMALL('26x26x26'!$B$17:$AA$717,N386)</f>
        <v>10024</v>
      </c>
      <c r="AP386" s="1">
        <f>SMALL('26x26x26'!$B$17:$AA$717,O386)</f>
        <v>10025</v>
      </c>
      <c r="AQ386" s="1">
        <f>SMALL('26x26x26'!$B$17:$AA$717,P386)</f>
        <v>10026</v>
      </c>
      <c r="AR386" s="1">
        <f>SMALL('26x26x26'!$B$17:$AA$717,Q386)</f>
        <v>10027</v>
      </c>
      <c r="AS386" s="1">
        <f>SMALL('26x26x26'!$B$17:$AA$717,R386)</f>
        <v>10028</v>
      </c>
      <c r="AT386" s="1">
        <f>SMALL('26x26x26'!$B$17:$AA$717,S386)</f>
        <v>10029</v>
      </c>
      <c r="AU386" s="1">
        <f>SMALL('26x26x26'!$B$17:$AA$717,T386)</f>
        <v>10030</v>
      </c>
      <c r="AV386" s="1">
        <f>SMALL('26x26x26'!$B$17:$AA$717,U386)</f>
        <v>10031</v>
      </c>
      <c r="AW386" s="1">
        <f>SMALL('26x26x26'!$B$17:$AA$717,V386)</f>
        <v>10032</v>
      </c>
      <c r="AX386" s="1">
        <f>SMALL('26x26x26'!$B$17:$AA$717,W386)</f>
        <v>10033</v>
      </c>
      <c r="AY386" s="1">
        <f>SMALL('26x26x26'!$B$17:$AA$717,X386)</f>
        <v>10034</v>
      </c>
      <c r="AZ386" s="1">
        <f>SMALL('26x26x26'!$B$17:$AA$717,Y386)</f>
        <v>10035</v>
      </c>
      <c r="BA386" s="1">
        <f>SMALL('26x26x26'!$B$17:$AA$717,Z386)</f>
        <v>10036</v>
      </c>
      <c r="BC386" s="41">
        <f t="shared" ref="BC386:BC449" si="315">A386-AB386</f>
        <v>0</v>
      </c>
      <c r="BD386" s="41">
        <f t="shared" ref="BD386:BD449" si="316">B386-AC386</f>
        <v>0</v>
      </c>
      <c r="BE386" s="41">
        <f t="shared" ref="BE386:BE449" si="317">C386-AD386</f>
        <v>0</v>
      </c>
      <c r="BF386" s="41">
        <f t="shared" ref="BF386:BF449" si="318">D386-AE386</f>
        <v>0</v>
      </c>
      <c r="BG386" s="41">
        <f t="shared" ref="BG386:BG449" si="319">E386-AF386</f>
        <v>0</v>
      </c>
      <c r="BH386" s="41">
        <f t="shared" ref="BH386:BH449" si="320">F386-AG386</f>
        <v>0</v>
      </c>
      <c r="BI386" s="41">
        <f t="shared" ref="BI386:BI449" si="321">G386-AH386</f>
        <v>0</v>
      </c>
      <c r="BJ386" s="41">
        <f t="shared" ref="BJ386:BJ449" si="322">H386-AI386</f>
        <v>0</v>
      </c>
      <c r="BK386" s="41">
        <f t="shared" ref="BK386:BK449" si="323">I386-AJ386</f>
        <v>0</v>
      </c>
      <c r="BL386" s="41">
        <f t="shared" ref="BL386:BL449" si="324">J386-AK386</f>
        <v>0</v>
      </c>
      <c r="BM386" s="41">
        <f t="shared" ref="BM386:BM449" si="325">K386-AL386</f>
        <v>0</v>
      </c>
      <c r="BN386" s="41">
        <f t="shared" ref="BN386:BN449" si="326">L386-AM386</f>
        <v>0</v>
      </c>
      <c r="BO386" s="41">
        <f t="shared" ref="BO386:BO449" si="327">M386-AN386</f>
        <v>0</v>
      </c>
      <c r="BP386" s="41">
        <f t="shared" ref="BP386:BP449" si="328">N386-AO386</f>
        <v>0</v>
      </c>
      <c r="BQ386" s="41">
        <f t="shared" ref="BQ386:BQ449" si="329">O386-AP386</f>
        <v>0</v>
      </c>
      <c r="BR386" s="41">
        <f t="shared" ref="BR386:BR449" si="330">P386-AQ386</f>
        <v>0</v>
      </c>
      <c r="BS386" s="41">
        <f t="shared" ref="BS386:BS449" si="331">Q386-AR386</f>
        <v>0</v>
      </c>
      <c r="BT386" s="41">
        <f t="shared" ref="BT386:BT449" si="332">R386-AS386</f>
        <v>0</v>
      </c>
      <c r="BU386" s="41">
        <f t="shared" ref="BU386:BU449" si="333">S386-AT386</f>
        <v>0</v>
      </c>
      <c r="BV386" s="41">
        <f t="shared" ref="BV386:BV449" si="334">T386-AU386</f>
        <v>0</v>
      </c>
      <c r="BW386" s="41">
        <f t="shared" ref="BW386:BW449" si="335">U386-AV386</f>
        <v>0</v>
      </c>
      <c r="BX386" s="41">
        <f t="shared" ref="BX386:BX449" si="336">V386-AW386</f>
        <v>0</v>
      </c>
      <c r="BY386" s="41">
        <f t="shared" ref="BY386:BY449" si="337">W386-AX386</f>
        <v>0</v>
      </c>
      <c r="BZ386" s="41">
        <f t="shared" ref="BZ386:BZ449" si="338">X386-AY386</f>
        <v>0</v>
      </c>
      <c r="CA386" s="41">
        <f t="shared" ref="CA386:CA449" si="339">Y386-AZ386</f>
        <v>0</v>
      </c>
      <c r="CB386" s="41">
        <f t="shared" ref="CB386:CB449" si="340">Z386-BA386</f>
        <v>0</v>
      </c>
    </row>
    <row r="387" spans="1:80" x14ac:dyDescent="0.15">
      <c r="A387" s="1">
        <f t="shared" ref="A387:A450" si="341">A386+26</f>
        <v>10037</v>
      </c>
      <c r="B387" s="1">
        <f t="shared" ref="B387:B450" si="342">B386+26</f>
        <v>10038</v>
      </c>
      <c r="C387" s="1">
        <f t="shared" ref="C387:C450" si="343">C386+26</f>
        <v>10039</v>
      </c>
      <c r="D387" s="1">
        <f t="shared" ref="D387:D450" si="344">D386+26</f>
        <v>10040</v>
      </c>
      <c r="E387" s="1">
        <f t="shared" ref="E387:E450" si="345">E386+26</f>
        <v>10041</v>
      </c>
      <c r="F387" s="1">
        <f t="shared" ref="F387:F450" si="346">F386+26</f>
        <v>10042</v>
      </c>
      <c r="G387" s="1">
        <f t="shared" ref="G387:G450" si="347">G386+26</f>
        <v>10043</v>
      </c>
      <c r="H387" s="1">
        <f t="shared" ref="H387:H450" si="348">H386+26</f>
        <v>10044</v>
      </c>
      <c r="I387" s="1">
        <f t="shared" ref="I387:I450" si="349">I386+26</f>
        <v>10045</v>
      </c>
      <c r="J387" s="1">
        <f t="shared" ref="J387:J450" si="350">J386+26</f>
        <v>10046</v>
      </c>
      <c r="K387" s="1">
        <f t="shared" ref="K387:K450" si="351">K386+26</f>
        <v>10047</v>
      </c>
      <c r="L387" s="1">
        <f t="shared" ref="L387:L450" si="352">L386+26</f>
        <v>10048</v>
      </c>
      <c r="M387" s="1">
        <f t="shared" ref="M387:M450" si="353">M386+26</f>
        <v>10049</v>
      </c>
      <c r="N387" s="1">
        <f t="shared" ref="N387:N450" si="354">N386+26</f>
        <v>10050</v>
      </c>
      <c r="O387" s="1">
        <f t="shared" ref="O387:O450" si="355">O386+26</f>
        <v>10051</v>
      </c>
      <c r="P387" s="1">
        <f t="shared" ref="P387:P450" si="356">P386+26</f>
        <v>10052</v>
      </c>
      <c r="Q387" s="1">
        <f t="shared" ref="Q387:Q450" si="357">Q386+26</f>
        <v>10053</v>
      </c>
      <c r="R387" s="1">
        <f t="shared" ref="R387:R450" si="358">R386+26</f>
        <v>10054</v>
      </c>
      <c r="S387" s="1">
        <f t="shared" ref="S387:S450" si="359">S386+26</f>
        <v>10055</v>
      </c>
      <c r="T387" s="1">
        <f t="shared" ref="T387:T450" si="360">T386+26</f>
        <v>10056</v>
      </c>
      <c r="U387" s="1">
        <f t="shared" ref="U387:U450" si="361">U386+26</f>
        <v>10057</v>
      </c>
      <c r="V387" s="1">
        <f t="shared" ref="V387:V450" si="362">V386+26</f>
        <v>10058</v>
      </c>
      <c r="W387" s="1">
        <f t="shared" ref="W387:W450" si="363">W386+26</f>
        <v>10059</v>
      </c>
      <c r="X387" s="1">
        <f t="shared" ref="X387:X450" si="364">X386+26</f>
        <v>10060</v>
      </c>
      <c r="Y387" s="1">
        <f t="shared" ref="Y387:Y450" si="365">Y386+26</f>
        <v>10061</v>
      </c>
      <c r="Z387" s="1">
        <f t="shared" ref="Z387:Z450" si="366">Z386+26</f>
        <v>10062</v>
      </c>
      <c r="AB387" s="1">
        <f>SMALL('26x26x26'!$B$17:$AA$717,A387)</f>
        <v>10037</v>
      </c>
      <c r="AC387" s="1">
        <f>SMALL('26x26x26'!$B$17:$AA$717,B387)</f>
        <v>10038</v>
      </c>
      <c r="AD387" s="1">
        <f>SMALL('26x26x26'!$B$17:$AA$717,C387)</f>
        <v>10039</v>
      </c>
      <c r="AE387" s="1">
        <f>SMALL('26x26x26'!$B$17:$AA$717,D387)</f>
        <v>10040</v>
      </c>
      <c r="AF387" s="1">
        <f>SMALL('26x26x26'!$B$17:$AA$717,E387)</f>
        <v>10041</v>
      </c>
      <c r="AG387" s="1">
        <f>SMALL('26x26x26'!$B$17:$AA$717,F387)</f>
        <v>10042</v>
      </c>
      <c r="AH387" s="1">
        <f>SMALL('26x26x26'!$B$17:$AA$717,G387)</f>
        <v>10043</v>
      </c>
      <c r="AI387" s="1">
        <f>SMALL('26x26x26'!$B$17:$AA$717,H387)</f>
        <v>10044</v>
      </c>
      <c r="AJ387" s="1">
        <f>SMALL('26x26x26'!$B$17:$AA$717,I387)</f>
        <v>10045</v>
      </c>
      <c r="AK387" s="1">
        <f>SMALL('26x26x26'!$B$17:$AA$717,J387)</f>
        <v>10046</v>
      </c>
      <c r="AL387" s="1">
        <f>SMALL('26x26x26'!$B$17:$AA$717,K387)</f>
        <v>10047</v>
      </c>
      <c r="AM387" s="1">
        <f>SMALL('26x26x26'!$B$17:$AA$717,L387)</f>
        <v>10048</v>
      </c>
      <c r="AN387" s="1">
        <f>SMALL('26x26x26'!$B$17:$AA$717,M387)</f>
        <v>10049</v>
      </c>
      <c r="AO387" s="1">
        <f>SMALL('26x26x26'!$B$17:$AA$717,N387)</f>
        <v>10050</v>
      </c>
      <c r="AP387" s="1">
        <f>SMALL('26x26x26'!$B$17:$AA$717,O387)</f>
        <v>10051</v>
      </c>
      <c r="AQ387" s="1">
        <f>SMALL('26x26x26'!$B$17:$AA$717,P387)</f>
        <v>10052</v>
      </c>
      <c r="AR387" s="1">
        <f>SMALL('26x26x26'!$B$17:$AA$717,Q387)</f>
        <v>10053</v>
      </c>
      <c r="AS387" s="1">
        <f>SMALL('26x26x26'!$B$17:$AA$717,R387)</f>
        <v>10054</v>
      </c>
      <c r="AT387" s="1">
        <f>SMALL('26x26x26'!$B$17:$AA$717,S387)</f>
        <v>10055</v>
      </c>
      <c r="AU387" s="1">
        <f>SMALL('26x26x26'!$B$17:$AA$717,T387)</f>
        <v>10056</v>
      </c>
      <c r="AV387" s="1">
        <f>SMALL('26x26x26'!$B$17:$AA$717,U387)</f>
        <v>10057</v>
      </c>
      <c r="AW387" s="1">
        <f>SMALL('26x26x26'!$B$17:$AA$717,V387)</f>
        <v>10058</v>
      </c>
      <c r="AX387" s="1">
        <f>SMALL('26x26x26'!$B$17:$AA$717,W387)</f>
        <v>10059</v>
      </c>
      <c r="AY387" s="1">
        <f>SMALL('26x26x26'!$B$17:$AA$717,X387)</f>
        <v>10060</v>
      </c>
      <c r="AZ387" s="1">
        <f>SMALL('26x26x26'!$B$17:$AA$717,Y387)</f>
        <v>10061</v>
      </c>
      <c r="BA387" s="1">
        <f>SMALL('26x26x26'!$B$17:$AA$717,Z387)</f>
        <v>10062</v>
      </c>
      <c r="BC387" s="41">
        <f t="shared" si="315"/>
        <v>0</v>
      </c>
      <c r="BD387" s="41">
        <f t="shared" si="316"/>
        <v>0</v>
      </c>
      <c r="BE387" s="41">
        <f t="shared" si="317"/>
        <v>0</v>
      </c>
      <c r="BF387" s="41">
        <f t="shared" si="318"/>
        <v>0</v>
      </c>
      <c r="BG387" s="41">
        <f t="shared" si="319"/>
        <v>0</v>
      </c>
      <c r="BH387" s="41">
        <f t="shared" si="320"/>
        <v>0</v>
      </c>
      <c r="BI387" s="41">
        <f t="shared" si="321"/>
        <v>0</v>
      </c>
      <c r="BJ387" s="41">
        <f t="shared" si="322"/>
        <v>0</v>
      </c>
      <c r="BK387" s="41">
        <f t="shared" si="323"/>
        <v>0</v>
      </c>
      <c r="BL387" s="41">
        <f t="shared" si="324"/>
        <v>0</v>
      </c>
      <c r="BM387" s="41">
        <f t="shared" si="325"/>
        <v>0</v>
      </c>
      <c r="BN387" s="41">
        <f t="shared" si="326"/>
        <v>0</v>
      </c>
      <c r="BO387" s="41">
        <f t="shared" si="327"/>
        <v>0</v>
      </c>
      <c r="BP387" s="41">
        <f t="shared" si="328"/>
        <v>0</v>
      </c>
      <c r="BQ387" s="41">
        <f t="shared" si="329"/>
        <v>0</v>
      </c>
      <c r="BR387" s="41">
        <f t="shared" si="330"/>
        <v>0</v>
      </c>
      <c r="BS387" s="41">
        <f t="shared" si="331"/>
        <v>0</v>
      </c>
      <c r="BT387" s="41">
        <f t="shared" si="332"/>
        <v>0</v>
      </c>
      <c r="BU387" s="41">
        <f t="shared" si="333"/>
        <v>0</v>
      </c>
      <c r="BV387" s="41">
        <f t="shared" si="334"/>
        <v>0</v>
      </c>
      <c r="BW387" s="41">
        <f t="shared" si="335"/>
        <v>0</v>
      </c>
      <c r="BX387" s="41">
        <f t="shared" si="336"/>
        <v>0</v>
      </c>
      <c r="BY387" s="41">
        <f t="shared" si="337"/>
        <v>0</v>
      </c>
      <c r="BZ387" s="41">
        <f t="shared" si="338"/>
        <v>0</v>
      </c>
      <c r="CA387" s="41">
        <f t="shared" si="339"/>
        <v>0</v>
      </c>
      <c r="CB387" s="41">
        <f t="shared" si="340"/>
        <v>0</v>
      </c>
    </row>
    <row r="388" spans="1:80" x14ac:dyDescent="0.15">
      <c r="A388" s="1">
        <f t="shared" si="341"/>
        <v>10063</v>
      </c>
      <c r="B388" s="1">
        <f t="shared" si="342"/>
        <v>10064</v>
      </c>
      <c r="C388" s="1">
        <f t="shared" si="343"/>
        <v>10065</v>
      </c>
      <c r="D388" s="1">
        <f t="shared" si="344"/>
        <v>10066</v>
      </c>
      <c r="E388" s="1">
        <f t="shared" si="345"/>
        <v>10067</v>
      </c>
      <c r="F388" s="1">
        <f t="shared" si="346"/>
        <v>10068</v>
      </c>
      <c r="G388" s="1">
        <f t="shared" si="347"/>
        <v>10069</v>
      </c>
      <c r="H388" s="1">
        <f t="shared" si="348"/>
        <v>10070</v>
      </c>
      <c r="I388" s="1">
        <f t="shared" si="349"/>
        <v>10071</v>
      </c>
      <c r="J388" s="1">
        <f t="shared" si="350"/>
        <v>10072</v>
      </c>
      <c r="K388" s="1">
        <f t="shared" si="351"/>
        <v>10073</v>
      </c>
      <c r="L388" s="1">
        <f t="shared" si="352"/>
        <v>10074</v>
      </c>
      <c r="M388" s="1">
        <f t="shared" si="353"/>
        <v>10075</v>
      </c>
      <c r="N388" s="1">
        <f t="shared" si="354"/>
        <v>10076</v>
      </c>
      <c r="O388" s="1">
        <f t="shared" si="355"/>
        <v>10077</v>
      </c>
      <c r="P388" s="1">
        <f t="shared" si="356"/>
        <v>10078</v>
      </c>
      <c r="Q388" s="1">
        <f t="shared" si="357"/>
        <v>10079</v>
      </c>
      <c r="R388" s="1">
        <f t="shared" si="358"/>
        <v>10080</v>
      </c>
      <c r="S388" s="1">
        <f t="shared" si="359"/>
        <v>10081</v>
      </c>
      <c r="T388" s="1">
        <f t="shared" si="360"/>
        <v>10082</v>
      </c>
      <c r="U388" s="1">
        <f t="shared" si="361"/>
        <v>10083</v>
      </c>
      <c r="V388" s="1">
        <f t="shared" si="362"/>
        <v>10084</v>
      </c>
      <c r="W388" s="1">
        <f t="shared" si="363"/>
        <v>10085</v>
      </c>
      <c r="X388" s="1">
        <f t="shared" si="364"/>
        <v>10086</v>
      </c>
      <c r="Y388" s="1">
        <f t="shared" si="365"/>
        <v>10087</v>
      </c>
      <c r="Z388" s="1">
        <f t="shared" si="366"/>
        <v>10088</v>
      </c>
      <c r="AB388" s="1">
        <f>SMALL('26x26x26'!$B$17:$AA$717,A388)</f>
        <v>10063</v>
      </c>
      <c r="AC388" s="1">
        <f>SMALL('26x26x26'!$B$17:$AA$717,B388)</f>
        <v>10064</v>
      </c>
      <c r="AD388" s="1">
        <f>SMALL('26x26x26'!$B$17:$AA$717,C388)</f>
        <v>10065</v>
      </c>
      <c r="AE388" s="1">
        <f>SMALL('26x26x26'!$B$17:$AA$717,D388)</f>
        <v>10066</v>
      </c>
      <c r="AF388" s="1">
        <f>SMALL('26x26x26'!$B$17:$AA$717,E388)</f>
        <v>10067</v>
      </c>
      <c r="AG388" s="1">
        <f>SMALL('26x26x26'!$B$17:$AA$717,F388)</f>
        <v>10068</v>
      </c>
      <c r="AH388" s="1">
        <f>SMALL('26x26x26'!$B$17:$AA$717,G388)</f>
        <v>10069</v>
      </c>
      <c r="AI388" s="1">
        <f>SMALL('26x26x26'!$B$17:$AA$717,H388)</f>
        <v>10070</v>
      </c>
      <c r="AJ388" s="1">
        <f>SMALL('26x26x26'!$B$17:$AA$717,I388)</f>
        <v>10071</v>
      </c>
      <c r="AK388" s="1">
        <f>SMALL('26x26x26'!$B$17:$AA$717,J388)</f>
        <v>10072</v>
      </c>
      <c r="AL388" s="1">
        <f>SMALL('26x26x26'!$B$17:$AA$717,K388)</f>
        <v>10073</v>
      </c>
      <c r="AM388" s="1">
        <f>SMALL('26x26x26'!$B$17:$AA$717,L388)</f>
        <v>10074</v>
      </c>
      <c r="AN388" s="1">
        <f>SMALL('26x26x26'!$B$17:$AA$717,M388)</f>
        <v>10075</v>
      </c>
      <c r="AO388" s="1">
        <f>SMALL('26x26x26'!$B$17:$AA$717,N388)</f>
        <v>10076</v>
      </c>
      <c r="AP388" s="1">
        <f>SMALL('26x26x26'!$B$17:$AA$717,O388)</f>
        <v>10077</v>
      </c>
      <c r="AQ388" s="1">
        <f>SMALL('26x26x26'!$B$17:$AA$717,P388)</f>
        <v>10078</v>
      </c>
      <c r="AR388" s="1">
        <f>SMALL('26x26x26'!$B$17:$AA$717,Q388)</f>
        <v>10079</v>
      </c>
      <c r="AS388" s="1">
        <f>SMALL('26x26x26'!$B$17:$AA$717,R388)</f>
        <v>10080</v>
      </c>
      <c r="AT388" s="1">
        <f>SMALL('26x26x26'!$B$17:$AA$717,S388)</f>
        <v>10081</v>
      </c>
      <c r="AU388" s="1">
        <f>SMALL('26x26x26'!$B$17:$AA$717,T388)</f>
        <v>10082</v>
      </c>
      <c r="AV388" s="1">
        <f>SMALL('26x26x26'!$B$17:$AA$717,U388)</f>
        <v>10083</v>
      </c>
      <c r="AW388" s="1">
        <f>SMALL('26x26x26'!$B$17:$AA$717,V388)</f>
        <v>10084</v>
      </c>
      <c r="AX388" s="1">
        <f>SMALL('26x26x26'!$B$17:$AA$717,W388)</f>
        <v>10085</v>
      </c>
      <c r="AY388" s="1">
        <f>SMALL('26x26x26'!$B$17:$AA$717,X388)</f>
        <v>10086</v>
      </c>
      <c r="AZ388" s="1">
        <f>SMALL('26x26x26'!$B$17:$AA$717,Y388)</f>
        <v>10087</v>
      </c>
      <c r="BA388" s="1">
        <f>SMALL('26x26x26'!$B$17:$AA$717,Z388)</f>
        <v>10088</v>
      </c>
      <c r="BC388" s="41">
        <f t="shared" si="315"/>
        <v>0</v>
      </c>
      <c r="BD388" s="41">
        <f t="shared" si="316"/>
        <v>0</v>
      </c>
      <c r="BE388" s="41">
        <f t="shared" si="317"/>
        <v>0</v>
      </c>
      <c r="BF388" s="41">
        <f t="shared" si="318"/>
        <v>0</v>
      </c>
      <c r="BG388" s="41">
        <f t="shared" si="319"/>
        <v>0</v>
      </c>
      <c r="BH388" s="41">
        <f t="shared" si="320"/>
        <v>0</v>
      </c>
      <c r="BI388" s="41">
        <f t="shared" si="321"/>
        <v>0</v>
      </c>
      <c r="BJ388" s="41">
        <f t="shared" si="322"/>
        <v>0</v>
      </c>
      <c r="BK388" s="41">
        <f t="shared" si="323"/>
        <v>0</v>
      </c>
      <c r="BL388" s="41">
        <f t="shared" si="324"/>
        <v>0</v>
      </c>
      <c r="BM388" s="41">
        <f t="shared" si="325"/>
        <v>0</v>
      </c>
      <c r="BN388" s="41">
        <f t="shared" si="326"/>
        <v>0</v>
      </c>
      <c r="BO388" s="41">
        <f t="shared" si="327"/>
        <v>0</v>
      </c>
      <c r="BP388" s="41">
        <f t="shared" si="328"/>
        <v>0</v>
      </c>
      <c r="BQ388" s="41">
        <f t="shared" si="329"/>
        <v>0</v>
      </c>
      <c r="BR388" s="41">
        <f t="shared" si="330"/>
        <v>0</v>
      </c>
      <c r="BS388" s="41">
        <f t="shared" si="331"/>
        <v>0</v>
      </c>
      <c r="BT388" s="41">
        <f t="shared" si="332"/>
        <v>0</v>
      </c>
      <c r="BU388" s="41">
        <f t="shared" si="333"/>
        <v>0</v>
      </c>
      <c r="BV388" s="41">
        <f t="shared" si="334"/>
        <v>0</v>
      </c>
      <c r="BW388" s="41">
        <f t="shared" si="335"/>
        <v>0</v>
      </c>
      <c r="BX388" s="41">
        <f t="shared" si="336"/>
        <v>0</v>
      </c>
      <c r="BY388" s="41">
        <f t="shared" si="337"/>
        <v>0</v>
      </c>
      <c r="BZ388" s="41">
        <f t="shared" si="338"/>
        <v>0</v>
      </c>
      <c r="CA388" s="41">
        <f t="shared" si="339"/>
        <v>0</v>
      </c>
      <c r="CB388" s="41">
        <f t="shared" si="340"/>
        <v>0</v>
      </c>
    </row>
    <row r="389" spans="1:80" x14ac:dyDescent="0.15">
      <c r="A389" s="1">
        <f t="shared" si="341"/>
        <v>10089</v>
      </c>
      <c r="B389" s="1">
        <f t="shared" si="342"/>
        <v>10090</v>
      </c>
      <c r="C389" s="1">
        <f t="shared" si="343"/>
        <v>10091</v>
      </c>
      <c r="D389" s="1">
        <f t="shared" si="344"/>
        <v>10092</v>
      </c>
      <c r="E389" s="1">
        <f t="shared" si="345"/>
        <v>10093</v>
      </c>
      <c r="F389" s="1">
        <f t="shared" si="346"/>
        <v>10094</v>
      </c>
      <c r="G389" s="1">
        <f t="shared" si="347"/>
        <v>10095</v>
      </c>
      <c r="H389" s="1">
        <f t="shared" si="348"/>
        <v>10096</v>
      </c>
      <c r="I389" s="1">
        <f t="shared" si="349"/>
        <v>10097</v>
      </c>
      <c r="J389" s="1">
        <f t="shared" si="350"/>
        <v>10098</v>
      </c>
      <c r="K389" s="1">
        <f t="shared" si="351"/>
        <v>10099</v>
      </c>
      <c r="L389" s="1">
        <f t="shared" si="352"/>
        <v>10100</v>
      </c>
      <c r="M389" s="1">
        <f t="shared" si="353"/>
        <v>10101</v>
      </c>
      <c r="N389" s="1">
        <f t="shared" si="354"/>
        <v>10102</v>
      </c>
      <c r="O389" s="1">
        <f t="shared" si="355"/>
        <v>10103</v>
      </c>
      <c r="P389" s="1">
        <f t="shared" si="356"/>
        <v>10104</v>
      </c>
      <c r="Q389" s="1">
        <f t="shared" si="357"/>
        <v>10105</v>
      </c>
      <c r="R389" s="1">
        <f t="shared" si="358"/>
        <v>10106</v>
      </c>
      <c r="S389" s="1">
        <f t="shared" si="359"/>
        <v>10107</v>
      </c>
      <c r="T389" s="1">
        <f t="shared" si="360"/>
        <v>10108</v>
      </c>
      <c r="U389" s="1">
        <f t="shared" si="361"/>
        <v>10109</v>
      </c>
      <c r="V389" s="1">
        <f t="shared" si="362"/>
        <v>10110</v>
      </c>
      <c r="W389" s="1">
        <f t="shared" si="363"/>
        <v>10111</v>
      </c>
      <c r="X389" s="1">
        <f t="shared" si="364"/>
        <v>10112</v>
      </c>
      <c r="Y389" s="1">
        <f t="shared" si="365"/>
        <v>10113</v>
      </c>
      <c r="Z389" s="1">
        <f t="shared" si="366"/>
        <v>10114</v>
      </c>
      <c r="AB389" s="1">
        <f>SMALL('26x26x26'!$B$17:$AA$717,A389)</f>
        <v>10089</v>
      </c>
      <c r="AC389" s="1">
        <f>SMALL('26x26x26'!$B$17:$AA$717,B389)</f>
        <v>10090</v>
      </c>
      <c r="AD389" s="1">
        <f>SMALL('26x26x26'!$B$17:$AA$717,C389)</f>
        <v>10091</v>
      </c>
      <c r="AE389" s="1">
        <f>SMALL('26x26x26'!$B$17:$AA$717,D389)</f>
        <v>10092</v>
      </c>
      <c r="AF389" s="1">
        <f>SMALL('26x26x26'!$B$17:$AA$717,E389)</f>
        <v>10093</v>
      </c>
      <c r="AG389" s="1">
        <f>SMALL('26x26x26'!$B$17:$AA$717,F389)</f>
        <v>10094</v>
      </c>
      <c r="AH389" s="1">
        <f>SMALL('26x26x26'!$B$17:$AA$717,G389)</f>
        <v>10095</v>
      </c>
      <c r="AI389" s="1">
        <f>SMALL('26x26x26'!$B$17:$AA$717,H389)</f>
        <v>10096</v>
      </c>
      <c r="AJ389" s="1">
        <f>SMALL('26x26x26'!$B$17:$AA$717,I389)</f>
        <v>10097</v>
      </c>
      <c r="AK389" s="1">
        <f>SMALL('26x26x26'!$B$17:$AA$717,J389)</f>
        <v>10098</v>
      </c>
      <c r="AL389" s="1">
        <f>SMALL('26x26x26'!$B$17:$AA$717,K389)</f>
        <v>10099</v>
      </c>
      <c r="AM389" s="1">
        <f>SMALL('26x26x26'!$B$17:$AA$717,L389)</f>
        <v>10100</v>
      </c>
      <c r="AN389" s="1">
        <f>SMALL('26x26x26'!$B$17:$AA$717,M389)</f>
        <v>10101</v>
      </c>
      <c r="AO389" s="1">
        <f>SMALL('26x26x26'!$B$17:$AA$717,N389)</f>
        <v>10102</v>
      </c>
      <c r="AP389" s="1">
        <f>SMALL('26x26x26'!$B$17:$AA$717,O389)</f>
        <v>10103</v>
      </c>
      <c r="AQ389" s="1">
        <f>SMALL('26x26x26'!$B$17:$AA$717,P389)</f>
        <v>10104</v>
      </c>
      <c r="AR389" s="1">
        <f>SMALL('26x26x26'!$B$17:$AA$717,Q389)</f>
        <v>10105</v>
      </c>
      <c r="AS389" s="1">
        <f>SMALL('26x26x26'!$B$17:$AA$717,R389)</f>
        <v>10106</v>
      </c>
      <c r="AT389" s="1">
        <f>SMALL('26x26x26'!$B$17:$AA$717,S389)</f>
        <v>10107</v>
      </c>
      <c r="AU389" s="1">
        <f>SMALL('26x26x26'!$B$17:$AA$717,T389)</f>
        <v>10108</v>
      </c>
      <c r="AV389" s="1">
        <f>SMALL('26x26x26'!$B$17:$AA$717,U389)</f>
        <v>10109</v>
      </c>
      <c r="AW389" s="1">
        <f>SMALL('26x26x26'!$B$17:$AA$717,V389)</f>
        <v>10110</v>
      </c>
      <c r="AX389" s="1">
        <f>SMALL('26x26x26'!$B$17:$AA$717,W389)</f>
        <v>10111</v>
      </c>
      <c r="AY389" s="1">
        <f>SMALL('26x26x26'!$B$17:$AA$717,X389)</f>
        <v>10112</v>
      </c>
      <c r="AZ389" s="1">
        <f>SMALL('26x26x26'!$B$17:$AA$717,Y389)</f>
        <v>10113</v>
      </c>
      <c r="BA389" s="1">
        <f>SMALL('26x26x26'!$B$17:$AA$717,Z389)</f>
        <v>10114</v>
      </c>
      <c r="BC389" s="41">
        <f t="shared" si="315"/>
        <v>0</v>
      </c>
      <c r="BD389" s="41">
        <f t="shared" si="316"/>
        <v>0</v>
      </c>
      <c r="BE389" s="41">
        <f t="shared" si="317"/>
        <v>0</v>
      </c>
      <c r="BF389" s="41">
        <f t="shared" si="318"/>
        <v>0</v>
      </c>
      <c r="BG389" s="41">
        <f t="shared" si="319"/>
        <v>0</v>
      </c>
      <c r="BH389" s="41">
        <f t="shared" si="320"/>
        <v>0</v>
      </c>
      <c r="BI389" s="41">
        <f t="shared" si="321"/>
        <v>0</v>
      </c>
      <c r="BJ389" s="41">
        <f t="shared" si="322"/>
        <v>0</v>
      </c>
      <c r="BK389" s="41">
        <f t="shared" si="323"/>
        <v>0</v>
      </c>
      <c r="BL389" s="41">
        <f t="shared" si="324"/>
        <v>0</v>
      </c>
      <c r="BM389" s="41">
        <f t="shared" si="325"/>
        <v>0</v>
      </c>
      <c r="BN389" s="41">
        <f t="shared" si="326"/>
        <v>0</v>
      </c>
      <c r="BO389" s="41">
        <f t="shared" si="327"/>
        <v>0</v>
      </c>
      <c r="BP389" s="41">
        <f t="shared" si="328"/>
        <v>0</v>
      </c>
      <c r="BQ389" s="41">
        <f t="shared" si="329"/>
        <v>0</v>
      </c>
      <c r="BR389" s="41">
        <f t="shared" si="330"/>
        <v>0</v>
      </c>
      <c r="BS389" s="41">
        <f t="shared" si="331"/>
        <v>0</v>
      </c>
      <c r="BT389" s="41">
        <f t="shared" si="332"/>
        <v>0</v>
      </c>
      <c r="BU389" s="41">
        <f t="shared" si="333"/>
        <v>0</v>
      </c>
      <c r="BV389" s="41">
        <f t="shared" si="334"/>
        <v>0</v>
      </c>
      <c r="BW389" s="41">
        <f t="shared" si="335"/>
        <v>0</v>
      </c>
      <c r="BX389" s="41">
        <f t="shared" si="336"/>
        <v>0</v>
      </c>
      <c r="BY389" s="41">
        <f t="shared" si="337"/>
        <v>0</v>
      </c>
      <c r="BZ389" s="41">
        <f t="shared" si="338"/>
        <v>0</v>
      </c>
      <c r="CA389" s="41">
        <f t="shared" si="339"/>
        <v>0</v>
      </c>
      <c r="CB389" s="41">
        <f t="shared" si="340"/>
        <v>0</v>
      </c>
    </row>
    <row r="390" spans="1:80" x14ac:dyDescent="0.15">
      <c r="A390" s="1">
        <f t="shared" si="341"/>
        <v>10115</v>
      </c>
      <c r="B390" s="1">
        <f t="shared" si="342"/>
        <v>10116</v>
      </c>
      <c r="C390" s="1">
        <f t="shared" si="343"/>
        <v>10117</v>
      </c>
      <c r="D390" s="1">
        <f t="shared" si="344"/>
        <v>10118</v>
      </c>
      <c r="E390" s="1">
        <f t="shared" si="345"/>
        <v>10119</v>
      </c>
      <c r="F390" s="1">
        <f t="shared" si="346"/>
        <v>10120</v>
      </c>
      <c r="G390" s="1">
        <f t="shared" si="347"/>
        <v>10121</v>
      </c>
      <c r="H390" s="1">
        <f t="shared" si="348"/>
        <v>10122</v>
      </c>
      <c r="I390" s="1">
        <f t="shared" si="349"/>
        <v>10123</v>
      </c>
      <c r="J390" s="1">
        <f t="shared" si="350"/>
        <v>10124</v>
      </c>
      <c r="K390" s="1">
        <f t="shared" si="351"/>
        <v>10125</v>
      </c>
      <c r="L390" s="1">
        <f t="shared" si="352"/>
        <v>10126</v>
      </c>
      <c r="M390" s="1">
        <f t="shared" si="353"/>
        <v>10127</v>
      </c>
      <c r="N390" s="1">
        <f t="shared" si="354"/>
        <v>10128</v>
      </c>
      <c r="O390" s="1">
        <f t="shared" si="355"/>
        <v>10129</v>
      </c>
      <c r="P390" s="1">
        <f t="shared" si="356"/>
        <v>10130</v>
      </c>
      <c r="Q390" s="1">
        <f t="shared" si="357"/>
        <v>10131</v>
      </c>
      <c r="R390" s="1">
        <f t="shared" si="358"/>
        <v>10132</v>
      </c>
      <c r="S390" s="1">
        <f t="shared" si="359"/>
        <v>10133</v>
      </c>
      <c r="T390" s="1">
        <f t="shared" si="360"/>
        <v>10134</v>
      </c>
      <c r="U390" s="1">
        <f t="shared" si="361"/>
        <v>10135</v>
      </c>
      <c r="V390" s="1">
        <f t="shared" si="362"/>
        <v>10136</v>
      </c>
      <c r="W390" s="1">
        <f t="shared" si="363"/>
        <v>10137</v>
      </c>
      <c r="X390" s="1">
        <f t="shared" si="364"/>
        <v>10138</v>
      </c>
      <c r="Y390" s="1">
        <f t="shared" si="365"/>
        <v>10139</v>
      </c>
      <c r="Z390" s="1">
        <f t="shared" si="366"/>
        <v>10140</v>
      </c>
      <c r="AB390" s="1">
        <f>SMALL('26x26x26'!$B$17:$AA$717,A390)</f>
        <v>10115</v>
      </c>
      <c r="AC390" s="1">
        <f>SMALL('26x26x26'!$B$17:$AA$717,B390)</f>
        <v>10116</v>
      </c>
      <c r="AD390" s="1">
        <f>SMALL('26x26x26'!$B$17:$AA$717,C390)</f>
        <v>10117</v>
      </c>
      <c r="AE390" s="1">
        <f>SMALL('26x26x26'!$B$17:$AA$717,D390)</f>
        <v>10118</v>
      </c>
      <c r="AF390" s="1">
        <f>SMALL('26x26x26'!$B$17:$AA$717,E390)</f>
        <v>10119</v>
      </c>
      <c r="AG390" s="1">
        <f>SMALL('26x26x26'!$B$17:$AA$717,F390)</f>
        <v>10120</v>
      </c>
      <c r="AH390" s="1">
        <f>SMALL('26x26x26'!$B$17:$AA$717,G390)</f>
        <v>10121</v>
      </c>
      <c r="AI390" s="1">
        <f>SMALL('26x26x26'!$B$17:$AA$717,H390)</f>
        <v>10122</v>
      </c>
      <c r="AJ390" s="1">
        <f>SMALL('26x26x26'!$B$17:$AA$717,I390)</f>
        <v>10123</v>
      </c>
      <c r="AK390" s="1">
        <f>SMALL('26x26x26'!$B$17:$AA$717,J390)</f>
        <v>10124</v>
      </c>
      <c r="AL390" s="1">
        <f>SMALL('26x26x26'!$B$17:$AA$717,K390)</f>
        <v>10125</v>
      </c>
      <c r="AM390" s="1">
        <f>SMALL('26x26x26'!$B$17:$AA$717,L390)</f>
        <v>10126</v>
      </c>
      <c r="AN390" s="1">
        <f>SMALL('26x26x26'!$B$17:$AA$717,M390)</f>
        <v>10127</v>
      </c>
      <c r="AO390" s="1">
        <f>SMALL('26x26x26'!$B$17:$AA$717,N390)</f>
        <v>10128</v>
      </c>
      <c r="AP390" s="1">
        <f>SMALL('26x26x26'!$B$17:$AA$717,O390)</f>
        <v>10129</v>
      </c>
      <c r="AQ390" s="1">
        <f>SMALL('26x26x26'!$B$17:$AA$717,P390)</f>
        <v>10130</v>
      </c>
      <c r="AR390" s="1">
        <f>SMALL('26x26x26'!$B$17:$AA$717,Q390)</f>
        <v>10131</v>
      </c>
      <c r="AS390" s="1">
        <f>SMALL('26x26x26'!$B$17:$AA$717,R390)</f>
        <v>10132</v>
      </c>
      <c r="AT390" s="1">
        <f>SMALL('26x26x26'!$B$17:$AA$717,S390)</f>
        <v>10133</v>
      </c>
      <c r="AU390" s="1">
        <f>SMALL('26x26x26'!$B$17:$AA$717,T390)</f>
        <v>10134</v>
      </c>
      <c r="AV390" s="1">
        <f>SMALL('26x26x26'!$B$17:$AA$717,U390)</f>
        <v>10135</v>
      </c>
      <c r="AW390" s="1">
        <f>SMALL('26x26x26'!$B$17:$AA$717,V390)</f>
        <v>10136</v>
      </c>
      <c r="AX390" s="1">
        <f>SMALL('26x26x26'!$B$17:$AA$717,W390)</f>
        <v>10137</v>
      </c>
      <c r="AY390" s="1">
        <f>SMALL('26x26x26'!$B$17:$AA$717,X390)</f>
        <v>10138</v>
      </c>
      <c r="AZ390" s="1">
        <f>SMALL('26x26x26'!$B$17:$AA$717,Y390)</f>
        <v>10139</v>
      </c>
      <c r="BA390" s="1">
        <f>SMALL('26x26x26'!$B$17:$AA$717,Z390)</f>
        <v>10140</v>
      </c>
      <c r="BC390" s="41">
        <f t="shared" si="315"/>
        <v>0</v>
      </c>
      <c r="BD390" s="41">
        <f t="shared" si="316"/>
        <v>0</v>
      </c>
      <c r="BE390" s="41">
        <f t="shared" si="317"/>
        <v>0</v>
      </c>
      <c r="BF390" s="41">
        <f t="shared" si="318"/>
        <v>0</v>
      </c>
      <c r="BG390" s="41">
        <f t="shared" si="319"/>
        <v>0</v>
      </c>
      <c r="BH390" s="41">
        <f t="shared" si="320"/>
        <v>0</v>
      </c>
      <c r="BI390" s="41">
        <f t="shared" si="321"/>
        <v>0</v>
      </c>
      <c r="BJ390" s="41">
        <f t="shared" si="322"/>
        <v>0</v>
      </c>
      <c r="BK390" s="41">
        <f t="shared" si="323"/>
        <v>0</v>
      </c>
      <c r="BL390" s="41">
        <f t="shared" si="324"/>
        <v>0</v>
      </c>
      <c r="BM390" s="41">
        <f t="shared" si="325"/>
        <v>0</v>
      </c>
      <c r="BN390" s="41">
        <f t="shared" si="326"/>
        <v>0</v>
      </c>
      <c r="BO390" s="41">
        <f t="shared" si="327"/>
        <v>0</v>
      </c>
      <c r="BP390" s="41">
        <f t="shared" si="328"/>
        <v>0</v>
      </c>
      <c r="BQ390" s="41">
        <f t="shared" si="329"/>
        <v>0</v>
      </c>
      <c r="BR390" s="41">
        <f t="shared" si="330"/>
        <v>0</v>
      </c>
      <c r="BS390" s="41">
        <f t="shared" si="331"/>
        <v>0</v>
      </c>
      <c r="BT390" s="41">
        <f t="shared" si="332"/>
        <v>0</v>
      </c>
      <c r="BU390" s="41">
        <f t="shared" si="333"/>
        <v>0</v>
      </c>
      <c r="BV390" s="41">
        <f t="shared" si="334"/>
        <v>0</v>
      </c>
      <c r="BW390" s="41">
        <f t="shared" si="335"/>
        <v>0</v>
      </c>
      <c r="BX390" s="41">
        <f t="shared" si="336"/>
        <v>0</v>
      </c>
      <c r="BY390" s="41">
        <f t="shared" si="337"/>
        <v>0</v>
      </c>
      <c r="BZ390" s="41">
        <f t="shared" si="338"/>
        <v>0</v>
      </c>
      <c r="CA390" s="41">
        <f t="shared" si="339"/>
        <v>0</v>
      </c>
      <c r="CB390" s="41">
        <f t="shared" si="340"/>
        <v>0</v>
      </c>
    </row>
    <row r="391" spans="1:80" x14ac:dyDescent="0.15">
      <c r="A391" s="1">
        <f t="shared" si="341"/>
        <v>10141</v>
      </c>
      <c r="B391" s="1">
        <f t="shared" si="342"/>
        <v>10142</v>
      </c>
      <c r="C391" s="1">
        <f t="shared" si="343"/>
        <v>10143</v>
      </c>
      <c r="D391" s="1">
        <f t="shared" si="344"/>
        <v>10144</v>
      </c>
      <c r="E391" s="1">
        <f t="shared" si="345"/>
        <v>10145</v>
      </c>
      <c r="F391" s="1">
        <f t="shared" si="346"/>
        <v>10146</v>
      </c>
      <c r="G391" s="1">
        <f t="shared" si="347"/>
        <v>10147</v>
      </c>
      <c r="H391" s="1">
        <f t="shared" si="348"/>
        <v>10148</v>
      </c>
      <c r="I391" s="1">
        <f t="shared" si="349"/>
        <v>10149</v>
      </c>
      <c r="J391" s="1">
        <f t="shared" si="350"/>
        <v>10150</v>
      </c>
      <c r="K391" s="1">
        <f t="shared" si="351"/>
        <v>10151</v>
      </c>
      <c r="L391" s="1">
        <f t="shared" si="352"/>
        <v>10152</v>
      </c>
      <c r="M391" s="1">
        <f t="shared" si="353"/>
        <v>10153</v>
      </c>
      <c r="N391" s="1">
        <f t="shared" si="354"/>
        <v>10154</v>
      </c>
      <c r="O391" s="1">
        <f t="shared" si="355"/>
        <v>10155</v>
      </c>
      <c r="P391" s="1">
        <f t="shared" si="356"/>
        <v>10156</v>
      </c>
      <c r="Q391" s="1">
        <f t="shared" si="357"/>
        <v>10157</v>
      </c>
      <c r="R391" s="1">
        <f t="shared" si="358"/>
        <v>10158</v>
      </c>
      <c r="S391" s="1">
        <f t="shared" si="359"/>
        <v>10159</v>
      </c>
      <c r="T391" s="1">
        <f t="shared" si="360"/>
        <v>10160</v>
      </c>
      <c r="U391" s="1">
        <f t="shared" si="361"/>
        <v>10161</v>
      </c>
      <c r="V391" s="1">
        <f t="shared" si="362"/>
        <v>10162</v>
      </c>
      <c r="W391" s="1">
        <f t="shared" si="363"/>
        <v>10163</v>
      </c>
      <c r="X391" s="1">
        <f t="shared" si="364"/>
        <v>10164</v>
      </c>
      <c r="Y391" s="1">
        <f t="shared" si="365"/>
        <v>10165</v>
      </c>
      <c r="Z391" s="1">
        <f t="shared" si="366"/>
        <v>10166</v>
      </c>
      <c r="AB391" s="1">
        <f>SMALL('26x26x26'!$B$17:$AA$717,A391)</f>
        <v>10141</v>
      </c>
      <c r="AC391" s="1">
        <f>SMALL('26x26x26'!$B$17:$AA$717,B391)</f>
        <v>10142</v>
      </c>
      <c r="AD391" s="1">
        <f>SMALL('26x26x26'!$B$17:$AA$717,C391)</f>
        <v>10143</v>
      </c>
      <c r="AE391" s="1">
        <f>SMALL('26x26x26'!$B$17:$AA$717,D391)</f>
        <v>10144</v>
      </c>
      <c r="AF391" s="1">
        <f>SMALL('26x26x26'!$B$17:$AA$717,E391)</f>
        <v>10145</v>
      </c>
      <c r="AG391" s="1">
        <f>SMALL('26x26x26'!$B$17:$AA$717,F391)</f>
        <v>10146</v>
      </c>
      <c r="AH391" s="1">
        <f>SMALL('26x26x26'!$B$17:$AA$717,G391)</f>
        <v>10147</v>
      </c>
      <c r="AI391" s="1">
        <f>SMALL('26x26x26'!$B$17:$AA$717,H391)</f>
        <v>10148</v>
      </c>
      <c r="AJ391" s="1">
        <f>SMALL('26x26x26'!$B$17:$AA$717,I391)</f>
        <v>10149</v>
      </c>
      <c r="AK391" s="1">
        <f>SMALL('26x26x26'!$B$17:$AA$717,J391)</f>
        <v>10150</v>
      </c>
      <c r="AL391" s="1">
        <f>SMALL('26x26x26'!$B$17:$AA$717,K391)</f>
        <v>10151</v>
      </c>
      <c r="AM391" s="1">
        <f>SMALL('26x26x26'!$B$17:$AA$717,L391)</f>
        <v>10152</v>
      </c>
      <c r="AN391" s="1">
        <f>SMALL('26x26x26'!$B$17:$AA$717,M391)</f>
        <v>10153</v>
      </c>
      <c r="AO391" s="1">
        <f>SMALL('26x26x26'!$B$17:$AA$717,N391)</f>
        <v>10154</v>
      </c>
      <c r="AP391" s="1">
        <f>SMALL('26x26x26'!$B$17:$AA$717,O391)</f>
        <v>10155</v>
      </c>
      <c r="AQ391" s="1">
        <f>SMALL('26x26x26'!$B$17:$AA$717,P391)</f>
        <v>10156</v>
      </c>
      <c r="AR391" s="1">
        <f>SMALL('26x26x26'!$B$17:$AA$717,Q391)</f>
        <v>10157</v>
      </c>
      <c r="AS391" s="1">
        <f>SMALL('26x26x26'!$B$17:$AA$717,R391)</f>
        <v>10158</v>
      </c>
      <c r="AT391" s="1">
        <f>SMALL('26x26x26'!$B$17:$AA$717,S391)</f>
        <v>10159</v>
      </c>
      <c r="AU391" s="1">
        <f>SMALL('26x26x26'!$B$17:$AA$717,T391)</f>
        <v>10160</v>
      </c>
      <c r="AV391" s="1">
        <f>SMALL('26x26x26'!$B$17:$AA$717,U391)</f>
        <v>10161</v>
      </c>
      <c r="AW391" s="1">
        <f>SMALL('26x26x26'!$B$17:$AA$717,V391)</f>
        <v>10162</v>
      </c>
      <c r="AX391" s="1">
        <f>SMALL('26x26x26'!$B$17:$AA$717,W391)</f>
        <v>10163</v>
      </c>
      <c r="AY391" s="1">
        <f>SMALL('26x26x26'!$B$17:$AA$717,X391)</f>
        <v>10164</v>
      </c>
      <c r="AZ391" s="1">
        <f>SMALL('26x26x26'!$B$17:$AA$717,Y391)</f>
        <v>10165</v>
      </c>
      <c r="BA391" s="1">
        <f>SMALL('26x26x26'!$B$17:$AA$717,Z391)</f>
        <v>10166</v>
      </c>
      <c r="BC391" s="41">
        <f t="shared" si="315"/>
        <v>0</v>
      </c>
      <c r="BD391" s="41">
        <f t="shared" si="316"/>
        <v>0</v>
      </c>
      <c r="BE391" s="41">
        <f t="shared" si="317"/>
        <v>0</v>
      </c>
      <c r="BF391" s="41">
        <f t="shared" si="318"/>
        <v>0</v>
      </c>
      <c r="BG391" s="41">
        <f t="shared" si="319"/>
        <v>0</v>
      </c>
      <c r="BH391" s="41">
        <f t="shared" si="320"/>
        <v>0</v>
      </c>
      <c r="BI391" s="41">
        <f t="shared" si="321"/>
        <v>0</v>
      </c>
      <c r="BJ391" s="41">
        <f t="shared" si="322"/>
        <v>0</v>
      </c>
      <c r="BK391" s="41">
        <f t="shared" si="323"/>
        <v>0</v>
      </c>
      <c r="BL391" s="41">
        <f t="shared" si="324"/>
        <v>0</v>
      </c>
      <c r="BM391" s="41">
        <f t="shared" si="325"/>
        <v>0</v>
      </c>
      <c r="BN391" s="41">
        <f t="shared" si="326"/>
        <v>0</v>
      </c>
      <c r="BO391" s="41">
        <f t="shared" si="327"/>
        <v>0</v>
      </c>
      <c r="BP391" s="41">
        <f t="shared" si="328"/>
        <v>0</v>
      </c>
      <c r="BQ391" s="41">
        <f t="shared" si="329"/>
        <v>0</v>
      </c>
      <c r="BR391" s="41">
        <f t="shared" si="330"/>
        <v>0</v>
      </c>
      <c r="BS391" s="41">
        <f t="shared" si="331"/>
        <v>0</v>
      </c>
      <c r="BT391" s="41">
        <f t="shared" si="332"/>
        <v>0</v>
      </c>
      <c r="BU391" s="41">
        <f t="shared" si="333"/>
        <v>0</v>
      </c>
      <c r="BV391" s="41">
        <f t="shared" si="334"/>
        <v>0</v>
      </c>
      <c r="BW391" s="41">
        <f t="shared" si="335"/>
        <v>0</v>
      </c>
      <c r="BX391" s="41">
        <f t="shared" si="336"/>
        <v>0</v>
      </c>
      <c r="BY391" s="41">
        <f t="shared" si="337"/>
        <v>0</v>
      </c>
      <c r="BZ391" s="41">
        <f t="shared" si="338"/>
        <v>0</v>
      </c>
      <c r="CA391" s="41">
        <f t="shared" si="339"/>
        <v>0</v>
      </c>
      <c r="CB391" s="41">
        <f t="shared" si="340"/>
        <v>0</v>
      </c>
    </row>
    <row r="392" spans="1:80" x14ac:dyDescent="0.15">
      <c r="A392" s="1">
        <f t="shared" si="341"/>
        <v>10167</v>
      </c>
      <c r="B392" s="1">
        <f t="shared" si="342"/>
        <v>10168</v>
      </c>
      <c r="C392" s="1">
        <f t="shared" si="343"/>
        <v>10169</v>
      </c>
      <c r="D392" s="1">
        <f t="shared" si="344"/>
        <v>10170</v>
      </c>
      <c r="E392" s="1">
        <f t="shared" si="345"/>
        <v>10171</v>
      </c>
      <c r="F392" s="1">
        <f t="shared" si="346"/>
        <v>10172</v>
      </c>
      <c r="G392" s="1">
        <f t="shared" si="347"/>
        <v>10173</v>
      </c>
      <c r="H392" s="1">
        <f t="shared" si="348"/>
        <v>10174</v>
      </c>
      <c r="I392" s="1">
        <f t="shared" si="349"/>
        <v>10175</v>
      </c>
      <c r="J392" s="1">
        <f t="shared" si="350"/>
        <v>10176</v>
      </c>
      <c r="K392" s="1">
        <f t="shared" si="351"/>
        <v>10177</v>
      </c>
      <c r="L392" s="1">
        <f t="shared" si="352"/>
        <v>10178</v>
      </c>
      <c r="M392" s="1">
        <f t="shared" si="353"/>
        <v>10179</v>
      </c>
      <c r="N392" s="1">
        <f t="shared" si="354"/>
        <v>10180</v>
      </c>
      <c r="O392" s="1">
        <f t="shared" si="355"/>
        <v>10181</v>
      </c>
      <c r="P392" s="1">
        <f t="shared" si="356"/>
        <v>10182</v>
      </c>
      <c r="Q392" s="1">
        <f t="shared" si="357"/>
        <v>10183</v>
      </c>
      <c r="R392" s="1">
        <f t="shared" si="358"/>
        <v>10184</v>
      </c>
      <c r="S392" s="1">
        <f t="shared" si="359"/>
        <v>10185</v>
      </c>
      <c r="T392" s="1">
        <f t="shared" si="360"/>
        <v>10186</v>
      </c>
      <c r="U392" s="1">
        <f t="shared" si="361"/>
        <v>10187</v>
      </c>
      <c r="V392" s="1">
        <f t="shared" si="362"/>
        <v>10188</v>
      </c>
      <c r="W392" s="1">
        <f t="shared" si="363"/>
        <v>10189</v>
      </c>
      <c r="X392" s="1">
        <f t="shared" si="364"/>
        <v>10190</v>
      </c>
      <c r="Y392" s="1">
        <f t="shared" si="365"/>
        <v>10191</v>
      </c>
      <c r="Z392" s="1">
        <f t="shared" si="366"/>
        <v>10192</v>
      </c>
      <c r="AB392" s="1">
        <f>SMALL('26x26x26'!$B$17:$AA$717,A392)</f>
        <v>10167</v>
      </c>
      <c r="AC392" s="1">
        <f>SMALL('26x26x26'!$B$17:$AA$717,B392)</f>
        <v>10168</v>
      </c>
      <c r="AD392" s="1">
        <f>SMALL('26x26x26'!$B$17:$AA$717,C392)</f>
        <v>10169</v>
      </c>
      <c r="AE392" s="1">
        <f>SMALL('26x26x26'!$B$17:$AA$717,D392)</f>
        <v>10170</v>
      </c>
      <c r="AF392" s="1">
        <f>SMALL('26x26x26'!$B$17:$AA$717,E392)</f>
        <v>10171</v>
      </c>
      <c r="AG392" s="1">
        <f>SMALL('26x26x26'!$B$17:$AA$717,F392)</f>
        <v>10172</v>
      </c>
      <c r="AH392" s="1">
        <f>SMALL('26x26x26'!$B$17:$AA$717,G392)</f>
        <v>10173</v>
      </c>
      <c r="AI392" s="1">
        <f>SMALL('26x26x26'!$B$17:$AA$717,H392)</f>
        <v>10174</v>
      </c>
      <c r="AJ392" s="1">
        <f>SMALL('26x26x26'!$B$17:$AA$717,I392)</f>
        <v>10175</v>
      </c>
      <c r="AK392" s="1">
        <f>SMALL('26x26x26'!$B$17:$AA$717,J392)</f>
        <v>10176</v>
      </c>
      <c r="AL392" s="1">
        <f>SMALL('26x26x26'!$B$17:$AA$717,K392)</f>
        <v>10177</v>
      </c>
      <c r="AM392" s="1">
        <f>SMALL('26x26x26'!$B$17:$AA$717,L392)</f>
        <v>10178</v>
      </c>
      <c r="AN392" s="1">
        <f>SMALL('26x26x26'!$B$17:$AA$717,M392)</f>
        <v>10179</v>
      </c>
      <c r="AO392" s="1">
        <f>SMALL('26x26x26'!$B$17:$AA$717,N392)</f>
        <v>10180</v>
      </c>
      <c r="AP392" s="1">
        <f>SMALL('26x26x26'!$B$17:$AA$717,O392)</f>
        <v>10181</v>
      </c>
      <c r="AQ392" s="1">
        <f>SMALL('26x26x26'!$B$17:$AA$717,P392)</f>
        <v>10182</v>
      </c>
      <c r="AR392" s="1">
        <f>SMALL('26x26x26'!$B$17:$AA$717,Q392)</f>
        <v>10183</v>
      </c>
      <c r="AS392" s="1">
        <f>SMALL('26x26x26'!$B$17:$AA$717,R392)</f>
        <v>10184</v>
      </c>
      <c r="AT392" s="1">
        <f>SMALL('26x26x26'!$B$17:$AA$717,S392)</f>
        <v>10185</v>
      </c>
      <c r="AU392" s="1">
        <f>SMALL('26x26x26'!$B$17:$AA$717,T392)</f>
        <v>10186</v>
      </c>
      <c r="AV392" s="1">
        <f>SMALL('26x26x26'!$B$17:$AA$717,U392)</f>
        <v>10187</v>
      </c>
      <c r="AW392" s="1">
        <f>SMALL('26x26x26'!$B$17:$AA$717,V392)</f>
        <v>10188</v>
      </c>
      <c r="AX392" s="1">
        <f>SMALL('26x26x26'!$B$17:$AA$717,W392)</f>
        <v>10189</v>
      </c>
      <c r="AY392" s="1">
        <f>SMALL('26x26x26'!$B$17:$AA$717,X392)</f>
        <v>10190</v>
      </c>
      <c r="AZ392" s="1">
        <f>SMALL('26x26x26'!$B$17:$AA$717,Y392)</f>
        <v>10191</v>
      </c>
      <c r="BA392" s="1">
        <f>SMALL('26x26x26'!$B$17:$AA$717,Z392)</f>
        <v>10192</v>
      </c>
      <c r="BC392" s="41">
        <f t="shared" si="315"/>
        <v>0</v>
      </c>
      <c r="BD392" s="41">
        <f t="shared" si="316"/>
        <v>0</v>
      </c>
      <c r="BE392" s="41">
        <f t="shared" si="317"/>
        <v>0</v>
      </c>
      <c r="BF392" s="41">
        <f t="shared" si="318"/>
        <v>0</v>
      </c>
      <c r="BG392" s="41">
        <f t="shared" si="319"/>
        <v>0</v>
      </c>
      <c r="BH392" s="41">
        <f t="shared" si="320"/>
        <v>0</v>
      </c>
      <c r="BI392" s="41">
        <f t="shared" si="321"/>
        <v>0</v>
      </c>
      <c r="BJ392" s="41">
        <f t="shared" si="322"/>
        <v>0</v>
      </c>
      <c r="BK392" s="41">
        <f t="shared" si="323"/>
        <v>0</v>
      </c>
      <c r="BL392" s="41">
        <f t="shared" si="324"/>
        <v>0</v>
      </c>
      <c r="BM392" s="41">
        <f t="shared" si="325"/>
        <v>0</v>
      </c>
      <c r="BN392" s="41">
        <f t="shared" si="326"/>
        <v>0</v>
      </c>
      <c r="BO392" s="41">
        <f t="shared" si="327"/>
        <v>0</v>
      </c>
      <c r="BP392" s="41">
        <f t="shared" si="328"/>
        <v>0</v>
      </c>
      <c r="BQ392" s="41">
        <f t="shared" si="329"/>
        <v>0</v>
      </c>
      <c r="BR392" s="41">
        <f t="shared" si="330"/>
        <v>0</v>
      </c>
      <c r="BS392" s="41">
        <f t="shared" si="331"/>
        <v>0</v>
      </c>
      <c r="BT392" s="41">
        <f t="shared" si="332"/>
        <v>0</v>
      </c>
      <c r="BU392" s="41">
        <f t="shared" si="333"/>
        <v>0</v>
      </c>
      <c r="BV392" s="41">
        <f t="shared" si="334"/>
        <v>0</v>
      </c>
      <c r="BW392" s="41">
        <f t="shared" si="335"/>
        <v>0</v>
      </c>
      <c r="BX392" s="41">
        <f t="shared" si="336"/>
        <v>0</v>
      </c>
      <c r="BY392" s="41">
        <f t="shared" si="337"/>
        <v>0</v>
      </c>
      <c r="BZ392" s="41">
        <f t="shared" si="338"/>
        <v>0</v>
      </c>
      <c r="CA392" s="41">
        <f t="shared" si="339"/>
        <v>0</v>
      </c>
      <c r="CB392" s="41">
        <f t="shared" si="340"/>
        <v>0</v>
      </c>
    </row>
    <row r="393" spans="1:80" x14ac:dyDescent="0.15">
      <c r="A393" s="1">
        <f t="shared" si="341"/>
        <v>10193</v>
      </c>
      <c r="B393" s="1">
        <f t="shared" si="342"/>
        <v>10194</v>
      </c>
      <c r="C393" s="1">
        <f t="shared" si="343"/>
        <v>10195</v>
      </c>
      <c r="D393" s="1">
        <f t="shared" si="344"/>
        <v>10196</v>
      </c>
      <c r="E393" s="1">
        <f t="shared" si="345"/>
        <v>10197</v>
      </c>
      <c r="F393" s="1">
        <f t="shared" si="346"/>
        <v>10198</v>
      </c>
      <c r="G393" s="1">
        <f t="shared" si="347"/>
        <v>10199</v>
      </c>
      <c r="H393" s="1">
        <f t="shared" si="348"/>
        <v>10200</v>
      </c>
      <c r="I393" s="1">
        <f t="shared" si="349"/>
        <v>10201</v>
      </c>
      <c r="J393" s="1">
        <f t="shared" si="350"/>
        <v>10202</v>
      </c>
      <c r="K393" s="1">
        <f t="shared" si="351"/>
        <v>10203</v>
      </c>
      <c r="L393" s="1">
        <f t="shared" si="352"/>
        <v>10204</v>
      </c>
      <c r="M393" s="1">
        <f t="shared" si="353"/>
        <v>10205</v>
      </c>
      <c r="N393" s="1">
        <f t="shared" si="354"/>
        <v>10206</v>
      </c>
      <c r="O393" s="1">
        <f t="shared" si="355"/>
        <v>10207</v>
      </c>
      <c r="P393" s="1">
        <f t="shared" si="356"/>
        <v>10208</v>
      </c>
      <c r="Q393" s="1">
        <f t="shared" si="357"/>
        <v>10209</v>
      </c>
      <c r="R393" s="1">
        <f t="shared" si="358"/>
        <v>10210</v>
      </c>
      <c r="S393" s="1">
        <f t="shared" si="359"/>
        <v>10211</v>
      </c>
      <c r="T393" s="1">
        <f t="shared" si="360"/>
        <v>10212</v>
      </c>
      <c r="U393" s="1">
        <f t="shared" si="361"/>
        <v>10213</v>
      </c>
      <c r="V393" s="1">
        <f t="shared" si="362"/>
        <v>10214</v>
      </c>
      <c r="W393" s="1">
        <f t="shared" si="363"/>
        <v>10215</v>
      </c>
      <c r="X393" s="1">
        <f t="shared" si="364"/>
        <v>10216</v>
      </c>
      <c r="Y393" s="1">
        <f t="shared" si="365"/>
        <v>10217</v>
      </c>
      <c r="Z393" s="1">
        <f t="shared" si="366"/>
        <v>10218</v>
      </c>
      <c r="AB393" s="1">
        <f>SMALL('26x26x26'!$B$17:$AA$717,A393)</f>
        <v>10193</v>
      </c>
      <c r="AC393" s="1">
        <f>SMALL('26x26x26'!$B$17:$AA$717,B393)</f>
        <v>10194</v>
      </c>
      <c r="AD393" s="1">
        <f>SMALL('26x26x26'!$B$17:$AA$717,C393)</f>
        <v>10195</v>
      </c>
      <c r="AE393" s="1">
        <f>SMALL('26x26x26'!$B$17:$AA$717,D393)</f>
        <v>10196</v>
      </c>
      <c r="AF393" s="1">
        <f>SMALL('26x26x26'!$B$17:$AA$717,E393)</f>
        <v>10197</v>
      </c>
      <c r="AG393" s="1">
        <f>SMALL('26x26x26'!$B$17:$AA$717,F393)</f>
        <v>10198</v>
      </c>
      <c r="AH393" s="1">
        <f>SMALL('26x26x26'!$B$17:$AA$717,G393)</f>
        <v>10199</v>
      </c>
      <c r="AI393" s="1">
        <f>SMALL('26x26x26'!$B$17:$AA$717,H393)</f>
        <v>10200</v>
      </c>
      <c r="AJ393" s="1">
        <f>SMALL('26x26x26'!$B$17:$AA$717,I393)</f>
        <v>10201</v>
      </c>
      <c r="AK393" s="1">
        <f>SMALL('26x26x26'!$B$17:$AA$717,J393)</f>
        <v>10202</v>
      </c>
      <c r="AL393" s="1">
        <f>SMALL('26x26x26'!$B$17:$AA$717,K393)</f>
        <v>10203</v>
      </c>
      <c r="AM393" s="1">
        <f>SMALL('26x26x26'!$B$17:$AA$717,L393)</f>
        <v>10204</v>
      </c>
      <c r="AN393" s="1">
        <f>SMALL('26x26x26'!$B$17:$AA$717,M393)</f>
        <v>10205</v>
      </c>
      <c r="AO393" s="1">
        <f>SMALL('26x26x26'!$B$17:$AA$717,N393)</f>
        <v>10206</v>
      </c>
      <c r="AP393" s="1">
        <f>SMALL('26x26x26'!$B$17:$AA$717,O393)</f>
        <v>10207</v>
      </c>
      <c r="AQ393" s="1">
        <f>SMALL('26x26x26'!$B$17:$AA$717,P393)</f>
        <v>10208</v>
      </c>
      <c r="AR393" s="1">
        <f>SMALL('26x26x26'!$B$17:$AA$717,Q393)</f>
        <v>10209</v>
      </c>
      <c r="AS393" s="1">
        <f>SMALL('26x26x26'!$B$17:$AA$717,R393)</f>
        <v>10210</v>
      </c>
      <c r="AT393" s="1">
        <f>SMALL('26x26x26'!$B$17:$AA$717,S393)</f>
        <v>10211</v>
      </c>
      <c r="AU393" s="1">
        <f>SMALL('26x26x26'!$B$17:$AA$717,T393)</f>
        <v>10212</v>
      </c>
      <c r="AV393" s="1">
        <f>SMALL('26x26x26'!$B$17:$AA$717,U393)</f>
        <v>10213</v>
      </c>
      <c r="AW393" s="1">
        <f>SMALL('26x26x26'!$B$17:$AA$717,V393)</f>
        <v>10214</v>
      </c>
      <c r="AX393" s="1">
        <f>SMALL('26x26x26'!$B$17:$AA$717,W393)</f>
        <v>10215</v>
      </c>
      <c r="AY393" s="1">
        <f>SMALL('26x26x26'!$B$17:$AA$717,X393)</f>
        <v>10216</v>
      </c>
      <c r="AZ393" s="1">
        <f>SMALL('26x26x26'!$B$17:$AA$717,Y393)</f>
        <v>10217</v>
      </c>
      <c r="BA393" s="1">
        <f>SMALL('26x26x26'!$B$17:$AA$717,Z393)</f>
        <v>10218</v>
      </c>
      <c r="BC393" s="41">
        <f t="shared" si="315"/>
        <v>0</v>
      </c>
      <c r="BD393" s="41">
        <f t="shared" si="316"/>
        <v>0</v>
      </c>
      <c r="BE393" s="41">
        <f t="shared" si="317"/>
        <v>0</v>
      </c>
      <c r="BF393" s="41">
        <f t="shared" si="318"/>
        <v>0</v>
      </c>
      <c r="BG393" s="41">
        <f t="shared" si="319"/>
        <v>0</v>
      </c>
      <c r="BH393" s="41">
        <f t="shared" si="320"/>
        <v>0</v>
      </c>
      <c r="BI393" s="41">
        <f t="shared" si="321"/>
        <v>0</v>
      </c>
      <c r="BJ393" s="41">
        <f t="shared" si="322"/>
        <v>0</v>
      </c>
      <c r="BK393" s="41">
        <f t="shared" si="323"/>
        <v>0</v>
      </c>
      <c r="BL393" s="41">
        <f t="shared" si="324"/>
        <v>0</v>
      </c>
      <c r="BM393" s="41">
        <f t="shared" si="325"/>
        <v>0</v>
      </c>
      <c r="BN393" s="41">
        <f t="shared" si="326"/>
        <v>0</v>
      </c>
      <c r="BO393" s="41">
        <f t="shared" si="327"/>
        <v>0</v>
      </c>
      <c r="BP393" s="41">
        <f t="shared" si="328"/>
        <v>0</v>
      </c>
      <c r="BQ393" s="41">
        <f t="shared" si="329"/>
        <v>0</v>
      </c>
      <c r="BR393" s="41">
        <f t="shared" si="330"/>
        <v>0</v>
      </c>
      <c r="BS393" s="41">
        <f t="shared" si="331"/>
        <v>0</v>
      </c>
      <c r="BT393" s="41">
        <f t="shared" si="332"/>
        <v>0</v>
      </c>
      <c r="BU393" s="41">
        <f t="shared" si="333"/>
        <v>0</v>
      </c>
      <c r="BV393" s="41">
        <f t="shared" si="334"/>
        <v>0</v>
      </c>
      <c r="BW393" s="41">
        <f t="shared" si="335"/>
        <v>0</v>
      </c>
      <c r="BX393" s="41">
        <f t="shared" si="336"/>
        <v>0</v>
      </c>
      <c r="BY393" s="41">
        <f t="shared" si="337"/>
        <v>0</v>
      </c>
      <c r="BZ393" s="41">
        <f t="shared" si="338"/>
        <v>0</v>
      </c>
      <c r="CA393" s="41">
        <f t="shared" si="339"/>
        <v>0</v>
      </c>
      <c r="CB393" s="41">
        <f t="shared" si="340"/>
        <v>0</v>
      </c>
    </row>
    <row r="394" spans="1:80" x14ac:dyDescent="0.15">
      <c r="A394" s="1">
        <f t="shared" si="341"/>
        <v>10219</v>
      </c>
      <c r="B394" s="1">
        <f t="shared" si="342"/>
        <v>10220</v>
      </c>
      <c r="C394" s="1">
        <f t="shared" si="343"/>
        <v>10221</v>
      </c>
      <c r="D394" s="1">
        <f t="shared" si="344"/>
        <v>10222</v>
      </c>
      <c r="E394" s="1">
        <f t="shared" si="345"/>
        <v>10223</v>
      </c>
      <c r="F394" s="1">
        <f t="shared" si="346"/>
        <v>10224</v>
      </c>
      <c r="G394" s="1">
        <f t="shared" si="347"/>
        <v>10225</v>
      </c>
      <c r="H394" s="1">
        <f t="shared" si="348"/>
        <v>10226</v>
      </c>
      <c r="I394" s="1">
        <f t="shared" si="349"/>
        <v>10227</v>
      </c>
      <c r="J394" s="1">
        <f t="shared" si="350"/>
        <v>10228</v>
      </c>
      <c r="K394" s="1">
        <f t="shared" si="351"/>
        <v>10229</v>
      </c>
      <c r="L394" s="1">
        <f t="shared" si="352"/>
        <v>10230</v>
      </c>
      <c r="M394" s="1">
        <f t="shared" si="353"/>
        <v>10231</v>
      </c>
      <c r="N394" s="1">
        <f t="shared" si="354"/>
        <v>10232</v>
      </c>
      <c r="O394" s="1">
        <f t="shared" si="355"/>
        <v>10233</v>
      </c>
      <c r="P394" s="1">
        <f t="shared" si="356"/>
        <v>10234</v>
      </c>
      <c r="Q394" s="1">
        <f t="shared" si="357"/>
        <v>10235</v>
      </c>
      <c r="R394" s="1">
        <f t="shared" si="358"/>
        <v>10236</v>
      </c>
      <c r="S394" s="1">
        <f t="shared" si="359"/>
        <v>10237</v>
      </c>
      <c r="T394" s="1">
        <f t="shared" si="360"/>
        <v>10238</v>
      </c>
      <c r="U394" s="1">
        <f t="shared" si="361"/>
        <v>10239</v>
      </c>
      <c r="V394" s="1">
        <f t="shared" si="362"/>
        <v>10240</v>
      </c>
      <c r="W394" s="1">
        <f t="shared" si="363"/>
        <v>10241</v>
      </c>
      <c r="X394" s="1">
        <f t="shared" si="364"/>
        <v>10242</v>
      </c>
      <c r="Y394" s="1">
        <f t="shared" si="365"/>
        <v>10243</v>
      </c>
      <c r="Z394" s="1">
        <f t="shared" si="366"/>
        <v>10244</v>
      </c>
      <c r="AB394" s="1">
        <f>SMALL('26x26x26'!$B$17:$AA$717,A394)</f>
        <v>10219</v>
      </c>
      <c r="AC394" s="1">
        <f>SMALL('26x26x26'!$B$17:$AA$717,B394)</f>
        <v>10220</v>
      </c>
      <c r="AD394" s="1">
        <f>SMALL('26x26x26'!$B$17:$AA$717,C394)</f>
        <v>10221</v>
      </c>
      <c r="AE394" s="1">
        <f>SMALL('26x26x26'!$B$17:$AA$717,D394)</f>
        <v>10222</v>
      </c>
      <c r="AF394" s="1">
        <f>SMALL('26x26x26'!$B$17:$AA$717,E394)</f>
        <v>10223</v>
      </c>
      <c r="AG394" s="1">
        <f>SMALL('26x26x26'!$B$17:$AA$717,F394)</f>
        <v>10224</v>
      </c>
      <c r="AH394" s="1">
        <f>SMALL('26x26x26'!$B$17:$AA$717,G394)</f>
        <v>10225</v>
      </c>
      <c r="AI394" s="1">
        <f>SMALL('26x26x26'!$B$17:$AA$717,H394)</f>
        <v>10226</v>
      </c>
      <c r="AJ394" s="1">
        <f>SMALL('26x26x26'!$B$17:$AA$717,I394)</f>
        <v>10227</v>
      </c>
      <c r="AK394" s="1">
        <f>SMALL('26x26x26'!$B$17:$AA$717,J394)</f>
        <v>10228</v>
      </c>
      <c r="AL394" s="1">
        <f>SMALL('26x26x26'!$B$17:$AA$717,K394)</f>
        <v>10229</v>
      </c>
      <c r="AM394" s="1">
        <f>SMALL('26x26x26'!$B$17:$AA$717,L394)</f>
        <v>10230</v>
      </c>
      <c r="AN394" s="1">
        <f>SMALL('26x26x26'!$B$17:$AA$717,M394)</f>
        <v>10231</v>
      </c>
      <c r="AO394" s="1">
        <f>SMALL('26x26x26'!$B$17:$AA$717,N394)</f>
        <v>10232</v>
      </c>
      <c r="AP394" s="1">
        <f>SMALL('26x26x26'!$B$17:$AA$717,O394)</f>
        <v>10233</v>
      </c>
      <c r="AQ394" s="1">
        <f>SMALL('26x26x26'!$B$17:$AA$717,P394)</f>
        <v>10234</v>
      </c>
      <c r="AR394" s="1">
        <f>SMALL('26x26x26'!$B$17:$AA$717,Q394)</f>
        <v>10235</v>
      </c>
      <c r="AS394" s="1">
        <f>SMALL('26x26x26'!$B$17:$AA$717,R394)</f>
        <v>10236</v>
      </c>
      <c r="AT394" s="1">
        <f>SMALL('26x26x26'!$B$17:$AA$717,S394)</f>
        <v>10237</v>
      </c>
      <c r="AU394" s="1">
        <f>SMALL('26x26x26'!$B$17:$AA$717,T394)</f>
        <v>10238</v>
      </c>
      <c r="AV394" s="1">
        <f>SMALL('26x26x26'!$B$17:$AA$717,U394)</f>
        <v>10239</v>
      </c>
      <c r="AW394" s="1">
        <f>SMALL('26x26x26'!$B$17:$AA$717,V394)</f>
        <v>10240</v>
      </c>
      <c r="AX394" s="1">
        <f>SMALL('26x26x26'!$B$17:$AA$717,W394)</f>
        <v>10241</v>
      </c>
      <c r="AY394" s="1">
        <f>SMALL('26x26x26'!$B$17:$AA$717,X394)</f>
        <v>10242</v>
      </c>
      <c r="AZ394" s="1">
        <f>SMALL('26x26x26'!$B$17:$AA$717,Y394)</f>
        <v>10243</v>
      </c>
      <c r="BA394" s="1">
        <f>SMALL('26x26x26'!$B$17:$AA$717,Z394)</f>
        <v>10244</v>
      </c>
      <c r="BC394" s="41">
        <f t="shared" si="315"/>
        <v>0</v>
      </c>
      <c r="BD394" s="41">
        <f t="shared" si="316"/>
        <v>0</v>
      </c>
      <c r="BE394" s="41">
        <f t="shared" si="317"/>
        <v>0</v>
      </c>
      <c r="BF394" s="41">
        <f t="shared" si="318"/>
        <v>0</v>
      </c>
      <c r="BG394" s="41">
        <f t="shared" si="319"/>
        <v>0</v>
      </c>
      <c r="BH394" s="41">
        <f t="shared" si="320"/>
        <v>0</v>
      </c>
      <c r="BI394" s="41">
        <f t="shared" si="321"/>
        <v>0</v>
      </c>
      <c r="BJ394" s="41">
        <f t="shared" si="322"/>
        <v>0</v>
      </c>
      <c r="BK394" s="41">
        <f t="shared" si="323"/>
        <v>0</v>
      </c>
      <c r="BL394" s="41">
        <f t="shared" si="324"/>
        <v>0</v>
      </c>
      <c r="BM394" s="41">
        <f t="shared" si="325"/>
        <v>0</v>
      </c>
      <c r="BN394" s="41">
        <f t="shared" si="326"/>
        <v>0</v>
      </c>
      <c r="BO394" s="41">
        <f t="shared" si="327"/>
        <v>0</v>
      </c>
      <c r="BP394" s="41">
        <f t="shared" si="328"/>
        <v>0</v>
      </c>
      <c r="BQ394" s="41">
        <f t="shared" si="329"/>
        <v>0</v>
      </c>
      <c r="BR394" s="41">
        <f t="shared" si="330"/>
        <v>0</v>
      </c>
      <c r="BS394" s="41">
        <f t="shared" si="331"/>
        <v>0</v>
      </c>
      <c r="BT394" s="41">
        <f t="shared" si="332"/>
        <v>0</v>
      </c>
      <c r="BU394" s="41">
        <f t="shared" si="333"/>
        <v>0</v>
      </c>
      <c r="BV394" s="41">
        <f t="shared" si="334"/>
        <v>0</v>
      </c>
      <c r="BW394" s="41">
        <f t="shared" si="335"/>
        <v>0</v>
      </c>
      <c r="BX394" s="41">
        <f t="shared" si="336"/>
        <v>0</v>
      </c>
      <c r="BY394" s="41">
        <f t="shared" si="337"/>
        <v>0</v>
      </c>
      <c r="BZ394" s="41">
        <f t="shared" si="338"/>
        <v>0</v>
      </c>
      <c r="CA394" s="41">
        <f t="shared" si="339"/>
        <v>0</v>
      </c>
      <c r="CB394" s="41">
        <f t="shared" si="340"/>
        <v>0</v>
      </c>
    </row>
    <row r="395" spans="1:80" x14ac:dyDescent="0.15">
      <c r="A395" s="1">
        <f t="shared" si="341"/>
        <v>10245</v>
      </c>
      <c r="B395" s="1">
        <f t="shared" si="342"/>
        <v>10246</v>
      </c>
      <c r="C395" s="1">
        <f t="shared" si="343"/>
        <v>10247</v>
      </c>
      <c r="D395" s="1">
        <f t="shared" si="344"/>
        <v>10248</v>
      </c>
      <c r="E395" s="1">
        <f t="shared" si="345"/>
        <v>10249</v>
      </c>
      <c r="F395" s="1">
        <f t="shared" si="346"/>
        <v>10250</v>
      </c>
      <c r="G395" s="1">
        <f t="shared" si="347"/>
        <v>10251</v>
      </c>
      <c r="H395" s="1">
        <f t="shared" si="348"/>
        <v>10252</v>
      </c>
      <c r="I395" s="1">
        <f t="shared" si="349"/>
        <v>10253</v>
      </c>
      <c r="J395" s="1">
        <f t="shared" si="350"/>
        <v>10254</v>
      </c>
      <c r="K395" s="1">
        <f t="shared" si="351"/>
        <v>10255</v>
      </c>
      <c r="L395" s="1">
        <f t="shared" si="352"/>
        <v>10256</v>
      </c>
      <c r="M395" s="1">
        <f t="shared" si="353"/>
        <v>10257</v>
      </c>
      <c r="N395" s="1">
        <f t="shared" si="354"/>
        <v>10258</v>
      </c>
      <c r="O395" s="1">
        <f t="shared" si="355"/>
        <v>10259</v>
      </c>
      <c r="P395" s="1">
        <f t="shared" si="356"/>
        <v>10260</v>
      </c>
      <c r="Q395" s="1">
        <f t="shared" si="357"/>
        <v>10261</v>
      </c>
      <c r="R395" s="1">
        <f t="shared" si="358"/>
        <v>10262</v>
      </c>
      <c r="S395" s="1">
        <f t="shared" si="359"/>
        <v>10263</v>
      </c>
      <c r="T395" s="1">
        <f t="shared" si="360"/>
        <v>10264</v>
      </c>
      <c r="U395" s="1">
        <f t="shared" si="361"/>
        <v>10265</v>
      </c>
      <c r="V395" s="1">
        <f t="shared" si="362"/>
        <v>10266</v>
      </c>
      <c r="W395" s="1">
        <f t="shared" si="363"/>
        <v>10267</v>
      </c>
      <c r="X395" s="1">
        <f t="shared" si="364"/>
        <v>10268</v>
      </c>
      <c r="Y395" s="1">
        <f t="shared" si="365"/>
        <v>10269</v>
      </c>
      <c r="Z395" s="1">
        <f t="shared" si="366"/>
        <v>10270</v>
      </c>
      <c r="AB395" s="1">
        <f>SMALL('26x26x26'!$B$17:$AA$717,A395)</f>
        <v>10245</v>
      </c>
      <c r="AC395" s="1">
        <f>SMALL('26x26x26'!$B$17:$AA$717,B395)</f>
        <v>10246</v>
      </c>
      <c r="AD395" s="1">
        <f>SMALL('26x26x26'!$B$17:$AA$717,C395)</f>
        <v>10247</v>
      </c>
      <c r="AE395" s="1">
        <f>SMALL('26x26x26'!$B$17:$AA$717,D395)</f>
        <v>10248</v>
      </c>
      <c r="AF395" s="1">
        <f>SMALL('26x26x26'!$B$17:$AA$717,E395)</f>
        <v>10249</v>
      </c>
      <c r="AG395" s="1">
        <f>SMALL('26x26x26'!$B$17:$AA$717,F395)</f>
        <v>10250</v>
      </c>
      <c r="AH395" s="1">
        <f>SMALL('26x26x26'!$B$17:$AA$717,G395)</f>
        <v>10251</v>
      </c>
      <c r="AI395" s="1">
        <f>SMALL('26x26x26'!$B$17:$AA$717,H395)</f>
        <v>10252</v>
      </c>
      <c r="AJ395" s="1">
        <f>SMALL('26x26x26'!$B$17:$AA$717,I395)</f>
        <v>10253</v>
      </c>
      <c r="AK395" s="1">
        <f>SMALL('26x26x26'!$B$17:$AA$717,J395)</f>
        <v>10254</v>
      </c>
      <c r="AL395" s="1">
        <f>SMALL('26x26x26'!$B$17:$AA$717,K395)</f>
        <v>10255</v>
      </c>
      <c r="AM395" s="1">
        <f>SMALL('26x26x26'!$B$17:$AA$717,L395)</f>
        <v>10256</v>
      </c>
      <c r="AN395" s="1">
        <f>SMALL('26x26x26'!$B$17:$AA$717,M395)</f>
        <v>10257</v>
      </c>
      <c r="AO395" s="1">
        <f>SMALL('26x26x26'!$B$17:$AA$717,N395)</f>
        <v>10258</v>
      </c>
      <c r="AP395" s="1">
        <f>SMALL('26x26x26'!$B$17:$AA$717,O395)</f>
        <v>10259</v>
      </c>
      <c r="AQ395" s="1">
        <f>SMALL('26x26x26'!$B$17:$AA$717,P395)</f>
        <v>10260</v>
      </c>
      <c r="AR395" s="1">
        <f>SMALL('26x26x26'!$B$17:$AA$717,Q395)</f>
        <v>10261</v>
      </c>
      <c r="AS395" s="1">
        <f>SMALL('26x26x26'!$B$17:$AA$717,R395)</f>
        <v>10262</v>
      </c>
      <c r="AT395" s="1">
        <f>SMALL('26x26x26'!$B$17:$AA$717,S395)</f>
        <v>10263</v>
      </c>
      <c r="AU395" s="1">
        <f>SMALL('26x26x26'!$B$17:$AA$717,T395)</f>
        <v>10264</v>
      </c>
      <c r="AV395" s="1">
        <f>SMALL('26x26x26'!$B$17:$AA$717,U395)</f>
        <v>10265</v>
      </c>
      <c r="AW395" s="1">
        <f>SMALL('26x26x26'!$B$17:$AA$717,V395)</f>
        <v>10266</v>
      </c>
      <c r="AX395" s="1">
        <f>SMALL('26x26x26'!$B$17:$AA$717,W395)</f>
        <v>10267</v>
      </c>
      <c r="AY395" s="1">
        <f>SMALL('26x26x26'!$B$17:$AA$717,X395)</f>
        <v>10268</v>
      </c>
      <c r="AZ395" s="1">
        <f>SMALL('26x26x26'!$B$17:$AA$717,Y395)</f>
        <v>10269</v>
      </c>
      <c r="BA395" s="1">
        <f>SMALL('26x26x26'!$B$17:$AA$717,Z395)</f>
        <v>10270</v>
      </c>
      <c r="BC395" s="41">
        <f t="shared" si="315"/>
        <v>0</v>
      </c>
      <c r="BD395" s="41">
        <f t="shared" si="316"/>
        <v>0</v>
      </c>
      <c r="BE395" s="41">
        <f t="shared" si="317"/>
        <v>0</v>
      </c>
      <c r="BF395" s="41">
        <f t="shared" si="318"/>
        <v>0</v>
      </c>
      <c r="BG395" s="41">
        <f t="shared" si="319"/>
        <v>0</v>
      </c>
      <c r="BH395" s="41">
        <f t="shared" si="320"/>
        <v>0</v>
      </c>
      <c r="BI395" s="41">
        <f t="shared" si="321"/>
        <v>0</v>
      </c>
      <c r="BJ395" s="41">
        <f t="shared" si="322"/>
        <v>0</v>
      </c>
      <c r="BK395" s="41">
        <f t="shared" si="323"/>
        <v>0</v>
      </c>
      <c r="BL395" s="41">
        <f t="shared" si="324"/>
        <v>0</v>
      </c>
      <c r="BM395" s="41">
        <f t="shared" si="325"/>
        <v>0</v>
      </c>
      <c r="BN395" s="41">
        <f t="shared" si="326"/>
        <v>0</v>
      </c>
      <c r="BO395" s="41">
        <f t="shared" si="327"/>
        <v>0</v>
      </c>
      <c r="BP395" s="41">
        <f t="shared" si="328"/>
        <v>0</v>
      </c>
      <c r="BQ395" s="41">
        <f t="shared" si="329"/>
        <v>0</v>
      </c>
      <c r="BR395" s="41">
        <f t="shared" si="330"/>
        <v>0</v>
      </c>
      <c r="BS395" s="41">
        <f t="shared" si="331"/>
        <v>0</v>
      </c>
      <c r="BT395" s="41">
        <f t="shared" si="332"/>
        <v>0</v>
      </c>
      <c r="BU395" s="41">
        <f t="shared" si="333"/>
        <v>0</v>
      </c>
      <c r="BV395" s="41">
        <f t="shared" si="334"/>
        <v>0</v>
      </c>
      <c r="BW395" s="41">
        <f t="shared" si="335"/>
        <v>0</v>
      </c>
      <c r="BX395" s="41">
        <f t="shared" si="336"/>
        <v>0</v>
      </c>
      <c r="BY395" s="41">
        <f t="shared" si="337"/>
        <v>0</v>
      </c>
      <c r="BZ395" s="41">
        <f t="shared" si="338"/>
        <v>0</v>
      </c>
      <c r="CA395" s="41">
        <f t="shared" si="339"/>
        <v>0</v>
      </c>
      <c r="CB395" s="41">
        <f t="shared" si="340"/>
        <v>0</v>
      </c>
    </row>
    <row r="396" spans="1:80" x14ac:dyDescent="0.15">
      <c r="A396" s="1">
        <f t="shared" si="341"/>
        <v>10271</v>
      </c>
      <c r="B396" s="1">
        <f t="shared" si="342"/>
        <v>10272</v>
      </c>
      <c r="C396" s="1">
        <f t="shared" si="343"/>
        <v>10273</v>
      </c>
      <c r="D396" s="1">
        <f t="shared" si="344"/>
        <v>10274</v>
      </c>
      <c r="E396" s="1">
        <f t="shared" si="345"/>
        <v>10275</v>
      </c>
      <c r="F396" s="1">
        <f t="shared" si="346"/>
        <v>10276</v>
      </c>
      <c r="G396" s="1">
        <f t="shared" si="347"/>
        <v>10277</v>
      </c>
      <c r="H396" s="1">
        <f t="shared" si="348"/>
        <v>10278</v>
      </c>
      <c r="I396" s="1">
        <f t="shared" si="349"/>
        <v>10279</v>
      </c>
      <c r="J396" s="1">
        <f t="shared" si="350"/>
        <v>10280</v>
      </c>
      <c r="K396" s="1">
        <f t="shared" si="351"/>
        <v>10281</v>
      </c>
      <c r="L396" s="1">
        <f t="shared" si="352"/>
        <v>10282</v>
      </c>
      <c r="M396" s="1">
        <f t="shared" si="353"/>
        <v>10283</v>
      </c>
      <c r="N396" s="1">
        <f t="shared" si="354"/>
        <v>10284</v>
      </c>
      <c r="O396" s="1">
        <f t="shared" si="355"/>
        <v>10285</v>
      </c>
      <c r="P396" s="1">
        <f t="shared" si="356"/>
        <v>10286</v>
      </c>
      <c r="Q396" s="1">
        <f t="shared" si="357"/>
        <v>10287</v>
      </c>
      <c r="R396" s="1">
        <f t="shared" si="358"/>
        <v>10288</v>
      </c>
      <c r="S396" s="1">
        <f t="shared" si="359"/>
        <v>10289</v>
      </c>
      <c r="T396" s="1">
        <f t="shared" si="360"/>
        <v>10290</v>
      </c>
      <c r="U396" s="1">
        <f t="shared" si="361"/>
        <v>10291</v>
      </c>
      <c r="V396" s="1">
        <f t="shared" si="362"/>
        <v>10292</v>
      </c>
      <c r="W396" s="1">
        <f t="shared" si="363"/>
        <v>10293</v>
      </c>
      <c r="X396" s="1">
        <f t="shared" si="364"/>
        <v>10294</v>
      </c>
      <c r="Y396" s="1">
        <f t="shared" si="365"/>
        <v>10295</v>
      </c>
      <c r="Z396" s="1">
        <f t="shared" si="366"/>
        <v>10296</v>
      </c>
      <c r="AB396" s="1">
        <f>SMALL('26x26x26'!$B$17:$AA$717,A396)</f>
        <v>10271</v>
      </c>
      <c r="AC396" s="1">
        <f>SMALL('26x26x26'!$B$17:$AA$717,B396)</f>
        <v>10272</v>
      </c>
      <c r="AD396" s="1">
        <f>SMALL('26x26x26'!$B$17:$AA$717,C396)</f>
        <v>10273</v>
      </c>
      <c r="AE396" s="1">
        <f>SMALL('26x26x26'!$B$17:$AA$717,D396)</f>
        <v>10274</v>
      </c>
      <c r="AF396" s="1">
        <f>SMALL('26x26x26'!$B$17:$AA$717,E396)</f>
        <v>10275</v>
      </c>
      <c r="AG396" s="1">
        <f>SMALL('26x26x26'!$B$17:$AA$717,F396)</f>
        <v>10276</v>
      </c>
      <c r="AH396" s="1">
        <f>SMALL('26x26x26'!$B$17:$AA$717,G396)</f>
        <v>10277</v>
      </c>
      <c r="AI396" s="1">
        <f>SMALL('26x26x26'!$B$17:$AA$717,H396)</f>
        <v>10278</v>
      </c>
      <c r="AJ396" s="1">
        <f>SMALL('26x26x26'!$B$17:$AA$717,I396)</f>
        <v>10279</v>
      </c>
      <c r="AK396" s="1">
        <f>SMALL('26x26x26'!$B$17:$AA$717,J396)</f>
        <v>10280</v>
      </c>
      <c r="AL396" s="1">
        <f>SMALL('26x26x26'!$B$17:$AA$717,K396)</f>
        <v>10281</v>
      </c>
      <c r="AM396" s="1">
        <f>SMALL('26x26x26'!$B$17:$AA$717,L396)</f>
        <v>10282</v>
      </c>
      <c r="AN396" s="1">
        <f>SMALL('26x26x26'!$B$17:$AA$717,M396)</f>
        <v>10283</v>
      </c>
      <c r="AO396" s="1">
        <f>SMALL('26x26x26'!$B$17:$AA$717,N396)</f>
        <v>10284</v>
      </c>
      <c r="AP396" s="1">
        <f>SMALL('26x26x26'!$B$17:$AA$717,O396)</f>
        <v>10285</v>
      </c>
      <c r="AQ396" s="1">
        <f>SMALL('26x26x26'!$B$17:$AA$717,P396)</f>
        <v>10286</v>
      </c>
      <c r="AR396" s="1">
        <f>SMALL('26x26x26'!$B$17:$AA$717,Q396)</f>
        <v>10287</v>
      </c>
      <c r="AS396" s="1">
        <f>SMALL('26x26x26'!$B$17:$AA$717,R396)</f>
        <v>10288</v>
      </c>
      <c r="AT396" s="1">
        <f>SMALL('26x26x26'!$B$17:$AA$717,S396)</f>
        <v>10289</v>
      </c>
      <c r="AU396" s="1">
        <f>SMALL('26x26x26'!$B$17:$AA$717,T396)</f>
        <v>10290</v>
      </c>
      <c r="AV396" s="1">
        <f>SMALL('26x26x26'!$B$17:$AA$717,U396)</f>
        <v>10291</v>
      </c>
      <c r="AW396" s="1">
        <f>SMALL('26x26x26'!$B$17:$AA$717,V396)</f>
        <v>10292</v>
      </c>
      <c r="AX396" s="1">
        <f>SMALL('26x26x26'!$B$17:$AA$717,W396)</f>
        <v>10293</v>
      </c>
      <c r="AY396" s="1">
        <f>SMALL('26x26x26'!$B$17:$AA$717,X396)</f>
        <v>10294</v>
      </c>
      <c r="AZ396" s="1">
        <f>SMALL('26x26x26'!$B$17:$AA$717,Y396)</f>
        <v>10295</v>
      </c>
      <c r="BA396" s="1">
        <f>SMALL('26x26x26'!$B$17:$AA$717,Z396)</f>
        <v>10296</v>
      </c>
      <c r="BC396" s="41">
        <f t="shared" si="315"/>
        <v>0</v>
      </c>
      <c r="BD396" s="41">
        <f t="shared" si="316"/>
        <v>0</v>
      </c>
      <c r="BE396" s="41">
        <f t="shared" si="317"/>
        <v>0</v>
      </c>
      <c r="BF396" s="41">
        <f t="shared" si="318"/>
        <v>0</v>
      </c>
      <c r="BG396" s="41">
        <f t="shared" si="319"/>
        <v>0</v>
      </c>
      <c r="BH396" s="41">
        <f t="shared" si="320"/>
        <v>0</v>
      </c>
      <c r="BI396" s="41">
        <f t="shared" si="321"/>
        <v>0</v>
      </c>
      <c r="BJ396" s="41">
        <f t="shared" si="322"/>
        <v>0</v>
      </c>
      <c r="BK396" s="41">
        <f t="shared" si="323"/>
        <v>0</v>
      </c>
      <c r="BL396" s="41">
        <f t="shared" si="324"/>
        <v>0</v>
      </c>
      <c r="BM396" s="41">
        <f t="shared" si="325"/>
        <v>0</v>
      </c>
      <c r="BN396" s="41">
        <f t="shared" si="326"/>
        <v>0</v>
      </c>
      <c r="BO396" s="41">
        <f t="shared" si="327"/>
        <v>0</v>
      </c>
      <c r="BP396" s="41">
        <f t="shared" si="328"/>
        <v>0</v>
      </c>
      <c r="BQ396" s="41">
        <f t="shared" si="329"/>
        <v>0</v>
      </c>
      <c r="BR396" s="41">
        <f t="shared" si="330"/>
        <v>0</v>
      </c>
      <c r="BS396" s="41">
        <f t="shared" si="331"/>
        <v>0</v>
      </c>
      <c r="BT396" s="41">
        <f t="shared" si="332"/>
        <v>0</v>
      </c>
      <c r="BU396" s="41">
        <f t="shared" si="333"/>
        <v>0</v>
      </c>
      <c r="BV396" s="41">
        <f t="shared" si="334"/>
        <v>0</v>
      </c>
      <c r="BW396" s="41">
        <f t="shared" si="335"/>
        <v>0</v>
      </c>
      <c r="BX396" s="41">
        <f t="shared" si="336"/>
        <v>0</v>
      </c>
      <c r="BY396" s="41">
        <f t="shared" si="337"/>
        <v>0</v>
      </c>
      <c r="BZ396" s="41">
        <f t="shared" si="338"/>
        <v>0</v>
      </c>
      <c r="CA396" s="41">
        <f t="shared" si="339"/>
        <v>0</v>
      </c>
      <c r="CB396" s="41">
        <f t="shared" si="340"/>
        <v>0</v>
      </c>
    </row>
    <row r="397" spans="1:80" x14ac:dyDescent="0.15">
      <c r="A397" s="1">
        <f t="shared" si="341"/>
        <v>10297</v>
      </c>
      <c r="B397" s="1">
        <f t="shared" si="342"/>
        <v>10298</v>
      </c>
      <c r="C397" s="1">
        <f t="shared" si="343"/>
        <v>10299</v>
      </c>
      <c r="D397" s="1">
        <f t="shared" si="344"/>
        <v>10300</v>
      </c>
      <c r="E397" s="1">
        <f t="shared" si="345"/>
        <v>10301</v>
      </c>
      <c r="F397" s="1">
        <f t="shared" si="346"/>
        <v>10302</v>
      </c>
      <c r="G397" s="1">
        <f t="shared" si="347"/>
        <v>10303</v>
      </c>
      <c r="H397" s="1">
        <f t="shared" si="348"/>
        <v>10304</v>
      </c>
      <c r="I397" s="1">
        <f t="shared" si="349"/>
        <v>10305</v>
      </c>
      <c r="J397" s="1">
        <f t="shared" si="350"/>
        <v>10306</v>
      </c>
      <c r="K397" s="1">
        <f t="shared" si="351"/>
        <v>10307</v>
      </c>
      <c r="L397" s="1">
        <f t="shared" si="352"/>
        <v>10308</v>
      </c>
      <c r="M397" s="1">
        <f t="shared" si="353"/>
        <v>10309</v>
      </c>
      <c r="N397" s="1">
        <f t="shared" si="354"/>
        <v>10310</v>
      </c>
      <c r="O397" s="1">
        <f t="shared" si="355"/>
        <v>10311</v>
      </c>
      <c r="P397" s="1">
        <f t="shared" si="356"/>
        <v>10312</v>
      </c>
      <c r="Q397" s="1">
        <f t="shared" si="357"/>
        <v>10313</v>
      </c>
      <c r="R397" s="1">
        <f t="shared" si="358"/>
        <v>10314</v>
      </c>
      <c r="S397" s="1">
        <f t="shared" si="359"/>
        <v>10315</v>
      </c>
      <c r="T397" s="1">
        <f t="shared" si="360"/>
        <v>10316</v>
      </c>
      <c r="U397" s="1">
        <f t="shared" si="361"/>
        <v>10317</v>
      </c>
      <c r="V397" s="1">
        <f t="shared" si="362"/>
        <v>10318</v>
      </c>
      <c r="W397" s="1">
        <f t="shared" si="363"/>
        <v>10319</v>
      </c>
      <c r="X397" s="1">
        <f t="shared" si="364"/>
        <v>10320</v>
      </c>
      <c r="Y397" s="1">
        <f t="shared" si="365"/>
        <v>10321</v>
      </c>
      <c r="Z397" s="1">
        <f t="shared" si="366"/>
        <v>10322</v>
      </c>
      <c r="AB397" s="1">
        <f>SMALL('26x26x26'!$B$17:$AA$717,A397)</f>
        <v>10297</v>
      </c>
      <c r="AC397" s="1">
        <f>SMALL('26x26x26'!$B$17:$AA$717,B397)</f>
        <v>10298</v>
      </c>
      <c r="AD397" s="1">
        <f>SMALL('26x26x26'!$B$17:$AA$717,C397)</f>
        <v>10299</v>
      </c>
      <c r="AE397" s="1">
        <f>SMALL('26x26x26'!$B$17:$AA$717,D397)</f>
        <v>10300</v>
      </c>
      <c r="AF397" s="1">
        <f>SMALL('26x26x26'!$B$17:$AA$717,E397)</f>
        <v>10301</v>
      </c>
      <c r="AG397" s="1">
        <f>SMALL('26x26x26'!$B$17:$AA$717,F397)</f>
        <v>10302</v>
      </c>
      <c r="AH397" s="1">
        <f>SMALL('26x26x26'!$B$17:$AA$717,G397)</f>
        <v>10303</v>
      </c>
      <c r="AI397" s="1">
        <f>SMALL('26x26x26'!$B$17:$AA$717,H397)</f>
        <v>10304</v>
      </c>
      <c r="AJ397" s="1">
        <f>SMALL('26x26x26'!$B$17:$AA$717,I397)</f>
        <v>10305</v>
      </c>
      <c r="AK397" s="1">
        <f>SMALL('26x26x26'!$B$17:$AA$717,J397)</f>
        <v>10306</v>
      </c>
      <c r="AL397" s="1">
        <f>SMALL('26x26x26'!$B$17:$AA$717,K397)</f>
        <v>10307</v>
      </c>
      <c r="AM397" s="1">
        <f>SMALL('26x26x26'!$B$17:$AA$717,L397)</f>
        <v>10308</v>
      </c>
      <c r="AN397" s="1">
        <f>SMALL('26x26x26'!$B$17:$AA$717,M397)</f>
        <v>10309</v>
      </c>
      <c r="AO397" s="1">
        <f>SMALL('26x26x26'!$B$17:$AA$717,N397)</f>
        <v>10310</v>
      </c>
      <c r="AP397" s="1">
        <f>SMALL('26x26x26'!$B$17:$AA$717,O397)</f>
        <v>10311</v>
      </c>
      <c r="AQ397" s="1">
        <f>SMALL('26x26x26'!$B$17:$AA$717,P397)</f>
        <v>10312</v>
      </c>
      <c r="AR397" s="1">
        <f>SMALL('26x26x26'!$B$17:$AA$717,Q397)</f>
        <v>10313</v>
      </c>
      <c r="AS397" s="1">
        <f>SMALL('26x26x26'!$B$17:$AA$717,R397)</f>
        <v>10314</v>
      </c>
      <c r="AT397" s="1">
        <f>SMALL('26x26x26'!$B$17:$AA$717,S397)</f>
        <v>10315</v>
      </c>
      <c r="AU397" s="1">
        <f>SMALL('26x26x26'!$B$17:$AA$717,T397)</f>
        <v>10316</v>
      </c>
      <c r="AV397" s="1">
        <f>SMALL('26x26x26'!$B$17:$AA$717,U397)</f>
        <v>10317</v>
      </c>
      <c r="AW397" s="1">
        <f>SMALL('26x26x26'!$B$17:$AA$717,V397)</f>
        <v>10318</v>
      </c>
      <c r="AX397" s="1">
        <f>SMALL('26x26x26'!$B$17:$AA$717,W397)</f>
        <v>10319</v>
      </c>
      <c r="AY397" s="1">
        <f>SMALL('26x26x26'!$B$17:$AA$717,X397)</f>
        <v>10320</v>
      </c>
      <c r="AZ397" s="1">
        <f>SMALL('26x26x26'!$B$17:$AA$717,Y397)</f>
        <v>10321</v>
      </c>
      <c r="BA397" s="1">
        <f>SMALL('26x26x26'!$B$17:$AA$717,Z397)</f>
        <v>10322</v>
      </c>
      <c r="BC397" s="41">
        <f t="shared" si="315"/>
        <v>0</v>
      </c>
      <c r="BD397" s="41">
        <f t="shared" si="316"/>
        <v>0</v>
      </c>
      <c r="BE397" s="41">
        <f t="shared" si="317"/>
        <v>0</v>
      </c>
      <c r="BF397" s="41">
        <f t="shared" si="318"/>
        <v>0</v>
      </c>
      <c r="BG397" s="41">
        <f t="shared" si="319"/>
        <v>0</v>
      </c>
      <c r="BH397" s="41">
        <f t="shared" si="320"/>
        <v>0</v>
      </c>
      <c r="BI397" s="41">
        <f t="shared" si="321"/>
        <v>0</v>
      </c>
      <c r="BJ397" s="41">
        <f t="shared" si="322"/>
        <v>0</v>
      </c>
      <c r="BK397" s="41">
        <f t="shared" si="323"/>
        <v>0</v>
      </c>
      <c r="BL397" s="41">
        <f t="shared" si="324"/>
        <v>0</v>
      </c>
      <c r="BM397" s="41">
        <f t="shared" si="325"/>
        <v>0</v>
      </c>
      <c r="BN397" s="41">
        <f t="shared" si="326"/>
        <v>0</v>
      </c>
      <c r="BO397" s="41">
        <f t="shared" si="327"/>
        <v>0</v>
      </c>
      <c r="BP397" s="41">
        <f t="shared" si="328"/>
        <v>0</v>
      </c>
      <c r="BQ397" s="41">
        <f t="shared" si="329"/>
        <v>0</v>
      </c>
      <c r="BR397" s="41">
        <f t="shared" si="330"/>
        <v>0</v>
      </c>
      <c r="BS397" s="41">
        <f t="shared" si="331"/>
        <v>0</v>
      </c>
      <c r="BT397" s="41">
        <f t="shared" si="332"/>
        <v>0</v>
      </c>
      <c r="BU397" s="41">
        <f t="shared" si="333"/>
        <v>0</v>
      </c>
      <c r="BV397" s="41">
        <f t="shared" si="334"/>
        <v>0</v>
      </c>
      <c r="BW397" s="41">
        <f t="shared" si="335"/>
        <v>0</v>
      </c>
      <c r="BX397" s="41">
        <f t="shared" si="336"/>
        <v>0</v>
      </c>
      <c r="BY397" s="41">
        <f t="shared" si="337"/>
        <v>0</v>
      </c>
      <c r="BZ397" s="41">
        <f t="shared" si="338"/>
        <v>0</v>
      </c>
      <c r="CA397" s="41">
        <f t="shared" si="339"/>
        <v>0</v>
      </c>
      <c r="CB397" s="41">
        <f t="shared" si="340"/>
        <v>0</v>
      </c>
    </row>
    <row r="398" spans="1:80" x14ac:dyDescent="0.15">
      <c r="A398" s="1">
        <f t="shared" si="341"/>
        <v>10323</v>
      </c>
      <c r="B398" s="1">
        <f t="shared" si="342"/>
        <v>10324</v>
      </c>
      <c r="C398" s="1">
        <f t="shared" si="343"/>
        <v>10325</v>
      </c>
      <c r="D398" s="1">
        <f t="shared" si="344"/>
        <v>10326</v>
      </c>
      <c r="E398" s="1">
        <f t="shared" si="345"/>
        <v>10327</v>
      </c>
      <c r="F398" s="1">
        <f t="shared" si="346"/>
        <v>10328</v>
      </c>
      <c r="G398" s="1">
        <f t="shared" si="347"/>
        <v>10329</v>
      </c>
      <c r="H398" s="1">
        <f t="shared" si="348"/>
        <v>10330</v>
      </c>
      <c r="I398" s="1">
        <f t="shared" si="349"/>
        <v>10331</v>
      </c>
      <c r="J398" s="1">
        <f t="shared" si="350"/>
        <v>10332</v>
      </c>
      <c r="K398" s="1">
        <f t="shared" si="351"/>
        <v>10333</v>
      </c>
      <c r="L398" s="1">
        <f t="shared" si="352"/>
        <v>10334</v>
      </c>
      <c r="M398" s="1">
        <f t="shared" si="353"/>
        <v>10335</v>
      </c>
      <c r="N398" s="1">
        <f t="shared" si="354"/>
        <v>10336</v>
      </c>
      <c r="O398" s="1">
        <f t="shared" si="355"/>
        <v>10337</v>
      </c>
      <c r="P398" s="1">
        <f t="shared" si="356"/>
        <v>10338</v>
      </c>
      <c r="Q398" s="1">
        <f t="shared" si="357"/>
        <v>10339</v>
      </c>
      <c r="R398" s="1">
        <f t="shared" si="358"/>
        <v>10340</v>
      </c>
      <c r="S398" s="1">
        <f t="shared" si="359"/>
        <v>10341</v>
      </c>
      <c r="T398" s="1">
        <f t="shared" si="360"/>
        <v>10342</v>
      </c>
      <c r="U398" s="1">
        <f t="shared" si="361"/>
        <v>10343</v>
      </c>
      <c r="V398" s="1">
        <f t="shared" si="362"/>
        <v>10344</v>
      </c>
      <c r="W398" s="1">
        <f t="shared" si="363"/>
        <v>10345</v>
      </c>
      <c r="X398" s="1">
        <f t="shared" si="364"/>
        <v>10346</v>
      </c>
      <c r="Y398" s="1">
        <f t="shared" si="365"/>
        <v>10347</v>
      </c>
      <c r="Z398" s="1">
        <f t="shared" si="366"/>
        <v>10348</v>
      </c>
      <c r="AB398" s="1">
        <f>SMALL('26x26x26'!$B$17:$AA$717,A398)</f>
        <v>10323</v>
      </c>
      <c r="AC398" s="1">
        <f>SMALL('26x26x26'!$B$17:$AA$717,B398)</f>
        <v>10324</v>
      </c>
      <c r="AD398" s="1">
        <f>SMALL('26x26x26'!$B$17:$AA$717,C398)</f>
        <v>10325</v>
      </c>
      <c r="AE398" s="1">
        <f>SMALL('26x26x26'!$B$17:$AA$717,D398)</f>
        <v>10326</v>
      </c>
      <c r="AF398" s="1">
        <f>SMALL('26x26x26'!$B$17:$AA$717,E398)</f>
        <v>10327</v>
      </c>
      <c r="AG398" s="1">
        <f>SMALL('26x26x26'!$B$17:$AA$717,F398)</f>
        <v>10328</v>
      </c>
      <c r="AH398" s="1">
        <f>SMALL('26x26x26'!$B$17:$AA$717,G398)</f>
        <v>10329</v>
      </c>
      <c r="AI398" s="1">
        <f>SMALL('26x26x26'!$B$17:$AA$717,H398)</f>
        <v>10330</v>
      </c>
      <c r="AJ398" s="1">
        <f>SMALL('26x26x26'!$B$17:$AA$717,I398)</f>
        <v>10331</v>
      </c>
      <c r="AK398" s="1">
        <f>SMALL('26x26x26'!$B$17:$AA$717,J398)</f>
        <v>10332</v>
      </c>
      <c r="AL398" s="1">
        <f>SMALL('26x26x26'!$B$17:$AA$717,K398)</f>
        <v>10333</v>
      </c>
      <c r="AM398" s="1">
        <f>SMALL('26x26x26'!$B$17:$AA$717,L398)</f>
        <v>10334</v>
      </c>
      <c r="AN398" s="1">
        <f>SMALL('26x26x26'!$B$17:$AA$717,M398)</f>
        <v>10335</v>
      </c>
      <c r="AO398" s="1">
        <f>SMALL('26x26x26'!$B$17:$AA$717,N398)</f>
        <v>10336</v>
      </c>
      <c r="AP398" s="1">
        <f>SMALL('26x26x26'!$B$17:$AA$717,O398)</f>
        <v>10337</v>
      </c>
      <c r="AQ398" s="1">
        <f>SMALL('26x26x26'!$B$17:$AA$717,P398)</f>
        <v>10338</v>
      </c>
      <c r="AR398" s="1">
        <f>SMALL('26x26x26'!$B$17:$AA$717,Q398)</f>
        <v>10339</v>
      </c>
      <c r="AS398" s="1">
        <f>SMALL('26x26x26'!$B$17:$AA$717,R398)</f>
        <v>10340</v>
      </c>
      <c r="AT398" s="1">
        <f>SMALL('26x26x26'!$B$17:$AA$717,S398)</f>
        <v>10341</v>
      </c>
      <c r="AU398" s="1">
        <f>SMALL('26x26x26'!$B$17:$AA$717,T398)</f>
        <v>10342</v>
      </c>
      <c r="AV398" s="1">
        <f>SMALL('26x26x26'!$B$17:$AA$717,U398)</f>
        <v>10343</v>
      </c>
      <c r="AW398" s="1">
        <f>SMALL('26x26x26'!$B$17:$AA$717,V398)</f>
        <v>10344</v>
      </c>
      <c r="AX398" s="1">
        <f>SMALL('26x26x26'!$B$17:$AA$717,W398)</f>
        <v>10345</v>
      </c>
      <c r="AY398" s="1">
        <f>SMALL('26x26x26'!$B$17:$AA$717,X398)</f>
        <v>10346</v>
      </c>
      <c r="AZ398" s="1">
        <f>SMALL('26x26x26'!$B$17:$AA$717,Y398)</f>
        <v>10347</v>
      </c>
      <c r="BA398" s="1">
        <f>SMALL('26x26x26'!$B$17:$AA$717,Z398)</f>
        <v>10348</v>
      </c>
      <c r="BC398" s="41">
        <f t="shared" si="315"/>
        <v>0</v>
      </c>
      <c r="BD398" s="41">
        <f t="shared" si="316"/>
        <v>0</v>
      </c>
      <c r="BE398" s="41">
        <f t="shared" si="317"/>
        <v>0</v>
      </c>
      <c r="BF398" s="41">
        <f t="shared" si="318"/>
        <v>0</v>
      </c>
      <c r="BG398" s="41">
        <f t="shared" si="319"/>
        <v>0</v>
      </c>
      <c r="BH398" s="41">
        <f t="shared" si="320"/>
        <v>0</v>
      </c>
      <c r="BI398" s="41">
        <f t="shared" si="321"/>
        <v>0</v>
      </c>
      <c r="BJ398" s="41">
        <f t="shared" si="322"/>
        <v>0</v>
      </c>
      <c r="BK398" s="41">
        <f t="shared" si="323"/>
        <v>0</v>
      </c>
      <c r="BL398" s="41">
        <f t="shared" si="324"/>
        <v>0</v>
      </c>
      <c r="BM398" s="41">
        <f t="shared" si="325"/>
        <v>0</v>
      </c>
      <c r="BN398" s="41">
        <f t="shared" si="326"/>
        <v>0</v>
      </c>
      <c r="BO398" s="41">
        <f t="shared" si="327"/>
        <v>0</v>
      </c>
      <c r="BP398" s="41">
        <f t="shared" si="328"/>
        <v>0</v>
      </c>
      <c r="BQ398" s="41">
        <f t="shared" si="329"/>
        <v>0</v>
      </c>
      <c r="BR398" s="41">
        <f t="shared" si="330"/>
        <v>0</v>
      </c>
      <c r="BS398" s="41">
        <f t="shared" si="331"/>
        <v>0</v>
      </c>
      <c r="BT398" s="41">
        <f t="shared" si="332"/>
        <v>0</v>
      </c>
      <c r="BU398" s="41">
        <f t="shared" si="333"/>
        <v>0</v>
      </c>
      <c r="BV398" s="41">
        <f t="shared" si="334"/>
        <v>0</v>
      </c>
      <c r="BW398" s="41">
        <f t="shared" si="335"/>
        <v>0</v>
      </c>
      <c r="BX398" s="41">
        <f t="shared" si="336"/>
        <v>0</v>
      </c>
      <c r="BY398" s="41">
        <f t="shared" si="337"/>
        <v>0</v>
      </c>
      <c r="BZ398" s="41">
        <f t="shared" si="338"/>
        <v>0</v>
      </c>
      <c r="CA398" s="41">
        <f t="shared" si="339"/>
        <v>0</v>
      </c>
      <c r="CB398" s="41">
        <f t="shared" si="340"/>
        <v>0</v>
      </c>
    </row>
    <row r="399" spans="1:80" x14ac:dyDescent="0.15">
      <c r="A399" s="1">
        <f t="shared" si="341"/>
        <v>10349</v>
      </c>
      <c r="B399" s="1">
        <f t="shared" si="342"/>
        <v>10350</v>
      </c>
      <c r="C399" s="1">
        <f t="shared" si="343"/>
        <v>10351</v>
      </c>
      <c r="D399" s="1">
        <f t="shared" si="344"/>
        <v>10352</v>
      </c>
      <c r="E399" s="1">
        <f t="shared" si="345"/>
        <v>10353</v>
      </c>
      <c r="F399" s="1">
        <f t="shared" si="346"/>
        <v>10354</v>
      </c>
      <c r="G399" s="1">
        <f t="shared" si="347"/>
        <v>10355</v>
      </c>
      <c r="H399" s="1">
        <f t="shared" si="348"/>
        <v>10356</v>
      </c>
      <c r="I399" s="1">
        <f t="shared" si="349"/>
        <v>10357</v>
      </c>
      <c r="J399" s="1">
        <f t="shared" si="350"/>
        <v>10358</v>
      </c>
      <c r="K399" s="1">
        <f t="shared" si="351"/>
        <v>10359</v>
      </c>
      <c r="L399" s="1">
        <f t="shared" si="352"/>
        <v>10360</v>
      </c>
      <c r="M399" s="1">
        <f t="shared" si="353"/>
        <v>10361</v>
      </c>
      <c r="N399" s="1">
        <f t="shared" si="354"/>
        <v>10362</v>
      </c>
      <c r="O399" s="1">
        <f t="shared" si="355"/>
        <v>10363</v>
      </c>
      <c r="P399" s="1">
        <f t="shared" si="356"/>
        <v>10364</v>
      </c>
      <c r="Q399" s="1">
        <f t="shared" si="357"/>
        <v>10365</v>
      </c>
      <c r="R399" s="1">
        <f t="shared" si="358"/>
        <v>10366</v>
      </c>
      <c r="S399" s="1">
        <f t="shared" si="359"/>
        <v>10367</v>
      </c>
      <c r="T399" s="1">
        <f t="shared" si="360"/>
        <v>10368</v>
      </c>
      <c r="U399" s="1">
        <f t="shared" si="361"/>
        <v>10369</v>
      </c>
      <c r="V399" s="1">
        <f t="shared" si="362"/>
        <v>10370</v>
      </c>
      <c r="W399" s="1">
        <f t="shared" si="363"/>
        <v>10371</v>
      </c>
      <c r="X399" s="1">
        <f t="shared" si="364"/>
        <v>10372</v>
      </c>
      <c r="Y399" s="1">
        <f t="shared" si="365"/>
        <v>10373</v>
      </c>
      <c r="Z399" s="1">
        <f t="shared" si="366"/>
        <v>10374</v>
      </c>
      <c r="AB399" s="1">
        <f>SMALL('26x26x26'!$B$17:$AA$717,A399)</f>
        <v>10349</v>
      </c>
      <c r="AC399" s="1">
        <f>SMALL('26x26x26'!$B$17:$AA$717,B399)</f>
        <v>10350</v>
      </c>
      <c r="AD399" s="1">
        <f>SMALL('26x26x26'!$B$17:$AA$717,C399)</f>
        <v>10351</v>
      </c>
      <c r="AE399" s="1">
        <f>SMALL('26x26x26'!$B$17:$AA$717,D399)</f>
        <v>10352</v>
      </c>
      <c r="AF399" s="1">
        <f>SMALL('26x26x26'!$B$17:$AA$717,E399)</f>
        <v>10353</v>
      </c>
      <c r="AG399" s="1">
        <f>SMALL('26x26x26'!$B$17:$AA$717,F399)</f>
        <v>10354</v>
      </c>
      <c r="AH399" s="1">
        <f>SMALL('26x26x26'!$B$17:$AA$717,G399)</f>
        <v>10355</v>
      </c>
      <c r="AI399" s="1">
        <f>SMALL('26x26x26'!$B$17:$AA$717,H399)</f>
        <v>10356</v>
      </c>
      <c r="AJ399" s="1">
        <f>SMALL('26x26x26'!$B$17:$AA$717,I399)</f>
        <v>10357</v>
      </c>
      <c r="AK399" s="1">
        <f>SMALL('26x26x26'!$B$17:$AA$717,J399)</f>
        <v>10358</v>
      </c>
      <c r="AL399" s="1">
        <f>SMALL('26x26x26'!$B$17:$AA$717,K399)</f>
        <v>10359</v>
      </c>
      <c r="AM399" s="1">
        <f>SMALL('26x26x26'!$B$17:$AA$717,L399)</f>
        <v>10360</v>
      </c>
      <c r="AN399" s="1">
        <f>SMALL('26x26x26'!$B$17:$AA$717,M399)</f>
        <v>10361</v>
      </c>
      <c r="AO399" s="1">
        <f>SMALL('26x26x26'!$B$17:$AA$717,N399)</f>
        <v>10362</v>
      </c>
      <c r="AP399" s="1">
        <f>SMALL('26x26x26'!$B$17:$AA$717,O399)</f>
        <v>10363</v>
      </c>
      <c r="AQ399" s="1">
        <f>SMALL('26x26x26'!$B$17:$AA$717,P399)</f>
        <v>10364</v>
      </c>
      <c r="AR399" s="1">
        <f>SMALL('26x26x26'!$B$17:$AA$717,Q399)</f>
        <v>10365</v>
      </c>
      <c r="AS399" s="1">
        <f>SMALL('26x26x26'!$B$17:$AA$717,R399)</f>
        <v>10366</v>
      </c>
      <c r="AT399" s="1">
        <f>SMALL('26x26x26'!$B$17:$AA$717,S399)</f>
        <v>10367</v>
      </c>
      <c r="AU399" s="1">
        <f>SMALL('26x26x26'!$B$17:$AA$717,T399)</f>
        <v>10368</v>
      </c>
      <c r="AV399" s="1">
        <f>SMALL('26x26x26'!$B$17:$AA$717,U399)</f>
        <v>10369</v>
      </c>
      <c r="AW399" s="1">
        <f>SMALL('26x26x26'!$B$17:$AA$717,V399)</f>
        <v>10370</v>
      </c>
      <c r="AX399" s="1">
        <f>SMALL('26x26x26'!$B$17:$AA$717,W399)</f>
        <v>10371</v>
      </c>
      <c r="AY399" s="1">
        <f>SMALL('26x26x26'!$B$17:$AA$717,X399)</f>
        <v>10372</v>
      </c>
      <c r="AZ399" s="1">
        <f>SMALL('26x26x26'!$B$17:$AA$717,Y399)</f>
        <v>10373</v>
      </c>
      <c r="BA399" s="1">
        <f>SMALL('26x26x26'!$B$17:$AA$717,Z399)</f>
        <v>10374</v>
      </c>
      <c r="BC399" s="41">
        <f t="shared" si="315"/>
        <v>0</v>
      </c>
      <c r="BD399" s="41">
        <f t="shared" si="316"/>
        <v>0</v>
      </c>
      <c r="BE399" s="41">
        <f t="shared" si="317"/>
        <v>0</v>
      </c>
      <c r="BF399" s="41">
        <f t="shared" si="318"/>
        <v>0</v>
      </c>
      <c r="BG399" s="41">
        <f t="shared" si="319"/>
        <v>0</v>
      </c>
      <c r="BH399" s="41">
        <f t="shared" si="320"/>
        <v>0</v>
      </c>
      <c r="BI399" s="41">
        <f t="shared" si="321"/>
        <v>0</v>
      </c>
      <c r="BJ399" s="41">
        <f t="shared" si="322"/>
        <v>0</v>
      </c>
      <c r="BK399" s="41">
        <f t="shared" si="323"/>
        <v>0</v>
      </c>
      <c r="BL399" s="41">
        <f t="shared" si="324"/>
        <v>0</v>
      </c>
      <c r="BM399" s="41">
        <f t="shared" si="325"/>
        <v>0</v>
      </c>
      <c r="BN399" s="41">
        <f t="shared" si="326"/>
        <v>0</v>
      </c>
      <c r="BO399" s="41">
        <f t="shared" si="327"/>
        <v>0</v>
      </c>
      <c r="BP399" s="41">
        <f t="shared" si="328"/>
        <v>0</v>
      </c>
      <c r="BQ399" s="41">
        <f t="shared" si="329"/>
        <v>0</v>
      </c>
      <c r="BR399" s="41">
        <f t="shared" si="330"/>
        <v>0</v>
      </c>
      <c r="BS399" s="41">
        <f t="shared" si="331"/>
        <v>0</v>
      </c>
      <c r="BT399" s="41">
        <f t="shared" si="332"/>
        <v>0</v>
      </c>
      <c r="BU399" s="41">
        <f t="shared" si="333"/>
        <v>0</v>
      </c>
      <c r="BV399" s="41">
        <f t="shared" si="334"/>
        <v>0</v>
      </c>
      <c r="BW399" s="41">
        <f t="shared" si="335"/>
        <v>0</v>
      </c>
      <c r="BX399" s="41">
        <f t="shared" si="336"/>
        <v>0</v>
      </c>
      <c r="BY399" s="41">
        <f t="shared" si="337"/>
        <v>0</v>
      </c>
      <c r="BZ399" s="41">
        <f t="shared" si="338"/>
        <v>0</v>
      </c>
      <c r="CA399" s="41">
        <f t="shared" si="339"/>
        <v>0</v>
      </c>
      <c r="CB399" s="41">
        <f t="shared" si="340"/>
        <v>0</v>
      </c>
    </row>
    <row r="400" spans="1:80" x14ac:dyDescent="0.15">
      <c r="A400" s="1">
        <f t="shared" si="341"/>
        <v>10375</v>
      </c>
      <c r="B400" s="1">
        <f t="shared" si="342"/>
        <v>10376</v>
      </c>
      <c r="C400" s="1">
        <f t="shared" si="343"/>
        <v>10377</v>
      </c>
      <c r="D400" s="1">
        <f t="shared" si="344"/>
        <v>10378</v>
      </c>
      <c r="E400" s="1">
        <f t="shared" si="345"/>
        <v>10379</v>
      </c>
      <c r="F400" s="1">
        <f t="shared" si="346"/>
        <v>10380</v>
      </c>
      <c r="G400" s="1">
        <f t="shared" si="347"/>
        <v>10381</v>
      </c>
      <c r="H400" s="1">
        <f t="shared" si="348"/>
        <v>10382</v>
      </c>
      <c r="I400" s="1">
        <f t="shared" si="349"/>
        <v>10383</v>
      </c>
      <c r="J400" s="1">
        <f t="shared" si="350"/>
        <v>10384</v>
      </c>
      <c r="K400" s="1">
        <f t="shared" si="351"/>
        <v>10385</v>
      </c>
      <c r="L400" s="1">
        <f t="shared" si="352"/>
        <v>10386</v>
      </c>
      <c r="M400" s="1">
        <f t="shared" si="353"/>
        <v>10387</v>
      </c>
      <c r="N400" s="1">
        <f t="shared" si="354"/>
        <v>10388</v>
      </c>
      <c r="O400" s="1">
        <f t="shared" si="355"/>
        <v>10389</v>
      </c>
      <c r="P400" s="1">
        <f t="shared" si="356"/>
        <v>10390</v>
      </c>
      <c r="Q400" s="1">
        <f t="shared" si="357"/>
        <v>10391</v>
      </c>
      <c r="R400" s="1">
        <f t="shared" si="358"/>
        <v>10392</v>
      </c>
      <c r="S400" s="1">
        <f t="shared" si="359"/>
        <v>10393</v>
      </c>
      <c r="T400" s="1">
        <f t="shared" si="360"/>
        <v>10394</v>
      </c>
      <c r="U400" s="1">
        <f t="shared" si="361"/>
        <v>10395</v>
      </c>
      <c r="V400" s="1">
        <f t="shared" si="362"/>
        <v>10396</v>
      </c>
      <c r="W400" s="1">
        <f t="shared" si="363"/>
        <v>10397</v>
      </c>
      <c r="X400" s="1">
        <f t="shared" si="364"/>
        <v>10398</v>
      </c>
      <c r="Y400" s="1">
        <f t="shared" si="365"/>
        <v>10399</v>
      </c>
      <c r="Z400" s="1">
        <f t="shared" si="366"/>
        <v>10400</v>
      </c>
      <c r="AB400" s="1">
        <f>SMALL('26x26x26'!$B$17:$AA$717,A400)</f>
        <v>10375</v>
      </c>
      <c r="AC400" s="1">
        <f>SMALL('26x26x26'!$B$17:$AA$717,B400)</f>
        <v>10376</v>
      </c>
      <c r="AD400" s="1">
        <f>SMALL('26x26x26'!$B$17:$AA$717,C400)</f>
        <v>10377</v>
      </c>
      <c r="AE400" s="1">
        <f>SMALL('26x26x26'!$B$17:$AA$717,D400)</f>
        <v>10378</v>
      </c>
      <c r="AF400" s="1">
        <f>SMALL('26x26x26'!$B$17:$AA$717,E400)</f>
        <v>10379</v>
      </c>
      <c r="AG400" s="1">
        <f>SMALL('26x26x26'!$B$17:$AA$717,F400)</f>
        <v>10380</v>
      </c>
      <c r="AH400" s="1">
        <f>SMALL('26x26x26'!$B$17:$AA$717,G400)</f>
        <v>10381</v>
      </c>
      <c r="AI400" s="1">
        <f>SMALL('26x26x26'!$B$17:$AA$717,H400)</f>
        <v>10382</v>
      </c>
      <c r="AJ400" s="1">
        <f>SMALL('26x26x26'!$B$17:$AA$717,I400)</f>
        <v>10383</v>
      </c>
      <c r="AK400" s="1">
        <f>SMALL('26x26x26'!$B$17:$AA$717,J400)</f>
        <v>10384</v>
      </c>
      <c r="AL400" s="1">
        <f>SMALL('26x26x26'!$B$17:$AA$717,K400)</f>
        <v>10385</v>
      </c>
      <c r="AM400" s="1">
        <f>SMALL('26x26x26'!$B$17:$AA$717,L400)</f>
        <v>10386</v>
      </c>
      <c r="AN400" s="1">
        <f>SMALL('26x26x26'!$B$17:$AA$717,M400)</f>
        <v>10387</v>
      </c>
      <c r="AO400" s="1">
        <f>SMALL('26x26x26'!$B$17:$AA$717,N400)</f>
        <v>10388</v>
      </c>
      <c r="AP400" s="1">
        <f>SMALL('26x26x26'!$B$17:$AA$717,O400)</f>
        <v>10389</v>
      </c>
      <c r="AQ400" s="1">
        <f>SMALL('26x26x26'!$B$17:$AA$717,P400)</f>
        <v>10390</v>
      </c>
      <c r="AR400" s="1">
        <f>SMALL('26x26x26'!$B$17:$AA$717,Q400)</f>
        <v>10391</v>
      </c>
      <c r="AS400" s="1">
        <f>SMALL('26x26x26'!$B$17:$AA$717,R400)</f>
        <v>10392</v>
      </c>
      <c r="AT400" s="1">
        <f>SMALL('26x26x26'!$B$17:$AA$717,S400)</f>
        <v>10393</v>
      </c>
      <c r="AU400" s="1">
        <f>SMALL('26x26x26'!$B$17:$AA$717,T400)</f>
        <v>10394</v>
      </c>
      <c r="AV400" s="1">
        <f>SMALL('26x26x26'!$B$17:$AA$717,U400)</f>
        <v>10395</v>
      </c>
      <c r="AW400" s="1">
        <f>SMALL('26x26x26'!$B$17:$AA$717,V400)</f>
        <v>10396</v>
      </c>
      <c r="AX400" s="1">
        <f>SMALL('26x26x26'!$B$17:$AA$717,W400)</f>
        <v>10397</v>
      </c>
      <c r="AY400" s="1">
        <f>SMALL('26x26x26'!$B$17:$AA$717,X400)</f>
        <v>10398</v>
      </c>
      <c r="AZ400" s="1">
        <f>SMALL('26x26x26'!$B$17:$AA$717,Y400)</f>
        <v>10399</v>
      </c>
      <c r="BA400" s="1">
        <f>SMALL('26x26x26'!$B$17:$AA$717,Z400)</f>
        <v>10400</v>
      </c>
      <c r="BC400" s="41">
        <f t="shared" si="315"/>
        <v>0</v>
      </c>
      <c r="BD400" s="41">
        <f t="shared" si="316"/>
        <v>0</v>
      </c>
      <c r="BE400" s="41">
        <f t="shared" si="317"/>
        <v>0</v>
      </c>
      <c r="BF400" s="41">
        <f t="shared" si="318"/>
        <v>0</v>
      </c>
      <c r="BG400" s="41">
        <f t="shared" si="319"/>
        <v>0</v>
      </c>
      <c r="BH400" s="41">
        <f t="shared" si="320"/>
        <v>0</v>
      </c>
      <c r="BI400" s="41">
        <f t="shared" si="321"/>
        <v>0</v>
      </c>
      <c r="BJ400" s="41">
        <f t="shared" si="322"/>
        <v>0</v>
      </c>
      <c r="BK400" s="41">
        <f t="shared" si="323"/>
        <v>0</v>
      </c>
      <c r="BL400" s="41">
        <f t="shared" si="324"/>
        <v>0</v>
      </c>
      <c r="BM400" s="41">
        <f t="shared" si="325"/>
        <v>0</v>
      </c>
      <c r="BN400" s="41">
        <f t="shared" si="326"/>
        <v>0</v>
      </c>
      <c r="BO400" s="41">
        <f t="shared" si="327"/>
        <v>0</v>
      </c>
      <c r="BP400" s="41">
        <f t="shared" si="328"/>
        <v>0</v>
      </c>
      <c r="BQ400" s="41">
        <f t="shared" si="329"/>
        <v>0</v>
      </c>
      <c r="BR400" s="41">
        <f t="shared" si="330"/>
        <v>0</v>
      </c>
      <c r="BS400" s="41">
        <f t="shared" si="331"/>
        <v>0</v>
      </c>
      <c r="BT400" s="41">
        <f t="shared" si="332"/>
        <v>0</v>
      </c>
      <c r="BU400" s="41">
        <f t="shared" si="333"/>
        <v>0</v>
      </c>
      <c r="BV400" s="41">
        <f t="shared" si="334"/>
        <v>0</v>
      </c>
      <c r="BW400" s="41">
        <f t="shared" si="335"/>
        <v>0</v>
      </c>
      <c r="BX400" s="41">
        <f t="shared" si="336"/>
        <v>0</v>
      </c>
      <c r="BY400" s="41">
        <f t="shared" si="337"/>
        <v>0</v>
      </c>
      <c r="BZ400" s="41">
        <f t="shared" si="338"/>
        <v>0</v>
      </c>
      <c r="CA400" s="41">
        <f t="shared" si="339"/>
        <v>0</v>
      </c>
      <c r="CB400" s="41">
        <f t="shared" si="340"/>
        <v>0</v>
      </c>
    </row>
    <row r="401" spans="1:80" x14ac:dyDescent="0.15">
      <c r="A401" s="1">
        <f t="shared" si="341"/>
        <v>10401</v>
      </c>
      <c r="B401" s="1">
        <f t="shared" si="342"/>
        <v>10402</v>
      </c>
      <c r="C401" s="1">
        <f t="shared" si="343"/>
        <v>10403</v>
      </c>
      <c r="D401" s="1">
        <f t="shared" si="344"/>
        <v>10404</v>
      </c>
      <c r="E401" s="1">
        <f t="shared" si="345"/>
        <v>10405</v>
      </c>
      <c r="F401" s="1">
        <f t="shared" si="346"/>
        <v>10406</v>
      </c>
      <c r="G401" s="1">
        <f t="shared" si="347"/>
        <v>10407</v>
      </c>
      <c r="H401" s="1">
        <f t="shared" si="348"/>
        <v>10408</v>
      </c>
      <c r="I401" s="1">
        <f t="shared" si="349"/>
        <v>10409</v>
      </c>
      <c r="J401" s="1">
        <f t="shared" si="350"/>
        <v>10410</v>
      </c>
      <c r="K401" s="1">
        <f t="shared" si="351"/>
        <v>10411</v>
      </c>
      <c r="L401" s="1">
        <f t="shared" si="352"/>
        <v>10412</v>
      </c>
      <c r="M401" s="1">
        <f t="shared" si="353"/>
        <v>10413</v>
      </c>
      <c r="N401" s="1">
        <f t="shared" si="354"/>
        <v>10414</v>
      </c>
      <c r="O401" s="1">
        <f t="shared" si="355"/>
        <v>10415</v>
      </c>
      <c r="P401" s="1">
        <f t="shared" si="356"/>
        <v>10416</v>
      </c>
      <c r="Q401" s="1">
        <f t="shared" si="357"/>
        <v>10417</v>
      </c>
      <c r="R401" s="1">
        <f t="shared" si="358"/>
        <v>10418</v>
      </c>
      <c r="S401" s="1">
        <f t="shared" si="359"/>
        <v>10419</v>
      </c>
      <c r="T401" s="1">
        <f t="shared" si="360"/>
        <v>10420</v>
      </c>
      <c r="U401" s="1">
        <f t="shared" si="361"/>
        <v>10421</v>
      </c>
      <c r="V401" s="1">
        <f t="shared" si="362"/>
        <v>10422</v>
      </c>
      <c r="W401" s="1">
        <f t="shared" si="363"/>
        <v>10423</v>
      </c>
      <c r="X401" s="1">
        <f t="shared" si="364"/>
        <v>10424</v>
      </c>
      <c r="Y401" s="1">
        <f t="shared" si="365"/>
        <v>10425</v>
      </c>
      <c r="Z401" s="1">
        <f t="shared" si="366"/>
        <v>10426</v>
      </c>
      <c r="AB401" s="1">
        <f>SMALL('26x26x26'!$B$17:$AA$717,A401)</f>
        <v>10401</v>
      </c>
      <c r="AC401" s="1">
        <f>SMALL('26x26x26'!$B$17:$AA$717,B401)</f>
        <v>10402</v>
      </c>
      <c r="AD401" s="1">
        <f>SMALL('26x26x26'!$B$17:$AA$717,C401)</f>
        <v>10403</v>
      </c>
      <c r="AE401" s="1">
        <f>SMALL('26x26x26'!$B$17:$AA$717,D401)</f>
        <v>10404</v>
      </c>
      <c r="AF401" s="1">
        <f>SMALL('26x26x26'!$B$17:$AA$717,E401)</f>
        <v>10405</v>
      </c>
      <c r="AG401" s="1">
        <f>SMALL('26x26x26'!$B$17:$AA$717,F401)</f>
        <v>10406</v>
      </c>
      <c r="AH401" s="1">
        <f>SMALL('26x26x26'!$B$17:$AA$717,G401)</f>
        <v>10407</v>
      </c>
      <c r="AI401" s="1">
        <f>SMALL('26x26x26'!$B$17:$AA$717,H401)</f>
        <v>10408</v>
      </c>
      <c r="AJ401" s="1">
        <f>SMALL('26x26x26'!$B$17:$AA$717,I401)</f>
        <v>10409</v>
      </c>
      <c r="AK401" s="1">
        <f>SMALL('26x26x26'!$B$17:$AA$717,J401)</f>
        <v>10410</v>
      </c>
      <c r="AL401" s="1">
        <f>SMALL('26x26x26'!$B$17:$AA$717,K401)</f>
        <v>10411</v>
      </c>
      <c r="AM401" s="1">
        <f>SMALL('26x26x26'!$B$17:$AA$717,L401)</f>
        <v>10412</v>
      </c>
      <c r="AN401" s="1">
        <f>SMALL('26x26x26'!$B$17:$AA$717,M401)</f>
        <v>10413</v>
      </c>
      <c r="AO401" s="1">
        <f>SMALL('26x26x26'!$B$17:$AA$717,N401)</f>
        <v>10414</v>
      </c>
      <c r="AP401" s="1">
        <f>SMALL('26x26x26'!$B$17:$AA$717,O401)</f>
        <v>10415</v>
      </c>
      <c r="AQ401" s="1">
        <f>SMALL('26x26x26'!$B$17:$AA$717,P401)</f>
        <v>10416</v>
      </c>
      <c r="AR401" s="1">
        <f>SMALL('26x26x26'!$B$17:$AA$717,Q401)</f>
        <v>10417</v>
      </c>
      <c r="AS401" s="1">
        <f>SMALL('26x26x26'!$B$17:$AA$717,R401)</f>
        <v>10418</v>
      </c>
      <c r="AT401" s="1">
        <f>SMALL('26x26x26'!$B$17:$AA$717,S401)</f>
        <v>10419</v>
      </c>
      <c r="AU401" s="1">
        <f>SMALL('26x26x26'!$B$17:$AA$717,T401)</f>
        <v>10420</v>
      </c>
      <c r="AV401" s="1">
        <f>SMALL('26x26x26'!$B$17:$AA$717,U401)</f>
        <v>10421</v>
      </c>
      <c r="AW401" s="1">
        <f>SMALL('26x26x26'!$B$17:$AA$717,V401)</f>
        <v>10422</v>
      </c>
      <c r="AX401" s="1">
        <f>SMALL('26x26x26'!$B$17:$AA$717,W401)</f>
        <v>10423</v>
      </c>
      <c r="AY401" s="1">
        <f>SMALL('26x26x26'!$B$17:$AA$717,X401)</f>
        <v>10424</v>
      </c>
      <c r="AZ401" s="1">
        <f>SMALL('26x26x26'!$B$17:$AA$717,Y401)</f>
        <v>10425</v>
      </c>
      <c r="BA401" s="1">
        <f>SMALL('26x26x26'!$B$17:$AA$717,Z401)</f>
        <v>10426</v>
      </c>
      <c r="BC401" s="41">
        <f t="shared" si="315"/>
        <v>0</v>
      </c>
      <c r="BD401" s="41">
        <f t="shared" si="316"/>
        <v>0</v>
      </c>
      <c r="BE401" s="41">
        <f t="shared" si="317"/>
        <v>0</v>
      </c>
      <c r="BF401" s="41">
        <f t="shared" si="318"/>
        <v>0</v>
      </c>
      <c r="BG401" s="41">
        <f t="shared" si="319"/>
        <v>0</v>
      </c>
      <c r="BH401" s="41">
        <f t="shared" si="320"/>
        <v>0</v>
      </c>
      <c r="BI401" s="41">
        <f t="shared" si="321"/>
        <v>0</v>
      </c>
      <c r="BJ401" s="41">
        <f t="shared" si="322"/>
        <v>0</v>
      </c>
      <c r="BK401" s="41">
        <f t="shared" si="323"/>
        <v>0</v>
      </c>
      <c r="BL401" s="41">
        <f t="shared" si="324"/>
        <v>0</v>
      </c>
      <c r="BM401" s="41">
        <f t="shared" si="325"/>
        <v>0</v>
      </c>
      <c r="BN401" s="41">
        <f t="shared" si="326"/>
        <v>0</v>
      </c>
      <c r="BO401" s="41">
        <f t="shared" si="327"/>
        <v>0</v>
      </c>
      <c r="BP401" s="41">
        <f t="shared" si="328"/>
        <v>0</v>
      </c>
      <c r="BQ401" s="41">
        <f t="shared" si="329"/>
        <v>0</v>
      </c>
      <c r="BR401" s="41">
        <f t="shared" si="330"/>
        <v>0</v>
      </c>
      <c r="BS401" s="41">
        <f t="shared" si="331"/>
        <v>0</v>
      </c>
      <c r="BT401" s="41">
        <f t="shared" si="332"/>
        <v>0</v>
      </c>
      <c r="BU401" s="41">
        <f t="shared" si="333"/>
        <v>0</v>
      </c>
      <c r="BV401" s="41">
        <f t="shared" si="334"/>
        <v>0</v>
      </c>
      <c r="BW401" s="41">
        <f t="shared" si="335"/>
        <v>0</v>
      </c>
      <c r="BX401" s="41">
        <f t="shared" si="336"/>
        <v>0</v>
      </c>
      <c r="BY401" s="41">
        <f t="shared" si="337"/>
        <v>0</v>
      </c>
      <c r="BZ401" s="41">
        <f t="shared" si="338"/>
        <v>0</v>
      </c>
      <c r="CA401" s="41">
        <f t="shared" si="339"/>
        <v>0</v>
      </c>
      <c r="CB401" s="41">
        <f t="shared" si="340"/>
        <v>0</v>
      </c>
    </row>
    <row r="402" spans="1:80" x14ac:dyDescent="0.15">
      <c r="A402" s="1">
        <f t="shared" si="341"/>
        <v>10427</v>
      </c>
      <c r="B402" s="1">
        <f t="shared" si="342"/>
        <v>10428</v>
      </c>
      <c r="C402" s="1">
        <f t="shared" si="343"/>
        <v>10429</v>
      </c>
      <c r="D402" s="1">
        <f t="shared" si="344"/>
        <v>10430</v>
      </c>
      <c r="E402" s="1">
        <f t="shared" si="345"/>
        <v>10431</v>
      </c>
      <c r="F402" s="1">
        <f t="shared" si="346"/>
        <v>10432</v>
      </c>
      <c r="G402" s="1">
        <f t="shared" si="347"/>
        <v>10433</v>
      </c>
      <c r="H402" s="1">
        <f t="shared" si="348"/>
        <v>10434</v>
      </c>
      <c r="I402" s="1">
        <f t="shared" si="349"/>
        <v>10435</v>
      </c>
      <c r="J402" s="1">
        <f t="shared" si="350"/>
        <v>10436</v>
      </c>
      <c r="K402" s="1">
        <f t="shared" si="351"/>
        <v>10437</v>
      </c>
      <c r="L402" s="1">
        <f t="shared" si="352"/>
        <v>10438</v>
      </c>
      <c r="M402" s="1">
        <f t="shared" si="353"/>
        <v>10439</v>
      </c>
      <c r="N402" s="1">
        <f t="shared" si="354"/>
        <v>10440</v>
      </c>
      <c r="O402" s="1">
        <f t="shared" si="355"/>
        <v>10441</v>
      </c>
      <c r="P402" s="1">
        <f t="shared" si="356"/>
        <v>10442</v>
      </c>
      <c r="Q402" s="1">
        <f t="shared" si="357"/>
        <v>10443</v>
      </c>
      <c r="R402" s="1">
        <f t="shared" si="358"/>
        <v>10444</v>
      </c>
      <c r="S402" s="1">
        <f t="shared" si="359"/>
        <v>10445</v>
      </c>
      <c r="T402" s="1">
        <f t="shared" si="360"/>
        <v>10446</v>
      </c>
      <c r="U402" s="1">
        <f t="shared" si="361"/>
        <v>10447</v>
      </c>
      <c r="V402" s="1">
        <f t="shared" si="362"/>
        <v>10448</v>
      </c>
      <c r="W402" s="1">
        <f t="shared" si="363"/>
        <v>10449</v>
      </c>
      <c r="X402" s="1">
        <f t="shared" si="364"/>
        <v>10450</v>
      </c>
      <c r="Y402" s="1">
        <f t="shared" si="365"/>
        <v>10451</v>
      </c>
      <c r="Z402" s="1">
        <f t="shared" si="366"/>
        <v>10452</v>
      </c>
      <c r="AB402" s="1">
        <f>SMALL('26x26x26'!$B$17:$AA$717,A402)</f>
        <v>10427</v>
      </c>
      <c r="AC402" s="1">
        <f>SMALL('26x26x26'!$B$17:$AA$717,B402)</f>
        <v>10428</v>
      </c>
      <c r="AD402" s="1">
        <f>SMALL('26x26x26'!$B$17:$AA$717,C402)</f>
        <v>10429</v>
      </c>
      <c r="AE402" s="1">
        <f>SMALL('26x26x26'!$B$17:$AA$717,D402)</f>
        <v>10430</v>
      </c>
      <c r="AF402" s="1">
        <f>SMALL('26x26x26'!$B$17:$AA$717,E402)</f>
        <v>10431</v>
      </c>
      <c r="AG402" s="1">
        <f>SMALL('26x26x26'!$B$17:$AA$717,F402)</f>
        <v>10432</v>
      </c>
      <c r="AH402" s="1">
        <f>SMALL('26x26x26'!$B$17:$AA$717,G402)</f>
        <v>10433</v>
      </c>
      <c r="AI402" s="1">
        <f>SMALL('26x26x26'!$B$17:$AA$717,H402)</f>
        <v>10434</v>
      </c>
      <c r="AJ402" s="1">
        <f>SMALL('26x26x26'!$B$17:$AA$717,I402)</f>
        <v>10435</v>
      </c>
      <c r="AK402" s="1">
        <f>SMALL('26x26x26'!$B$17:$AA$717,J402)</f>
        <v>10436</v>
      </c>
      <c r="AL402" s="1">
        <f>SMALL('26x26x26'!$B$17:$AA$717,K402)</f>
        <v>10437</v>
      </c>
      <c r="AM402" s="1">
        <f>SMALL('26x26x26'!$B$17:$AA$717,L402)</f>
        <v>10438</v>
      </c>
      <c r="AN402" s="1">
        <f>SMALL('26x26x26'!$B$17:$AA$717,M402)</f>
        <v>10439</v>
      </c>
      <c r="AO402" s="1">
        <f>SMALL('26x26x26'!$B$17:$AA$717,N402)</f>
        <v>10440</v>
      </c>
      <c r="AP402" s="1">
        <f>SMALL('26x26x26'!$B$17:$AA$717,O402)</f>
        <v>10441</v>
      </c>
      <c r="AQ402" s="1">
        <f>SMALL('26x26x26'!$B$17:$AA$717,P402)</f>
        <v>10442</v>
      </c>
      <c r="AR402" s="1">
        <f>SMALL('26x26x26'!$B$17:$AA$717,Q402)</f>
        <v>10443</v>
      </c>
      <c r="AS402" s="1">
        <f>SMALL('26x26x26'!$B$17:$AA$717,R402)</f>
        <v>10444</v>
      </c>
      <c r="AT402" s="1">
        <f>SMALL('26x26x26'!$B$17:$AA$717,S402)</f>
        <v>10445</v>
      </c>
      <c r="AU402" s="1">
        <f>SMALL('26x26x26'!$B$17:$AA$717,T402)</f>
        <v>10446</v>
      </c>
      <c r="AV402" s="1">
        <f>SMALL('26x26x26'!$B$17:$AA$717,U402)</f>
        <v>10447</v>
      </c>
      <c r="AW402" s="1">
        <f>SMALL('26x26x26'!$B$17:$AA$717,V402)</f>
        <v>10448</v>
      </c>
      <c r="AX402" s="1">
        <f>SMALL('26x26x26'!$B$17:$AA$717,W402)</f>
        <v>10449</v>
      </c>
      <c r="AY402" s="1">
        <f>SMALL('26x26x26'!$B$17:$AA$717,X402)</f>
        <v>10450</v>
      </c>
      <c r="AZ402" s="1">
        <f>SMALL('26x26x26'!$B$17:$AA$717,Y402)</f>
        <v>10451</v>
      </c>
      <c r="BA402" s="1">
        <f>SMALL('26x26x26'!$B$17:$AA$717,Z402)</f>
        <v>10452</v>
      </c>
      <c r="BC402" s="41">
        <f t="shared" si="315"/>
        <v>0</v>
      </c>
      <c r="BD402" s="41">
        <f t="shared" si="316"/>
        <v>0</v>
      </c>
      <c r="BE402" s="41">
        <f t="shared" si="317"/>
        <v>0</v>
      </c>
      <c r="BF402" s="41">
        <f t="shared" si="318"/>
        <v>0</v>
      </c>
      <c r="BG402" s="41">
        <f t="shared" si="319"/>
        <v>0</v>
      </c>
      <c r="BH402" s="41">
        <f t="shared" si="320"/>
        <v>0</v>
      </c>
      <c r="BI402" s="41">
        <f t="shared" si="321"/>
        <v>0</v>
      </c>
      <c r="BJ402" s="41">
        <f t="shared" si="322"/>
        <v>0</v>
      </c>
      <c r="BK402" s="41">
        <f t="shared" si="323"/>
        <v>0</v>
      </c>
      <c r="BL402" s="41">
        <f t="shared" si="324"/>
        <v>0</v>
      </c>
      <c r="BM402" s="41">
        <f t="shared" si="325"/>
        <v>0</v>
      </c>
      <c r="BN402" s="41">
        <f t="shared" si="326"/>
        <v>0</v>
      </c>
      <c r="BO402" s="41">
        <f t="shared" si="327"/>
        <v>0</v>
      </c>
      <c r="BP402" s="41">
        <f t="shared" si="328"/>
        <v>0</v>
      </c>
      <c r="BQ402" s="41">
        <f t="shared" si="329"/>
        <v>0</v>
      </c>
      <c r="BR402" s="41">
        <f t="shared" si="330"/>
        <v>0</v>
      </c>
      <c r="BS402" s="41">
        <f t="shared" si="331"/>
        <v>0</v>
      </c>
      <c r="BT402" s="41">
        <f t="shared" si="332"/>
        <v>0</v>
      </c>
      <c r="BU402" s="41">
        <f t="shared" si="333"/>
        <v>0</v>
      </c>
      <c r="BV402" s="41">
        <f t="shared" si="334"/>
        <v>0</v>
      </c>
      <c r="BW402" s="41">
        <f t="shared" si="335"/>
        <v>0</v>
      </c>
      <c r="BX402" s="41">
        <f t="shared" si="336"/>
        <v>0</v>
      </c>
      <c r="BY402" s="41">
        <f t="shared" si="337"/>
        <v>0</v>
      </c>
      <c r="BZ402" s="41">
        <f t="shared" si="338"/>
        <v>0</v>
      </c>
      <c r="CA402" s="41">
        <f t="shared" si="339"/>
        <v>0</v>
      </c>
      <c r="CB402" s="41">
        <f t="shared" si="340"/>
        <v>0</v>
      </c>
    </row>
    <row r="403" spans="1:80" x14ac:dyDescent="0.15">
      <c r="A403" s="1">
        <f t="shared" si="341"/>
        <v>10453</v>
      </c>
      <c r="B403" s="1">
        <f t="shared" si="342"/>
        <v>10454</v>
      </c>
      <c r="C403" s="1">
        <f t="shared" si="343"/>
        <v>10455</v>
      </c>
      <c r="D403" s="1">
        <f t="shared" si="344"/>
        <v>10456</v>
      </c>
      <c r="E403" s="1">
        <f t="shared" si="345"/>
        <v>10457</v>
      </c>
      <c r="F403" s="1">
        <f t="shared" si="346"/>
        <v>10458</v>
      </c>
      <c r="G403" s="1">
        <f t="shared" si="347"/>
        <v>10459</v>
      </c>
      <c r="H403" s="1">
        <f t="shared" si="348"/>
        <v>10460</v>
      </c>
      <c r="I403" s="1">
        <f t="shared" si="349"/>
        <v>10461</v>
      </c>
      <c r="J403" s="1">
        <f t="shared" si="350"/>
        <v>10462</v>
      </c>
      <c r="K403" s="1">
        <f t="shared" si="351"/>
        <v>10463</v>
      </c>
      <c r="L403" s="1">
        <f t="shared" si="352"/>
        <v>10464</v>
      </c>
      <c r="M403" s="1">
        <f t="shared" si="353"/>
        <v>10465</v>
      </c>
      <c r="N403" s="1">
        <f t="shared" si="354"/>
        <v>10466</v>
      </c>
      <c r="O403" s="1">
        <f t="shared" si="355"/>
        <v>10467</v>
      </c>
      <c r="P403" s="1">
        <f t="shared" si="356"/>
        <v>10468</v>
      </c>
      <c r="Q403" s="1">
        <f t="shared" si="357"/>
        <v>10469</v>
      </c>
      <c r="R403" s="1">
        <f t="shared" si="358"/>
        <v>10470</v>
      </c>
      <c r="S403" s="1">
        <f t="shared" si="359"/>
        <v>10471</v>
      </c>
      <c r="T403" s="1">
        <f t="shared" si="360"/>
        <v>10472</v>
      </c>
      <c r="U403" s="1">
        <f t="shared" si="361"/>
        <v>10473</v>
      </c>
      <c r="V403" s="1">
        <f t="shared" si="362"/>
        <v>10474</v>
      </c>
      <c r="W403" s="1">
        <f t="shared" si="363"/>
        <v>10475</v>
      </c>
      <c r="X403" s="1">
        <f t="shared" si="364"/>
        <v>10476</v>
      </c>
      <c r="Y403" s="1">
        <f t="shared" si="365"/>
        <v>10477</v>
      </c>
      <c r="Z403" s="1">
        <f t="shared" si="366"/>
        <v>10478</v>
      </c>
      <c r="AB403" s="1">
        <f>SMALL('26x26x26'!$B$17:$AA$717,A403)</f>
        <v>10453</v>
      </c>
      <c r="AC403" s="1">
        <f>SMALL('26x26x26'!$B$17:$AA$717,B403)</f>
        <v>10454</v>
      </c>
      <c r="AD403" s="1">
        <f>SMALL('26x26x26'!$B$17:$AA$717,C403)</f>
        <v>10455</v>
      </c>
      <c r="AE403" s="1">
        <f>SMALL('26x26x26'!$B$17:$AA$717,D403)</f>
        <v>10456</v>
      </c>
      <c r="AF403" s="1">
        <f>SMALL('26x26x26'!$B$17:$AA$717,E403)</f>
        <v>10457</v>
      </c>
      <c r="AG403" s="1">
        <f>SMALL('26x26x26'!$B$17:$AA$717,F403)</f>
        <v>10458</v>
      </c>
      <c r="AH403" s="1">
        <f>SMALL('26x26x26'!$B$17:$AA$717,G403)</f>
        <v>10459</v>
      </c>
      <c r="AI403" s="1">
        <f>SMALL('26x26x26'!$B$17:$AA$717,H403)</f>
        <v>10460</v>
      </c>
      <c r="AJ403" s="1">
        <f>SMALL('26x26x26'!$B$17:$AA$717,I403)</f>
        <v>10461</v>
      </c>
      <c r="AK403" s="1">
        <f>SMALL('26x26x26'!$B$17:$AA$717,J403)</f>
        <v>10462</v>
      </c>
      <c r="AL403" s="1">
        <f>SMALL('26x26x26'!$B$17:$AA$717,K403)</f>
        <v>10463</v>
      </c>
      <c r="AM403" s="1">
        <f>SMALL('26x26x26'!$B$17:$AA$717,L403)</f>
        <v>10464</v>
      </c>
      <c r="AN403" s="1">
        <f>SMALL('26x26x26'!$B$17:$AA$717,M403)</f>
        <v>10465</v>
      </c>
      <c r="AO403" s="1">
        <f>SMALL('26x26x26'!$B$17:$AA$717,N403)</f>
        <v>10466</v>
      </c>
      <c r="AP403" s="1">
        <f>SMALL('26x26x26'!$B$17:$AA$717,O403)</f>
        <v>10467</v>
      </c>
      <c r="AQ403" s="1">
        <f>SMALL('26x26x26'!$B$17:$AA$717,P403)</f>
        <v>10468</v>
      </c>
      <c r="AR403" s="1">
        <f>SMALL('26x26x26'!$B$17:$AA$717,Q403)</f>
        <v>10469</v>
      </c>
      <c r="AS403" s="1">
        <f>SMALL('26x26x26'!$B$17:$AA$717,R403)</f>
        <v>10470</v>
      </c>
      <c r="AT403" s="1">
        <f>SMALL('26x26x26'!$B$17:$AA$717,S403)</f>
        <v>10471</v>
      </c>
      <c r="AU403" s="1">
        <f>SMALL('26x26x26'!$B$17:$AA$717,T403)</f>
        <v>10472</v>
      </c>
      <c r="AV403" s="1">
        <f>SMALL('26x26x26'!$B$17:$AA$717,U403)</f>
        <v>10473</v>
      </c>
      <c r="AW403" s="1">
        <f>SMALL('26x26x26'!$B$17:$AA$717,V403)</f>
        <v>10474</v>
      </c>
      <c r="AX403" s="1">
        <f>SMALL('26x26x26'!$B$17:$AA$717,W403)</f>
        <v>10475</v>
      </c>
      <c r="AY403" s="1">
        <f>SMALL('26x26x26'!$B$17:$AA$717,X403)</f>
        <v>10476</v>
      </c>
      <c r="AZ403" s="1">
        <f>SMALL('26x26x26'!$B$17:$AA$717,Y403)</f>
        <v>10477</v>
      </c>
      <c r="BA403" s="1">
        <f>SMALL('26x26x26'!$B$17:$AA$717,Z403)</f>
        <v>10478</v>
      </c>
      <c r="BC403" s="41">
        <f t="shared" si="315"/>
        <v>0</v>
      </c>
      <c r="BD403" s="41">
        <f t="shared" si="316"/>
        <v>0</v>
      </c>
      <c r="BE403" s="41">
        <f t="shared" si="317"/>
        <v>0</v>
      </c>
      <c r="BF403" s="41">
        <f t="shared" si="318"/>
        <v>0</v>
      </c>
      <c r="BG403" s="41">
        <f t="shared" si="319"/>
        <v>0</v>
      </c>
      <c r="BH403" s="41">
        <f t="shared" si="320"/>
        <v>0</v>
      </c>
      <c r="BI403" s="41">
        <f t="shared" si="321"/>
        <v>0</v>
      </c>
      <c r="BJ403" s="41">
        <f t="shared" si="322"/>
        <v>0</v>
      </c>
      <c r="BK403" s="41">
        <f t="shared" si="323"/>
        <v>0</v>
      </c>
      <c r="BL403" s="41">
        <f t="shared" si="324"/>
        <v>0</v>
      </c>
      <c r="BM403" s="41">
        <f t="shared" si="325"/>
        <v>0</v>
      </c>
      <c r="BN403" s="41">
        <f t="shared" si="326"/>
        <v>0</v>
      </c>
      <c r="BO403" s="41">
        <f t="shared" si="327"/>
        <v>0</v>
      </c>
      <c r="BP403" s="41">
        <f t="shared" si="328"/>
        <v>0</v>
      </c>
      <c r="BQ403" s="41">
        <f t="shared" si="329"/>
        <v>0</v>
      </c>
      <c r="BR403" s="41">
        <f t="shared" si="330"/>
        <v>0</v>
      </c>
      <c r="BS403" s="41">
        <f t="shared" si="331"/>
        <v>0</v>
      </c>
      <c r="BT403" s="41">
        <f t="shared" si="332"/>
        <v>0</v>
      </c>
      <c r="BU403" s="41">
        <f t="shared" si="333"/>
        <v>0</v>
      </c>
      <c r="BV403" s="41">
        <f t="shared" si="334"/>
        <v>0</v>
      </c>
      <c r="BW403" s="41">
        <f t="shared" si="335"/>
        <v>0</v>
      </c>
      <c r="BX403" s="41">
        <f t="shared" si="336"/>
        <v>0</v>
      </c>
      <c r="BY403" s="41">
        <f t="shared" si="337"/>
        <v>0</v>
      </c>
      <c r="BZ403" s="41">
        <f t="shared" si="338"/>
        <v>0</v>
      </c>
      <c r="CA403" s="41">
        <f t="shared" si="339"/>
        <v>0</v>
      </c>
      <c r="CB403" s="41">
        <f t="shared" si="340"/>
        <v>0</v>
      </c>
    </row>
    <row r="404" spans="1:80" x14ac:dyDescent="0.15">
      <c r="A404" s="1">
        <f t="shared" si="341"/>
        <v>10479</v>
      </c>
      <c r="B404" s="1">
        <f t="shared" si="342"/>
        <v>10480</v>
      </c>
      <c r="C404" s="1">
        <f t="shared" si="343"/>
        <v>10481</v>
      </c>
      <c r="D404" s="1">
        <f t="shared" si="344"/>
        <v>10482</v>
      </c>
      <c r="E404" s="1">
        <f t="shared" si="345"/>
        <v>10483</v>
      </c>
      <c r="F404" s="1">
        <f t="shared" si="346"/>
        <v>10484</v>
      </c>
      <c r="G404" s="1">
        <f t="shared" si="347"/>
        <v>10485</v>
      </c>
      <c r="H404" s="1">
        <f t="shared" si="348"/>
        <v>10486</v>
      </c>
      <c r="I404" s="1">
        <f t="shared" si="349"/>
        <v>10487</v>
      </c>
      <c r="J404" s="1">
        <f t="shared" si="350"/>
        <v>10488</v>
      </c>
      <c r="K404" s="1">
        <f t="shared" si="351"/>
        <v>10489</v>
      </c>
      <c r="L404" s="1">
        <f t="shared" si="352"/>
        <v>10490</v>
      </c>
      <c r="M404" s="1">
        <f t="shared" si="353"/>
        <v>10491</v>
      </c>
      <c r="N404" s="1">
        <f t="shared" si="354"/>
        <v>10492</v>
      </c>
      <c r="O404" s="1">
        <f t="shared" si="355"/>
        <v>10493</v>
      </c>
      <c r="P404" s="1">
        <f t="shared" si="356"/>
        <v>10494</v>
      </c>
      <c r="Q404" s="1">
        <f t="shared" si="357"/>
        <v>10495</v>
      </c>
      <c r="R404" s="1">
        <f t="shared" si="358"/>
        <v>10496</v>
      </c>
      <c r="S404" s="1">
        <f t="shared" si="359"/>
        <v>10497</v>
      </c>
      <c r="T404" s="1">
        <f t="shared" si="360"/>
        <v>10498</v>
      </c>
      <c r="U404" s="1">
        <f t="shared" si="361"/>
        <v>10499</v>
      </c>
      <c r="V404" s="1">
        <f t="shared" si="362"/>
        <v>10500</v>
      </c>
      <c r="W404" s="1">
        <f t="shared" si="363"/>
        <v>10501</v>
      </c>
      <c r="X404" s="1">
        <f t="shared" si="364"/>
        <v>10502</v>
      </c>
      <c r="Y404" s="1">
        <f t="shared" si="365"/>
        <v>10503</v>
      </c>
      <c r="Z404" s="1">
        <f t="shared" si="366"/>
        <v>10504</v>
      </c>
      <c r="AB404" s="1">
        <f>SMALL('26x26x26'!$B$17:$AA$717,A404)</f>
        <v>10479</v>
      </c>
      <c r="AC404" s="1">
        <f>SMALL('26x26x26'!$B$17:$AA$717,B404)</f>
        <v>10480</v>
      </c>
      <c r="AD404" s="1">
        <f>SMALL('26x26x26'!$B$17:$AA$717,C404)</f>
        <v>10481</v>
      </c>
      <c r="AE404" s="1">
        <f>SMALL('26x26x26'!$B$17:$AA$717,D404)</f>
        <v>10482</v>
      </c>
      <c r="AF404" s="1">
        <f>SMALL('26x26x26'!$B$17:$AA$717,E404)</f>
        <v>10483</v>
      </c>
      <c r="AG404" s="1">
        <f>SMALL('26x26x26'!$B$17:$AA$717,F404)</f>
        <v>10484</v>
      </c>
      <c r="AH404" s="1">
        <f>SMALL('26x26x26'!$B$17:$AA$717,G404)</f>
        <v>10485</v>
      </c>
      <c r="AI404" s="1">
        <f>SMALL('26x26x26'!$B$17:$AA$717,H404)</f>
        <v>10486</v>
      </c>
      <c r="AJ404" s="1">
        <f>SMALL('26x26x26'!$B$17:$AA$717,I404)</f>
        <v>10487</v>
      </c>
      <c r="AK404" s="1">
        <f>SMALL('26x26x26'!$B$17:$AA$717,J404)</f>
        <v>10488</v>
      </c>
      <c r="AL404" s="1">
        <f>SMALL('26x26x26'!$B$17:$AA$717,K404)</f>
        <v>10489</v>
      </c>
      <c r="AM404" s="1">
        <f>SMALL('26x26x26'!$B$17:$AA$717,L404)</f>
        <v>10490</v>
      </c>
      <c r="AN404" s="1">
        <f>SMALL('26x26x26'!$B$17:$AA$717,M404)</f>
        <v>10491</v>
      </c>
      <c r="AO404" s="1">
        <f>SMALL('26x26x26'!$B$17:$AA$717,N404)</f>
        <v>10492</v>
      </c>
      <c r="AP404" s="1">
        <f>SMALL('26x26x26'!$B$17:$AA$717,O404)</f>
        <v>10493</v>
      </c>
      <c r="AQ404" s="1">
        <f>SMALL('26x26x26'!$B$17:$AA$717,P404)</f>
        <v>10494</v>
      </c>
      <c r="AR404" s="1">
        <f>SMALL('26x26x26'!$B$17:$AA$717,Q404)</f>
        <v>10495</v>
      </c>
      <c r="AS404" s="1">
        <f>SMALL('26x26x26'!$B$17:$AA$717,R404)</f>
        <v>10496</v>
      </c>
      <c r="AT404" s="1">
        <f>SMALL('26x26x26'!$B$17:$AA$717,S404)</f>
        <v>10497</v>
      </c>
      <c r="AU404" s="1">
        <f>SMALL('26x26x26'!$B$17:$AA$717,T404)</f>
        <v>10498</v>
      </c>
      <c r="AV404" s="1">
        <f>SMALL('26x26x26'!$B$17:$AA$717,U404)</f>
        <v>10499</v>
      </c>
      <c r="AW404" s="1">
        <f>SMALL('26x26x26'!$B$17:$AA$717,V404)</f>
        <v>10500</v>
      </c>
      <c r="AX404" s="1">
        <f>SMALL('26x26x26'!$B$17:$AA$717,W404)</f>
        <v>10501</v>
      </c>
      <c r="AY404" s="1">
        <f>SMALL('26x26x26'!$B$17:$AA$717,X404)</f>
        <v>10502</v>
      </c>
      <c r="AZ404" s="1">
        <f>SMALL('26x26x26'!$B$17:$AA$717,Y404)</f>
        <v>10503</v>
      </c>
      <c r="BA404" s="1">
        <f>SMALL('26x26x26'!$B$17:$AA$717,Z404)</f>
        <v>10504</v>
      </c>
      <c r="BC404" s="41">
        <f t="shared" si="315"/>
        <v>0</v>
      </c>
      <c r="BD404" s="41">
        <f t="shared" si="316"/>
        <v>0</v>
      </c>
      <c r="BE404" s="41">
        <f t="shared" si="317"/>
        <v>0</v>
      </c>
      <c r="BF404" s="41">
        <f t="shared" si="318"/>
        <v>0</v>
      </c>
      <c r="BG404" s="41">
        <f t="shared" si="319"/>
        <v>0</v>
      </c>
      <c r="BH404" s="41">
        <f t="shared" si="320"/>
        <v>0</v>
      </c>
      <c r="BI404" s="41">
        <f t="shared" si="321"/>
        <v>0</v>
      </c>
      <c r="BJ404" s="41">
        <f t="shared" si="322"/>
        <v>0</v>
      </c>
      <c r="BK404" s="41">
        <f t="shared" si="323"/>
        <v>0</v>
      </c>
      <c r="BL404" s="41">
        <f t="shared" si="324"/>
        <v>0</v>
      </c>
      <c r="BM404" s="41">
        <f t="shared" si="325"/>
        <v>0</v>
      </c>
      <c r="BN404" s="41">
        <f t="shared" si="326"/>
        <v>0</v>
      </c>
      <c r="BO404" s="41">
        <f t="shared" si="327"/>
        <v>0</v>
      </c>
      <c r="BP404" s="41">
        <f t="shared" si="328"/>
        <v>0</v>
      </c>
      <c r="BQ404" s="41">
        <f t="shared" si="329"/>
        <v>0</v>
      </c>
      <c r="BR404" s="41">
        <f t="shared" si="330"/>
        <v>0</v>
      </c>
      <c r="BS404" s="41">
        <f t="shared" si="331"/>
        <v>0</v>
      </c>
      <c r="BT404" s="41">
        <f t="shared" si="332"/>
        <v>0</v>
      </c>
      <c r="BU404" s="41">
        <f t="shared" si="333"/>
        <v>0</v>
      </c>
      <c r="BV404" s="41">
        <f t="shared" si="334"/>
        <v>0</v>
      </c>
      <c r="BW404" s="41">
        <f t="shared" si="335"/>
        <v>0</v>
      </c>
      <c r="BX404" s="41">
        <f t="shared" si="336"/>
        <v>0</v>
      </c>
      <c r="BY404" s="41">
        <f t="shared" si="337"/>
        <v>0</v>
      </c>
      <c r="BZ404" s="41">
        <f t="shared" si="338"/>
        <v>0</v>
      </c>
      <c r="CA404" s="41">
        <f t="shared" si="339"/>
        <v>0</v>
      </c>
      <c r="CB404" s="41">
        <f t="shared" si="340"/>
        <v>0</v>
      </c>
    </row>
    <row r="405" spans="1:80" x14ac:dyDescent="0.15">
      <c r="A405" s="1">
        <f t="shared" si="341"/>
        <v>10505</v>
      </c>
      <c r="B405" s="1">
        <f t="shared" si="342"/>
        <v>10506</v>
      </c>
      <c r="C405" s="1">
        <f t="shared" si="343"/>
        <v>10507</v>
      </c>
      <c r="D405" s="1">
        <f t="shared" si="344"/>
        <v>10508</v>
      </c>
      <c r="E405" s="1">
        <f t="shared" si="345"/>
        <v>10509</v>
      </c>
      <c r="F405" s="1">
        <f t="shared" si="346"/>
        <v>10510</v>
      </c>
      <c r="G405" s="1">
        <f t="shared" si="347"/>
        <v>10511</v>
      </c>
      <c r="H405" s="1">
        <f t="shared" si="348"/>
        <v>10512</v>
      </c>
      <c r="I405" s="1">
        <f t="shared" si="349"/>
        <v>10513</v>
      </c>
      <c r="J405" s="1">
        <f t="shared" si="350"/>
        <v>10514</v>
      </c>
      <c r="K405" s="1">
        <f t="shared" si="351"/>
        <v>10515</v>
      </c>
      <c r="L405" s="1">
        <f t="shared" si="352"/>
        <v>10516</v>
      </c>
      <c r="M405" s="1">
        <f t="shared" si="353"/>
        <v>10517</v>
      </c>
      <c r="N405" s="1">
        <f t="shared" si="354"/>
        <v>10518</v>
      </c>
      <c r="O405" s="1">
        <f t="shared" si="355"/>
        <v>10519</v>
      </c>
      <c r="P405" s="1">
        <f t="shared" si="356"/>
        <v>10520</v>
      </c>
      <c r="Q405" s="1">
        <f t="shared" si="357"/>
        <v>10521</v>
      </c>
      <c r="R405" s="1">
        <f t="shared" si="358"/>
        <v>10522</v>
      </c>
      <c r="S405" s="1">
        <f t="shared" si="359"/>
        <v>10523</v>
      </c>
      <c r="T405" s="1">
        <f t="shared" si="360"/>
        <v>10524</v>
      </c>
      <c r="U405" s="1">
        <f t="shared" si="361"/>
        <v>10525</v>
      </c>
      <c r="V405" s="1">
        <f t="shared" si="362"/>
        <v>10526</v>
      </c>
      <c r="W405" s="1">
        <f t="shared" si="363"/>
        <v>10527</v>
      </c>
      <c r="X405" s="1">
        <f t="shared" si="364"/>
        <v>10528</v>
      </c>
      <c r="Y405" s="1">
        <f t="shared" si="365"/>
        <v>10529</v>
      </c>
      <c r="Z405" s="1">
        <f t="shared" si="366"/>
        <v>10530</v>
      </c>
      <c r="AB405" s="1">
        <f>SMALL('26x26x26'!$B$17:$AA$717,A405)</f>
        <v>10505</v>
      </c>
      <c r="AC405" s="1">
        <f>SMALL('26x26x26'!$B$17:$AA$717,B405)</f>
        <v>10506</v>
      </c>
      <c r="AD405" s="1">
        <f>SMALL('26x26x26'!$B$17:$AA$717,C405)</f>
        <v>10507</v>
      </c>
      <c r="AE405" s="1">
        <f>SMALL('26x26x26'!$B$17:$AA$717,D405)</f>
        <v>10508</v>
      </c>
      <c r="AF405" s="1">
        <f>SMALL('26x26x26'!$B$17:$AA$717,E405)</f>
        <v>10509</v>
      </c>
      <c r="AG405" s="1">
        <f>SMALL('26x26x26'!$B$17:$AA$717,F405)</f>
        <v>10510</v>
      </c>
      <c r="AH405" s="1">
        <f>SMALL('26x26x26'!$B$17:$AA$717,G405)</f>
        <v>10511</v>
      </c>
      <c r="AI405" s="1">
        <f>SMALL('26x26x26'!$B$17:$AA$717,H405)</f>
        <v>10512</v>
      </c>
      <c r="AJ405" s="1">
        <f>SMALL('26x26x26'!$B$17:$AA$717,I405)</f>
        <v>10513</v>
      </c>
      <c r="AK405" s="1">
        <f>SMALL('26x26x26'!$B$17:$AA$717,J405)</f>
        <v>10514</v>
      </c>
      <c r="AL405" s="1">
        <f>SMALL('26x26x26'!$B$17:$AA$717,K405)</f>
        <v>10515</v>
      </c>
      <c r="AM405" s="1">
        <f>SMALL('26x26x26'!$B$17:$AA$717,L405)</f>
        <v>10516</v>
      </c>
      <c r="AN405" s="1">
        <f>SMALL('26x26x26'!$B$17:$AA$717,M405)</f>
        <v>10517</v>
      </c>
      <c r="AO405" s="1">
        <f>SMALL('26x26x26'!$B$17:$AA$717,N405)</f>
        <v>10518</v>
      </c>
      <c r="AP405" s="1">
        <f>SMALL('26x26x26'!$B$17:$AA$717,O405)</f>
        <v>10519</v>
      </c>
      <c r="AQ405" s="1">
        <f>SMALL('26x26x26'!$B$17:$AA$717,P405)</f>
        <v>10520</v>
      </c>
      <c r="AR405" s="1">
        <f>SMALL('26x26x26'!$B$17:$AA$717,Q405)</f>
        <v>10521</v>
      </c>
      <c r="AS405" s="1">
        <f>SMALL('26x26x26'!$B$17:$AA$717,R405)</f>
        <v>10522</v>
      </c>
      <c r="AT405" s="1">
        <f>SMALL('26x26x26'!$B$17:$AA$717,S405)</f>
        <v>10523</v>
      </c>
      <c r="AU405" s="1">
        <f>SMALL('26x26x26'!$B$17:$AA$717,T405)</f>
        <v>10524</v>
      </c>
      <c r="AV405" s="1">
        <f>SMALL('26x26x26'!$B$17:$AA$717,U405)</f>
        <v>10525</v>
      </c>
      <c r="AW405" s="1">
        <f>SMALL('26x26x26'!$B$17:$AA$717,V405)</f>
        <v>10526</v>
      </c>
      <c r="AX405" s="1">
        <f>SMALL('26x26x26'!$B$17:$AA$717,W405)</f>
        <v>10527</v>
      </c>
      <c r="AY405" s="1">
        <f>SMALL('26x26x26'!$B$17:$AA$717,X405)</f>
        <v>10528</v>
      </c>
      <c r="AZ405" s="1">
        <f>SMALL('26x26x26'!$B$17:$AA$717,Y405)</f>
        <v>10529</v>
      </c>
      <c r="BA405" s="1">
        <f>SMALL('26x26x26'!$B$17:$AA$717,Z405)</f>
        <v>10530</v>
      </c>
      <c r="BC405" s="41">
        <f t="shared" si="315"/>
        <v>0</v>
      </c>
      <c r="BD405" s="41">
        <f t="shared" si="316"/>
        <v>0</v>
      </c>
      <c r="BE405" s="41">
        <f t="shared" si="317"/>
        <v>0</v>
      </c>
      <c r="BF405" s="41">
        <f t="shared" si="318"/>
        <v>0</v>
      </c>
      <c r="BG405" s="41">
        <f t="shared" si="319"/>
        <v>0</v>
      </c>
      <c r="BH405" s="41">
        <f t="shared" si="320"/>
        <v>0</v>
      </c>
      <c r="BI405" s="41">
        <f t="shared" si="321"/>
        <v>0</v>
      </c>
      <c r="BJ405" s="41">
        <f t="shared" si="322"/>
        <v>0</v>
      </c>
      <c r="BK405" s="41">
        <f t="shared" si="323"/>
        <v>0</v>
      </c>
      <c r="BL405" s="41">
        <f t="shared" si="324"/>
        <v>0</v>
      </c>
      <c r="BM405" s="41">
        <f t="shared" si="325"/>
        <v>0</v>
      </c>
      <c r="BN405" s="41">
        <f t="shared" si="326"/>
        <v>0</v>
      </c>
      <c r="BO405" s="41">
        <f t="shared" si="327"/>
        <v>0</v>
      </c>
      <c r="BP405" s="41">
        <f t="shared" si="328"/>
        <v>0</v>
      </c>
      <c r="BQ405" s="41">
        <f t="shared" si="329"/>
        <v>0</v>
      </c>
      <c r="BR405" s="41">
        <f t="shared" si="330"/>
        <v>0</v>
      </c>
      <c r="BS405" s="41">
        <f t="shared" si="331"/>
        <v>0</v>
      </c>
      <c r="BT405" s="41">
        <f t="shared" si="332"/>
        <v>0</v>
      </c>
      <c r="BU405" s="41">
        <f t="shared" si="333"/>
        <v>0</v>
      </c>
      <c r="BV405" s="41">
        <f t="shared" si="334"/>
        <v>0</v>
      </c>
      <c r="BW405" s="41">
        <f t="shared" si="335"/>
        <v>0</v>
      </c>
      <c r="BX405" s="41">
        <f t="shared" si="336"/>
        <v>0</v>
      </c>
      <c r="BY405" s="41">
        <f t="shared" si="337"/>
        <v>0</v>
      </c>
      <c r="BZ405" s="41">
        <f t="shared" si="338"/>
        <v>0</v>
      </c>
      <c r="CA405" s="41">
        <f t="shared" si="339"/>
        <v>0</v>
      </c>
      <c r="CB405" s="41">
        <f t="shared" si="340"/>
        <v>0</v>
      </c>
    </row>
    <row r="406" spans="1:80" x14ac:dyDescent="0.15">
      <c r="A406" s="1">
        <f t="shared" si="341"/>
        <v>10531</v>
      </c>
      <c r="B406" s="1">
        <f t="shared" si="342"/>
        <v>10532</v>
      </c>
      <c r="C406" s="1">
        <f t="shared" si="343"/>
        <v>10533</v>
      </c>
      <c r="D406" s="1">
        <f t="shared" si="344"/>
        <v>10534</v>
      </c>
      <c r="E406" s="1">
        <f t="shared" si="345"/>
        <v>10535</v>
      </c>
      <c r="F406" s="1">
        <f t="shared" si="346"/>
        <v>10536</v>
      </c>
      <c r="G406" s="1">
        <f t="shared" si="347"/>
        <v>10537</v>
      </c>
      <c r="H406" s="1">
        <f t="shared" si="348"/>
        <v>10538</v>
      </c>
      <c r="I406" s="1">
        <f t="shared" si="349"/>
        <v>10539</v>
      </c>
      <c r="J406" s="1">
        <f t="shared" si="350"/>
        <v>10540</v>
      </c>
      <c r="K406" s="1">
        <f t="shared" si="351"/>
        <v>10541</v>
      </c>
      <c r="L406" s="1">
        <f t="shared" si="352"/>
        <v>10542</v>
      </c>
      <c r="M406" s="1">
        <f t="shared" si="353"/>
        <v>10543</v>
      </c>
      <c r="N406" s="1">
        <f t="shared" si="354"/>
        <v>10544</v>
      </c>
      <c r="O406" s="1">
        <f t="shared" si="355"/>
        <v>10545</v>
      </c>
      <c r="P406" s="1">
        <f t="shared" si="356"/>
        <v>10546</v>
      </c>
      <c r="Q406" s="1">
        <f t="shared" si="357"/>
        <v>10547</v>
      </c>
      <c r="R406" s="1">
        <f t="shared" si="358"/>
        <v>10548</v>
      </c>
      <c r="S406" s="1">
        <f t="shared" si="359"/>
        <v>10549</v>
      </c>
      <c r="T406" s="1">
        <f t="shared" si="360"/>
        <v>10550</v>
      </c>
      <c r="U406" s="1">
        <f t="shared" si="361"/>
        <v>10551</v>
      </c>
      <c r="V406" s="1">
        <f t="shared" si="362"/>
        <v>10552</v>
      </c>
      <c r="W406" s="1">
        <f t="shared" si="363"/>
        <v>10553</v>
      </c>
      <c r="X406" s="1">
        <f t="shared" si="364"/>
        <v>10554</v>
      </c>
      <c r="Y406" s="1">
        <f t="shared" si="365"/>
        <v>10555</v>
      </c>
      <c r="Z406" s="1">
        <f t="shared" si="366"/>
        <v>10556</v>
      </c>
      <c r="AB406" s="1">
        <f>SMALL('26x26x26'!$B$17:$AA$717,A406)</f>
        <v>10531</v>
      </c>
      <c r="AC406" s="1">
        <f>SMALL('26x26x26'!$B$17:$AA$717,B406)</f>
        <v>10532</v>
      </c>
      <c r="AD406" s="1">
        <f>SMALL('26x26x26'!$B$17:$AA$717,C406)</f>
        <v>10533</v>
      </c>
      <c r="AE406" s="1">
        <f>SMALL('26x26x26'!$B$17:$AA$717,D406)</f>
        <v>10534</v>
      </c>
      <c r="AF406" s="1">
        <f>SMALL('26x26x26'!$B$17:$AA$717,E406)</f>
        <v>10535</v>
      </c>
      <c r="AG406" s="1">
        <f>SMALL('26x26x26'!$B$17:$AA$717,F406)</f>
        <v>10536</v>
      </c>
      <c r="AH406" s="1">
        <f>SMALL('26x26x26'!$B$17:$AA$717,G406)</f>
        <v>10537</v>
      </c>
      <c r="AI406" s="1">
        <f>SMALL('26x26x26'!$B$17:$AA$717,H406)</f>
        <v>10538</v>
      </c>
      <c r="AJ406" s="1">
        <f>SMALL('26x26x26'!$B$17:$AA$717,I406)</f>
        <v>10539</v>
      </c>
      <c r="AK406" s="1">
        <f>SMALL('26x26x26'!$B$17:$AA$717,J406)</f>
        <v>10540</v>
      </c>
      <c r="AL406" s="1">
        <f>SMALL('26x26x26'!$B$17:$AA$717,K406)</f>
        <v>10541</v>
      </c>
      <c r="AM406" s="1">
        <f>SMALL('26x26x26'!$B$17:$AA$717,L406)</f>
        <v>10542</v>
      </c>
      <c r="AN406" s="1">
        <f>SMALL('26x26x26'!$B$17:$AA$717,M406)</f>
        <v>10543</v>
      </c>
      <c r="AO406" s="1">
        <f>SMALL('26x26x26'!$B$17:$AA$717,N406)</f>
        <v>10544</v>
      </c>
      <c r="AP406" s="1">
        <f>SMALL('26x26x26'!$B$17:$AA$717,O406)</f>
        <v>10545</v>
      </c>
      <c r="AQ406" s="1">
        <f>SMALL('26x26x26'!$B$17:$AA$717,P406)</f>
        <v>10546</v>
      </c>
      <c r="AR406" s="1">
        <f>SMALL('26x26x26'!$B$17:$AA$717,Q406)</f>
        <v>10547</v>
      </c>
      <c r="AS406" s="1">
        <f>SMALL('26x26x26'!$B$17:$AA$717,R406)</f>
        <v>10548</v>
      </c>
      <c r="AT406" s="1">
        <f>SMALL('26x26x26'!$B$17:$AA$717,S406)</f>
        <v>10549</v>
      </c>
      <c r="AU406" s="1">
        <f>SMALL('26x26x26'!$B$17:$AA$717,T406)</f>
        <v>10550</v>
      </c>
      <c r="AV406" s="1">
        <f>SMALL('26x26x26'!$B$17:$AA$717,U406)</f>
        <v>10551</v>
      </c>
      <c r="AW406" s="1">
        <f>SMALL('26x26x26'!$B$17:$AA$717,V406)</f>
        <v>10552</v>
      </c>
      <c r="AX406" s="1">
        <f>SMALL('26x26x26'!$B$17:$AA$717,W406)</f>
        <v>10553</v>
      </c>
      <c r="AY406" s="1">
        <f>SMALL('26x26x26'!$B$17:$AA$717,X406)</f>
        <v>10554</v>
      </c>
      <c r="AZ406" s="1">
        <f>SMALL('26x26x26'!$B$17:$AA$717,Y406)</f>
        <v>10555</v>
      </c>
      <c r="BA406" s="1">
        <f>SMALL('26x26x26'!$B$17:$AA$717,Z406)</f>
        <v>10556</v>
      </c>
      <c r="BC406" s="41">
        <f t="shared" si="315"/>
        <v>0</v>
      </c>
      <c r="BD406" s="41">
        <f t="shared" si="316"/>
        <v>0</v>
      </c>
      <c r="BE406" s="41">
        <f t="shared" si="317"/>
        <v>0</v>
      </c>
      <c r="BF406" s="41">
        <f t="shared" si="318"/>
        <v>0</v>
      </c>
      <c r="BG406" s="41">
        <f t="shared" si="319"/>
        <v>0</v>
      </c>
      <c r="BH406" s="41">
        <f t="shared" si="320"/>
        <v>0</v>
      </c>
      <c r="BI406" s="41">
        <f t="shared" si="321"/>
        <v>0</v>
      </c>
      <c r="BJ406" s="41">
        <f t="shared" si="322"/>
        <v>0</v>
      </c>
      <c r="BK406" s="41">
        <f t="shared" si="323"/>
        <v>0</v>
      </c>
      <c r="BL406" s="41">
        <f t="shared" si="324"/>
        <v>0</v>
      </c>
      <c r="BM406" s="41">
        <f t="shared" si="325"/>
        <v>0</v>
      </c>
      <c r="BN406" s="41">
        <f t="shared" si="326"/>
        <v>0</v>
      </c>
      <c r="BO406" s="41">
        <f t="shared" si="327"/>
        <v>0</v>
      </c>
      <c r="BP406" s="41">
        <f t="shared" si="328"/>
        <v>0</v>
      </c>
      <c r="BQ406" s="41">
        <f t="shared" si="329"/>
        <v>0</v>
      </c>
      <c r="BR406" s="41">
        <f t="shared" si="330"/>
        <v>0</v>
      </c>
      <c r="BS406" s="41">
        <f t="shared" si="331"/>
        <v>0</v>
      </c>
      <c r="BT406" s="41">
        <f t="shared" si="332"/>
        <v>0</v>
      </c>
      <c r="BU406" s="41">
        <f t="shared" si="333"/>
        <v>0</v>
      </c>
      <c r="BV406" s="41">
        <f t="shared" si="334"/>
        <v>0</v>
      </c>
      <c r="BW406" s="41">
        <f t="shared" si="335"/>
        <v>0</v>
      </c>
      <c r="BX406" s="41">
        <f t="shared" si="336"/>
        <v>0</v>
      </c>
      <c r="BY406" s="41">
        <f t="shared" si="337"/>
        <v>0</v>
      </c>
      <c r="BZ406" s="41">
        <f t="shared" si="338"/>
        <v>0</v>
      </c>
      <c r="CA406" s="41">
        <f t="shared" si="339"/>
        <v>0</v>
      </c>
      <c r="CB406" s="41">
        <f t="shared" si="340"/>
        <v>0</v>
      </c>
    </row>
    <row r="407" spans="1:80" x14ac:dyDescent="0.15">
      <c r="A407" s="1">
        <f t="shared" si="341"/>
        <v>10557</v>
      </c>
      <c r="B407" s="1">
        <f t="shared" si="342"/>
        <v>10558</v>
      </c>
      <c r="C407" s="1">
        <f t="shared" si="343"/>
        <v>10559</v>
      </c>
      <c r="D407" s="1">
        <f t="shared" si="344"/>
        <v>10560</v>
      </c>
      <c r="E407" s="1">
        <f t="shared" si="345"/>
        <v>10561</v>
      </c>
      <c r="F407" s="1">
        <f t="shared" si="346"/>
        <v>10562</v>
      </c>
      <c r="G407" s="1">
        <f t="shared" si="347"/>
        <v>10563</v>
      </c>
      <c r="H407" s="1">
        <f t="shared" si="348"/>
        <v>10564</v>
      </c>
      <c r="I407" s="1">
        <f t="shared" si="349"/>
        <v>10565</v>
      </c>
      <c r="J407" s="1">
        <f t="shared" si="350"/>
        <v>10566</v>
      </c>
      <c r="K407" s="1">
        <f t="shared" si="351"/>
        <v>10567</v>
      </c>
      <c r="L407" s="1">
        <f t="shared" si="352"/>
        <v>10568</v>
      </c>
      <c r="M407" s="1">
        <f t="shared" si="353"/>
        <v>10569</v>
      </c>
      <c r="N407" s="1">
        <f t="shared" si="354"/>
        <v>10570</v>
      </c>
      <c r="O407" s="1">
        <f t="shared" si="355"/>
        <v>10571</v>
      </c>
      <c r="P407" s="1">
        <f t="shared" si="356"/>
        <v>10572</v>
      </c>
      <c r="Q407" s="1">
        <f t="shared" si="357"/>
        <v>10573</v>
      </c>
      <c r="R407" s="1">
        <f t="shared" si="358"/>
        <v>10574</v>
      </c>
      <c r="S407" s="1">
        <f t="shared" si="359"/>
        <v>10575</v>
      </c>
      <c r="T407" s="1">
        <f t="shared" si="360"/>
        <v>10576</v>
      </c>
      <c r="U407" s="1">
        <f t="shared" si="361"/>
        <v>10577</v>
      </c>
      <c r="V407" s="1">
        <f t="shared" si="362"/>
        <v>10578</v>
      </c>
      <c r="W407" s="1">
        <f t="shared" si="363"/>
        <v>10579</v>
      </c>
      <c r="X407" s="1">
        <f t="shared" si="364"/>
        <v>10580</v>
      </c>
      <c r="Y407" s="1">
        <f t="shared" si="365"/>
        <v>10581</v>
      </c>
      <c r="Z407" s="1">
        <f t="shared" si="366"/>
        <v>10582</v>
      </c>
      <c r="AB407" s="1">
        <f>SMALL('26x26x26'!$B$17:$AA$717,A407)</f>
        <v>10557</v>
      </c>
      <c r="AC407" s="1">
        <f>SMALL('26x26x26'!$B$17:$AA$717,B407)</f>
        <v>10558</v>
      </c>
      <c r="AD407" s="1">
        <f>SMALL('26x26x26'!$B$17:$AA$717,C407)</f>
        <v>10559</v>
      </c>
      <c r="AE407" s="1">
        <f>SMALL('26x26x26'!$B$17:$AA$717,D407)</f>
        <v>10560</v>
      </c>
      <c r="AF407" s="1">
        <f>SMALL('26x26x26'!$B$17:$AA$717,E407)</f>
        <v>10561</v>
      </c>
      <c r="AG407" s="1">
        <f>SMALL('26x26x26'!$B$17:$AA$717,F407)</f>
        <v>10562</v>
      </c>
      <c r="AH407" s="1">
        <f>SMALL('26x26x26'!$B$17:$AA$717,G407)</f>
        <v>10563</v>
      </c>
      <c r="AI407" s="1">
        <f>SMALL('26x26x26'!$B$17:$AA$717,H407)</f>
        <v>10564</v>
      </c>
      <c r="AJ407" s="1">
        <f>SMALL('26x26x26'!$B$17:$AA$717,I407)</f>
        <v>10565</v>
      </c>
      <c r="AK407" s="1">
        <f>SMALL('26x26x26'!$B$17:$AA$717,J407)</f>
        <v>10566</v>
      </c>
      <c r="AL407" s="1">
        <f>SMALL('26x26x26'!$B$17:$AA$717,K407)</f>
        <v>10567</v>
      </c>
      <c r="AM407" s="1">
        <f>SMALL('26x26x26'!$B$17:$AA$717,L407)</f>
        <v>10568</v>
      </c>
      <c r="AN407" s="1">
        <f>SMALL('26x26x26'!$B$17:$AA$717,M407)</f>
        <v>10569</v>
      </c>
      <c r="AO407" s="1">
        <f>SMALL('26x26x26'!$B$17:$AA$717,N407)</f>
        <v>10570</v>
      </c>
      <c r="AP407" s="1">
        <f>SMALL('26x26x26'!$B$17:$AA$717,O407)</f>
        <v>10571</v>
      </c>
      <c r="AQ407" s="1">
        <f>SMALL('26x26x26'!$B$17:$AA$717,P407)</f>
        <v>10572</v>
      </c>
      <c r="AR407" s="1">
        <f>SMALL('26x26x26'!$B$17:$AA$717,Q407)</f>
        <v>10573</v>
      </c>
      <c r="AS407" s="1">
        <f>SMALL('26x26x26'!$B$17:$AA$717,R407)</f>
        <v>10574</v>
      </c>
      <c r="AT407" s="1">
        <f>SMALL('26x26x26'!$B$17:$AA$717,S407)</f>
        <v>10575</v>
      </c>
      <c r="AU407" s="1">
        <f>SMALL('26x26x26'!$B$17:$AA$717,T407)</f>
        <v>10576</v>
      </c>
      <c r="AV407" s="1">
        <f>SMALL('26x26x26'!$B$17:$AA$717,U407)</f>
        <v>10577</v>
      </c>
      <c r="AW407" s="1">
        <f>SMALL('26x26x26'!$B$17:$AA$717,V407)</f>
        <v>10578</v>
      </c>
      <c r="AX407" s="1">
        <f>SMALL('26x26x26'!$B$17:$AA$717,W407)</f>
        <v>10579</v>
      </c>
      <c r="AY407" s="1">
        <f>SMALL('26x26x26'!$B$17:$AA$717,X407)</f>
        <v>10580</v>
      </c>
      <c r="AZ407" s="1">
        <f>SMALL('26x26x26'!$B$17:$AA$717,Y407)</f>
        <v>10581</v>
      </c>
      <c r="BA407" s="1">
        <f>SMALL('26x26x26'!$B$17:$AA$717,Z407)</f>
        <v>10582</v>
      </c>
      <c r="BC407" s="41">
        <f t="shared" si="315"/>
        <v>0</v>
      </c>
      <c r="BD407" s="41">
        <f t="shared" si="316"/>
        <v>0</v>
      </c>
      <c r="BE407" s="41">
        <f t="shared" si="317"/>
        <v>0</v>
      </c>
      <c r="BF407" s="41">
        <f t="shared" si="318"/>
        <v>0</v>
      </c>
      <c r="BG407" s="41">
        <f t="shared" si="319"/>
        <v>0</v>
      </c>
      <c r="BH407" s="41">
        <f t="shared" si="320"/>
        <v>0</v>
      </c>
      <c r="BI407" s="41">
        <f t="shared" si="321"/>
        <v>0</v>
      </c>
      <c r="BJ407" s="41">
        <f t="shared" si="322"/>
        <v>0</v>
      </c>
      <c r="BK407" s="41">
        <f t="shared" si="323"/>
        <v>0</v>
      </c>
      <c r="BL407" s="41">
        <f t="shared" si="324"/>
        <v>0</v>
      </c>
      <c r="BM407" s="41">
        <f t="shared" si="325"/>
        <v>0</v>
      </c>
      <c r="BN407" s="41">
        <f t="shared" si="326"/>
        <v>0</v>
      </c>
      <c r="BO407" s="41">
        <f t="shared" si="327"/>
        <v>0</v>
      </c>
      <c r="BP407" s="41">
        <f t="shared" si="328"/>
        <v>0</v>
      </c>
      <c r="BQ407" s="41">
        <f t="shared" si="329"/>
        <v>0</v>
      </c>
      <c r="BR407" s="41">
        <f t="shared" si="330"/>
        <v>0</v>
      </c>
      <c r="BS407" s="41">
        <f t="shared" si="331"/>
        <v>0</v>
      </c>
      <c r="BT407" s="41">
        <f t="shared" si="332"/>
        <v>0</v>
      </c>
      <c r="BU407" s="41">
        <f t="shared" si="333"/>
        <v>0</v>
      </c>
      <c r="BV407" s="41">
        <f t="shared" si="334"/>
        <v>0</v>
      </c>
      <c r="BW407" s="41">
        <f t="shared" si="335"/>
        <v>0</v>
      </c>
      <c r="BX407" s="41">
        <f t="shared" si="336"/>
        <v>0</v>
      </c>
      <c r="BY407" s="41">
        <f t="shared" si="337"/>
        <v>0</v>
      </c>
      <c r="BZ407" s="41">
        <f t="shared" si="338"/>
        <v>0</v>
      </c>
      <c r="CA407" s="41">
        <f t="shared" si="339"/>
        <v>0</v>
      </c>
      <c r="CB407" s="41">
        <f t="shared" si="340"/>
        <v>0</v>
      </c>
    </row>
    <row r="408" spans="1:80" x14ac:dyDescent="0.15">
      <c r="A408" s="1">
        <f t="shared" si="341"/>
        <v>10583</v>
      </c>
      <c r="B408" s="1">
        <f t="shared" si="342"/>
        <v>10584</v>
      </c>
      <c r="C408" s="1">
        <f t="shared" si="343"/>
        <v>10585</v>
      </c>
      <c r="D408" s="1">
        <f t="shared" si="344"/>
        <v>10586</v>
      </c>
      <c r="E408" s="1">
        <f t="shared" si="345"/>
        <v>10587</v>
      </c>
      <c r="F408" s="1">
        <f t="shared" si="346"/>
        <v>10588</v>
      </c>
      <c r="G408" s="1">
        <f t="shared" si="347"/>
        <v>10589</v>
      </c>
      <c r="H408" s="1">
        <f t="shared" si="348"/>
        <v>10590</v>
      </c>
      <c r="I408" s="1">
        <f t="shared" si="349"/>
        <v>10591</v>
      </c>
      <c r="J408" s="1">
        <f t="shared" si="350"/>
        <v>10592</v>
      </c>
      <c r="K408" s="1">
        <f t="shared" si="351"/>
        <v>10593</v>
      </c>
      <c r="L408" s="1">
        <f t="shared" si="352"/>
        <v>10594</v>
      </c>
      <c r="M408" s="1">
        <f t="shared" si="353"/>
        <v>10595</v>
      </c>
      <c r="N408" s="1">
        <f t="shared" si="354"/>
        <v>10596</v>
      </c>
      <c r="O408" s="1">
        <f t="shared" si="355"/>
        <v>10597</v>
      </c>
      <c r="P408" s="1">
        <f t="shared" si="356"/>
        <v>10598</v>
      </c>
      <c r="Q408" s="1">
        <f t="shared" si="357"/>
        <v>10599</v>
      </c>
      <c r="R408" s="1">
        <f t="shared" si="358"/>
        <v>10600</v>
      </c>
      <c r="S408" s="1">
        <f t="shared" si="359"/>
        <v>10601</v>
      </c>
      <c r="T408" s="1">
        <f t="shared" si="360"/>
        <v>10602</v>
      </c>
      <c r="U408" s="1">
        <f t="shared" si="361"/>
        <v>10603</v>
      </c>
      <c r="V408" s="1">
        <f t="shared" si="362"/>
        <v>10604</v>
      </c>
      <c r="W408" s="1">
        <f t="shared" si="363"/>
        <v>10605</v>
      </c>
      <c r="X408" s="1">
        <f t="shared" si="364"/>
        <v>10606</v>
      </c>
      <c r="Y408" s="1">
        <f t="shared" si="365"/>
        <v>10607</v>
      </c>
      <c r="Z408" s="1">
        <f t="shared" si="366"/>
        <v>10608</v>
      </c>
      <c r="AB408" s="1">
        <f>SMALL('26x26x26'!$B$17:$AA$717,A408)</f>
        <v>10583</v>
      </c>
      <c r="AC408" s="1">
        <f>SMALL('26x26x26'!$B$17:$AA$717,B408)</f>
        <v>10584</v>
      </c>
      <c r="AD408" s="1">
        <f>SMALL('26x26x26'!$B$17:$AA$717,C408)</f>
        <v>10585</v>
      </c>
      <c r="AE408" s="1">
        <f>SMALL('26x26x26'!$B$17:$AA$717,D408)</f>
        <v>10586</v>
      </c>
      <c r="AF408" s="1">
        <f>SMALL('26x26x26'!$B$17:$AA$717,E408)</f>
        <v>10587</v>
      </c>
      <c r="AG408" s="1">
        <f>SMALL('26x26x26'!$B$17:$AA$717,F408)</f>
        <v>10588</v>
      </c>
      <c r="AH408" s="1">
        <f>SMALL('26x26x26'!$B$17:$AA$717,G408)</f>
        <v>10589</v>
      </c>
      <c r="AI408" s="1">
        <f>SMALL('26x26x26'!$B$17:$AA$717,H408)</f>
        <v>10590</v>
      </c>
      <c r="AJ408" s="1">
        <f>SMALL('26x26x26'!$B$17:$AA$717,I408)</f>
        <v>10591</v>
      </c>
      <c r="AK408" s="1">
        <f>SMALL('26x26x26'!$B$17:$AA$717,J408)</f>
        <v>10592</v>
      </c>
      <c r="AL408" s="1">
        <f>SMALL('26x26x26'!$B$17:$AA$717,K408)</f>
        <v>10593</v>
      </c>
      <c r="AM408" s="1">
        <f>SMALL('26x26x26'!$B$17:$AA$717,L408)</f>
        <v>10594</v>
      </c>
      <c r="AN408" s="1">
        <f>SMALL('26x26x26'!$B$17:$AA$717,M408)</f>
        <v>10595</v>
      </c>
      <c r="AO408" s="1">
        <f>SMALL('26x26x26'!$B$17:$AA$717,N408)</f>
        <v>10596</v>
      </c>
      <c r="AP408" s="1">
        <f>SMALL('26x26x26'!$B$17:$AA$717,O408)</f>
        <v>10597</v>
      </c>
      <c r="AQ408" s="1">
        <f>SMALL('26x26x26'!$B$17:$AA$717,P408)</f>
        <v>10598</v>
      </c>
      <c r="AR408" s="1">
        <f>SMALL('26x26x26'!$B$17:$AA$717,Q408)</f>
        <v>10599</v>
      </c>
      <c r="AS408" s="1">
        <f>SMALL('26x26x26'!$B$17:$AA$717,R408)</f>
        <v>10600</v>
      </c>
      <c r="AT408" s="1">
        <f>SMALL('26x26x26'!$B$17:$AA$717,S408)</f>
        <v>10601</v>
      </c>
      <c r="AU408" s="1">
        <f>SMALL('26x26x26'!$B$17:$AA$717,T408)</f>
        <v>10602</v>
      </c>
      <c r="AV408" s="1">
        <f>SMALL('26x26x26'!$B$17:$AA$717,U408)</f>
        <v>10603</v>
      </c>
      <c r="AW408" s="1">
        <f>SMALL('26x26x26'!$B$17:$AA$717,V408)</f>
        <v>10604</v>
      </c>
      <c r="AX408" s="1">
        <f>SMALL('26x26x26'!$B$17:$AA$717,W408)</f>
        <v>10605</v>
      </c>
      <c r="AY408" s="1">
        <f>SMALL('26x26x26'!$B$17:$AA$717,X408)</f>
        <v>10606</v>
      </c>
      <c r="AZ408" s="1">
        <f>SMALL('26x26x26'!$B$17:$AA$717,Y408)</f>
        <v>10607</v>
      </c>
      <c r="BA408" s="1">
        <f>SMALL('26x26x26'!$B$17:$AA$717,Z408)</f>
        <v>10608</v>
      </c>
      <c r="BC408" s="41">
        <f t="shared" si="315"/>
        <v>0</v>
      </c>
      <c r="BD408" s="41">
        <f t="shared" si="316"/>
        <v>0</v>
      </c>
      <c r="BE408" s="41">
        <f t="shared" si="317"/>
        <v>0</v>
      </c>
      <c r="BF408" s="41">
        <f t="shared" si="318"/>
        <v>0</v>
      </c>
      <c r="BG408" s="41">
        <f t="shared" si="319"/>
        <v>0</v>
      </c>
      <c r="BH408" s="41">
        <f t="shared" si="320"/>
        <v>0</v>
      </c>
      <c r="BI408" s="41">
        <f t="shared" si="321"/>
        <v>0</v>
      </c>
      <c r="BJ408" s="41">
        <f t="shared" si="322"/>
        <v>0</v>
      </c>
      <c r="BK408" s="41">
        <f t="shared" si="323"/>
        <v>0</v>
      </c>
      <c r="BL408" s="41">
        <f t="shared" si="324"/>
        <v>0</v>
      </c>
      <c r="BM408" s="41">
        <f t="shared" si="325"/>
        <v>0</v>
      </c>
      <c r="BN408" s="41">
        <f t="shared" si="326"/>
        <v>0</v>
      </c>
      <c r="BO408" s="41">
        <f t="shared" si="327"/>
        <v>0</v>
      </c>
      <c r="BP408" s="41">
        <f t="shared" si="328"/>
        <v>0</v>
      </c>
      <c r="BQ408" s="41">
        <f t="shared" si="329"/>
        <v>0</v>
      </c>
      <c r="BR408" s="41">
        <f t="shared" si="330"/>
        <v>0</v>
      </c>
      <c r="BS408" s="41">
        <f t="shared" si="331"/>
        <v>0</v>
      </c>
      <c r="BT408" s="41">
        <f t="shared" si="332"/>
        <v>0</v>
      </c>
      <c r="BU408" s="41">
        <f t="shared" si="333"/>
        <v>0</v>
      </c>
      <c r="BV408" s="41">
        <f t="shared" si="334"/>
        <v>0</v>
      </c>
      <c r="BW408" s="41">
        <f t="shared" si="335"/>
        <v>0</v>
      </c>
      <c r="BX408" s="41">
        <f t="shared" si="336"/>
        <v>0</v>
      </c>
      <c r="BY408" s="41">
        <f t="shared" si="337"/>
        <v>0</v>
      </c>
      <c r="BZ408" s="41">
        <f t="shared" si="338"/>
        <v>0</v>
      </c>
      <c r="CA408" s="41">
        <f t="shared" si="339"/>
        <v>0</v>
      </c>
      <c r="CB408" s="41">
        <f t="shared" si="340"/>
        <v>0</v>
      </c>
    </row>
    <row r="409" spans="1:80" x14ac:dyDescent="0.15">
      <c r="A409" s="1">
        <f t="shared" si="341"/>
        <v>10609</v>
      </c>
      <c r="B409" s="1">
        <f t="shared" si="342"/>
        <v>10610</v>
      </c>
      <c r="C409" s="1">
        <f t="shared" si="343"/>
        <v>10611</v>
      </c>
      <c r="D409" s="1">
        <f t="shared" si="344"/>
        <v>10612</v>
      </c>
      <c r="E409" s="1">
        <f t="shared" si="345"/>
        <v>10613</v>
      </c>
      <c r="F409" s="1">
        <f t="shared" si="346"/>
        <v>10614</v>
      </c>
      <c r="G409" s="1">
        <f t="shared" si="347"/>
        <v>10615</v>
      </c>
      <c r="H409" s="1">
        <f t="shared" si="348"/>
        <v>10616</v>
      </c>
      <c r="I409" s="1">
        <f t="shared" si="349"/>
        <v>10617</v>
      </c>
      <c r="J409" s="1">
        <f t="shared" si="350"/>
        <v>10618</v>
      </c>
      <c r="K409" s="1">
        <f t="shared" si="351"/>
        <v>10619</v>
      </c>
      <c r="L409" s="1">
        <f t="shared" si="352"/>
        <v>10620</v>
      </c>
      <c r="M409" s="1">
        <f t="shared" si="353"/>
        <v>10621</v>
      </c>
      <c r="N409" s="1">
        <f t="shared" si="354"/>
        <v>10622</v>
      </c>
      <c r="O409" s="1">
        <f t="shared" si="355"/>
        <v>10623</v>
      </c>
      <c r="P409" s="1">
        <f t="shared" si="356"/>
        <v>10624</v>
      </c>
      <c r="Q409" s="1">
        <f t="shared" si="357"/>
        <v>10625</v>
      </c>
      <c r="R409" s="1">
        <f t="shared" si="358"/>
        <v>10626</v>
      </c>
      <c r="S409" s="1">
        <f t="shared" si="359"/>
        <v>10627</v>
      </c>
      <c r="T409" s="1">
        <f t="shared" si="360"/>
        <v>10628</v>
      </c>
      <c r="U409" s="1">
        <f t="shared" si="361"/>
        <v>10629</v>
      </c>
      <c r="V409" s="1">
        <f t="shared" si="362"/>
        <v>10630</v>
      </c>
      <c r="W409" s="1">
        <f t="shared" si="363"/>
        <v>10631</v>
      </c>
      <c r="X409" s="1">
        <f t="shared" si="364"/>
        <v>10632</v>
      </c>
      <c r="Y409" s="1">
        <f t="shared" si="365"/>
        <v>10633</v>
      </c>
      <c r="Z409" s="1">
        <f t="shared" si="366"/>
        <v>10634</v>
      </c>
      <c r="AB409" s="1">
        <f>SMALL('26x26x26'!$B$17:$AA$717,A409)</f>
        <v>10609</v>
      </c>
      <c r="AC409" s="1">
        <f>SMALL('26x26x26'!$B$17:$AA$717,B409)</f>
        <v>10610</v>
      </c>
      <c r="AD409" s="1">
        <f>SMALL('26x26x26'!$B$17:$AA$717,C409)</f>
        <v>10611</v>
      </c>
      <c r="AE409" s="1">
        <f>SMALL('26x26x26'!$B$17:$AA$717,D409)</f>
        <v>10612</v>
      </c>
      <c r="AF409" s="1">
        <f>SMALL('26x26x26'!$B$17:$AA$717,E409)</f>
        <v>10613</v>
      </c>
      <c r="AG409" s="1">
        <f>SMALL('26x26x26'!$B$17:$AA$717,F409)</f>
        <v>10614</v>
      </c>
      <c r="AH409" s="1">
        <f>SMALL('26x26x26'!$B$17:$AA$717,G409)</f>
        <v>10615</v>
      </c>
      <c r="AI409" s="1">
        <f>SMALL('26x26x26'!$B$17:$AA$717,H409)</f>
        <v>10616</v>
      </c>
      <c r="AJ409" s="1">
        <f>SMALL('26x26x26'!$B$17:$AA$717,I409)</f>
        <v>10617</v>
      </c>
      <c r="AK409" s="1">
        <f>SMALL('26x26x26'!$B$17:$AA$717,J409)</f>
        <v>10618</v>
      </c>
      <c r="AL409" s="1">
        <f>SMALL('26x26x26'!$B$17:$AA$717,K409)</f>
        <v>10619</v>
      </c>
      <c r="AM409" s="1">
        <f>SMALL('26x26x26'!$B$17:$AA$717,L409)</f>
        <v>10620</v>
      </c>
      <c r="AN409" s="1">
        <f>SMALL('26x26x26'!$B$17:$AA$717,M409)</f>
        <v>10621</v>
      </c>
      <c r="AO409" s="1">
        <f>SMALL('26x26x26'!$B$17:$AA$717,N409)</f>
        <v>10622</v>
      </c>
      <c r="AP409" s="1">
        <f>SMALL('26x26x26'!$B$17:$AA$717,O409)</f>
        <v>10623</v>
      </c>
      <c r="AQ409" s="1">
        <f>SMALL('26x26x26'!$B$17:$AA$717,P409)</f>
        <v>10624</v>
      </c>
      <c r="AR409" s="1">
        <f>SMALL('26x26x26'!$B$17:$AA$717,Q409)</f>
        <v>10625</v>
      </c>
      <c r="AS409" s="1">
        <f>SMALL('26x26x26'!$B$17:$AA$717,R409)</f>
        <v>10626</v>
      </c>
      <c r="AT409" s="1">
        <f>SMALL('26x26x26'!$B$17:$AA$717,S409)</f>
        <v>10627</v>
      </c>
      <c r="AU409" s="1">
        <f>SMALL('26x26x26'!$B$17:$AA$717,T409)</f>
        <v>10628</v>
      </c>
      <c r="AV409" s="1">
        <f>SMALL('26x26x26'!$B$17:$AA$717,U409)</f>
        <v>10629</v>
      </c>
      <c r="AW409" s="1">
        <f>SMALL('26x26x26'!$B$17:$AA$717,V409)</f>
        <v>10630</v>
      </c>
      <c r="AX409" s="1">
        <f>SMALL('26x26x26'!$B$17:$AA$717,W409)</f>
        <v>10631</v>
      </c>
      <c r="AY409" s="1">
        <f>SMALL('26x26x26'!$B$17:$AA$717,X409)</f>
        <v>10632</v>
      </c>
      <c r="AZ409" s="1">
        <f>SMALL('26x26x26'!$B$17:$AA$717,Y409)</f>
        <v>10633</v>
      </c>
      <c r="BA409" s="1">
        <f>SMALL('26x26x26'!$B$17:$AA$717,Z409)</f>
        <v>10634</v>
      </c>
      <c r="BC409" s="41">
        <f t="shared" si="315"/>
        <v>0</v>
      </c>
      <c r="BD409" s="41">
        <f t="shared" si="316"/>
        <v>0</v>
      </c>
      <c r="BE409" s="41">
        <f t="shared" si="317"/>
        <v>0</v>
      </c>
      <c r="BF409" s="41">
        <f t="shared" si="318"/>
        <v>0</v>
      </c>
      <c r="BG409" s="41">
        <f t="shared" si="319"/>
        <v>0</v>
      </c>
      <c r="BH409" s="41">
        <f t="shared" si="320"/>
        <v>0</v>
      </c>
      <c r="BI409" s="41">
        <f t="shared" si="321"/>
        <v>0</v>
      </c>
      <c r="BJ409" s="41">
        <f t="shared" si="322"/>
        <v>0</v>
      </c>
      <c r="BK409" s="41">
        <f t="shared" si="323"/>
        <v>0</v>
      </c>
      <c r="BL409" s="41">
        <f t="shared" si="324"/>
        <v>0</v>
      </c>
      <c r="BM409" s="41">
        <f t="shared" si="325"/>
        <v>0</v>
      </c>
      <c r="BN409" s="41">
        <f t="shared" si="326"/>
        <v>0</v>
      </c>
      <c r="BO409" s="41">
        <f t="shared" si="327"/>
        <v>0</v>
      </c>
      <c r="BP409" s="41">
        <f t="shared" si="328"/>
        <v>0</v>
      </c>
      <c r="BQ409" s="41">
        <f t="shared" si="329"/>
        <v>0</v>
      </c>
      <c r="BR409" s="41">
        <f t="shared" si="330"/>
        <v>0</v>
      </c>
      <c r="BS409" s="41">
        <f t="shared" si="331"/>
        <v>0</v>
      </c>
      <c r="BT409" s="41">
        <f t="shared" si="332"/>
        <v>0</v>
      </c>
      <c r="BU409" s="41">
        <f t="shared" si="333"/>
        <v>0</v>
      </c>
      <c r="BV409" s="41">
        <f t="shared" si="334"/>
        <v>0</v>
      </c>
      <c r="BW409" s="41">
        <f t="shared" si="335"/>
        <v>0</v>
      </c>
      <c r="BX409" s="41">
        <f t="shared" si="336"/>
        <v>0</v>
      </c>
      <c r="BY409" s="41">
        <f t="shared" si="337"/>
        <v>0</v>
      </c>
      <c r="BZ409" s="41">
        <f t="shared" si="338"/>
        <v>0</v>
      </c>
      <c r="CA409" s="41">
        <f t="shared" si="339"/>
        <v>0</v>
      </c>
      <c r="CB409" s="41">
        <f t="shared" si="340"/>
        <v>0</v>
      </c>
    </row>
    <row r="410" spans="1:80" x14ac:dyDescent="0.15">
      <c r="A410" s="1">
        <f t="shared" si="341"/>
        <v>10635</v>
      </c>
      <c r="B410" s="1">
        <f t="shared" si="342"/>
        <v>10636</v>
      </c>
      <c r="C410" s="1">
        <f t="shared" si="343"/>
        <v>10637</v>
      </c>
      <c r="D410" s="1">
        <f t="shared" si="344"/>
        <v>10638</v>
      </c>
      <c r="E410" s="1">
        <f t="shared" si="345"/>
        <v>10639</v>
      </c>
      <c r="F410" s="1">
        <f t="shared" si="346"/>
        <v>10640</v>
      </c>
      <c r="G410" s="1">
        <f t="shared" si="347"/>
        <v>10641</v>
      </c>
      <c r="H410" s="1">
        <f t="shared" si="348"/>
        <v>10642</v>
      </c>
      <c r="I410" s="1">
        <f t="shared" si="349"/>
        <v>10643</v>
      </c>
      <c r="J410" s="1">
        <f t="shared" si="350"/>
        <v>10644</v>
      </c>
      <c r="K410" s="1">
        <f t="shared" si="351"/>
        <v>10645</v>
      </c>
      <c r="L410" s="1">
        <f t="shared" si="352"/>
        <v>10646</v>
      </c>
      <c r="M410" s="1">
        <f t="shared" si="353"/>
        <v>10647</v>
      </c>
      <c r="N410" s="1">
        <f t="shared" si="354"/>
        <v>10648</v>
      </c>
      <c r="O410" s="1">
        <f t="shared" si="355"/>
        <v>10649</v>
      </c>
      <c r="P410" s="1">
        <f t="shared" si="356"/>
        <v>10650</v>
      </c>
      <c r="Q410" s="1">
        <f t="shared" si="357"/>
        <v>10651</v>
      </c>
      <c r="R410" s="1">
        <f t="shared" si="358"/>
        <v>10652</v>
      </c>
      <c r="S410" s="1">
        <f t="shared" si="359"/>
        <v>10653</v>
      </c>
      <c r="T410" s="1">
        <f t="shared" si="360"/>
        <v>10654</v>
      </c>
      <c r="U410" s="1">
        <f t="shared" si="361"/>
        <v>10655</v>
      </c>
      <c r="V410" s="1">
        <f t="shared" si="362"/>
        <v>10656</v>
      </c>
      <c r="W410" s="1">
        <f t="shared" si="363"/>
        <v>10657</v>
      </c>
      <c r="X410" s="1">
        <f t="shared" si="364"/>
        <v>10658</v>
      </c>
      <c r="Y410" s="1">
        <f t="shared" si="365"/>
        <v>10659</v>
      </c>
      <c r="Z410" s="1">
        <f t="shared" si="366"/>
        <v>10660</v>
      </c>
      <c r="AB410" s="1">
        <f>SMALL('26x26x26'!$B$17:$AA$717,A410)</f>
        <v>10635</v>
      </c>
      <c r="AC410" s="1">
        <f>SMALL('26x26x26'!$B$17:$AA$717,B410)</f>
        <v>10636</v>
      </c>
      <c r="AD410" s="1">
        <f>SMALL('26x26x26'!$B$17:$AA$717,C410)</f>
        <v>10637</v>
      </c>
      <c r="AE410" s="1">
        <f>SMALL('26x26x26'!$B$17:$AA$717,D410)</f>
        <v>10638</v>
      </c>
      <c r="AF410" s="1">
        <f>SMALL('26x26x26'!$B$17:$AA$717,E410)</f>
        <v>10639</v>
      </c>
      <c r="AG410" s="1">
        <f>SMALL('26x26x26'!$B$17:$AA$717,F410)</f>
        <v>10640</v>
      </c>
      <c r="AH410" s="1">
        <f>SMALL('26x26x26'!$B$17:$AA$717,G410)</f>
        <v>10641</v>
      </c>
      <c r="AI410" s="1">
        <f>SMALL('26x26x26'!$B$17:$AA$717,H410)</f>
        <v>10642</v>
      </c>
      <c r="AJ410" s="1">
        <f>SMALL('26x26x26'!$B$17:$AA$717,I410)</f>
        <v>10643</v>
      </c>
      <c r="AK410" s="1">
        <f>SMALL('26x26x26'!$B$17:$AA$717,J410)</f>
        <v>10644</v>
      </c>
      <c r="AL410" s="1">
        <f>SMALL('26x26x26'!$B$17:$AA$717,K410)</f>
        <v>10645</v>
      </c>
      <c r="AM410" s="1">
        <f>SMALL('26x26x26'!$B$17:$AA$717,L410)</f>
        <v>10646</v>
      </c>
      <c r="AN410" s="1">
        <f>SMALL('26x26x26'!$B$17:$AA$717,M410)</f>
        <v>10647</v>
      </c>
      <c r="AO410" s="1">
        <f>SMALL('26x26x26'!$B$17:$AA$717,N410)</f>
        <v>10648</v>
      </c>
      <c r="AP410" s="1">
        <f>SMALL('26x26x26'!$B$17:$AA$717,O410)</f>
        <v>10649</v>
      </c>
      <c r="AQ410" s="1">
        <f>SMALL('26x26x26'!$B$17:$AA$717,P410)</f>
        <v>10650</v>
      </c>
      <c r="AR410" s="1">
        <f>SMALL('26x26x26'!$B$17:$AA$717,Q410)</f>
        <v>10651</v>
      </c>
      <c r="AS410" s="1">
        <f>SMALL('26x26x26'!$B$17:$AA$717,R410)</f>
        <v>10652</v>
      </c>
      <c r="AT410" s="1">
        <f>SMALL('26x26x26'!$B$17:$AA$717,S410)</f>
        <v>10653</v>
      </c>
      <c r="AU410" s="1">
        <f>SMALL('26x26x26'!$B$17:$AA$717,T410)</f>
        <v>10654</v>
      </c>
      <c r="AV410" s="1">
        <f>SMALL('26x26x26'!$B$17:$AA$717,U410)</f>
        <v>10655</v>
      </c>
      <c r="AW410" s="1">
        <f>SMALL('26x26x26'!$B$17:$AA$717,V410)</f>
        <v>10656</v>
      </c>
      <c r="AX410" s="1">
        <f>SMALL('26x26x26'!$B$17:$AA$717,W410)</f>
        <v>10657</v>
      </c>
      <c r="AY410" s="1">
        <f>SMALL('26x26x26'!$B$17:$AA$717,X410)</f>
        <v>10658</v>
      </c>
      <c r="AZ410" s="1">
        <f>SMALL('26x26x26'!$B$17:$AA$717,Y410)</f>
        <v>10659</v>
      </c>
      <c r="BA410" s="1">
        <f>SMALL('26x26x26'!$B$17:$AA$717,Z410)</f>
        <v>10660</v>
      </c>
      <c r="BC410" s="41">
        <f t="shared" si="315"/>
        <v>0</v>
      </c>
      <c r="BD410" s="41">
        <f t="shared" si="316"/>
        <v>0</v>
      </c>
      <c r="BE410" s="41">
        <f t="shared" si="317"/>
        <v>0</v>
      </c>
      <c r="BF410" s="41">
        <f t="shared" si="318"/>
        <v>0</v>
      </c>
      <c r="BG410" s="41">
        <f t="shared" si="319"/>
        <v>0</v>
      </c>
      <c r="BH410" s="41">
        <f t="shared" si="320"/>
        <v>0</v>
      </c>
      <c r="BI410" s="41">
        <f t="shared" si="321"/>
        <v>0</v>
      </c>
      <c r="BJ410" s="41">
        <f t="shared" si="322"/>
        <v>0</v>
      </c>
      <c r="BK410" s="41">
        <f t="shared" si="323"/>
        <v>0</v>
      </c>
      <c r="BL410" s="41">
        <f t="shared" si="324"/>
        <v>0</v>
      </c>
      <c r="BM410" s="41">
        <f t="shared" si="325"/>
        <v>0</v>
      </c>
      <c r="BN410" s="41">
        <f t="shared" si="326"/>
        <v>0</v>
      </c>
      <c r="BO410" s="41">
        <f t="shared" si="327"/>
        <v>0</v>
      </c>
      <c r="BP410" s="41">
        <f t="shared" si="328"/>
        <v>0</v>
      </c>
      <c r="BQ410" s="41">
        <f t="shared" si="329"/>
        <v>0</v>
      </c>
      <c r="BR410" s="41">
        <f t="shared" si="330"/>
        <v>0</v>
      </c>
      <c r="BS410" s="41">
        <f t="shared" si="331"/>
        <v>0</v>
      </c>
      <c r="BT410" s="41">
        <f t="shared" si="332"/>
        <v>0</v>
      </c>
      <c r="BU410" s="41">
        <f t="shared" si="333"/>
        <v>0</v>
      </c>
      <c r="BV410" s="41">
        <f t="shared" si="334"/>
        <v>0</v>
      </c>
      <c r="BW410" s="41">
        <f t="shared" si="335"/>
        <v>0</v>
      </c>
      <c r="BX410" s="41">
        <f t="shared" si="336"/>
        <v>0</v>
      </c>
      <c r="BY410" s="41">
        <f t="shared" si="337"/>
        <v>0</v>
      </c>
      <c r="BZ410" s="41">
        <f t="shared" si="338"/>
        <v>0</v>
      </c>
      <c r="CA410" s="41">
        <f t="shared" si="339"/>
        <v>0</v>
      </c>
      <c r="CB410" s="41">
        <f t="shared" si="340"/>
        <v>0</v>
      </c>
    </row>
    <row r="411" spans="1:80" x14ac:dyDescent="0.15">
      <c r="A411" s="1">
        <f t="shared" si="341"/>
        <v>10661</v>
      </c>
      <c r="B411" s="1">
        <f t="shared" si="342"/>
        <v>10662</v>
      </c>
      <c r="C411" s="1">
        <f t="shared" si="343"/>
        <v>10663</v>
      </c>
      <c r="D411" s="1">
        <f t="shared" si="344"/>
        <v>10664</v>
      </c>
      <c r="E411" s="1">
        <f t="shared" si="345"/>
        <v>10665</v>
      </c>
      <c r="F411" s="1">
        <f t="shared" si="346"/>
        <v>10666</v>
      </c>
      <c r="G411" s="1">
        <f t="shared" si="347"/>
        <v>10667</v>
      </c>
      <c r="H411" s="1">
        <f t="shared" si="348"/>
        <v>10668</v>
      </c>
      <c r="I411" s="1">
        <f t="shared" si="349"/>
        <v>10669</v>
      </c>
      <c r="J411" s="1">
        <f t="shared" si="350"/>
        <v>10670</v>
      </c>
      <c r="K411" s="1">
        <f t="shared" si="351"/>
        <v>10671</v>
      </c>
      <c r="L411" s="1">
        <f t="shared" si="352"/>
        <v>10672</v>
      </c>
      <c r="M411" s="1">
        <f t="shared" si="353"/>
        <v>10673</v>
      </c>
      <c r="N411" s="1">
        <f t="shared" si="354"/>
        <v>10674</v>
      </c>
      <c r="O411" s="1">
        <f t="shared" si="355"/>
        <v>10675</v>
      </c>
      <c r="P411" s="1">
        <f t="shared" si="356"/>
        <v>10676</v>
      </c>
      <c r="Q411" s="1">
        <f t="shared" si="357"/>
        <v>10677</v>
      </c>
      <c r="R411" s="1">
        <f t="shared" si="358"/>
        <v>10678</v>
      </c>
      <c r="S411" s="1">
        <f t="shared" si="359"/>
        <v>10679</v>
      </c>
      <c r="T411" s="1">
        <f t="shared" si="360"/>
        <v>10680</v>
      </c>
      <c r="U411" s="1">
        <f t="shared" si="361"/>
        <v>10681</v>
      </c>
      <c r="V411" s="1">
        <f t="shared" si="362"/>
        <v>10682</v>
      </c>
      <c r="W411" s="1">
        <f t="shared" si="363"/>
        <v>10683</v>
      </c>
      <c r="X411" s="1">
        <f t="shared" si="364"/>
        <v>10684</v>
      </c>
      <c r="Y411" s="1">
        <f t="shared" si="365"/>
        <v>10685</v>
      </c>
      <c r="Z411" s="1">
        <f t="shared" si="366"/>
        <v>10686</v>
      </c>
      <c r="AB411" s="1">
        <f>SMALL('26x26x26'!$B$17:$AA$717,A411)</f>
        <v>10661</v>
      </c>
      <c r="AC411" s="1">
        <f>SMALL('26x26x26'!$B$17:$AA$717,B411)</f>
        <v>10662</v>
      </c>
      <c r="AD411" s="1">
        <f>SMALL('26x26x26'!$B$17:$AA$717,C411)</f>
        <v>10663</v>
      </c>
      <c r="AE411" s="1">
        <f>SMALL('26x26x26'!$B$17:$AA$717,D411)</f>
        <v>10664</v>
      </c>
      <c r="AF411" s="1">
        <f>SMALL('26x26x26'!$B$17:$AA$717,E411)</f>
        <v>10665</v>
      </c>
      <c r="AG411" s="1">
        <f>SMALL('26x26x26'!$B$17:$AA$717,F411)</f>
        <v>10666</v>
      </c>
      <c r="AH411" s="1">
        <f>SMALL('26x26x26'!$B$17:$AA$717,G411)</f>
        <v>10667</v>
      </c>
      <c r="AI411" s="1">
        <f>SMALL('26x26x26'!$B$17:$AA$717,H411)</f>
        <v>10668</v>
      </c>
      <c r="AJ411" s="1">
        <f>SMALL('26x26x26'!$B$17:$AA$717,I411)</f>
        <v>10669</v>
      </c>
      <c r="AK411" s="1">
        <f>SMALL('26x26x26'!$B$17:$AA$717,J411)</f>
        <v>10670</v>
      </c>
      <c r="AL411" s="1">
        <f>SMALL('26x26x26'!$B$17:$AA$717,K411)</f>
        <v>10671</v>
      </c>
      <c r="AM411" s="1">
        <f>SMALL('26x26x26'!$B$17:$AA$717,L411)</f>
        <v>10672</v>
      </c>
      <c r="AN411" s="1">
        <f>SMALL('26x26x26'!$B$17:$AA$717,M411)</f>
        <v>10673</v>
      </c>
      <c r="AO411" s="1">
        <f>SMALL('26x26x26'!$B$17:$AA$717,N411)</f>
        <v>10674</v>
      </c>
      <c r="AP411" s="1">
        <f>SMALL('26x26x26'!$B$17:$AA$717,O411)</f>
        <v>10675</v>
      </c>
      <c r="AQ411" s="1">
        <f>SMALL('26x26x26'!$B$17:$AA$717,P411)</f>
        <v>10676</v>
      </c>
      <c r="AR411" s="1">
        <f>SMALL('26x26x26'!$B$17:$AA$717,Q411)</f>
        <v>10677</v>
      </c>
      <c r="AS411" s="1">
        <f>SMALL('26x26x26'!$B$17:$AA$717,R411)</f>
        <v>10678</v>
      </c>
      <c r="AT411" s="1">
        <f>SMALL('26x26x26'!$B$17:$AA$717,S411)</f>
        <v>10679</v>
      </c>
      <c r="AU411" s="1">
        <f>SMALL('26x26x26'!$B$17:$AA$717,T411)</f>
        <v>10680</v>
      </c>
      <c r="AV411" s="1">
        <f>SMALL('26x26x26'!$B$17:$AA$717,U411)</f>
        <v>10681</v>
      </c>
      <c r="AW411" s="1">
        <f>SMALL('26x26x26'!$B$17:$AA$717,V411)</f>
        <v>10682</v>
      </c>
      <c r="AX411" s="1">
        <f>SMALL('26x26x26'!$B$17:$AA$717,W411)</f>
        <v>10683</v>
      </c>
      <c r="AY411" s="1">
        <f>SMALL('26x26x26'!$B$17:$AA$717,X411)</f>
        <v>10684</v>
      </c>
      <c r="AZ411" s="1">
        <f>SMALL('26x26x26'!$B$17:$AA$717,Y411)</f>
        <v>10685</v>
      </c>
      <c r="BA411" s="1">
        <f>SMALL('26x26x26'!$B$17:$AA$717,Z411)</f>
        <v>10686</v>
      </c>
      <c r="BC411" s="41">
        <f t="shared" si="315"/>
        <v>0</v>
      </c>
      <c r="BD411" s="41">
        <f t="shared" si="316"/>
        <v>0</v>
      </c>
      <c r="BE411" s="41">
        <f t="shared" si="317"/>
        <v>0</v>
      </c>
      <c r="BF411" s="41">
        <f t="shared" si="318"/>
        <v>0</v>
      </c>
      <c r="BG411" s="41">
        <f t="shared" si="319"/>
        <v>0</v>
      </c>
      <c r="BH411" s="41">
        <f t="shared" si="320"/>
        <v>0</v>
      </c>
      <c r="BI411" s="41">
        <f t="shared" si="321"/>
        <v>0</v>
      </c>
      <c r="BJ411" s="41">
        <f t="shared" si="322"/>
        <v>0</v>
      </c>
      <c r="BK411" s="41">
        <f t="shared" si="323"/>
        <v>0</v>
      </c>
      <c r="BL411" s="41">
        <f t="shared" si="324"/>
        <v>0</v>
      </c>
      <c r="BM411" s="41">
        <f t="shared" si="325"/>
        <v>0</v>
      </c>
      <c r="BN411" s="41">
        <f t="shared" si="326"/>
        <v>0</v>
      </c>
      <c r="BO411" s="41">
        <f t="shared" si="327"/>
        <v>0</v>
      </c>
      <c r="BP411" s="41">
        <f t="shared" si="328"/>
        <v>0</v>
      </c>
      <c r="BQ411" s="41">
        <f t="shared" si="329"/>
        <v>0</v>
      </c>
      <c r="BR411" s="41">
        <f t="shared" si="330"/>
        <v>0</v>
      </c>
      <c r="BS411" s="41">
        <f t="shared" si="331"/>
        <v>0</v>
      </c>
      <c r="BT411" s="41">
        <f t="shared" si="332"/>
        <v>0</v>
      </c>
      <c r="BU411" s="41">
        <f t="shared" si="333"/>
        <v>0</v>
      </c>
      <c r="BV411" s="41">
        <f t="shared" si="334"/>
        <v>0</v>
      </c>
      <c r="BW411" s="41">
        <f t="shared" si="335"/>
        <v>0</v>
      </c>
      <c r="BX411" s="41">
        <f t="shared" si="336"/>
        <v>0</v>
      </c>
      <c r="BY411" s="41">
        <f t="shared" si="337"/>
        <v>0</v>
      </c>
      <c r="BZ411" s="41">
        <f t="shared" si="338"/>
        <v>0</v>
      </c>
      <c r="CA411" s="41">
        <f t="shared" si="339"/>
        <v>0</v>
      </c>
      <c r="CB411" s="41">
        <f t="shared" si="340"/>
        <v>0</v>
      </c>
    </row>
    <row r="412" spans="1:80" x14ac:dyDescent="0.15">
      <c r="A412" s="1">
        <f t="shared" si="341"/>
        <v>10687</v>
      </c>
      <c r="B412" s="1">
        <f t="shared" si="342"/>
        <v>10688</v>
      </c>
      <c r="C412" s="1">
        <f t="shared" si="343"/>
        <v>10689</v>
      </c>
      <c r="D412" s="1">
        <f t="shared" si="344"/>
        <v>10690</v>
      </c>
      <c r="E412" s="1">
        <f t="shared" si="345"/>
        <v>10691</v>
      </c>
      <c r="F412" s="1">
        <f t="shared" si="346"/>
        <v>10692</v>
      </c>
      <c r="G412" s="1">
        <f t="shared" si="347"/>
        <v>10693</v>
      </c>
      <c r="H412" s="1">
        <f t="shared" si="348"/>
        <v>10694</v>
      </c>
      <c r="I412" s="1">
        <f t="shared" si="349"/>
        <v>10695</v>
      </c>
      <c r="J412" s="1">
        <f t="shared" si="350"/>
        <v>10696</v>
      </c>
      <c r="K412" s="1">
        <f t="shared" si="351"/>
        <v>10697</v>
      </c>
      <c r="L412" s="1">
        <f t="shared" si="352"/>
        <v>10698</v>
      </c>
      <c r="M412" s="1">
        <f t="shared" si="353"/>
        <v>10699</v>
      </c>
      <c r="N412" s="1">
        <f t="shared" si="354"/>
        <v>10700</v>
      </c>
      <c r="O412" s="1">
        <f t="shared" si="355"/>
        <v>10701</v>
      </c>
      <c r="P412" s="1">
        <f t="shared" si="356"/>
        <v>10702</v>
      </c>
      <c r="Q412" s="1">
        <f t="shared" si="357"/>
        <v>10703</v>
      </c>
      <c r="R412" s="1">
        <f t="shared" si="358"/>
        <v>10704</v>
      </c>
      <c r="S412" s="1">
        <f t="shared" si="359"/>
        <v>10705</v>
      </c>
      <c r="T412" s="1">
        <f t="shared" si="360"/>
        <v>10706</v>
      </c>
      <c r="U412" s="1">
        <f t="shared" si="361"/>
        <v>10707</v>
      </c>
      <c r="V412" s="1">
        <f t="shared" si="362"/>
        <v>10708</v>
      </c>
      <c r="W412" s="1">
        <f t="shared" si="363"/>
        <v>10709</v>
      </c>
      <c r="X412" s="1">
        <f t="shared" si="364"/>
        <v>10710</v>
      </c>
      <c r="Y412" s="1">
        <f t="shared" si="365"/>
        <v>10711</v>
      </c>
      <c r="Z412" s="1">
        <f t="shared" si="366"/>
        <v>10712</v>
      </c>
      <c r="AB412" s="1">
        <f>SMALL('26x26x26'!$B$17:$AA$717,A412)</f>
        <v>10687</v>
      </c>
      <c r="AC412" s="1">
        <f>SMALL('26x26x26'!$B$17:$AA$717,B412)</f>
        <v>10688</v>
      </c>
      <c r="AD412" s="1">
        <f>SMALL('26x26x26'!$B$17:$AA$717,C412)</f>
        <v>10689</v>
      </c>
      <c r="AE412" s="1">
        <f>SMALL('26x26x26'!$B$17:$AA$717,D412)</f>
        <v>10690</v>
      </c>
      <c r="AF412" s="1">
        <f>SMALL('26x26x26'!$B$17:$AA$717,E412)</f>
        <v>10691</v>
      </c>
      <c r="AG412" s="1">
        <f>SMALL('26x26x26'!$B$17:$AA$717,F412)</f>
        <v>10692</v>
      </c>
      <c r="AH412" s="1">
        <f>SMALL('26x26x26'!$B$17:$AA$717,G412)</f>
        <v>10693</v>
      </c>
      <c r="AI412" s="1">
        <f>SMALL('26x26x26'!$B$17:$AA$717,H412)</f>
        <v>10694</v>
      </c>
      <c r="AJ412" s="1">
        <f>SMALL('26x26x26'!$B$17:$AA$717,I412)</f>
        <v>10695</v>
      </c>
      <c r="AK412" s="1">
        <f>SMALL('26x26x26'!$B$17:$AA$717,J412)</f>
        <v>10696</v>
      </c>
      <c r="AL412" s="1">
        <f>SMALL('26x26x26'!$B$17:$AA$717,K412)</f>
        <v>10697</v>
      </c>
      <c r="AM412" s="1">
        <f>SMALL('26x26x26'!$B$17:$AA$717,L412)</f>
        <v>10698</v>
      </c>
      <c r="AN412" s="1">
        <f>SMALL('26x26x26'!$B$17:$AA$717,M412)</f>
        <v>10699</v>
      </c>
      <c r="AO412" s="1">
        <f>SMALL('26x26x26'!$B$17:$AA$717,N412)</f>
        <v>10700</v>
      </c>
      <c r="AP412" s="1">
        <f>SMALL('26x26x26'!$B$17:$AA$717,O412)</f>
        <v>10701</v>
      </c>
      <c r="AQ412" s="1">
        <f>SMALL('26x26x26'!$B$17:$AA$717,P412)</f>
        <v>10702</v>
      </c>
      <c r="AR412" s="1">
        <f>SMALL('26x26x26'!$B$17:$AA$717,Q412)</f>
        <v>10703</v>
      </c>
      <c r="AS412" s="1">
        <f>SMALL('26x26x26'!$B$17:$AA$717,R412)</f>
        <v>10704</v>
      </c>
      <c r="AT412" s="1">
        <f>SMALL('26x26x26'!$B$17:$AA$717,S412)</f>
        <v>10705</v>
      </c>
      <c r="AU412" s="1">
        <f>SMALL('26x26x26'!$B$17:$AA$717,T412)</f>
        <v>10706</v>
      </c>
      <c r="AV412" s="1">
        <f>SMALL('26x26x26'!$B$17:$AA$717,U412)</f>
        <v>10707</v>
      </c>
      <c r="AW412" s="1">
        <f>SMALL('26x26x26'!$B$17:$AA$717,V412)</f>
        <v>10708</v>
      </c>
      <c r="AX412" s="1">
        <f>SMALL('26x26x26'!$B$17:$AA$717,W412)</f>
        <v>10709</v>
      </c>
      <c r="AY412" s="1">
        <f>SMALL('26x26x26'!$B$17:$AA$717,X412)</f>
        <v>10710</v>
      </c>
      <c r="AZ412" s="1">
        <f>SMALL('26x26x26'!$B$17:$AA$717,Y412)</f>
        <v>10711</v>
      </c>
      <c r="BA412" s="1">
        <f>SMALL('26x26x26'!$B$17:$AA$717,Z412)</f>
        <v>10712</v>
      </c>
      <c r="BC412" s="41">
        <f t="shared" si="315"/>
        <v>0</v>
      </c>
      <c r="BD412" s="41">
        <f t="shared" si="316"/>
        <v>0</v>
      </c>
      <c r="BE412" s="41">
        <f t="shared" si="317"/>
        <v>0</v>
      </c>
      <c r="BF412" s="41">
        <f t="shared" si="318"/>
        <v>0</v>
      </c>
      <c r="BG412" s="41">
        <f t="shared" si="319"/>
        <v>0</v>
      </c>
      <c r="BH412" s="41">
        <f t="shared" si="320"/>
        <v>0</v>
      </c>
      <c r="BI412" s="41">
        <f t="shared" si="321"/>
        <v>0</v>
      </c>
      <c r="BJ412" s="41">
        <f t="shared" si="322"/>
        <v>0</v>
      </c>
      <c r="BK412" s="41">
        <f t="shared" si="323"/>
        <v>0</v>
      </c>
      <c r="BL412" s="41">
        <f t="shared" si="324"/>
        <v>0</v>
      </c>
      <c r="BM412" s="41">
        <f t="shared" si="325"/>
        <v>0</v>
      </c>
      <c r="BN412" s="41">
        <f t="shared" si="326"/>
        <v>0</v>
      </c>
      <c r="BO412" s="41">
        <f t="shared" si="327"/>
        <v>0</v>
      </c>
      <c r="BP412" s="41">
        <f t="shared" si="328"/>
        <v>0</v>
      </c>
      <c r="BQ412" s="41">
        <f t="shared" si="329"/>
        <v>0</v>
      </c>
      <c r="BR412" s="41">
        <f t="shared" si="330"/>
        <v>0</v>
      </c>
      <c r="BS412" s="41">
        <f t="shared" si="331"/>
        <v>0</v>
      </c>
      <c r="BT412" s="41">
        <f t="shared" si="332"/>
        <v>0</v>
      </c>
      <c r="BU412" s="41">
        <f t="shared" si="333"/>
        <v>0</v>
      </c>
      <c r="BV412" s="41">
        <f t="shared" si="334"/>
        <v>0</v>
      </c>
      <c r="BW412" s="41">
        <f t="shared" si="335"/>
        <v>0</v>
      </c>
      <c r="BX412" s="41">
        <f t="shared" si="336"/>
        <v>0</v>
      </c>
      <c r="BY412" s="41">
        <f t="shared" si="337"/>
        <v>0</v>
      </c>
      <c r="BZ412" s="41">
        <f t="shared" si="338"/>
        <v>0</v>
      </c>
      <c r="CA412" s="41">
        <f t="shared" si="339"/>
        <v>0</v>
      </c>
      <c r="CB412" s="41">
        <f t="shared" si="340"/>
        <v>0</v>
      </c>
    </row>
    <row r="413" spans="1:80" x14ac:dyDescent="0.15">
      <c r="A413" s="1">
        <f t="shared" si="341"/>
        <v>10713</v>
      </c>
      <c r="B413" s="1">
        <f t="shared" si="342"/>
        <v>10714</v>
      </c>
      <c r="C413" s="1">
        <f t="shared" si="343"/>
        <v>10715</v>
      </c>
      <c r="D413" s="1">
        <f t="shared" si="344"/>
        <v>10716</v>
      </c>
      <c r="E413" s="1">
        <f t="shared" si="345"/>
        <v>10717</v>
      </c>
      <c r="F413" s="1">
        <f t="shared" si="346"/>
        <v>10718</v>
      </c>
      <c r="G413" s="1">
        <f t="shared" si="347"/>
        <v>10719</v>
      </c>
      <c r="H413" s="1">
        <f t="shared" si="348"/>
        <v>10720</v>
      </c>
      <c r="I413" s="1">
        <f t="shared" si="349"/>
        <v>10721</v>
      </c>
      <c r="J413" s="1">
        <f t="shared" si="350"/>
        <v>10722</v>
      </c>
      <c r="K413" s="1">
        <f t="shared" si="351"/>
        <v>10723</v>
      </c>
      <c r="L413" s="1">
        <f t="shared" si="352"/>
        <v>10724</v>
      </c>
      <c r="M413" s="1">
        <f t="shared" si="353"/>
        <v>10725</v>
      </c>
      <c r="N413" s="1">
        <f t="shared" si="354"/>
        <v>10726</v>
      </c>
      <c r="O413" s="1">
        <f t="shared" si="355"/>
        <v>10727</v>
      </c>
      <c r="P413" s="1">
        <f t="shared" si="356"/>
        <v>10728</v>
      </c>
      <c r="Q413" s="1">
        <f t="shared" si="357"/>
        <v>10729</v>
      </c>
      <c r="R413" s="1">
        <f t="shared" si="358"/>
        <v>10730</v>
      </c>
      <c r="S413" s="1">
        <f t="shared" si="359"/>
        <v>10731</v>
      </c>
      <c r="T413" s="1">
        <f t="shared" si="360"/>
        <v>10732</v>
      </c>
      <c r="U413" s="1">
        <f t="shared" si="361"/>
        <v>10733</v>
      </c>
      <c r="V413" s="1">
        <f t="shared" si="362"/>
        <v>10734</v>
      </c>
      <c r="W413" s="1">
        <f t="shared" si="363"/>
        <v>10735</v>
      </c>
      <c r="X413" s="1">
        <f t="shared" si="364"/>
        <v>10736</v>
      </c>
      <c r="Y413" s="1">
        <f t="shared" si="365"/>
        <v>10737</v>
      </c>
      <c r="Z413" s="1">
        <f t="shared" si="366"/>
        <v>10738</v>
      </c>
      <c r="AB413" s="1">
        <f>SMALL('26x26x26'!$B$17:$AA$717,A413)</f>
        <v>10713</v>
      </c>
      <c r="AC413" s="1">
        <f>SMALL('26x26x26'!$B$17:$AA$717,B413)</f>
        <v>10714</v>
      </c>
      <c r="AD413" s="1">
        <f>SMALL('26x26x26'!$B$17:$AA$717,C413)</f>
        <v>10715</v>
      </c>
      <c r="AE413" s="1">
        <f>SMALL('26x26x26'!$B$17:$AA$717,D413)</f>
        <v>10716</v>
      </c>
      <c r="AF413" s="1">
        <f>SMALL('26x26x26'!$B$17:$AA$717,E413)</f>
        <v>10717</v>
      </c>
      <c r="AG413" s="1">
        <f>SMALL('26x26x26'!$B$17:$AA$717,F413)</f>
        <v>10718</v>
      </c>
      <c r="AH413" s="1">
        <f>SMALL('26x26x26'!$B$17:$AA$717,G413)</f>
        <v>10719</v>
      </c>
      <c r="AI413" s="1">
        <f>SMALL('26x26x26'!$B$17:$AA$717,H413)</f>
        <v>10720</v>
      </c>
      <c r="AJ413" s="1">
        <f>SMALL('26x26x26'!$B$17:$AA$717,I413)</f>
        <v>10721</v>
      </c>
      <c r="AK413" s="1">
        <f>SMALL('26x26x26'!$B$17:$AA$717,J413)</f>
        <v>10722</v>
      </c>
      <c r="AL413" s="1">
        <f>SMALL('26x26x26'!$B$17:$AA$717,K413)</f>
        <v>10723</v>
      </c>
      <c r="AM413" s="1">
        <f>SMALL('26x26x26'!$B$17:$AA$717,L413)</f>
        <v>10724</v>
      </c>
      <c r="AN413" s="1">
        <f>SMALL('26x26x26'!$B$17:$AA$717,M413)</f>
        <v>10725</v>
      </c>
      <c r="AO413" s="1">
        <f>SMALL('26x26x26'!$B$17:$AA$717,N413)</f>
        <v>10726</v>
      </c>
      <c r="AP413" s="1">
        <f>SMALL('26x26x26'!$B$17:$AA$717,O413)</f>
        <v>10727</v>
      </c>
      <c r="AQ413" s="1">
        <f>SMALL('26x26x26'!$B$17:$AA$717,P413)</f>
        <v>10728</v>
      </c>
      <c r="AR413" s="1">
        <f>SMALL('26x26x26'!$B$17:$AA$717,Q413)</f>
        <v>10729</v>
      </c>
      <c r="AS413" s="1">
        <f>SMALL('26x26x26'!$B$17:$AA$717,R413)</f>
        <v>10730</v>
      </c>
      <c r="AT413" s="1">
        <f>SMALL('26x26x26'!$B$17:$AA$717,S413)</f>
        <v>10731</v>
      </c>
      <c r="AU413" s="1">
        <f>SMALL('26x26x26'!$B$17:$AA$717,T413)</f>
        <v>10732</v>
      </c>
      <c r="AV413" s="1">
        <f>SMALL('26x26x26'!$B$17:$AA$717,U413)</f>
        <v>10733</v>
      </c>
      <c r="AW413" s="1">
        <f>SMALL('26x26x26'!$B$17:$AA$717,V413)</f>
        <v>10734</v>
      </c>
      <c r="AX413" s="1">
        <f>SMALL('26x26x26'!$B$17:$AA$717,W413)</f>
        <v>10735</v>
      </c>
      <c r="AY413" s="1">
        <f>SMALL('26x26x26'!$B$17:$AA$717,X413)</f>
        <v>10736</v>
      </c>
      <c r="AZ413" s="1">
        <f>SMALL('26x26x26'!$B$17:$AA$717,Y413)</f>
        <v>10737</v>
      </c>
      <c r="BA413" s="1">
        <f>SMALL('26x26x26'!$B$17:$AA$717,Z413)</f>
        <v>10738</v>
      </c>
      <c r="BC413" s="41">
        <f t="shared" si="315"/>
        <v>0</v>
      </c>
      <c r="BD413" s="41">
        <f t="shared" si="316"/>
        <v>0</v>
      </c>
      <c r="BE413" s="41">
        <f t="shared" si="317"/>
        <v>0</v>
      </c>
      <c r="BF413" s="41">
        <f t="shared" si="318"/>
        <v>0</v>
      </c>
      <c r="BG413" s="41">
        <f t="shared" si="319"/>
        <v>0</v>
      </c>
      <c r="BH413" s="41">
        <f t="shared" si="320"/>
        <v>0</v>
      </c>
      <c r="BI413" s="41">
        <f t="shared" si="321"/>
        <v>0</v>
      </c>
      <c r="BJ413" s="41">
        <f t="shared" si="322"/>
        <v>0</v>
      </c>
      <c r="BK413" s="41">
        <f t="shared" si="323"/>
        <v>0</v>
      </c>
      <c r="BL413" s="41">
        <f t="shared" si="324"/>
        <v>0</v>
      </c>
      <c r="BM413" s="41">
        <f t="shared" si="325"/>
        <v>0</v>
      </c>
      <c r="BN413" s="41">
        <f t="shared" si="326"/>
        <v>0</v>
      </c>
      <c r="BO413" s="41">
        <f t="shared" si="327"/>
        <v>0</v>
      </c>
      <c r="BP413" s="41">
        <f t="shared" si="328"/>
        <v>0</v>
      </c>
      <c r="BQ413" s="41">
        <f t="shared" si="329"/>
        <v>0</v>
      </c>
      <c r="BR413" s="41">
        <f t="shared" si="330"/>
        <v>0</v>
      </c>
      <c r="BS413" s="41">
        <f t="shared" si="331"/>
        <v>0</v>
      </c>
      <c r="BT413" s="41">
        <f t="shared" si="332"/>
        <v>0</v>
      </c>
      <c r="BU413" s="41">
        <f t="shared" si="333"/>
        <v>0</v>
      </c>
      <c r="BV413" s="41">
        <f t="shared" si="334"/>
        <v>0</v>
      </c>
      <c r="BW413" s="41">
        <f t="shared" si="335"/>
        <v>0</v>
      </c>
      <c r="BX413" s="41">
        <f t="shared" si="336"/>
        <v>0</v>
      </c>
      <c r="BY413" s="41">
        <f t="shared" si="337"/>
        <v>0</v>
      </c>
      <c r="BZ413" s="41">
        <f t="shared" si="338"/>
        <v>0</v>
      </c>
      <c r="CA413" s="41">
        <f t="shared" si="339"/>
        <v>0</v>
      </c>
      <c r="CB413" s="41">
        <f t="shared" si="340"/>
        <v>0</v>
      </c>
    </row>
    <row r="414" spans="1:80" x14ac:dyDescent="0.15">
      <c r="A414" s="1">
        <f t="shared" si="341"/>
        <v>10739</v>
      </c>
      <c r="B414" s="1">
        <f t="shared" si="342"/>
        <v>10740</v>
      </c>
      <c r="C414" s="1">
        <f t="shared" si="343"/>
        <v>10741</v>
      </c>
      <c r="D414" s="1">
        <f t="shared" si="344"/>
        <v>10742</v>
      </c>
      <c r="E414" s="1">
        <f t="shared" si="345"/>
        <v>10743</v>
      </c>
      <c r="F414" s="1">
        <f t="shared" si="346"/>
        <v>10744</v>
      </c>
      <c r="G414" s="1">
        <f t="shared" si="347"/>
        <v>10745</v>
      </c>
      <c r="H414" s="1">
        <f t="shared" si="348"/>
        <v>10746</v>
      </c>
      <c r="I414" s="1">
        <f t="shared" si="349"/>
        <v>10747</v>
      </c>
      <c r="J414" s="1">
        <f t="shared" si="350"/>
        <v>10748</v>
      </c>
      <c r="K414" s="1">
        <f t="shared" si="351"/>
        <v>10749</v>
      </c>
      <c r="L414" s="1">
        <f t="shared" si="352"/>
        <v>10750</v>
      </c>
      <c r="M414" s="1">
        <f t="shared" si="353"/>
        <v>10751</v>
      </c>
      <c r="N414" s="1">
        <f t="shared" si="354"/>
        <v>10752</v>
      </c>
      <c r="O414" s="1">
        <f t="shared" si="355"/>
        <v>10753</v>
      </c>
      <c r="P414" s="1">
        <f t="shared" si="356"/>
        <v>10754</v>
      </c>
      <c r="Q414" s="1">
        <f t="shared" si="357"/>
        <v>10755</v>
      </c>
      <c r="R414" s="1">
        <f t="shared" si="358"/>
        <v>10756</v>
      </c>
      <c r="S414" s="1">
        <f t="shared" si="359"/>
        <v>10757</v>
      </c>
      <c r="T414" s="1">
        <f t="shared" si="360"/>
        <v>10758</v>
      </c>
      <c r="U414" s="1">
        <f t="shared" si="361"/>
        <v>10759</v>
      </c>
      <c r="V414" s="1">
        <f t="shared" si="362"/>
        <v>10760</v>
      </c>
      <c r="W414" s="1">
        <f t="shared" si="363"/>
        <v>10761</v>
      </c>
      <c r="X414" s="1">
        <f t="shared" si="364"/>
        <v>10762</v>
      </c>
      <c r="Y414" s="1">
        <f t="shared" si="365"/>
        <v>10763</v>
      </c>
      <c r="Z414" s="1">
        <f t="shared" si="366"/>
        <v>10764</v>
      </c>
      <c r="AB414" s="1">
        <f>SMALL('26x26x26'!$B$17:$AA$717,A414)</f>
        <v>10739</v>
      </c>
      <c r="AC414" s="1">
        <f>SMALL('26x26x26'!$B$17:$AA$717,B414)</f>
        <v>10740</v>
      </c>
      <c r="AD414" s="1">
        <f>SMALL('26x26x26'!$B$17:$AA$717,C414)</f>
        <v>10741</v>
      </c>
      <c r="AE414" s="1">
        <f>SMALL('26x26x26'!$B$17:$AA$717,D414)</f>
        <v>10742</v>
      </c>
      <c r="AF414" s="1">
        <f>SMALL('26x26x26'!$B$17:$AA$717,E414)</f>
        <v>10743</v>
      </c>
      <c r="AG414" s="1">
        <f>SMALL('26x26x26'!$B$17:$AA$717,F414)</f>
        <v>10744</v>
      </c>
      <c r="AH414" s="1">
        <f>SMALL('26x26x26'!$B$17:$AA$717,G414)</f>
        <v>10745</v>
      </c>
      <c r="AI414" s="1">
        <f>SMALL('26x26x26'!$B$17:$AA$717,H414)</f>
        <v>10746</v>
      </c>
      <c r="AJ414" s="1">
        <f>SMALL('26x26x26'!$B$17:$AA$717,I414)</f>
        <v>10747</v>
      </c>
      <c r="AK414" s="1">
        <f>SMALL('26x26x26'!$B$17:$AA$717,J414)</f>
        <v>10748</v>
      </c>
      <c r="AL414" s="1">
        <f>SMALL('26x26x26'!$B$17:$AA$717,K414)</f>
        <v>10749</v>
      </c>
      <c r="AM414" s="1">
        <f>SMALL('26x26x26'!$B$17:$AA$717,L414)</f>
        <v>10750</v>
      </c>
      <c r="AN414" s="1">
        <f>SMALL('26x26x26'!$B$17:$AA$717,M414)</f>
        <v>10751</v>
      </c>
      <c r="AO414" s="1">
        <f>SMALL('26x26x26'!$B$17:$AA$717,N414)</f>
        <v>10752</v>
      </c>
      <c r="AP414" s="1">
        <f>SMALL('26x26x26'!$B$17:$AA$717,O414)</f>
        <v>10753</v>
      </c>
      <c r="AQ414" s="1">
        <f>SMALL('26x26x26'!$B$17:$AA$717,P414)</f>
        <v>10754</v>
      </c>
      <c r="AR414" s="1">
        <f>SMALL('26x26x26'!$B$17:$AA$717,Q414)</f>
        <v>10755</v>
      </c>
      <c r="AS414" s="1">
        <f>SMALL('26x26x26'!$B$17:$AA$717,R414)</f>
        <v>10756</v>
      </c>
      <c r="AT414" s="1">
        <f>SMALL('26x26x26'!$B$17:$AA$717,S414)</f>
        <v>10757</v>
      </c>
      <c r="AU414" s="1">
        <f>SMALL('26x26x26'!$B$17:$AA$717,T414)</f>
        <v>10758</v>
      </c>
      <c r="AV414" s="1">
        <f>SMALL('26x26x26'!$B$17:$AA$717,U414)</f>
        <v>10759</v>
      </c>
      <c r="AW414" s="1">
        <f>SMALL('26x26x26'!$B$17:$AA$717,V414)</f>
        <v>10760</v>
      </c>
      <c r="AX414" s="1">
        <f>SMALL('26x26x26'!$B$17:$AA$717,W414)</f>
        <v>10761</v>
      </c>
      <c r="AY414" s="1">
        <f>SMALL('26x26x26'!$B$17:$AA$717,X414)</f>
        <v>10762</v>
      </c>
      <c r="AZ414" s="1">
        <f>SMALL('26x26x26'!$B$17:$AA$717,Y414)</f>
        <v>10763</v>
      </c>
      <c r="BA414" s="1">
        <f>SMALL('26x26x26'!$B$17:$AA$717,Z414)</f>
        <v>10764</v>
      </c>
      <c r="BC414" s="41">
        <f t="shared" si="315"/>
        <v>0</v>
      </c>
      <c r="BD414" s="41">
        <f t="shared" si="316"/>
        <v>0</v>
      </c>
      <c r="BE414" s="41">
        <f t="shared" si="317"/>
        <v>0</v>
      </c>
      <c r="BF414" s="41">
        <f t="shared" si="318"/>
        <v>0</v>
      </c>
      <c r="BG414" s="41">
        <f t="shared" si="319"/>
        <v>0</v>
      </c>
      <c r="BH414" s="41">
        <f t="shared" si="320"/>
        <v>0</v>
      </c>
      <c r="BI414" s="41">
        <f t="shared" si="321"/>
        <v>0</v>
      </c>
      <c r="BJ414" s="41">
        <f t="shared" si="322"/>
        <v>0</v>
      </c>
      <c r="BK414" s="41">
        <f t="shared" si="323"/>
        <v>0</v>
      </c>
      <c r="BL414" s="41">
        <f t="shared" si="324"/>
        <v>0</v>
      </c>
      <c r="BM414" s="41">
        <f t="shared" si="325"/>
        <v>0</v>
      </c>
      <c r="BN414" s="41">
        <f t="shared" si="326"/>
        <v>0</v>
      </c>
      <c r="BO414" s="41">
        <f t="shared" si="327"/>
        <v>0</v>
      </c>
      <c r="BP414" s="41">
        <f t="shared" si="328"/>
        <v>0</v>
      </c>
      <c r="BQ414" s="41">
        <f t="shared" si="329"/>
        <v>0</v>
      </c>
      <c r="BR414" s="41">
        <f t="shared" si="330"/>
        <v>0</v>
      </c>
      <c r="BS414" s="41">
        <f t="shared" si="331"/>
        <v>0</v>
      </c>
      <c r="BT414" s="41">
        <f t="shared" si="332"/>
        <v>0</v>
      </c>
      <c r="BU414" s="41">
        <f t="shared" si="333"/>
        <v>0</v>
      </c>
      <c r="BV414" s="41">
        <f t="shared" si="334"/>
        <v>0</v>
      </c>
      <c r="BW414" s="41">
        <f t="shared" si="335"/>
        <v>0</v>
      </c>
      <c r="BX414" s="41">
        <f t="shared" si="336"/>
        <v>0</v>
      </c>
      <c r="BY414" s="41">
        <f t="shared" si="337"/>
        <v>0</v>
      </c>
      <c r="BZ414" s="41">
        <f t="shared" si="338"/>
        <v>0</v>
      </c>
      <c r="CA414" s="41">
        <f t="shared" si="339"/>
        <v>0</v>
      </c>
      <c r="CB414" s="41">
        <f t="shared" si="340"/>
        <v>0</v>
      </c>
    </row>
    <row r="415" spans="1:80" x14ac:dyDescent="0.15">
      <c r="A415" s="1">
        <f t="shared" si="341"/>
        <v>10765</v>
      </c>
      <c r="B415" s="1">
        <f t="shared" si="342"/>
        <v>10766</v>
      </c>
      <c r="C415" s="1">
        <f t="shared" si="343"/>
        <v>10767</v>
      </c>
      <c r="D415" s="1">
        <f t="shared" si="344"/>
        <v>10768</v>
      </c>
      <c r="E415" s="1">
        <f t="shared" si="345"/>
        <v>10769</v>
      </c>
      <c r="F415" s="1">
        <f t="shared" si="346"/>
        <v>10770</v>
      </c>
      <c r="G415" s="1">
        <f t="shared" si="347"/>
        <v>10771</v>
      </c>
      <c r="H415" s="1">
        <f t="shared" si="348"/>
        <v>10772</v>
      </c>
      <c r="I415" s="1">
        <f t="shared" si="349"/>
        <v>10773</v>
      </c>
      <c r="J415" s="1">
        <f t="shared" si="350"/>
        <v>10774</v>
      </c>
      <c r="K415" s="1">
        <f t="shared" si="351"/>
        <v>10775</v>
      </c>
      <c r="L415" s="1">
        <f t="shared" si="352"/>
        <v>10776</v>
      </c>
      <c r="M415" s="1">
        <f t="shared" si="353"/>
        <v>10777</v>
      </c>
      <c r="N415" s="1">
        <f t="shared" si="354"/>
        <v>10778</v>
      </c>
      <c r="O415" s="1">
        <f t="shared" si="355"/>
        <v>10779</v>
      </c>
      <c r="P415" s="1">
        <f t="shared" si="356"/>
        <v>10780</v>
      </c>
      <c r="Q415" s="1">
        <f t="shared" si="357"/>
        <v>10781</v>
      </c>
      <c r="R415" s="1">
        <f t="shared" si="358"/>
        <v>10782</v>
      </c>
      <c r="S415" s="1">
        <f t="shared" si="359"/>
        <v>10783</v>
      </c>
      <c r="T415" s="1">
        <f t="shared" si="360"/>
        <v>10784</v>
      </c>
      <c r="U415" s="1">
        <f t="shared" si="361"/>
        <v>10785</v>
      </c>
      <c r="V415" s="1">
        <f t="shared" si="362"/>
        <v>10786</v>
      </c>
      <c r="W415" s="1">
        <f t="shared" si="363"/>
        <v>10787</v>
      </c>
      <c r="X415" s="1">
        <f t="shared" si="364"/>
        <v>10788</v>
      </c>
      <c r="Y415" s="1">
        <f t="shared" si="365"/>
        <v>10789</v>
      </c>
      <c r="Z415" s="1">
        <f t="shared" si="366"/>
        <v>10790</v>
      </c>
      <c r="AB415" s="1">
        <f>SMALL('26x26x26'!$B$17:$AA$717,A415)</f>
        <v>10765</v>
      </c>
      <c r="AC415" s="1">
        <f>SMALL('26x26x26'!$B$17:$AA$717,B415)</f>
        <v>10766</v>
      </c>
      <c r="AD415" s="1">
        <f>SMALL('26x26x26'!$B$17:$AA$717,C415)</f>
        <v>10767</v>
      </c>
      <c r="AE415" s="1">
        <f>SMALL('26x26x26'!$B$17:$AA$717,D415)</f>
        <v>10768</v>
      </c>
      <c r="AF415" s="1">
        <f>SMALL('26x26x26'!$B$17:$AA$717,E415)</f>
        <v>10769</v>
      </c>
      <c r="AG415" s="1">
        <f>SMALL('26x26x26'!$B$17:$AA$717,F415)</f>
        <v>10770</v>
      </c>
      <c r="AH415" s="1">
        <f>SMALL('26x26x26'!$B$17:$AA$717,G415)</f>
        <v>10771</v>
      </c>
      <c r="AI415" s="1">
        <f>SMALL('26x26x26'!$B$17:$AA$717,H415)</f>
        <v>10772</v>
      </c>
      <c r="AJ415" s="1">
        <f>SMALL('26x26x26'!$B$17:$AA$717,I415)</f>
        <v>10773</v>
      </c>
      <c r="AK415" s="1">
        <f>SMALL('26x26x26'!$B$17:$AA$717,J415)</f>
        <v>10774</v>
      </c>
      <c r="AL415" s="1">
        <f>SMALL('26x26x26'!$B$17:$AA$717,K415)</f>
        <v>10775</v>
      </c>
      <c r="AM415" s="1">
        <f>SMALL('26x26x26'!$B$17:$AA$717,L415)</f>
        <v>10776</v>
      </c>
      <c r="AN415" s="1">
        <f>SMALL('26x26x26'!$B$17:$AA$717,M415)</f>
        <v>10777</v>
      </c>
      <c r="AO415" s="1">
        <f>SMALL('26x26x26'!$B$17:$AA$717,N415)</f>
        <v>10778</v>
      </c>
      <c r="AP415" s="1">
        <f>SMALL('26x26x26'!$B$17:$AA$717,O415)</f>
        <v>10779</v>
      </c>
      <c r="AQ415" s="1">
        <f>SMALL('26x26x26'!$B$17:$AA$717,P415)</f>
        <v>10780</v>
      </c>
      <c r="AR415" s="1">
        <f>SMALL('26x26x26'!$B$17:$AA$717,Q415)</f>
        <v>10781</v>
      </c>
      <c r="AS415" s="1">
        <f>SMALL('26x26x26'!$B$17:$AA$717,R415)</f>
        <v>10782</v>
      </c>
      <c r="AT415" s="1">
        <f>SMALL('26x26x26'!$B$17:$AA$717,S415)</f>
        <v>10783</v>
      </c>
      <c r="AU415" s="1">
        <f>SMALL('26x26x26'!$B$17:$AA$717,T415)</f>
        <v>10784</v>
      </c>
      <c r="AV415" s="1">
        <f>SMALL('26x26x26'!$B$17:$AA$717,U415)</f>
        <v>10785</v>
      </c>
      <c r="AW415" s="1">
        <f>SMALL('26x26x26'!$B$17:$AA$717,V415)</f>
        <v>10786</v>
      </c>
      <c r="AX415" s="1">
        <f>SMALL('26x26x26'!$B$17:$AA$717,W415)</f>
        <v>10787</v>
      </c>
      <c r="AY415" s="1">
        <f>SMALL('26x26x26'!$B$17:$AA$717,X415)</f>
        <v>10788</v>
      </c>
      <c r="AZ415" s="1">
        <f>SMALL('26x26x26'!$B$17:$AA$717,Y415)</f>
        <v>10789</v>
      </c>
      <c r="BA415" s="1">
        <f>SMALL('26x26x26'!$B$17:$AA$717,Z415)</f>
        <v>10790</v>
      </c>
      <c r="BC415" s="41">
        <f t="shared" si="315"/>
        <v>0</v>
      </c>
      <c r="BD415" s="41">
        <f t="shared" si="316"/>
        <v>0</v>
      </c>
      <c r="BE415" s="41">
        <f t="shared" si="317"/>
        <v>0</v>
      </c>
      <c r="BF415" s="41">
        <f t="shared" si="318"/>
        <v>0</v>
      </c>
      <c r="BG415" s="41">
        <f t="shared" si="319"/>
        <v>0</v>
      </c>
      <c r="BH415" s="41">
        <f t="shared" si="320"/>
        <v>0</v>
      </c>
      <c r="BI415" s="41">
        <f t="shared" si="321"/>
        <v>0</v>
      </c>
      <c r="BJ415" s="41">
        <f t="shared" si="322"/>
        <v>0</v>
      </c>
      <c r="BK415" s="41">
        <f t="shared" si="323"/>
        <v>0</v>
      </c>
      <c r="BL415" s="41">
        <f t="shared" si="324"/>
        <v>0</v>
      </c>
      <c r="BM415" s="41">
        <f t="shared" si="325"/>
        <v>0</v>
      </c>
      <c r="BN415" s="41">
        <f t="shared" si="326"/>
        <v>0</v>
      </c>
      <c r="BO415" s="41">
        <f t="shared" si="327"/>
        <v>0</v>
      </c>
      <c r="BP415" s="41">
        <f t="shared" si="328"/>
        <v>0</v>
      </c>
      <c r="BQ415" s="41">
        <f t="shared" si="329"/>
        <v>0</v>
      </c>
      <c r="BR415" s="41">
        <f t="shared" si="330"/>
        <v>0</v>
      </c>
      <c r="BS415" s="41">
        <f t="shared" si="331"/>
        <v>0</v>
      </c>
      <c r="BT415" s="41">
        <f t="shared" si="332"/>
        <v>0</v>
      </c>
      <c r="BU415" s="41">
        <f t="shared" si="333"/>
        <v>0</v>
      </c>
      <c r="BV415" s="41">
        <f t="shared" si="334"/>
        <v>0</v>
      </c>
      <c r="BW415" s="41">
        <f t="shared" si="335"/>
        <v>0</v>
      </c>
      <c r="BX415" s="41">
        <f t="shared" si="336"/>
        <v>0</v>
      </c>
      <c r="BY415" s="41">
        <f t="shared" si="337"/>
        <v>0</v>
      </c>
      <c r="BZ415" s="41">
        <f t="shared" si="338"/>
        <v>0</v>
      </c>
      <c r="CA415" s="41">
        <f t="shared" si="339"/>
        <v>0</v>
      </c>
      <c r="CB415" s="41">
        <f t="shared" si="340"/>
        <v>0</v>
      </c>
    </row>
    <row r="416" spans="1:80" x14ac:dyDescent="0.15">
      <c r="A416" s="1">
        <f t="shared" si="341"/>
        <v>10791</v>
      </c>
      <c r="B416" s="1">
        <f t="shared" si="342"/>
        <v>10792</v>
      </c>
      <c r="C416" s="1">
        <f t="shared" si="343"/>
        <v>10793</v>
      </c>
      <c r="D416" s="1">
        <f t="shared" si="344"/>
        <v>10794</v>
      </c>
      <c r="E416" s="1">
        <f t="shared" si="345"/>
        <v>10795</v>
      </c>
      <c r="F416" s="1">
        <f t="shared" si="346"/>
        <v>10796</v>
      </c>
      <c r="G416" s="1">
        <f t="shared" si="347"/>
        <v>10797</v>
      </c>
      <c r="H416" s="1">
        <f t="shared" si="348"/>
        <v>10798</v>
      </c>
      <c r="I416" s="1">
        <f t="shared" si="349"/>
        <v>10799</v>
      </c>
      <c r="J416" s="1">
        <f t="shared" si="350"/>
        <v>10800</v>
      </c>
      <c r="K416" s="1">
        <f t="shared" si="351"/>
        <v>10801</v>
      </c>
      <c r="L416" s="1">
        <f t="shared" si="352"/>
        <v>10802</v>
      </c>
      <c r="M416" s="1">
        <f t="shared" si="353"/>
        <v>10803</v>
      </c>
      <c r="N416" s="1">
        <f t="shared" si="354"/>
        <v>10804</v>
      </c>
      <c r="O416" s="1">
        <f t="shared" si="355"/>
        <v>10805</v>
      </c>
      <c r="P416" s="1">
        <f t="shared" si="356"/>
        <v>10806</v>
      </c>
      <c r="Q416" s="1">
        <f t="shared" si="357"/>
        <v>10807</v>
      </c>
      <c r="R416" s="1">
        <f t="shared" si="358"/>
        <v>10808</v>
      </c>
      <c r="S416" s="1">
        <f t="shared" si="359"/>
        <v>10809</v>
      </c>
      <c r="T416" s="1">
        <f t="shared" si="360"/>
        <v>10810</v>
      </c>
      <c r="U416" s="1">
        <f t="shared" si="361"/>
        <v>10811</v>
      </c>
      <c r="V416" s="1">
        <f t="shared" si="362"/>
        <v>10812</v>
      </c>
      <c r="W416" s="1">
        <f t="shared" si="363"/>
        <v>10813</v>
      </c>
      <c r="X416" s="1">
        <f t="shared" si="364"/>
        <v>10814</v>
      </c>
      <c r="Y416" s="1">
        <f t="shared" si="365"/>
        <v>10815</v>
      </c>
      <c r="Z416" s="1">
        <f t="shared" si="366"/>
        <v>10816</v>
      </c>
      <c r="AB416" s="1">
        <f>SMALL('26x26x26'!$B$17:$AA$717,A416)</f>
        <v>10791</v>
      </c>
      <c r="AC416" s="1">
        <f>SMALL('26x26x26'!$B$17:$AA$717,B416)</f>
        <v>10792</v>
      </c>
      <c r="AD416" s="1">
        <f>SMALL('26x26x26'!$B$17:$AA$717,C416)</f>
        <v>10793</v>
      </c>
      <c r="AE416" s="1">
        <f>SMALL('26x26x26'!$B$17:$AA$717,D416)</f>
        <v>10794</v>
      </c>
      <c r="AF416" s="1">
        <f>SMALL('26x26x26'!$B$17:$AA$717,E416)</f>
        <v>10795</v>
      </c>
      <c r="AG416" s="1">
        <f>SMALL('26x26x26'!$B$17:$AA$717,F416)</f>
        <v>10796</v>
      </c>
      <c r="AH416" s="1">
        <f>SMALL('26x26x26'!$B$17:$AA$717,G416)</f>
        <v>10797</v>
      </c>
      <c r="AI416" s="1">
        <f>SMALL('26x26x26'!$B$17:$AA$717,H416)</f>
        <v>10798</v>
      </c>
      <c r="AJ416" s="1">
        <f>SMALL('26x26x26'!$B$17:$AA$717,I416)</f>
        <v>10799</v>
      </c>
      <c r="AK416" s="1">
        <f>SMALL('26x26x26'!$B$17:$AA$717,J416)</f>
        <v>10800</v>
      </c>
      <c r="AL416" s="1">
        <f>SMALL('26x26x26'!$B$17:$AA$717,K416)</f>
        <v>10801</v>
      </c>
      <c r="AM416" s="1">
        <f>SMALL('26x26x26'!$B$17:$AA$717,L416)</f>
        <v>10802</v>
      </c>
      <c r="AN416" s="1">
        <f>SMALL('26x26x26'!$B$17:$AA$717,M416)</f>
        <v>10803</v>
      </c>
      <c r="AO416" s="1">
        <f>SMALL('26x26x26'!$B$17:$AA$717,N416)</f>
        <v>10804</v>
      </c>
      <c r="AP416" s="1">
        <f>SMALL('26x26x26'!$B$17:$AA$717,O416)</f>
        <v>10805</v>
      </c>
      <c r="AQ416" s="1">
        <f>SMALL('26x26x26'!$B$17:$AA$717,P416)</f>
        <v>10806</v>
      </c>
      <c r="AR416" s="1">
        <f>SMALL('26x26x26'!$B$17:$AA$717,Q416)</f>
        <v>10807</v>
      </c>
      <c r="AS416" s="1">
        <f>SMALL('26x26x26'!$B$17:$AA$717,R416)</f>
        <v>10808</v>
      </c>
      <c r="AT416" s="1">
        <f>SMALL('26x26x26'!$B$17:$AA$717,S416)</f>
        <v>10809</v>
      </c>
      <c r="AU416" s="1">
        <f>SMALL('26x26x26'!$B$17:$AA$717,T416)</f>
        <v>10810</v>
      </c>
      <c r="AV416" s="1">
        <f>SMALL('26x26x26'!$B$17:$AA$717,U416)</f>
        <v>10811</v>
      </c>
      <c r="AW416" s="1">
        <f>SMALL('26x26x26'!$B$17:$AA$717,V416)</f>
        <v>10812</v>
      </c>
      <c r="AX416" s="1">
        <f>SMALL('26x26x26'!$B$17:$AA$717,W416)</f>
        <v>10813</v>
      </c>
      <c r="AY416" s="1">
        <f>SMALL('26x26x26'!$B$17:$AA$717,X416)</f>
        <v>10814</v>
      </c>
      <c r="AZ416" s="1">
        <f>SMALL('26x26x26'!$B$17:$AA$717,Y416)</f>
        <v>10815</v>
      </c>
      <c r="BA416" s="1">
        <f>SMALL('26x26x26'!$B$17:$AA$717,Z416)</f>
        <v>10816</v>
      </c>
      <c r="BC416" s="41">
        <f t="shared" si="315"/>
        <v>0</v>
      </c>
      <c r="BD416" s="41">
        <f t="shared" si="316"/>
        <v>0</v>
      </c>
      <c r="BE416" s="41">
        <f t="shared" si="317"/>
        <v>0</v>
      </c>
      <c r="BF416" s="41">
        <f t="shared" si="318"/>
        <v>0</v>
      </c>
      <c r="BG416" s="41">
        <f t="shared" si="319"/>
        <v>0</v>
      </c>
      <c r="BH416" s="41">
        <f t="shared" si="320"/>
        <v>0</v>
      </c>
      <c r="BI416" s="41">
        <f t="shared" si="321"/>
        <v>0</v>
      </c>
      <c r="BJ416" s="41">
        <f t="shared" si="322"/>
        <v>0</v>
      </c>
      <c r="BK416" s="41">
        <f t="shared" si="323"/>
        <v>0</v>
      </c>
      <c r="BL416" s="41">
        <f t="shared" si="324"/>
        <v>0</v>
      </c>
      <c r="BM416" s="41">
        <f t="shared" si="325"/>
        <v>0</v>
      </c>
      <c r="BN416" s="41">
        <f t="shared" si="326"/>
        <v>0</v>
      </c>
      <c r="BO416" s="41">
        <f t="shared" si="327"/>
        <v>0</v>
      </c>
      <c r="BP416" s="41">
        <f t="shared" si="328"/>
        <v>0</v>
      </c>
      <c r="BQ416" s="41">
        <f t="shared" si="329"/>
        <v>0</v>
      </c>
      <c r="BR416" s="41">
        <f t="shared" si="330"/>
        <v>0</v>
      </c>
      <c r="BS416" s="41">
        <f t="shared" si="331"/>
        <v>0</v>
      </c>
      <c r="BT416" s="41">
        <f t="shared" si="332"/>
        <v>0</v>
      </c>
      <c r="BU416" s="41">
        <f t="shared" si="333"/>
        <v>0</v>
      </c>
      <c r="BV416" s="41">
        <f t="shared" si="334"/>
        <v>0</v>
      </c>
      <c r="BW416" s="41">
        <f t="shared" si="335"/>
        <v>0</v>
      </c>
      <c r="BX416" s="41">
        <f t="shared" si="336"/>
        <v>0</v>
      </c>
      <c r="BY416" s="41">
        <f t="shared" si="337"/>
        <v>0</v>
      </c>
      <c r="BZ416" s="41">
        <f t="shared" si="338"/>
        <v>0</v>
      </c>
      <c r="CA416" s="41">
        <f t="shared" si="339"/>
        <v>0</v>
      </c>
      <c r="CB416" s="41">
        <f t="shared" si="340"/>
        <v>0</v>
      </c>
    </row>
    <row r="417" spans="1:80" x14ac:dyDescent="0.15">
      <c r="A417" s="1">
        <f t="shared" si="341"/>
        <v>10817</v>
      </c>
      <c r="B417" s="1">
        <f t="shared" si="342"/>
        <v>10818</v>
      </c>
      <c r="C417" s="1">
        <f t="shared" si="343"/>
        <v>10819</v>
      </c>
      <c r="D417" s="1">
        <f t="shared" si="344"/>
        <v>10820</v>
      </c>
      <c r="E417" s="1">
        <f t="shared" si="345"/>
        <v>10821</v>
      </c>
      <c r="F417" s="1">
        <f t="shared" si="346"/>
        <v>10822</v>
      </c>
      <c r="G417" s="1">
        <f t="shared" si="347"/>
        <v>10823</v>
      </c>
      <c r="H417" s="1">
        <f t="shared" si="348"/>
        <v>10824</v>
      </c>
      <c r="I417" s="1">
        <f t="shared" si="349"/>
        <v>10825</v>
      </c>
      <c r="J417" s="1">
        <f t="shared" si="350"/>
        <v>10826</v>
      </c>
      <c r="K417" s="1">
        <f t="shared" si="351"/>
        <v>10827</v>
      </c>
      <c r="L417" s="1">
        <f t="shared" si="352"/>
        <v>10828</v>
      </c>
      <c r="M417" s="1">
        <f t="shared" si="353"/>
        <v>10829</v>
      </c>
      <c r="N417" s="1">
        <f t="shared" si="354"/>
        <v>10830</v>
      </c>
      <c r="O417" s="1">
        <f t="shared" si="355"/>
        <v>10831</v>
      </c>
      <c r="P417" s="1">
        <f t="shared" si="356"/>
        <v>10832</v>
      </c>
      <c r="Q417" s="1">
        <f t="shared" si="357"/>
        <v>10833</v>
      </c>
      <c r="R417" s="1">
        <f t="shared" si="358"/>
        <v>10834</v>
      </c>
      <c r="S417" s="1">
        <f t="shared" si="359"/>
        <v>10835</v>
      </c>
      <c r="T417" s="1">
        <f t="shared" si="360"/>
        <v>10836</v>
      </c>
      <c r="U417" s="1">
        <f t="shared" si="361"/>
        <v>10837</v>
      </c>
      <c r="V417" s="1">
        <f t="shared" si="362"/>
        <v>10838</v>
      </c>
      <c r="W417" s="1">
        <f t="shared" si="363"/>
        <v>10839</v>
      </c>
      <c r="X417" s="1">
        <f t="shared" si="364"/>
        <v>10840</v>
      </c>
      <c r="Y417" s="1">
        <f t="shared" si="365"/>
        <v>10841</v>
      </c>
      <c r="Z417" s="1">
        <f t="shared" si="366"/>
        <v>10842</v>
      </c>
      <c r="AB417" s="1">
        <f>SMALL('26x26x26'!$B$17:$AA$717,A417)</f>
        <v>10817</v>
      </c>
      <c r="AC417" s="1">
        <f>SMALL('26x26x26'!$B$17:$AA$717,B417)</f>
        <v>10818</v>
      </c>
      <c r="AD417" s="1">
        <f>SMALL('26x26x26'!$B$17:$AA$717,C417)</f>
        <v>10819</v>
      </c>
      <c r="AE417" s="1">
        <f>SMALL('26x26x26'!$B$17:$AA$717,D417)</f>
        <v>10820</v>
      </c>
      <c r="AF417" s="1">
        <f>SMALL('26x26x26'!$B$17:$AA$717,E417)</f>
        <v>10821</v>
      </c>
      <c r="AG417" s="1">
        <f>SMALL('26x26x26'!$B$17:$AA$717,F417)</f>
        <v>10822</v>
      </c>
      <c r="AH417" s="1">
        <f>SMALL('26x26x26'!$B$17:$AA$717,G417)</f>
        <v>10823</v>
      </c>
      <c r="AI417" s="1">
        <f>SMALL('26x26x26'!$B$17:$AA$717,H417)</f>
        <v>10824</v>
      </c>
      <c r="AJ417" s="1">
        <f>SMALL('26x26x26'!$B$17:$AA$717,I417)</f>
        <v>10825</v>
      </c>
      <c r="AK417" s="1">
        <f>SMALL('26x26x26'!$B$17:$AA$717,J417)</f>
        <v>10826</v>
      </c>
      <c r="AL417" s="1">
        <f>SMALL('26x26x26'!$B$17:$AA$717,K417)</f>
        <v>10827</v>
      </c>
      <c r="AM417" s="1">
        <f>SMALL('26x26x26'!$B$17:$AA$717,L417)</f>
        <v>10828</v>
      </c>
      <c r="AN417" s="1">
        <f>SMALL('26x26x26'!$B$17:$AA$717,M417)</f>
        <v>10829</v>
      </c>
      <c r="AO417" s="1">
        <f>SMALL('26x26x26'!$B$17:$AA$717,N417)</f>
        <v>10830</v>
      </c>
      <c r="AP417" s="1">
        <f>SMALL('26x26x26'!$B$17:$AA$717,O417)</f>
        <v>10831</v>
      </c>
      <c r="AQ417" s="1">
        <f>SMALL('26x26x26'!$B$17:$AA$717,P417)</f>
        <v>10832</v>
      </c>
      <c r="AR417" s="1">
        <f>SMALL('26x26x26'!$B$17:$AA$717,Q417)</f>
        <v>10833</v>
      </c>
      <c r="AS417" s="1">
        <f>SMALL('26x26x26'!$B$17:$AA$717,R417)</f>
        <v>10834</v>
      </c>
      <c r="AT417" s="1">
        <f>SMALL('26x26x26'!$B$17:$AA$717,S417)</f>
        <v>10835</v>
      </c>
      <c r="AU417" s="1">
        <f>SMALL('26x26x26'!$B$17:$AA$717,T417)</f>
        <v>10836</v>
      </c>
      <c r="AV417" s="1">
        <f>SMALL('26x26x26'!$B$17:$AA$717,U417)</f>
        <v>10837</v>
      </c>
      <c r="AW417" s="1">
        <f>SMALL('26x26x26'!$B$17:$AA$717,V417)</f>
        <v>10838</v>
      </c>
      <c r="AX417" s="1">
        <f>SMALL('26x26x26'!$B$17:$AA$717,W417)</f>
        <v>10839</v>
      </c>
      <c r="AY417" s="1">
        <f>SMALL('26x26x26'!$B$17:$AA$717,X417)</f>
        <v>10840</v>
      </c>
      <c r="AZ417" s="1">
        <f>SMALL('26x26x26'!$B$17:$AA$717,Y417)</f>
        <v>10841</v>
      </c>
      <c r="BA417" s="1">
        <f>SMALL('26x26x26'!$B$17:$AA$717,Z417)</f>
        <v>10842</v>
      </c>
      <c r="BC417" s="41">
        <f t="shared" si="315"/>
        <v>0</v>
      </c>
      <c r="BD417" s="41">
        <f t="shared" si="316"/>
        <v>0</v>
      </c>
      <c r="BE417" s="41">
        <f t="shared" si="317"/>
        <v>0</v>
      </c>
      <c r="BF417" s="41">
        <f t="shared" si="318"/>
        <v>0</v>
      </c>
      <c r="BG417" s="41">
        <f t="shared" si="319"/>
        <v>0</v>
      </c>
      <c r="BH417" s="41">
        <f t="shared" si="320"/>
        <v>0</v>
      </c>
      <c r="BI417" s="41">
        <f t="shared" si="321"/>
        <v>0</v>
      </c>
      <c r="BJ417" s="41">
        <f t="shared" si="322"/>
        <v>0</v>
      </c>
      <c r="BK417" s="41">
        <f t="shared" si="323"/>
        <v>0</v>
      </c>
      <c r="BL417" s="41">
        <f t="shared" si="324"/>
        <v>0</v>
      </c>
      <c r="BM417" s="41">
        <f t="shared" si="325"/>
        <v>0</v>
      </c>
      <c r="BN417" s="41">
        <f t="shared" si="326"/>
        <v>0</v>
      </c>
      <c r="BO417" s="41">
        <f t="shared" si="327"/>
        <v>0</v>
      </c>
      <c r="BP417" s="41">
        <f t="shared" si="328"/>
        <v>0</v>
      </c>
      <c r="BQ417" s="41">
        <f t="shared" si="329"/>
        <v>0</v>
      </c>
      <c r="BR417" s="41">
        <f t="shared" si="330"/>
        <v>0</v>
      </c>
      <c r="BS417" s="41">
        <f t="shared" si="331"/>
        <v>0</v>
      </c>
      <c r="BT417" s="41">
        <f t="shared" si="332"/>
        <v>0</v>
      </c>
      <c r="BU417" s="41">
        <f t="shared" si="333"/>
        <v>0</v>
      </c>
      <c r="BV417" s="41">
        <f t="shared" si="334"/>
        <v>0</v>
      </c>
      <c r="BW417" s="41">
        <f t="shared" si="335"/>
        <v>0</v>
      </c>
      <c r="BX417" s="41">
        <f t="shared" si="336"/>
        <v>0</v>
      </c>
      <c r="BY417" s="41">
        <f t="shared" si="337"/>
        <v>0</v>
      </c>
      <c r="BZ417" s="41">
        <f t="shared" si="338"/>
        <v>0</v>
      </c>
      <c r="CA417" s="41">
        <f t="shared" si="339"/>
        <v>0</v>
      </c>
      <c r="CB417" s="41">
        <f t="shared" si="340"/>
        <v>0</v>
      </c>
    </row>
    <row r="418" spans="1:80" x14ac:dyDescent="0.15">
      <c r="A418" s="1">
        <f t="shared" si="341"/>
        <v>10843</v>
      </c>
      <c r="B418" s="1">
        <f t="shared" si="342"/>
        <v>10844</v>
      </c>
      <c r="C418" s="1">
        <f t="shared" si="343"/>
        <v>10845</v>
      </c>
      <c r="D418" s="1">
        <f t="shared" si="344"/>
        <v>10846</v>
      </c>
      <c r="E418" s="1">
        <f t="shared" si="345"/>
        <v>10847</v>
      </c>
      <c r="F418" s="1">
        <f t="shared" si="346"/>
        <v>10848</v>
      </c>
      <c r="G418" s="1">
        <f t="shared" si="347"/>
        <v>10849</v>
      </c>
      <c r="H418" s="1">
        <f t="shared" si="348"/>
        <v>10850</v>
      </c>
      <c r="I418" s="1">
        <f t="shared" si="349"/>
        <v>10851</v>
      </c>
      <c r="J418" s="1">
        <f t="shared" si="350"/>
        <v>10852</v>
      </c>
      <c r="K418" s="1">
        <f t="shared" si="351"/>
        <v>10853</v>
      </c>
      <c r="L418" s="1">
        <f t="shared" si="352"/>
        <v>10854</v>
      </c>
      <c r="M418" s="1">
        <f t="shared" si="353"/>
        <v>10855</v>
      </c>
      <c r="N418" s="1">
        <f t="shared" si="354"/>
        <v>10856</v>
      </c>
      <c r="O418" s="1">
        <f t="shared" si="355"/>
        <v>10857</v>
      </c>
      <c r="P418" s="1">
        <f t="shared" si="356"/>
        <v>10858</v>
      </c>
      <c r="Q418" s="1">
        <f t="shared" si="357"/>
        <v>10859</v>
      </c>
      <c r="R418" s="1">
        <f t="shared" si="358"/>
        <v>10860</v>
      </c>
      <c r="S418" s="1">
        <f t="shared" si="359"/>
        <v>10861</v>
      </c>
      <c r="T418" s="1">
        <f t="shared" si="360"/>
        <v>10862</v>
      </c>
      <c r="U418" s="1">
        <f t="shared" si="361"/>
        <v>10863</v>
      </c>
      <c r="V418" s="1">
        <f t="shared" si="362"/>
        <v>10864</v>
      </c>
      <c r="W418" s="1">
        <f t="shared" si="363"/>
        <v>10865</v>
      </c>
      <c r="X418" s="1">
        <f t="shared" si="364"/>
        <v>10866</v>
      </c>
      <c r="Y418" s="1">
        <f t="shared" si="365"/>
        <v>10867</v>
      </c>
      <c r="Z418" s="1">
        <f t="shared" si="366"/>
        <v>10868</v>
      </c>
      <c r="AB418" s="1">
        <f>SMALL('26x26x26'!$B$17:$AA$717,A418)</f>
        <v>10843</v>
      </c>
      <c r="AC418" s="1">
        <f>SMALL('26x26x26'!$B$17:$AA$717,B418)</f>
        <v>10844</v>
      </c>
      <c r="AD418" s="1">
        <f>SMALL('26x26x26'!$B$17:$AA$717,C418)</f>
        <v>10845</v>
      </c>
      <c r="AE418" s="1">
        <f>SMALL('26x26x26'!$B$17:$AA$717,D418)</f>
        <v>10846</v>
      </c>
      <c r="AF418" s="1">
        <f>SMALL('26x26x26'!$B$17:$AA$717,E418)</f>
        <v>10847</v>
      </c>
      <c r="AG418" s="1">
        <f>SMALL('26x26x26'!$B$17:$AA$717,F418)</f>
        <v>10848</v>
      </c>
      <c r="AH418" s="1">
        <f>SMALL('26x26x26'!$B$17:$AA$717,G418)</f>
        <v>10849</v>
      </c>
      <c r="AI418" s="1">
        <f>SMALL('26x26x26'!$B$17:$AA$717,H418)</f>
        <v>10850</v>
      </c>
      <c r="AJ418" s="1">
        <f>SMALL('26x26x26'!$B$17:$AA$717,I418)</f>
        <v>10851</v>
      </c>
      <c r="AK418" s="1">
        <f>SMALL('26x26x26'!$B$17:$AA$717,J418)</f>
        <v>10852</v>
      </c>
      <c r="AL418" s="1">
        <f>SMALL('26x26x26'!$B$17:$AA$717,K418)</f>
        <v>10853</v>
      </c>
      <c r="AM418" s="1">
        <f>SMALL('26x26x26'!$B$17:$AA$717,L418)</f>
        <v>10854</v>
      </c>
      <c r="AN418" s="1">
        <f>SMALL('26x26x26'!$B$17:$AA$717,M418)</f>
        <v>10855</v>
      </c>
      <c r="AO418" s="1">
        <f>SMALL('26x26x26'!$B$17:$AA$717,N418)</f>
        <v>10856</v>
      </c>
      <c r="AP418" s="1">
        <f>SMALL('26x26x26'!$B$17:$AA$717,O418)</f>
        <v>10857</v>
      </c>
      <c r="AQ418" s="1">
        <f>SMALL('26x26x26'!$B$17:$AA$717,P418)</f>
        <v>10858</v>
      </c>
      <c r="AR418" s="1">
        <f>SMALL('26x26x26'!$B$17:$AA$717,Q418)</f>
        <v>10859</v>
      </c>
      <c r="AS418" s="1">
        <f>SMALL('26x26x26'!$B$17:$AA$717,R418)</f>
        <v>10860</v>
      </c>
      <c r="AT418" s="1">
        <f>SMALL('26x26x26'!$B$17:$AA$717,S418)</f>
        <v>10861</v>
      </c>
      <c r="AU418" s="1">
        <f>SMALL('26x26x26'!$B$17:$AA$717,T418)</f>
        <v>10862</v>
      </c>
      <c r="AV418" s="1">
        <f>SMALL('26x26x26'!$B$17:$AA$717,U418)</f>
        <v>10863</v>
      </c>
      <c r="AW418" s="1">
        <f>SMALL('26x26x26'!$B$17:$AA$717,V418)</f>
        <v>10864</v>
      </c>
      <c r="AX418" s="1">
        <f>SMALL('26x26x26'!$B$17:$AA$717,W418)</f>
        <v>10865</v>
      </c>
      <c r="AY418" s="1">
        <f>SMALL('26x26x26'!$B$17:$AA$717,X418)</f>
        <v>10866</v>
      </c>
      <c r="AZ418" s="1">
        <f>SMALL('26x26x26'!$B$17:$AA$717,Y418)</f>
        <v>10867</v>
      </c>
      <c r="BA418" s="1">
        <f>SMALL('26x26x26'!$B$17:$AA$717,Z418)</f>
        <v>10868</v>
      </c>
      <c r="BC418" s="41">
        <f t="shared" si="315"/>
        <v>0</v>
      </c>
      <c r="BD418" s="41">
        <f t="shared" si="316"/>
        <v>0</v>
      </c>
      <c r="BE418" s="41">
        <f t="shared" si="317"/>
        <v>0</v>
      </c>
      <c r="BF418" s="41">
        <f t="shared" si="318"/>
        <v>0</v>
      </c>
      <c r="BG418" s="41">
        <f t="shared" si="319"/>
        <v>0</v>
      </c>
      <c r="BH418" s="41">
        <f t="shared" si="320"/>
        <v>0</v>
      </c>
      <c r="BI418" s="41">
        <f t="shared" si="321"/>
        <v>0</v>
      </c>
      <c r="BJ418" s="41">
        <f t="shared" si="322"/>
        <v>0</v>
      </c>
      <c r="BK418" s="41">
        <f t="shared" si="323"/>
        <v>0</v>
      </c>
      <c r="BL418" s="41">
        <f t="shared" si="324"/>
        <v>0</v>
      </c>
      <c r="BM418" s="41">
        <f t="shared" si="325"/>
        <v>0</v>
      </c>
      <c r="BN418" s="41">
        <f t="shared" si="326"/>
        <v>0</v>
      </c>
      <c r="BO418" s="41">
        <f t="shared" si="327"/>
        <v>0</v>
      </c>
      <c r="BP418" s="41">
        <f t="shared" si="328"/>
        <v>0</v>
      </c>
      <c r="BQ418" s="41">
        <f t="shared" si="329"/>
        <v>0</v>
      </c>
      <c r="BR418" s="41">
        <f t="shared" si="330"/>
        <v>0</v>
      </c>
      <c r="BS418" s="41">
        <f t="shared" si="331"/>
        <v>0</v>
      </c>
      <c r="BT418" s="41">
        <f t="shared" si="332"/>
        <v>0</v>
      </c>
      <c r="BU418" s="41">
        <f t="shared" si="333"/>
        <v>0</v>
      </c>
      <c r="BV418" s="41">
        <f t="shared" si="334"/>
        <v>0</v>
      </c>
      <c r="BW418" s="41">
        <f t="shared" si="335"/>
        <v>0</v>
      </c>
      <c r="BX418" s="41">
        <f t="shared" si="336"/>
        <v>0</v>
      </c>
      <c r="BY418" s="41">
        <f t="shared" si="337"/>
        <v>0</v>
      </c>
      <c r="BZ418" s="41">
        <f t="shared" si="338"/>
        <v>0</v>
      </c>
      <c r="CA418" s="41">
        <f t="shared" si="339"/>
        <v>0</v>
      </c>
      <c r="CB418" s="41">
        <f t="shared" si="340"/>
        <v>0</v>
      </c>
    </row>
    <row r="419" spans="1:80" x14ac:dyDescent="0.15">
      <c r="A419" s="1">
        <f t="shared" si="341"/>
        <v>10869</v>
      </c>
      <c r="B419" s="1">
        <f t="shared" si="342"/>
        <v>10870</v>
      </c>
      <c r="C419" s="1">
        <f t="shared" si="343"/>
        <v>10871</v>
      </c>
      <c r="D419" s="1">
        <f t="shared" si="344"/>
        <v>10872</v>
      </c>
      <c r="E419" s="1">
        <f t="shared" si="345"/>
        <v>10873</v>
      </c>
      <c r="F419" s="1">
        <f t="shared" si="346"/>
        <v>10874</v>
      </c>
      <c r="G419" s="1">
        <f t="shared" si="347"/>
        <v>10875</v>
      </c>
      <c r="H419" s="1">
        <f t="shared" si="348"/>
        <v>10876</v>
      </c>
      <c r="I419" s="1">
        <f t="shared" si="349"/>
        <v>10877</v>
      </c>
      <c r="J419" s="1">
        <f t="shared" si="350"/>
        <v>10878</v>
      </c>
      <c r="K419" s="1">
        <f t="shared" si="351"/>
        <v>10879</v>
      </c>
      <c r="L419" s="1">
        <f t="shared" si="352"/>
        <v>10880</v>
      </c>
      <c r="M419" s="1">
        <f t="shared" si="353"/>
        <v>10881</v>
      </c>
      <c r="N419" s="1">
        <f t="shared" si="354"/>
        <v>10882</v>
      </c>
      <c r="O419" s="1">
        <f t="shared" si="355"/>
        <v>10883</v>
      </c>
      <c r="P419" s="1">
        <f t="shared" si="356"/>
        <v>10884</v>
      </c>
      <c r="Q419" s="1">
        <f t="shared" si="357"/>
        <v>10885</v>
      </c>
      <c r="R419" s="1">
        <f t="shared" si="358"/>
        <v>10886</v>
      </c>
      <c r="S419" s="1">
        <f t="shared" si="359"/>
        <v>10887</v>
      </c>
      <c r="T419" s="1">
        <f t="shared" si="360"/>
        <v>10888</v>
      </c>
      <c r="U419" s="1">
        <f t="shared" si="361"/>
        <v>10889</v>
      </c>
      <c r="V419" s="1">
        <f t="shared" si="362"/>
        <v>10890</v>
      </c>
      <c r="W419" s="1">
        <f t="shared" si="363"/>
        <v>10891</v>
      </c>
      <c r="X419" s="1">
        <f t="shared" si="364"/>
        <v>10892</v>
      </c>
      <c r="Y419" s="1">
        <f t="shared" si="365"/>
        <v>10893</v>
      </c>
      <c r="Z419" s="1">
        <f t="shared" si="366"/>
        <v>10894</v>
      </c>
      <c r="AB419" s="1">
        <f>SMALL('26x26x26'!$B$17:$AA$717,A419)</f>
        <v>10869</v>
      </c>
      <c r="AC419" s="1">
        <f>SMALL('26x26x26'!$B$17:$AA$717,B419)</f>
        <v>10870</v>
      </c>
      <c r="AD419" s="1">
        <f>SMALL('26x26x26'!$B$17:$AA$717,C419)</f>
        <v>10871</v>
      </c>
      <c r="AE419" s="1">
        <f>SMALL('26x26x26'!$B$17:$AA$717,D419)</f>
        <v>10872</v>
      </c>
      <c r="AF419" s="1">
        <f>SMALL('26x26x26'!$B$17:$AA$717,E419)</f>
        <v>10873</v>
      </c>
      <c r="AG419" s="1">
        <f>SMALL('26x26x26'!$B$17:$AA$717,F419)</f>
        <v>10874</v>
      </c>
      <c r="AH419" s="1">
        <f>SMALL('26x26x26'!$B$17:$AA$717,G419)</f>
        <v>10875</v>
      </c>
      <c r="AI419" s="1">
        <f>SMALL('26x26x26'!$B$17:$AA$717,H419)</f>
        <v>10876</v>
      </c>
      <c r="AJ419" s="1">
        <f>SMALL('26x26x26'!$B$17:$AA$717,I419)</f>
        <v>10877</v>
      </c>
      <c r="AK419" s="1">
        <f>SMALL('26x26x26'!$B$17:$AA$717,J419)</f>
        <v>10878</v>
      </c>
      <c r="AL419" s="1">
        <f>SMALL('26x26x26'!$B$17:$AA$717,K419)</f>
        <v>10879</v>
      </c>
      <c r="AM419" s="1">
        <f>SMALL('26x26x26'!$B$17:$AA$717,L419)</f>
        <v>10880</v>
      </c>
      <c r="AN419" s="1">
        <f>SMALL('26x26x26'!$B$17:$AA$717,M419)</f>
        <v>10881</v>
      </c>
      <c r="AO419" s="1">
        <f>SMALL('26x26x26'!$B$17:$AA$717,N419)</f>
        <v>10882</v>
      </c>
      <c r="AP419" s="1">
        <f>SMALL('26x26x26'!$B$17:$AA$717,O419)</f>
        <v>10883</v>
      </c>
      <c r="AQ419" s="1">
        <f>SMALL('26x26x26'!$B$17:$AA$717,P419)</f>
        <v>10884</v>
      </c>
      <c r="AR419" s="1">
        <f>SMALL('26x26x26'!$B$17:$AA$717,Q419)</f>
        <v>10885</v>
      </c>
      <c r="AS419" s="1">
        <f>SMALL('26x26x26'!$B$17:$AA$717,R419)</f>
        <v>10886</v>
      </c>
      <c r="AT419" s="1">
        <f>SMALL('26x26x26'!$B$17:$AA$717,S419)</f>
        <v>10887</v>
      </c>
      <c r="AU419" s="1">
        <f>SMALL('26x26x26'!$B$17:$AA$717,T419)</f>
        <v>10888</v>
      </c>
      <c r="AV419" s="1">
        <f>SMALL('26x26x26'!$B$17:$AA$717,U419)</f>
        <v>10889</v>
      </c>
      <c r="AW419" s="1">
        <f>SMALL('26x26x26'!$B$17:$AA$717,V419)</f>
        <v>10890</v>
      </c>
      <c r="AX419" s="1">
        <f>SMALL('26x26x26'!$B$17:$AA$717,W419)</f>
        <v>10891</v>
      </c>
      <c r="AY419" s="1">
        <f>SMALL('26x26x26'!$B$17:$AA$717,X419)</f>
        <v>10892</v>
      </c>
      <c r="AZ419" s="1">
        <f>SMALL('26x26x26'!$B$17:$AA$717,Y419)</f>
        <v>10893</v>
      </c>
      <c r="BA419" s="1">
        <f>SMALL('26x26x26'!$B$17:$AA$717,Z419)</f>
        <v>10894</v>
      </c>
      <c r="BC419" s="41">
        <f t="shared" si="315"/>
        <v>0</v>
      </c>
      <c r="BD419" s="41">
        <f t="shared" si="316"/>
        <v>0</v>
      </c>
      <c r="BE419" s="41">
        <f t="shared" si="317"/>
        <v>0</v>
      </c>
      <c r="BF419" s="41">
        <f t="shared" si="318"/>
        <v>0</v>
      </c>
      <c r="BG419" s="41">
        <f t="shared" si="319"/>
        <v>0</v>
      </c>
      <c r="BH419" s="41">
        <f t="shared" si="320"/>
        <v>0</v>
      </c>
      <c r="BI419" s="41">
        <f t="shared" si="321"/>
        <v>0</v>
      </c>
      <c r="BJ419" s="41">
        <f t="shared" si="322"/>
        <v>0</v>
      </c>
      <c r="BK419" s="41">
        <f t="shared" si="323"/>
        <v>0</v>
      </c>
      <c r="BL419" s="41">
        <f t="shared" si="324"/>
        <v>0</v>
      </c>
      <c r="BM419" s="41">
        <f t="shared" si="325"/>
        <v>0</v>
      </c>
      <c r="BN419" s="41">
        <f t="shared" si="326"/>
        <v>0</v>
      </c>
      <c r="BO419" s="41">
        <f t="shared" si="327"/>
        <v>0</v>
      </c>
      <c r="BP419" s="41">
        <f t="shared" si="328"/>
        <v>0</v>
      </c>
      <c r="BQ419" s="41">
        <f t="shared" si="329"/>
        <v>0</v>
      </c>
      <c r="BR419" s="41">
        <f t="shared" si="330"/>
        <v>0</v>
      </c>
      <c r="BS419" s="41">
        <f t="shared" si="331"/>
        <v>0</v>
      </c>
      <c r="BT419" s="41">
        <f t="shared" si="332"/>
        <v>0</v>
      </c>
      <c r="BU419" s="41">
        <f t="shared" si="333"/>
        <v>0</v>
      </c>
      <c r="BV419" s="41">
        <f t="shared" si="334"/>
        <v>0</v>
      </c>
      <c r="BW419" s="41">
        <f t="shared" si="335"/>
        <v>0</v>
      </c>
      <c r="BX419" s="41">
        <f t="shared" si="336"/>
        <v>0</v>
      </c>
      <c r="BY419" s="41">
        <f t="shared" si="337"/>
        <v>0</v>
      </c>
      <c r="BZ419" s="41">
        <f t="shared" si="338"/>
        <v>0</v>
      </c>
      <c r="CA419" s="41">
        <f t="shared" si="339"/>
        <v>0</v>
      </c>
      <c r="CB419" s="41">
        <f t="shared" si="340"/>
        <v>0</v>
      </c>
    </row>
    <row r="420" spans="1:80" x14ac:dyDescent="0.15">
      <c r="A420" s="1">
        <f t="shared" si="341"/>
        <v>10895</v>
      </c>
      <c r="B420" s="1">
        <f t="shared" si="342"/>
        <v>10896</v>
      </c>
      <c r="C420" s="1">
        <f t="shared" si="343"/>
        <v>10897</v>
      </c>
      <c r="D420" s="1">
        <f t="shared" si="344"/>
        <v>10898</v>
      </c>
      <c r="E420" s="1">
        <f t="shared" si="345"/>
        <v>10899</v>
      </c>
      <c r="F420" s="1">
        <f t="shared" si="346"/>
        <v>10900</v>
      </c>
      <c r="G420" s="1">
        <f t="shared" si="347"/>
        <v>10901</v>
      </c>
      <c r="H420" s="1">
        <f t="shared" si="348"/>
        <v>10902</v>
      </c>
      <c r="I420" s="1">
        <f t="shared" si="349"/>
        <v>10903</v>
      </c>
      <c r="J420" s="1">
        <f t="shared" si="350"/>
        <v>10904</v>
      </c>
      <c r="K420" s="1">
        <f t="shared" si="351"/>
        <v>10905</v>
      </c>
      <c r="L420" s="1">
        <f t="shared" si="352"/>
        <v>10906</v>
      </c>
      <c r="M420" s="1">
        <f t="shared" si="353"/>
        <v>10907</v>
      </c>
      <c r="N420" s="1">
        <f t="shared" si="354"/>
        <v>10908</v>
      </c>
      <c r="O420" s="1">
        <f t="shared" si="355"/>
        <v>10909</v>
      </c>
      <c r="P420" s="1">
        <f t="shared" si="356"/>
        <v>10910</v>
      </c>
      <c r="Q420" s="1">
        <f t="shared" si="357"/>
        <v>10911</v>
      </c>
      <c r="R420" s="1">
        <f t="shared" si="358"/>
        <v>10912</v>
      </c>
      <c r="S420" s="1">
        <f t="shared" si="359"/>
        <v>10913</v>
      </c>
      <c r="T420" s="1">
        <f t="shared" si="360"/>
        <v>10914</v>
      </c>
      <c r="U420" s="1">
        <f t="shared" si="361"/>
        <v>10915</v>
      </c>
      <c r="V420" s="1">
        <f t="shared" si="362"/>
        <v>10916</v>
      </c>
      <c r="W420" s="1">
        <f t="shared" si="363"/>
        <v>10917</v>
      </c>
      <c r="X420" s="1">
        <f t="shared" si="364"/>
        <v>10918</v>
      </c>
      <c r="Y420" s="1">
        <f t="shared" si="365"/>
        <v>10919</v>
      </c>
      <c r="Z420" s="1">
        <f t="shared" si="366"/>
        <v>10920</v>
      </c>
      <c r="AB420" s="1">
        <f>SMALL('26x26x26'!$B$17:$AA$717,A420)</f>
        <v>10895</v>
      </c>
      <c r="AC420" s="1">
        <f>SMALL('26x26x26'!$B$17:$AA$717,B420)</f>
        <v>10896</v>
      </c>
      <c r="AD420" s="1">
        <f>SMALL('26x26x26'!$B$17:$AA$717,C420)</f>
        <v>10897</v>
      </c>
      <c r="AE420" s="1">
        <f>SMALL('26x26x26'!$B$17:$AA$717,D420)</f>
        <v>10898</v>
      </c>
      <c r="AF420" s="1">
        <f>SMALL('26x26x26'!$B$17:$AA$717,E420)</f>
        <v>10899</v>
      </c>
      <c r="AG420" s="1">
        <f>SMALL('26x26x26'!$B$17:$AA$717,F420)</f>
        <v>10900</v>
      </c>
      <c r="AH420" s="1">
        <f>SMALL('26x26x26'!$B$17:$AA$717,G420)</f>
        <v>10901</v>
      </c>
      <c r="AI420" s="1">
        <f>SMALL('26x26x26'!$B$17:$AA$717,H420)</f>
        <v>10902</v>
      </c>
      <c r="AJ420" s="1">
        <f>SMALL('26x26x26'!$B$17:$AA$717,I420)</f>
        <v>10903</v>
      </c>
      <c r="AK420" s="1">
        <f>SMALL('26x26x26'!$B$17:$AA$717,J420)</f>
        <v>10904</v>
      </c>
      <c r="AL420" s="1">
        <f>SMALL('26x26x26'!$B$17:$AA$717,K420)</f>
        <v>10905</v>
      </c>
      <c r="AM420" s="1">
        <f>SMALL('26x26x26'!$B$17:$AA$717,L420)</f>
        <v>10906</v>
      </c>
      <c r="AN420" s="1">
        <f>SMALL('26x26x26'!$B$17:$AA$717,M420)</f>
        <v>10907</v>
      </c>
      <c r="AO420" s="1">
        <f>SMALL('26x26x26'!$B$17:$AA$717,N420)</f>
        <v>10908</v>
      </c>
      <c r="AP420" s="1">
        <f>SMALL('26x26x26'!$B$17:$AA$717,O420)</f>
        <v>10909</v>
      </c>
      <c r="AQ420" s="1">
        <f>SMALL('26x26x26'!$B$17:$AA$717,P420)</f>
        <v>10910</v>
      </c>
      <c r="AR420" s="1">
        <f>SMALL('26x26x26'!$B$17:$AA$717,Q420)</f>
        <v>10911</v>
      </c>
      <c r="AS420" s="1">
        <f>SMALL('26x26x26'!$B$17:$AA$717,R420)</f>
        <v>10912</v>
      </c>
      <c r="AT420" s="1">
        <f>SMALL('26x26x26'!$B$17:$AA$717,S420)</f>
        <v>10913</v>
      </c>
      <c r="AU420" s="1">
        <f>SMALL('26x26x26'!$B$17:$AA$717,T420)</f>
        <v>10914</v>
      </c>
      <c r="AV420" s="1">
        <f>SMALL('26x26x26'!$B$17:$AA$717,U420)</f>
        <v>10915</v>
      </c>
      <c r="AW420" s="1">
        <f>SMALL('26x26x26'!$B$17:$AA$717,V420)</f>
        <v>10916</v>
      </c>
      <c r="AX420" s="1">
        <f>SMALL('26x26x26'!$B$17:$AA$717,W420)</f>
        <v>10917</v>
      </c>
      <c r="AY420" s="1">
        <f>SMALL('26x26x26'!$B$17:$AA$717,X420)</f>
        <v>10918</v>
      </c>
      <c r="AZ420" s="1">
        <f>SMALL('26x26x26'!$B$17:$AA$717,Y420)</f>
        <v>10919</v>
      </c>
      <c r="BA420" s="1">
        <f>SMALL('26x26x26'!$B$17:$AA$717,Z420)</f>
        <v>10920</v>
      </c>
      <c r="BC420" s="41">
        <f t="shared" si="315"/>
        <v>0</v>
      </c>
      <c r="BD420" s="41">
        <f t="shared" si="316"/>
        <v>0</v>
      </c>
      <c r="BE420" s="41">
        <f t="shared" si="317"/>
        <v>0</v>
      </c>
      <c r="BF420" s="41">
        <f t="shared" si="318"/>
        <v>0</v>
      </c>
      <c r="BG420" s="41">
        <f t="shared" si="319"/>
        <v>0</v>
      </c>
      <c r="BH420" s="41">
        <f t="shared" si="320"/>
        <v>0</v>
      </c>
      <c r="BI420" s="41">
        <f t="shared" si="321"/>
        <v>0</v>
      </c>
      <c r="BJ420" s="41">
        <f t="shared" si="322"/>
        <v>0</v>
      </c>
      <c r="BK420" s="41">
        <f t="shared" si="323"/>
        <v>0</v>
      </c>
      <c r="BL420" s="41">
        <f t="shared" si="324"/>
        <v>0</v>
      </c>
      <c r="BM420" s="41">
        <f t="shared" si="325"/>
        <v>0</v>
      </c>
      <c r="BN420" s="41">
        <f t="shared" si="326"/>
        <v>0</v>
      </c>
      <c r="BO420" s="41">
        <f t="shared" si="327"/>
        <v>0</v>
      </c>
      <c r="BP420" s="41">
        <f t="shared" si="328"/>
        <v>0</v>
      </c>
      <c r="BQ420" s="41">
        <f t="shared" si="329"/>
        <v>0</v>
      </c>
      <c r="BR420" s="41">
        <f t="shared" si="330"/>
        <v>0</v>
      </c>
      <c r="BS420" s="41">
        <f t="shared" si="331"/>
        <v>0</v>
      </c>
      <c r="BT420" s="41">
        <f t="shared" si="332"/>
        <v>0</v>
      </c>
      <c r="BU420" s="41">
        <f t="shared" si="333"/>
        <v>0</v>
      </c>
      <c r="BV420" s="41">
        <f t="shared" si="334"/>
        <v>0</v>
      </c>
      <c r="BW420" s="41">
        <f t="shared" si="335"/>
        <v>0</v>
      </c>
      <c r="BX420" s="41">
        <f t="shared" si="336"/>
        <v>0</v>
      </c>
      <c r="BY420" s="41">
        <f t="shared" si="337"/>
        <v>0</v>
      </c>
      <c r="BZ420" s="41">
        <f t="shared" si="338"/>
        <v>0</v>
      </c>
      <c r="CA420" s="41">
        <f t="shared" si="339"/>
        <v>0</v>
      </c>
      <c r="CB420" s="41">
        <f t="shared" si="340"/>
        <v>0</v>
      </c>
    </row>
    <row r="421" spans="1:80" x14ac:dyDescent="0.15">
      <c r="A421" s="1">
        <f t="shared" si="341"/>
        <v>10921</v>
      </c>
      <c r="B421" s="1">
        <f t="shared" si="342"/>
        <v>10922</v>
      </c>
      <c r="C421" s="1">
        <f t="shared" si="343"/>
        <v>10923</v>
      </c>
      <c r="D421" s="1">
        <f t="shared" si="344"/>
        <v>10924</v>
      </c>
      <c r="E421" s="1">
        <f t="shared" si="345"/>
        <v>10925</v>
      </c>
      <c r="F421" s="1">
        <f t="shared" si="346"/>
        <v>10926</v>
      </c>
      <c r="G421" s="1">
        <f t="shared" si="347"/>
        <v>10927</v>
      </c>
      <c r="H421" s="1">
        <f t="shared" si="348"/>
        <v>10928</v>
      </c>
      <c r="I421" s="1">
        <f t="shared" si="349"/>
        <v>10929</v>
      </c>
      <c r="J421" s="1">
        <f t="shared" si="350"/>
        <v>10930</v>
      </c>
      <c r="K421" s="1">
        <f t="shared" si="351"/>
        <v>10931</v>
      </c>
      <c r="L421" s="1">
        <f t="shared" si="352"/>
        <v>10932</v>
      </c>
      <c r="M421" s="1">
        <f t="shared" si="353"/>
        <v>10933</v>
      </c>
      <c r="N421" s="1">
        <f t="shared" si="354"/>
        <v>10934</v>
      </c>
      <c r="O421" s="1">
        <f t="shared" si="355"/>
        <v>10935</v>
      </c>
      <c r="P421" s="1">
        <f t="shared" si="356"/>
        <v>10936</v>
      </c>
      <c r="Q421" s="1">
        <f t="shared" si="357"/>
        <v>10937</v>
      </c>
      <c r="R421" s="1">
        <f t="shared" si="358"/>
        <v>10938</v>
      </c>
      <c r="S421" s="1">
        <f t="shared" si="359"/>
        <v>10939</v>
      </c>
      <c r="T421" s="1">
        <f t="shared" si="360"/>
        <v>10940</v>
      </c>
      <c r="U421" s="1">
        <f t="shared" si="361"/>
        <v>10941</v>
      </c>
      <c r="V421" s="1">
        <f t="shared" si="362"/>
        <v>10942</v>
      </c>
      <c r="W421" s="1">
        <f t="shared" si="363"/>
        <v>10943</v>
      </c>
      <c r="X421" s="1">
        <f t="shared" si="364"/>
        <v>10944</v>
      </c>
      <c r="Y421" s="1">
        <f t="shared" si="365"/>
        <v>10945</v>
      </c>
      <c r="Z421" s="1">
        <f t="shared" si="366"/>
        <v>10946</v>
      </c>
      <c r="AB421" s="1">
        <f>SMALL('26x26x26'!$B$17:$AA$717,A421)</f>
        <v>10921</v>
      </c>
      <c r="AC421" s="1">
        <f>SMALL('26x26x26'!$B$17:$AA$717,B421)</f>
        <v>10922</v>
      </c>
      <c r="AD421" s="1">
        <f>SMALL('26x26x26'!$B$17:$AA$717,C421)</f>
        <v>10923</v>
      </c>
      <c r="AE421" s="1">
        <f>SMALL('26x26x26'!$B$17:$AA$717,D421)</f>
        <v>10924</v>
      </c>
      <c r="AF421" s="1">
        <f>SMALL('26x26x26'!$B$17:$AA$717,E421)</f>
        <v>10925</v>
      </c>
      <c r="AG421" s="1">
        <f>SMALL('26x26x26'!$B$17:$AA$717,F421)</f>
        <v>10926</v>
      </c>
      <c r="AH421" s="1">
        <f>SMALL('26x26x26'!$B$17:$AA$717,G421)</f>
        <v>10927</v>
      </c>
      <c r="AI421" s="1">
        <f>SMALL('26x26x26'!$B$17:$AA$717,H421)</f>
        <v>10928</v>
      </c>
      <c r="AJ421" s="1">
        <f>SMALL('26x26x26'!$B$17:$AA$717,I421)</f>
        <v>10929</v>
      </c>
      <c r="AK421" s="1">
        <f>SMALL('26x26x26'!$B$17:$AA$717,J421)</f>
        <v>10930</v>
      </c>
      <c r="AL421" s="1">
        <f>SMALL('26x26x26'!$B$17:$AA$717,K421)</f>
        <v>10931</v>
      </c>
      <c r="AM421" s="1">
        <f>SMALL('26x26x26'!$B$17:$AA$717,L421)</f>
        <v>10932</v>
      </c>
      <c r="AN421" s="1">
        <f>SMALL('26x26x26'!$B$17:$AA$717,M421)</f>
        <v>10933</v>
      </c>
      <c r="AO421" s="1">
        <f>SMALL('26x26x26'!$B$17:$AA$717,N421)</f>
        <v>10934</v>
      </c>
      <c r="AP421" s="1">
        <f>SMALL('26x26x26'!$B$17:$AA$717,O421)</f>
        <v>10935</v>
      </c>
      <c r="AQ421" s="1">
        <f>SMALL('26x26x26'!$B$17:$AA$717,P421)</f>
        <v>10936</v>
      </c>
      <c r="AR421" s="1">
        <f>SMALL('26x26x26'!$B$17:$AA$717,Q421)</f>
        <v>10937</v>
      </c>
      <c r="AS421" s="1">
        <f>SMALL('26x26x26'!$B$17:$AA$717,R421)</f>
        <v>10938</v>
      </c>
      <c r="AT421" s="1">
        <f>SMALL('26x26x26'!$B$17:$AA$717,S421)</f>
        <v>10939</v>
      </c>
      <c r="AU421" s="1">
        <f>SMALL('26x26x26'!$B$17:$AA$717,T421)</f>
        <v>10940</v>
      </c>
      <c r="AV421" s="1">
        <f>SMALL('26x26x26'!$B$17:$AA$717,U421)</f>
        <v>10941</v>
      </c>
      <c r="AW421" s="1">
        <f>SMALL('26x26x26'!$B$17:$AA$717,V421)</f>
        <v>10942</v>
      </c>
      <c r="AX421" s="1">
        <f>SMALL('26x26x26'!$B$17:$AA$717,W421)</f>
        <v>10943</v>
      </c>
      <c r="AY421" s="1">
        <f>SMALL('26x26x26'!$B$17:$AA$717,X421)</f>
        <v>10944</v>
      </c>
      <c r="AZ421" s="1">
        <f>SMALL('26x26x26'!$B$17:$AA$717,Y421)</f>
        <v>10945</v>
      </c>
      <c r="BA421" s="1">
        <f>SMALL('26x26x26'!$B$17:$AA$717,Z421)</f>
        <v>10946</v>
      </c>
      <c r="BC421" s="41">
        <f t="shared" si="315"/>
        <v>0</v>
      </c>
      <c r="BD421" s="41">
        <f t="shared" si="316"/>
        <v>0</v>
      </c>
      <c r="BE421" s="41">
        <f t="shared" si="317"/>
        <v>0</v>
      </c>
      <c r="BF421" s="41">
        <f t="shared" si="318"/>
        <v>0</v>
      </c>
      <c r="BG421" s="41">
        <f t="shared" si="319"/>
        <v>0</v>
      </c>
      <c r="BH421" s="41">
        <f t="shared" si="320"/>
        <v>0</v>
      </c>
      <c r="BI421" s="41">
        <f t="shared" si="321"/>
        <v>0</v>
      </c>
      <c r="BJ421" s="41">
        <f t="shared" si="322"/>
        <v>0</v>
      </c>
      <c r="BK421" s="41">
        <f t="shared" si="323"/>
        <v>0</v>
      </c>
      <c r="BL421" s="41">
        <f t="shared" si="324"/>
        <v>0</v>
      </c>
      <c r="BM421" s="41">
        <f t="shared" si="325"/>
        <v>0</v>
      </c>
      <c r="BN421" s="41">
        <f t="shared" si="326"/>
        <v>0</v>
      </c>
      <c r="BO421" s="41">
        <f t="shared" si="327"/>
        <v>0</v>
      </c>
      <c r="BP421" s="41">
        <f t="shared" si="328"/>
        <v>0</v>
      </c>
      <c r="BQ421" s="41">
        <f t="shared" si="329"/>
        <v>0</v>
      </c>
      <c r="BR421" s="41">
        <f t="shared" si="330"/>
        <v>0</v>
      </c>
      <c r="BS421" s="41">
        <f t="shared" si="331"/>
        <v>0</v>
      </c>
      <c r="BT421" s="41">
        <f t="shared" si="332"/>
        <v>0</v>
      </c>
      <c r="BU421" s="41">
        <f t="shared" si="333"/>
        <v>0</v>
      </c>
      <c r="BV421" s="41">
        <f t="shared" si="334"/>
        <v>0</v>
      </c>
      <c r="BW421" s="41">
        <f t="shared" si="335"/>
        <v>0</v>
      </c>
      <c r="BX421" s="41">
        <f t="shared" si="336"/>
        <v>0</v>
      </c>
      <c r="BY421" s="41">
        <f t="shared" si="337"/>
        <v>0</v>
      </c>
      <c r="BZ421" s="41">
        <f t="shared" si="338"/>
        <v>0</v>
      </c>
      <c r="CA421" s="41">
        <f t="shared" si="339"/>
        <v>0</v>
      </c>
      <c r="CB421" s="41">
        <f t="shared" si="340"/>
        <v>0</v>
      </c>
    </row>
    <row r="422" spans="1:80" x14ac:dyDescent="0.15">
      <c r="A422" s="1">
        <f t="shared" si="341"/>
        <v>10947</v>
      </c>
      <c r="B422" s="1">
        <f t="shared" si="342"/>
        <v>10948</v>
      </c>
      <c r="C422" s="1">
        <f t="shared" si="343"/>
        <v>10949</v>
      </c>
      <c r="D422" s="1">
        <f t="shared" si="344"/>
        <v>10950</v>
      </c>
      <c r="E422" s="1">
        <f t="shared" si="345"/>
        <v>10951</v>
      </c>
      <c r="F422" s="1">
        <f t="shared" si="346"/>
        <v>10952</v>
      </c>
      <c r="G422" s="1">
        <f t="shared" si="347"/>
        <v>10953</v>
      </c>
      <c r="H422" s="1">
        <f t="shared" si="348"/>
        <v>10954</v>
      </c>
      <c r="I422" s="1">
        <f t="shared" si="349"/>
        <v>10955</v>
      </c>
      <c r="J422" s="1">
        <f t="shared" si="350"/>
        <v>10956</v>
      </c>
      <c r="K422" s="1">
        <f t="shared" si="351"/>
        <v>10957</v>
      </c>
      <c r="L422" s="1">
        <f t="shared" si="352"/>
        <v>10958</v>
      </c>
      <c r="M422" s="1">
        <f t="shared" si="353"/>
        <v>10959</v>
      </c>
      <c r="N422" s="1">
        <f t="shared" si="354"/>
        <v>10960</v>
      </c>
      <c r="O422" s="1">
        <f t="shared" si="355"/>
        <v>10961</v>
      </c>
      <c r="P422" s="1">
        <f t="shared" si="356"/>
        <v>10962</v>
      </c>
      <c r="Q422" s="1">
        <f t="shared" si="357"/>
        <v>10963</v>
      </c>
      <c r="R422" s="1">
        <f t="shared" si="358"/>
        <v>10964</v>
      </c>
      <c r="S422" s="1">
        <f t="shared" si="359"/>
        <v>10965</v>
      </c>
      <c r="T422" s="1">
        <f t="shared" si="360"/>
        <v>10966</v>
      </c>
      <c r="U422" s="1">
        <f t="shared" si="361"/>
        <v>10967</v>
      </c>
      <c r="V422" s="1">
        <f t="shared" si="362"/>
        <v>10968</v>
      </c>
      <c r="W422" s="1">
        <f t="shared" si="363"/>
        <v>10969</v>
      </c>
      <c r="X422" s="1">
        <f t="shared" si="364"/>
        <v>10970</v>
      </c>
      <c r="Y422" s="1">
        <f t="shared" si="365"/>
        <v>10971</v>
      </c>
      <c r="Z422" s="1">
        <f t="shared" si="366"/>
        <v>10972</v>
      </c>
      <c r="AB422" s="1">
        <f>SMALL('26x26x26'!$B$17:$AA$717,A422)</f>
        <v>10947</v>
      </c>
      <c r="AC422" s="1">
        <f>SMALL('26x26x26'!$B$17:$AA$717,B422)</f>
        <v>10948</v>
      </c>
      <c r="AD422" s="1">
        <f>SMALL('26x26x26'!$B$17:$AA$717,C422)</f>
        <v>10949</v>
      </c>
      <c r="AE422" s="1">
        <f>SMALL('26x26x26'!$B$17:$AA$717,D422)</f>
        <v>10950</v>
      </c>
      <c r="AF422" s="1">
        <f>SMALL('26x26x26'!$B$17:$AA$717,E422)</f>
        <v>10951</v>
      </c>
      <c r="AG422" s="1">
        <f>SMALL('26x26x26'!$B$17:$AA$717,F422)</f>
        <v>10952</v>
      </c>
      <c r="AH422" s="1">
        <f>SMALL('26x26x26'!$B$17:$AA$717,G422)</f>
        <v>10953</v>
      </c>
      <c r="AI422" s="1">
        <f>SMALL('26x26x26'!$B$17:$AA$717,H422)</f>
        <v>10954</v>
      </c>
      <c r="AJ422" s="1">
        <f>SMALL('26x26x26'!$B$17:$AA$717,I422)</f>
        <v>10955</v>
      </c>
      <c r="AK422" s="1">
        <f>SMALL('26x26x26'!$B$17:$AA$717,J422)</f>
        <v>10956</v>
      </c>
      <c r="AL422" s="1">
        <f>SMALL('26x26x26'!$B$17:$AA$717,K422)</f>
        <v>10957</v>
      </c>
      <c r="AM422" s="1">
        <f>SMALL('26x26x26'!$B$17:$AA$717,L422)</f>
        <v>10958</v>
      </c>
      <c r="AN422" s="1">
        <f>SMALL('26x26x26'!$B$17:$AA$717,M422)</f>
        <v>10959</v>
      </c>
      <c r="AO422" s="1">
        <f>SMALL('26x26x26'!$B$17:$AA$717,N422)</f>
        <v>10960</v>
      </c>
      <c r="AP422" s="1">
        <f>SMALL('26x26x26'!$B$17:$AA$717,O422)</f>
        <v>10961</v>
      </c>
      <c r="AQ422" s="1">
        <f>SMALL('26x26x26'!$B$17:$AA$717,P422)</f>
        <v>10962</v>
      </c>
      <c r="AR422" s="1">
        <f>SMALL('26x26x26'!$B$17:$AA$717,Q422)</f>
        <v>10963</v>
      </c>
      <c r="AS422" s="1">
        <f>SMALL('26x26x26'!$B$17:$AA$717,R422)</f>
        <v>10964</v>
      </c>
      <c r="AT422" s="1">
        <f>SMALL('26x26x26'!$B$17:$AA$717,S422)</f>
        <v>10965</v>
      </c>
      <c r="AU422" s="1">
        <f>SMALL('26x26x26'!$B$17:$AA$717,T422)</f>
        <v>10966</v>
      </c>
      <c r="AV422" s="1">
        <f>SMALL('26x26x26'!$B$17:$AA$717,U422)</f>
        <v>10967</v>
      </c>
      <c r="AW422" s="1">
        <f>SMALL('26x26x26'!$B$17:$AA$717,V422)</f>
        <v>10968</v>
      </c>
      <c r="AX422" s="1">
        <f>SMALL('26x26x26'!$B$17:$AA$717,W422)</f>
        <v>10969</v>
      </c>
      <c r="AY422" s="1">
        <f>SMALL('26x26x26'!$B$17:$AA$717,X422)</f>
        <v>10970</v>
      </c>
      <c r="AZ422" s="1">
        <f>SMALL('26x26x26'!$B$17:$AA$717,Y422)</f>
        <v>10971</v>
      </c>
      <c r="BA422" s="1">
        <f>SMALL('26x26x26'!$B$17:$AA$717,Z422)</f>
        <v>10972</v>
      </c>
      <c r="BC422" s="41">
        <f t="shared" si="315"/>
        <v>0</v>
      </c>
      <c r="BD422" s="41">
        <f t="shared" si="316"/>
        <v>0</v>
      </c>
      <c r="BE422" s="41">
        <f t="shared" si="317"/>
        <v>0</v>
      </c>
      <c r="BF422" s="41">
        <f t="shared" si="318"/>
        <v>0</v>
      </c>
      <c r="BG422" s="41">
        <f t="shared" si="319"/>
        <v>0</v>
      </c>
      <c r="BH422" s="41">
        <f t="shared" si="320"/>
        <v>0</v>
      </c>
      <c r="BI422" s="41">
        <f t="shared" si="321"/>
        <v>0</v>
      </c>
      <c r="BJ422" s="41">
        <f t="shared" si="322"/>
        <v>0</v>
      </c>
      <c r="BK422" s="41">
        <f t="shared" si="323"/>
        <v>0</v>
      </c>
      <c r="BL422" s="41">
        <f t="shared" si="324"/>
        <v>0</v>
      </c>
      <c r="BM422" s="41">
        <f t="shared" si="325"/>
        <v>0</v>
      </c>
      <c r="BN422" s="41">
        <f t="shared" si="326"/>
        <v>0</v>
      </c>
      <c r="BO422" s="41">
        <f t="shared" si="327"/>
        <v>0</v>
      </c>
      <c r="BP422" s="41">
        <f t="shared" si="328"/>
        <v>0</v>
      </c>
      <c r="BQ422" s="41">
        <f t="shared" si="329"/>
        <v>0</v>
      </c>
      <c r="BR422" s="41">
        <f t="shared" si="330"/>
        <v>0</v>
      </c>
      <c r="BS422" s="41">
        <f t="shared" si="331"/>
        <v>0</v>
      </c>
      <c r="BT422" s="41">
        <f t="shared" si="332"/>
        <v>0</v>
      </c>
      <c r="BU422" s="41">
        <f t="shared" si="333"/>
        <v>0</v>
      </c>
      <c r="BV422" s="41">
        <f t="shared" si="334"/>
        <v>0</v>
      </c>
      <c r="BW422" s="41">
        <f t="shared" si="335"/>
        <v>0</v>
      </c>
      <c r="BX422" s="41">
        <f t="shared" si="336"/>
        <v>0</v>
      </c>
      <c r="BY422" s="41">
        <f t="shared" si="337"/>
        <v>0</v>
      </c>
      <c r="BZ422" s="41">
        <f t="shared" si="338"/>
        <v>0</v>
      </c>
      <c r="CA422" s="41">
        <f t="shared" si="339"/>
        <v>0</v>
      </c>
      <c r="CB422" s="41">
        <f t="shared" si="340"/>
        <v>0</v>
      </c>
    </row>
    <row r="423" spans="1:80" x14ac:dyDescent="0.15">
      <c r="A423" s="1">
        <f t="shared" si="341"/>
        <v>10973</v>
      </c>
      <c r="B423" s="1">
        <f t="shared" si="342"/>
        <v>10974</v>
      </c>
      <c r="C423" s="1">
        <f t="shared" si="343"/>
        <v>10975</v>
      </c>
      <c r="D423" s="1">
        <f t="shared" si="344"/>
        <v>10976</v>
      </c>
      <c r="E423" s="1">
        <f t="shared" si="345"/>
        <v>10977</v>
      </c>
      <c r="F423" s="1">
        <f t="shared" si="346"/>
        <v>10978</v>
      </c>
      <c r="G423" s="1">
        <f t="shared" si="347"/>
        <v>10979</v>
      </c>
      <c r="H423" s="1">
        <f t="shared" si="348"/>
        <v>10980</v>
      </c>
      <c r="I423" s="1">
        <f t="shared" si="349"/>
        <v>10981</v>
      </c>
      <c r="J423" s="1">
        <f t="shared" si="350"/>
        <v>10982</v>
      </c>
      <c r="K423" s="1">
        <f t="shared" si="351"/>
        <v>10983</v>
      </c>
      <c r="L423" s="1">
        <f t="shared" si="352"/>
        <v>10984</v>
      </c>
      <c r="M423" s="1">
        <f t="shared" si="353"/>
        <v>10985</v>
      </c>
      <c r="N423" s="1">
        <f t="shared" si="354"/>
        <v>10986</v>
      </c>
      <c r="O423" s="1">
        <f t="shared" si="355"/>
        <v>10987</v>
      </c>
      <c r="P423" s="1">
        <f t="shared" si="356"/>
        <v>10988</v>
      </c>
      <c r="Q423" s="1">
        <f t="shared" si="357"/>
        <v>10989</v>
      </c>
      <c r="R423" s="1">
        <f t="shared" si="358"/>
        <v>10990</v>
      </c>
      <c r="S423" s="1">
        <f t="shared" si="359"/>
        <v>10991</v>
      </c>
      <c r="T423" s="1">
        <f t="shared" si="360"/>
        <v>10992</v>
      </c>
      <c r="U423" s="1">
        <f t="shared" si="361"/>
        <v>10993</v>
      </c>
      <c r="V423" s="1">
        <f t="shared" si="362"/>
        <v>10994</v>
      </c>
      <c r="W423" s="1">
        <f t="shared" si="363"/>
        <v>10995</v>
      </c>
      <c r="X423" s="1">
        <f t="shared" si="364"/>
        <v>10996</v>
      </c>
      <c r="Y423" s="1">
        <f t="shared" si="365"/>
        <v>10997</v>
      </c>
      <c r="Z423" s="1">
        <f t="shared" si="366"/>
        <v>10998</v>
      </c>
      <c r="AB423" s="1">
        <f>SMALL('26x26x26'!$B$17:$AA$717,A423)</f>
        <v>10973</v>
      </c>
      <c r="AC423" s="1">
        <f>SMALL('26x26x26'!$B$17:$AA$717,B423)</f>
        <v>10974</v>
      </c>
      <c r="AD423" s="1">
        <f>SMALL('26x26x26'!$B$17:$AA$717,C423)</f>
        <v>10975</v>
      </c>
      <c r="AE423" s="1">
        <f>SMALL('26x26x26'!$B$17:$AA$717,D423)</f>
        <v>10976</v>
      </c>
      <c r="AF423" s="1">
        <f>SMALL('26x26x26'!$B$17:$AA$717,E423)</f>
        <v>10977</v>
      </c>
      <c r="AG423" s="1">
        <f>SMALL('26x26x26'!$B$17:$AA$717,F423)</f>
        <v>10978</v>
      </c>
      <c r="AH423" s="1">
        <f>SMALL('26x26x26'!$B$17:$AA$717,G423)</f>
        <v>10979</v>
      </c>
      <c r="AI423" s="1">
        <f>SMALL('26x26x26'!$B$17:$AA$717,H423)</f>
        <v>10980</v>
      </c>
      <c r="AJ423" s="1">
        <f>SMALL('26x26x26'!$B$17:$AA$717,I423)</f>
        <v>10981</v>
      </c>
      <c r="AK423" s="1">
        <f>SMALL('26x26x26'!$B$17:$AA$717,J423)</f>
        <v>10982</v>
      </c>
      <c r="AL423" s="1">
        <f>SMALL('26x26x26'!$B$17:$AA$717,K423)</f>
        <v>10983</v>
      </c>
      <c r="AM423" s="1">
        <f>SMALL('26x26x26'!$B$17:$AA$717,L423)</f>
        <v>10984</v>
      </c>
      <c r="AN423" s="1">
        <f>SMALL('26x26x26'!$B$17:$AA$717,M423)</f>
        <v>10985</v>
      </c>
      <c r="AO423" s="1">
        <f>SMALL('26x26x26'!$B$17:$AA$717,N423)</f>
        <v>10986</v>
      </c>
      <c r="AP423" s="1">
        <f>SMALL('26x26x26'!$B$17:$AA$717,O423)</f>
        <v>10987</v>
      </c>
      <c r="AQ423" s="1">
        <f>SMALL('26x26x26'!$B$17:$AA$717,P423)</f>
        <v>10988</v>
      </c>
      <c r="AR423" s="1">
        <f>SMALL('26x26x26'!$B$17:$AA$717,Q423)</f>
        <v>10989</v>
      </c>
      <c r="AS423" s="1">
        <f>SMALL('26x26x26'!$B$17:$AA$717,R423)</f>
        <v>10990</v>
      </c>
      <c r="AT423" s="1">
        <f>SMALL('26x26x26'!$B$17:$AA$717,S423)</f>
        <v>10991</v>
      </c>
      <c r="AU423" s="1">
        <f>SMALL('26x26x26'!$B$17:$AA$717,T423)</f>
        <v>10992</v>
      </c>
      <c r="AV423" s="1">
        <f>SMALL('26x26x26'!$B$17:$AA$717,U423)</f>
        <v>10993</v>
      </c>
      <c r="AW423" s="1">
        <f>SMALL('26x26x26'!$B$17:$AA$717,V423)</f>
        <v>10994</v>
      </c>
      <c r="AX423" s="1">
        <f>SMALL('26x26x26'!$B$17:$AA$717,W423)</f>
        <v>10995</v>
      </c>
      <c r="AY423" s="1">
        <f>SMALL('26x26x26'!$B$17:$AA$717,X423)</f>
        <v>10996</v>
      </c>
      <c r="AZ423" s="1">
        <f>SMALL('26x26x26'!$B$17:$AA$717,Y423)</f>
        <v>10997</v>
      </c>
      <c r="BA423" s="1">
        <f>SMALL('26x26x26'!$B$17:$AA$717,Z423)</f>
        <v>10998</v>
      </c>
      <c r="BC423" s="41">
        <f t="shared" si="315"/>
        <v>0</v>
      </c>
      <c r="BD423" s="41">
        <f t="shared" si="316"/>
        <v>0</v>
      </c>
      <c r="BE423" s="41">
        <f t="shared" si="317"/>
        <v>0</v>
      </c>
      <c r="BF423" s="41">
        <f t="shared" si="318"/>
        <v>0</v>
      </c>
      <c r="BG423" s="41">
        <f t="shared" si="319"/>
        <v>0</v>
      </c>
      <c r="BH423" s="41">
        <f t="shared" si="320"/>
        <v>0</v>
      </c>
      <c r="BI423" s="41">
        <f t="shared" si="321"/>
        <v>0</v>
      </c>
      <c r="BJ423" s="41">
        <f t="shared" si="322"/>
        <v>0</v>
      </c>
      <c r="BK423" s="41">
        <f t="shared" si="323"/>
        <v>0</v>
      </c>
      <c r="BL423" s="41">
        <f t="shared" si="324"/>
        <v>0</v>
      </c>
      <c r="BM423" s="41">
        <f t="shared" si="325"/>
        <v>0</v>
      </c>
      <c r="BN423" s="41">
        <f t="shared" si="326"/>
        <v>0</v>
      </c>
      <c r="BO423" s="41">
        <f t="shared" si="327"/>
        <v>0</v>
      </c>
      <c r="BP423" s="41">
        <f t="shared" si="328"/>
        <v>0</v>
      </c>
      <c r="BQ423" s="41">
        <f t="shared" si="329"/>
        <v>0</v>
      </c>
      <c r="BR423" s="41">
        <f t="shared" si="330"/>
        <v>0</v>
      </c>
      <c r="BS423" s="41">
        <f t="shared" si="331"/>
        <v>0</v>
      </c>
      <c r="BT423" s="41">
        <f t="shared" si="332"/>
        <v>0</v>
      </c>
      <c r="BU423" s="41">
        <f t="shared" si="333"/>
        <v>0</v>
      </c>
      <c r="BV423" s="41">
        <f t="shared" si="334"/>
        <v>0</v>
      </c>
      <c r="BW423" s="41">
        <f t="shared" si="335"/>
        <v>0</v>
      </c>
      <c r="BX423" s="41">
        <f t="shared" si="336"/>
        <v>0</v>
      </c>
      <c r="BY423" s="41">
        <f t="shared" si="337"/>
        <v>0</v>
      </c>
      <c r="BZ423" s="41">
        <f t="shared" si="338"/>
        <v>0</v>
      </c>
      <c r="CA423" s="41">
        <f t="shared" si="339"/>
        <v>0</v>
      </c>
      <c r="CB423" s="41">
        <f t="shared" si="340"/>
        <v>0</v>
      </c>
    </row>
    <row r="424" spans="1:80" x14ac:dyDescent="0.15">
      <c r="A424" s="1">
        <f t="shared" si="341"/>
        <v>10999</v>
      </c>
      <c r="B424" s="1">
        <f t="shared" si="342"/>
        <v>11000</v>
      </c>
      <c r="C424" s="1">
        <f t="shared" si="343"/>
        <v>11001</v>
      </c>
      <c r="D424" s="1">
        <f t="shared" si="344"/>
        <v>11002</v>
      </c>
      <c r="E424" s="1">
        <f t="shared" si="345"/>
        <v>11003</v>
      </c>
      <c r="F424" s="1">
        <f t="shared" si="346"/>
        <v>11004</v>
      </c>
      <c r="G424" s="1">
        <f t="shared" si="347"/>
        <v>11005</v>
      </c>
      <c r="H424" s="1">
        <f t="shared" si="348"/>
        <v>11006</v>
      </c>
      <c r="I424" s="1">
        <f t="shared" si="349"/>
        <v>11007</v>
      </c>
      <c r="J424" s="1">
        <f t="shared" si="350"/>
        <v>11008</v>
      </c>
      <c r="K424" s="1">
        <f t="shared" si="351"/>
        <v>11009</v>
      </c>
      <c r="L424" s="1">
        <f t="shared" si="352"/>
        <v>11010</v>
      </c>
      <c r="M424" s="1">
        <f t="shared" si="353"/>
        <v>11011</v>
      </c>
      <c r="N424" s="1">
        <f t="shared" si="354"/>
        <v>11012</v>
      </c>
      <c r="O424" s="1">
        <f t="shared" si="355"/>
        <v>11013</v>
      </c>
      <c r="P424" s="1">
        <f t="shared" si="356"/>
        <v>11014</v>
      </c>
      <c r="Q424" s="1">
        <f t="shared" si="357"/>
        <v>11015</v>
      </c>
      <c r="R424" s="1">
        <f t="shared" si="358"/>
        <v>11016</v>
      </c>
      <c r="S424" s="1">
        <f t="shared" si="359"/>
        <v>11017</v>
      </c>
      <c r="T424" s="1">
        <f t="shared" si="360"/>
        <v>11018</v>
      </c>
      <c r="U424" s="1">
        <f t="shared" si="361"/>
        <v>11019</v>
      </c>
      <c r="V424" s="1">
        <f t="shared" si="362"/>
        <v>11020</v>
      </c>
      <c r="W424" s="1">
        <f t="shared" si="363"/>
        <v>11021</v>
      </c>
      <c r="X424" s="1">
        <f t="shared" si="364"/>
        <v>11022</v>
      </c>
      <c r="Y424" s="1">
        <f t="shared" si="365"/>
        <v>11023</v>
      </c>
      <c r="Z424" s="1">
        <f t="shared" si="366"/>
        <v>11024</v>
      </c>
      <c r="AB424" s="1">
        <f>SMALL('26x26x26'!$B$17:$AA$717,A424)</f>
        <v>10999</v>
      </c>
      <c r="AC424" s="1">
        <f>SMALL('26x26x26'!$B$17:$AA$717,B424)</f>
        <v>11000</v>
      </c>
      <c r="AD424" s="1">
        <f>SMALL('26x26x26'!$B$17:$AA$717,C424)</f>
        <v>11001</v>
      </c>
      <c r="AE424" s="1">
        <f>SMALL('26x26x26'!$B$17:$AA$717,D424)</f>
        <v>11002</v>
      </c>
      <c r="AF424" s="1">
        <f>SMALL('26x26x26'!$B$17:$AA$717,E424)</f>
        <v>11003</v>
      </c>
      <c r="AG424" s="1">
        <f>SMALL('26x26x26'!$B$17:$AA$717,F424)</f>
        <v>11004</v>
      </c>
      <c r="AH424" s="1">
        <f>SMALL('26x26x26'!$B$17:$AA$717,G424)</f>
        <v>11005</v>
      </c>
      <c r="AI424" s="1">
        <f>SMALL('26x26x26'!$B$17:$AA$717,H424)</f>
        <v>11006</v>
      </c>
      <c r="AJ424" s="1">
        <f>SMALL('26x26x26'!$B$17:$AA$717,I424)</f>
        <v>11007</v>
      </c>
      <c r="AK424" s="1">
        <f>SMALL('26x26x26'!$B$17:$AA$717,J424)</f>
        <v>11008</v>
      </c>
      <c r="AL424" s="1">
        <f>SMALL('26x26x26'!$B$17:$AA$717,K424)</f>
        <v>11009</v>
      </c>
      <c r="AM424" s="1">
        <f>SMALL('26x26x26'!$B$17:$AA$717,L424)</f>
        <v>11010</v>
      </c>
      <c r="AN424" s="1">
        <f>SMALL('26x26x26'!$B$17:$AA$717,M424)</f>
        <v>11011</v>
      </c>
      <c r="AO424" s="1">
        <f>SMALL('26x26x26'!$B$17:$AA$717,N424)</f>
        <v>11012</v>
      </c>
      <c r="AP424" s="1">
        <f>SMALL('26x26x26'!$B$17:$AA$717,O424)</f>
        <v>11013</v>
      </c>
      <c r="AQ424" s="1">
        <f>SMALL('26x26x26'!$B$17:$AA$717,P424)</f>
        <v>11014</v>
      </c>
      <c r="AR424" s="1">
        <f>SMALL('26x26x26'!$B$17:$AA$717,Q424)</f>
        <v>11015</v>
      </c>
      <c r="AS424" s="1">
        <f>SMALL('26x26x26'!$B$17:$AA$717,R424)</f>
        <v>11016</v>
      </c>
      <c r="AT424" s="1">
        <f>SMALL('26x26x26'!$B$17:$AA$717,S424)</f>
        <v>11017</v>
      </c>
      <c r="AU424" s="1">
        <f>SMALL('26x26x26'!$B$17:$AA$717,T424)</f>
        <v>11018</v>
      </c>
      <c r="AV424" s="1">
        <f>SMALL('26x26x26'!$B$17:$AA$717,U424)</f>
        <v>11019</v>
      </c>
      <c r="AW424" s="1">
        <f>SMALL('26x26x26'!$B$17:$AA$717,V424)</f>
        <v>11020</v>
      </c>
      <c r="AX424" s="1">
        <f>SMALL('26x26x26'!$B$17:$AA$717,W424)</f>
        <v>11021</v>
      </c>
      <c r="AY424" s="1">
        <f>SMALL('26x26x26'!$B$17:$AA$717,X424)</f>
        <v>11022</v>
      </c>
      <c r="AZ424" s="1">
        <f>SMALL('26x26x26'!$B$17:$AA$717,Y424)</f>
        <v>11023</v>
      </c>
      <c r="BA424" s="1">
        <f>SMALL('26x26x26'!$B$17:$AA$717,Z424)</f>
        <v>11024</v>
      </c>
      <c r="BC424" s="41">
        <f t="shared" si="315"/>
        <v>0</v>
      </c>
      <c r="BD424" s="41">
        <f t="shared" si="316"/>
        <v>0</v>
      </c>
      <c r="BE424" s="41">
        <f t="shared" si="317"/>
        <v>0</v>
      </c>
      <c r="BF424" s="41">
        <f t="shared" si="318"/>
        <v>0</v>
      </c>
      <c r="BG424" s="41">
        <f t="shared" si="319"/>
        <v>0</v>
      </c>
      <c r="BH424" s="41">
        <f t="shared" si="320"/>
        <v>0</v>
      </c>
      <c r="BI424" s="41">
        <f t="shared" si="321"/>
        <v>0</v>
      </c>
      <c r="BJ424" s="41">
        <f t="shared" si="322"/>
        <v>0</v>
      </c>
      <c r="BK424" s="41">
        <f t="shared" si="323"/>
        <v>0</v>
      </c>
      <c r="BL424" s="41">
        <f t="shared" si="324"/>
        <v>0</v>
      </c>
      <c r="BM424" s="41">
        <f t="shared" si="325"/>
        <v>0</v>
      </c>
      <c r="BN424" s="41">
        <f t="shared" si="326"/>
        <v>0</v>
      </c>
      <c r="BO424" s="41">
        <f t="shared" si="327"/>
        <v>0</v>
      </c>
      <c r="BP424" s="41">
        <f t="shared" si="328"/>
        <v>0</v>
      </c>
      <c r="BQ424" s="41">
        <f t="shared" si="329"/>
        <v>0</v>
      </c>
      <c r="BR424" s="41">
        <f t="shared" si="330"/>
        <v>0</v>
      </c>
      <c r="BS424" s="41">
        <f t="shared" si="331"/>
        <v>0</v>
      </c>
      <c r="BT424" s="41">
        <f t="shared" si="332"/>
        <v>0</v>
      </c>
      <c r="BU424" s="41">
        <f t="shared" si="333"/>
        <v>0</v>
      </c>
      <c r="BV424" s="41">
        <f t="shared" si="334"/>
        <v>0</v>
      </c>
      <c r="BW424" s="41">
        <f t="shared" si="335"/>
        <v>0</v>
      </c>
      <c r="BX424" s="41">
        <f t="shared" si="336"/>
        <v>0</v>
      </c>
      <c r="BY424" s="41">
        <f t="shared" si="337"/>
        <v>0</v>
      </c>
      <c r="BZ424" s="41">
        <f t="shared" si="338"/>
        <v>0</v>
      </c>
      <c r="CA424" s="41">
        <f t="shared" si="339"/>
        <v>0</v>
      </c>
      <c r="CB424" s="41">
        <f t="shared" si="340"/>
        <v>0</v>
      </c>
    </row>
    <row r="425" spans="1:80" x14ac:dyDescent="0.15">
      <c r="A425" s="1">
        <f t="shared" si="341"/>
        <v>11025</v>
      </c>
      <c r="B425" s="1">
        <f t="shared" si="342"/>
        <v>11026</v>
      </c>
      <c r="C425" s="1">
        <f t="shared" si="343"/>
        <v>11027</v>
      </c>
      <c r="D425" s="1">
        <f t="shared" si="344"/>
        <v>11028</v>
      </c>
      <c r="E425" s="1">
        <f t="shared" si="345"/>
        <v>11029</v>
      </c>
      <c r="F425" s="1">
        <f t="shared" si="346"/>
        <v>11030</v>
      </c>
      <c r="G425" s="1">
        <f t="shared" si="347"/>
        <v>11031</v>
      </c>
      <c r="H425" s="1">
        <f t="shared" si="348"/>
        <v>11032</v>
      </c>
      <c r="I425" s="1">
        <f t="shared" si="349"/>
        <v>11033</v>
      </c>
      <c r="J425" s="1">
        <f t="shared" si="350"/>
        <v>11034</v>
      </c>
      <c r="K425" s="1">
        <f t="shared" si="351"/>
        <v>11035</v>
      </c>
      <c r="L425" s="1">
        <f t="shared" si="352"/>
        <v>11036</v>
      </c>
      <c r="M425" s="1">
        <f t="shared" si="353"/>
        <v>11037</v>
      </c>
      <c r="N425" s="1">
        <f t="shared" si="354"/>
        <v>11038</v>
      </c>
      <c r="O425" s="1">
        <f t="shared" si="355"/>
        <v>11039</v>
      </c>
      <c r="P425" s="1">
        <f t="shared" si="356"/>
        <v>11040</v>
      </c>
      <c r="Q425" s="1">
        <f t="shared" si="357"/>
        <v>11041</v>
      </c>
      <c r="R425" s="1">
        <f t="shared" si="358"/>
        <v>11042</v>
      </c>
      <c r="S425" s="1">
        <f t="shared" si="359"/>
        <v>11043</v>
      </c>
      <c r="T425" s="1">
        <f t="shared" si="360"/>
        <v>11044</v>
      </c>
      <c r="U425" s="1">
        <f t="shared" si="361"/>
        <v>11045</v>
      </c>
      <c r="V425" s="1">
        <f t="shared" si="362"/>
        <v>11046</v>
      </c>
      <c r="W425" s="1">
        <f t="shared" si="363"/>
        <v>11047</v>
      </c>
      <c r="X425" s="1">
        <f t="shared" si="364"/>
        <v>11048</v>
      </c>
      <c r="Y425" s="1">
        <f t="shared" si="365"/>
        <v>11049</v>
      </c>
      <c r="Z425" s="1">
        <f t="shared" si="366"/>
        <v>11050</v>
      </c>
      <c r="AB425" s="1">
        <f>SMALL('26x26x26'!$B$17:$AA$717,A425)</f>
        <v>11025</v>
      </c>
      <c r="AC425" s="1">
        <f>SMALL('26x26x26'!$B$17:$AA$717,B425)</f>
        <v>11026</v>
      </c>
      <c r="AD425" s="1">
        <f>SMALL('26x26x26'!$B$17:$AA$717,C425)</f>
        <v>11027</v>
      </c>
      <c r="AE425" s="1">
        <f>SMALL('26x26x26'!$B$17:$AA$717,D425)</f>
        <v>11028</v>
      </c>
      <c r="AF425" s="1">
        <f>SMALL('26x26x26'!$B$17:$AA$717,E425)</f>
        <v>11029</v>
      </c>
      <c r="AG425" s="1">
        <f>SMALL('26x26x26'!$B$17:$AA$717,F425)</f>
        <v>11030</v>
      </c>
      <c r="AH425" s="1">
        <f>SMALL('26x26x26'!$B$17:$AA$717,G425)</f>
        <v>11031</v>
      </c>
      <c r="AI425" s="1">
        <f>SMALL('26x26x26'!$B$17:$AA$717,H425)</f>
        <v>11032</v>
      </c>
      <c r="AJ425" s="1">
        <f>SMALL('26x26x26'!$B$17:$AA$717,I425)</f>
        <v>11033</v>
      </c>
      <c r="AK425" s="1">
        <f>SMALL('26x26x26'!$B$17:$AA$717,J425)</f>
        <v>11034</v>
      </c>
      <c r="AL425" s="1">
        <f>SMALL('26x26x26'!$B$17:$AA$717,K425)</f>
        <v>11035</v>
      </c>
      <c r="AM425" s="1">
        <f>SMALL('26x26x26'!$B$17:$AA$717,L425)</f>
        <v>11036</v>
      </c>
      <c r="AN425" s="1">
        <f>SMALL('26x26x26'!$B$17:$AA$717,M425)</f>
        <v>11037</v>
      </c>
      <c r="AO425" s="1">
        <f>SMALL('26x26x26'!$B$17:$AA$717,N425)</f>
        <v>11038</v>
      </c>
      <c r="AP425" s="1">
        <f>SMALL('26x26x26'!$B$17:$AA$717,O425)</f>
        <v>11039</v>
      </c>
      <c r="AQ425" s="1">
        <f>SMALL('26x26x26'!$B$17:$AA$717,P425)</f>
        <v>11040</v>
      </c>
      <c r="AR425" s="1">
        <f>SMALL('26x26x26'!$B$17:$AA$717,Q425)</f>
        <v>11041</v>
      </c>
      <c r="AS425" s="1">
        <f>SMALL('26x26x26'!$B$17:$AA$717,R425)</f>
        <v>11042</v>
      </c>
      <c r="AT425" s="1">
        <f>SMALL('26x26x26'!$B$17:$AA$717,S425)</f>
        <v>11043</v>
      </c>
      <c r="AU425" s="1">
        <f>SMALL('26x26x26'!$B$17:$AA$717,T425)</f>
        <v>11044</v>
      </c>
      <c r="AV425" s="1">
        <f>SMALL('26x26x26'!$B$17:$AA$717,U425)</f>
        <v>11045</v>
      </c>
      <c r="AW425" s="1">
        <f>SMALL('26x26x26'!$B$17:$AA$717,V425)</f>
        <v>11046</v>
      </c>
      <c r="AX425" s="1">
        <f>SMALL('26x26x26'!$B$17:$AA$717,W425)</f>
        <v>11047</v>
      </c>
      <c r="AY425" s="1">
        <f>SMALL('26x26x26'!$B$17:$AA$717,X425)</f>
        <v>11048</v>
      </c>
      <c r="AZ425" s="1">
        <f>SMALL('26x26x26'!$B$17:$AA$717,Y425)</f>
        <v>11049</v>
      </c>
      <c r="BA425" s="1">
        <f>SMALL('26x26x26'!$B$17:$AA$717,Z425)</f>
        <v>11050</v>
      </c>
      <c r="BC425" s="41">
        <f t="shared" si="315"/>
        <v>0</v>
      </c>
      <c r="BD425" s="41">
        <f t="shared" si="316"/>
        <v>0</v>
      </c>
      <c r="BE425" s="41">
        <f t="shared" si="317"/>
        <v>0</v>
      </c>
      <c r="BF425" s="41">
        <f t="shared" si="318"/>
        <v>0</v>
      </c>
      <c r="BG425" s="41">
        <f t="shared" si="319"/>
        <v>0</v>
      </c>
      <c r="BH425" s="41">
        <f t="shared" si="320"/>
        <v>0</v>
      </c>
      <c r="BI425" s="41">
        <f t="shared" si="321"/>
        <v>0</v>
      </c>
      <c r="BJ425" s="41">
        <f t="shared" si="322"/>
        <v>0</v>
      </c>
      <c r="BK425" s="41">
        <f t="shared" si="323"/>
        <v>0</v>
      </c>
      <c r="BL425" s="41">
        <f t="shared" si="324"/>
        <v>0</v>
      </c>
      <c r="BM425" s="41">
        <f t="shared" si="325"/>
        <v>0</v>
      </c>
      <c r="BN425" s="41">
        <f t="shared" si="326"/>
        <v>0</v>
      </c>
      <c r="BO425" s="41">
        <f t="shared" si="327"/>
        <v>0</v>
      </c>
      <c r="BP425" s="41">
        <f t="shared" si="328"/>
        <v>0</v>
      </c>
      <c r="BQ425" s="41">
        <f t="shared" si="329"/>
        <v>0</v>
      </c>
      <c r="BR425" s="41">
        <f t="shared" si="330"/>
        <v>0</v>
      </c>
      <c r="BS425" s="41">
        <f t="shared" si="331"/>
        <v>0</v>
      </c>
      <c r="BT425" s="41">
        <f t="shared" si="332"/>
        <v>0</v>
      </c>
      <c r="BU425" s="41">
        <f t="shared" si="333"/>
        <v>0</v>
      </c>
      <c r="BV425" s="41">
        <f t="shared" si="334"/>
        <v>0</v>
      </c>
      <c r="BW425" s="41">
        <f t="shared" si="335"/>
        <v>0</v>
      </c>
      <c r="BX425" s="41">
        <f t="shared" si="336"/>
        <v>0</v>
      </c>
      <c r="BY425" s="41">
        <f t="shared" si="337"/>
        <v>0</v>
      </c>
      <c r="BZ425" s="41">
        <f t="shared" si="338"/>
        <v>0</v>
      </c>
      <c r="CA425" s="41">
        <f t="shared" si="339"/>
        <v>0</v>
      </c>
      <c r="CB425" s="41">
        <f t="shared" si="340"/>
        <v>0</v>
      </c>
    </row>
    <row r="426" spans="1:80" x14ac:dyDescent="0.15">
      <c r="A426" s="1">
        <f t="shared" si="341"/>
        <v>11051</v>
      </c>
      <c r="B426" s="1">
        <f t="shared" si="342"/>
        <v>11052</v>
      </c>
      <c r="C426" s="1">
        <f t="shared" si="343"/>
        <v>11053</v>
      </c>
      <c r="D426" s="1">
        <f t="shared" si="344"/>
        <v>11054</v>
      </c>
      <c r="E426" s="1">
        <f t="shared" si="345"/>
        <v>11055</v>
      </c>
      <c r="F426" s="1">
        <f t="shared" si="346"/>
        <v>11056</v>
      </c>
      <c r="G426" s="1">
        <f t="shared" si="347"/>
        <v>11057</v>
      </c>
      <c r="H426" s="1">
        <f t="shared" si="348"/>
        <v>11058</v>
      </c>
      <c r="I426" s="1">
        <f t="shared" si="349"/>
        <v>11059</v>
      </c>
      <c r="J426" s="1">
        <f t="shared" si="350"/>
        <v>11060</v>
      </c>
      <c r="K426" s="1">
        <f t="shared" si="351"/>
        <v>11061</v>
      </c>
      <c r="L426" s="1">
        <f t="shared" si="352"/>
        <v>11062</v>
      </c>
      <c r="M426" s="1">
        <f t="shared" si="353"/>
        <v>11063</v>
      </c>
      <c r="N426" s="1">
        <f t="shared" si="354"/>
        <v>11064</v>
      </c>
      <c r="O426" s="1">
        <f t="shared" si="355"/>
        <v>11065</v>
      </c>
      <c r="P426" s="1">
        <f t="shared" si="356"/>
        <v>11066</v>
      </c>
      <c r="Q426" s="1">
        <f t="shared" si="357"/>
        <v>11067</v>
      </c>
      <c r="R426" s="1">
        <f t="shared" si="358"/>
        <v>11068</v>
      </c>
      <c r="S426" s="1">
        <f t="shared" si="359"/>
        <v>11069</v>
      </c>
      <c r="T426" s="1">
        <f t="shared" si="360"/>
        <v>11070</v>
      </c>
      <c r="U426" s="1">
        <f t="shared" si="361"/>
        <v>11071</v>
      </c>
      <c r="V426" s="1">
        <f t="shared" si="362"/>
        <v>11072</v>
      </c>
      <c r="W426" s="1">
        <f t="shared" si="363"/>
        <v>11073</v>
      </c>
      <c r="X426" s="1">
        <f t="shared" si="364"/>
        <v>11074</v>
      </c>
      <c r="Y426" s="1">
        <f t="shared" si="365"/>
        <v>11075</v>
      </c>
      <c r="Z426" s="1">
        <f t="shared" si="366"/>
        <v>11076</v>
      </c>
      <c r="AB426" s="1">
        <f>SMALL('26x26x26'!$B$17:$AA$717,A426)</f>
        <v>11051</v>
      </c>
      <c r="AC426" s="1">
        <f>SMALL('26x26x26'!$B$17:$AA$717,B426)</f>
        <v>11052</v>
      </c>
      <c r="AD426" s="1">
        <f>SMALL('26x26x26'!$B$17:$AA$717,C426)</f>
        <v>11053</v>
      </c>
      <c r="AE426" s="1">
        <f>SMALL('26x26x26'!$B$17:$AA$717,D426)</f>
        <v>11054</v>
      </c>
      <c r="AF426" s="1">
        <f>SMALL('26x26x26'!$B$17:$AA$717,E426)</f>
        <v>11055</v>
      </c>
      <c r="AG426" s="1">
        <f>SMALL('26x26x26'!$B$17:$AA$717,F426)</f>
        <v>11056</v>
      </c>
      <c r="AH426" s="1">
        <f>SMALL('26x26x26'!$B$17:$AA$717,G426)</f>
        <v>11057</v>
      </c>
      <c r="AI426" s="1">
        <f>SMALL('26x26x26'!$B$17:$AA$717,H426)</f>
        <v>11058</v>
      </c>
      <c r="AJ426" s="1">
        <f>SMALL('26x26x26'!$B$17:$AA$717,I426)</f>
        <v>11059</v>
      </c>
      <c r="AK426" s="1">
        <f>SMALL('26x26x26'!$B$17:$AA$717,J426)</f>
        <v>11060</v>
      </c>
      <c r="AL426" s="1">
        <f>SMALL('26x26x26'!$B$17:$AA$717,K426)</f>
        <v>11061</v>
      </c>
      <c r="AM426" s="1">
        <f>SMALL('26x26x26'!$B$17:$AA$717,L426)</f>
        <v>11062</v>
      </c>
      <c r="AN426" s="1">
        <f>SMALL('26x26x26'!$B$17:$AA$717,M426)</f>
        <v>11063</v>
      </c>
      <c r="AO426" s="1">
        <f>SMALL('26x26x26'!$B$17:$AA$717,N426)</f>
        <v>11064</v>
      </c>
      <c r="AP426" s="1">
        <f>SMALL('26x26x26'!$B$17:$AA$717,O426)</f>
        <v>11065</v>
      </c>
      <c r="AQ426" s="1">
        <f>SMALL('26x26x26'!$B$17:$AA$717,P426)</f>
        <v>11066</v>
      </c>
      <c r="AR426" s="1">
        <f>SMALL('26x26x26'!$B$17:$AA$717,Q426)</f>
        <v>11067</v>
      </c>
      <c r="AS426" s="1">
        <f>SMALL('26x26x26'!$B$17:$AA$717,R426)</f>
        <v>11068</v>
      </c>
      <c r="AT426" s="1">
        <f>SMALL('26x26x26'!$B$17:$AA$717,S426)</f>
        <v>11069</v>
      </c>
      <c r="AU426" s="1">
        <f>SMALL('26x26x26'!$B$17:$AA$717,T426)</f>
        <v>11070</v>
      </c>
      <c r="AV426" s="1">
        <f>SMALL('26x26x26'!$B$17:$AA$717,U426)</f>
        <v>11071</v>
      </c>
      <c r="AW426" s="1">
        <f>SMALL('26x26x26'!$B$17:$AA$717,V426)</f>
        <v>11072</v>
      </c>
      <c r="AX426" s="1">
        <f>SMALL('26x26x26'!$B$17:$AA$717,W426)</f>
        <v>11073</v>
      </c>
      <c r="AY426" s="1">
        <f>SMALL('26x26x26'!$B$17:$AA$717,X426)</f>
        <v>11074</v>
      </c>
      <c r="AZ426" s="1">
        <f>SMALL('26x26x26'!$B$17:$AA$717,Y426)</f>
        <v>11075</v>
      </c>
      <c r="BA426" s="1">
        <f>SMALL('26x26x26'!$B$17:$AA$717,Z426)</f>
        <v>11076</v>
      </c>
      <c r="BC426" s="41">
        <f t="shared" si="315"/>
        <v>0</v>
      </c>
      <c r="BD426" s="41">
        <f t="shared" si="316"/>
        <v>0</v>
      </c>
      <c r="BE426" s="41">
        <f t="shared" si="317"/>
        <v>0</v>
      </c>
      <c r="BF426" s="41">
        <f t="shared" si="318"/>
        <v>0</v>
      </c>
      <c r="BG426" s="41">
        <f t="shared" si="319"/>
        <v>0</v>
      </c>
      <c r="BH426" s="41">
        <f t="shared" si="320"/>
        <v>0</v>
      </c>
      <c r="BI426" s="41">
        <f t="shared" si="321"/>
        <v>0</v>
      </c>
      <c r="BJ426" s="41">
        <f t="shared" si="322"/>
        <v>0</v>
      </c>
      <c r="BK426" s="41">
        <f t="shared" si="323"/>
        <v>0</v>
      </c>
      <c r="BL426" s="41">
        <f t="shared" si="324"/>
        <v>0</v>
      </c>
      <c r="BM426" s="41">
        <f t="shared" si="325"/>
        <v>0</v>
      </c>
      <c r="BN426" s="41">
        <f t="shared" si="326"/>
        <v>0</v>
      </c>
      <c r="BO426" s="41">
        <f t="shared" si="327"/>
        <v>0</v>
      </c>
      <c r="BP426" s="41">
        <f t="shared" si="328"/>
        <v>0</v>
      </c>
      <c r="BQ426" s="41">
        <f t="shared" si="329"/>
        <v>0</v>
      </c>
      <c r="BR426" s="41">
        <f t="shared" si="330"/>
        <v>0</v>
      </c>
      <c r="BS426" s="41">
        <f t="shared" si="331"/>
        <v>0</v>
      </c>
      <c r="BT426" s="41">
        <f t="shared" si="332"/>
        <v>0</v>
      </c>
      <c r="BU426" s="41">
        <f t="shared" si="333"/>
        <v>0</v>
      </c>
      <c r="BV426" s="41">
        <f t="shared" si="334"/>
        <v>0</v>
      </c>
      <c r="BW426" s="41">
        <f t="shared" si="335"/>
        <v>0</v>
      </c>
      <c r="BX426" s="41">
        <f t="shared" si="336"/>
        <v>0</v>
      </c>
      <c r="BY426" s="41">
        <f t="shared" si="337"/>
        <v>0</v>
      </c>
      <c r="BZ426" s="41">
        <f t="shared" si="338"/>
        <v>0</v>
      </c>
      <c r="CA426" s="41">
        <f t="shared" si="339"/>
        <v>0</v>
      </c>
      <c r="CB426" s="41">
        <f t="shared" si="340"/>
        <v>0</v>
      </c>
    </row>
    <row r="427" spans="1:80" x14ac:dyDescent="0.15">
      <c r="A427" s="1">
        <f t="shared" si="341"/>
        <v>11077</v>
      </c>
      <c r="B427" s="1">
        <f t="shared" si="342"/>
        <v>11078</v>
      </c>
      <c r="C427" s="1">
        <f t="shared" si="343"/>
        <v>11079</v>
      </c>
      <c r="D427" s="1">
        <f t="shared" si="344"/>
        <v>11080</v>
      </c>
      <c r="E427" s="1">
        <f t="shared" si="345"/>
        <v>11081</v>
      </c>
      <c r="F427" s="1">
        <f t="shared" si="346"/>
        <v>11082</v>
      </c>
      <c r="G427" s="1">
        <f t="shared" si="347"/>
        <v>11083</v>
      </c>
      <c r="H427" s="1">
        <f t="shared" si="348"/>
        <v>11084</v>
      </c>
      <c r="I427" s="1">
        <f t="shared" si="349"/>
        <v>11085</v>
      </c>
      <c r="J427" s="1">
        <f t="shared" si="350"/>
        <v>11086</v>
      </c>
      <c r="K427" s="1">
        <f t="shared" si="351"/>
        <v>11087</v>
      </c>
      <c r="L427" s="1">
        <f t="shared" si="352"/>
        <v>11088</v>
      </c>
      <c r="M427" s="1">
        <f t="shared" si="353"/>
        <v>11089</v>
      </c>
      <c r="N427" s="1">
        <f t="shared" si="354"/>
        <v>11090</v>
      </c>
      <c r="O427" s="1">
        <f t="shared" si="355"/>
        <v>11091</v>
      </c>
      <c r="P427" s="1">
        <f t="shared" si="356"/>
        <v>11092</v>
      </c>
      <c r="Q427" s="1">
        <f t="shared" si="357"/>
        <v>11093</v>
      </c>
      <c r="R427" s="1">
        <f t="shared" si="358"/>
        <v>11094</v>
      </c>
      <c r="S427" s="1">
        <f t="shared" si="359"/>
        <v>11095</v>
      </c>
      <c r="T427" s="1">
        <f t="shared" si="360"/>
        <v>11096</v>
      </c>
      <c r="U427" s="1">
        <f t="shared" si="361"/>
        <v>11097</v>
      </c>
      <c r="V427" s="1">
        <f t="shared" si="362"/>
        <v>11098</v>
      </c>
      <c r="W427" s="1">
        <f t="shared" si="363"/>
        <v>11099</v>
      </c>
      <c r="X427" s="1">
        <f t="shared" si="364"/>
        <v>11100</v>
      </c>
      <c r="Y427" s="1">
        <f t="shared" si="365"/>
        <v>11101</v>
      </c>
      <c r="Z427" s="1">
        <f t="shared" si="366"/>
        <v>11102</v>
      </c>
      <c r="AB427" s="1">
        <f>SMALL('26x26x26'!$B$17:$AA$717,A427)</f>
        <v>11077</v>
      </c>
      <c r="AC427" s="1">
        <f>SMALL('26x26x26'!$B$17:$AA$717,B427)</f>
        <v>11078</v>
      </c>
      <c r="AD427" s="1">
        <f>SMALL('26x26x26'!$B$17:$AA$717,C427)</f>
        <v>11079</v>
      </c>
      <c r="AE427" s="1">
        <f>SMALL('26x26x26'!$B$17:$AA$717,D427)</f>
        <v>11080</v>
      </c>
      <c r="AF427" s="1">
        <f>SMALL('26x26x26'!$B$17:$AA$717,E427)</f>
        <v>11081</v>
      </c>
      <c r="AG427" s="1">
        <f>SMALL('26x26x26'!$B$17:$AA$717,F427)</f>
        <v>11082</v>
      </c>
      <c r="AH427" s="1">
        <f>SMALL('26x26x26'!$B$17:$AA$717,G427)</f>
        <v>11083</v>
      </c>
      <c r="AI427" s="1">
        <f>SMALL('26x26x26'!$B$17:$AA$717,H427)</f>
        <v>11084</v>
      </c>
      <c r="AJ427" s="1">
        <f>SMALL('26x26x26'!$B$17:$AA$717,I427)</f>
        <v>11085</v>
      </c>
      <c r="AK427" s="1">
        <f>SMALL('26x26x26'!$B$17:$AA$717,J427)</f>
        <v>11086</v>
      </c>
      <c r="AL427" s="1">
        <f>SMALL('26x26x26'!$B$17:$AA$717,K427)</f>
        <v>11087</v>
      </c>
      <c r="AM427" s="1">
        <f>SMALL('26x26x26'!$B$17:$AA$717,L427)</f>
        <v>11088</v>
      </c>
      <c r="AN427" s="1">
        <f>SMALL('26x26x26'!$B$17:$AA$717,M427)</f>
        <v>11089</v>
      </c>
      <c r="AO427" s="1">
        <f>SMALL('26x26x26'!$B$17:$AA$717,N427)</f>
        <v>11090</v>
      </c>
      <c r="AP427" s="1">
        <f>SMALL('26x26x26'!$B$17:$AA$717,O427)</f>
        <v>11091</v>
      </c>
      <c r="AQ427" s="1">
        <f>SMALL('26x26x26'!$B$17:$AA$717,P427)</f>
        <v>11092</v>
      </c>
      <c r="AR427" s="1">
        <f>SMALL('26x26x26'!$B$17:$AA$717,Q427)</f>
        <v>11093</v>
      </c>
      <c r="AS427" s="1">
        <f>SMALL('26x26x26'!$B$17:$AA$717,R427)</f>
        <v>11094</v>
      </c>
      <c r="AT427" s="1">
        <f>SMALL('26x26x26'!$B$17:$AA$717,S427)</f>
        <v>11095</v>
      </c>
      <c r="AU427" s="1">
        <f>SMALL('26x26x26'!$B$17:$AA$717,T427)</f>
        <v>11096</v>
      </c>
      <c r="AV427" s="1">
        <f>SMALL('26x26x26'!$B$17:$AA$717,U427)</f>
        <v>11097</v>
      </c>
      <c r="AW427" s="1">
        <f>SMALL('26x26x26'!$B$17:$AA$717,V427)</f>
        <v>11098</v>
      </c>
      <c r="AX427" s="1">
        <f>SMALL('26x26x26'!$B$17:$AA$717,W427)</f>
        <v>11099</v>
      </c>
      <c r="AY427" s="1">
        <f>SMALL('26x26x26'!$B$17:$AA$717,X427)</f>
        <v>11100</v>
      </c>
      <c r="AZ427" s="1">
        <f>SMALL('26x26x26'!$B$17:$AA$717,Y427)</f>
        <v>11101</v>
      </c>
      <c r="BA427" s="1">
        <f>SMALL('26x26x26'!$B$17:$AA$717,Z427)</f>
        <v>11102</v>
      </c>
      <c r="BC427" s="41">
        <f t="shared" si="315"/>
        <v>0</v>
      </c>
      <c r="BD427" s="41">
        <f t="shared" si="316"/>
        <v>0</v>
      </c>
      <c r="BE427" s="41">
        <f t="shared" si="317"/>
        <v>0</v>
      </c>
      <c r="BF427" s="41">
        <f t="shared" si="318"/>
        <v>0</v>
      </c>
      <c r="BG427" s="41">
        <f t="shared" si="319"/>
        <v>0</v>
      </c>
      <c r="BH427" s="41">
        <f t="shared" si="320"/>
        <v>0</v>
      </c>
      <c r="BI427" s="41">
        <f t="shared" si="321"/>
        <v>0</v>
      </c>
      <c r="BJ427" s="41">
        <f t="shared" si="322"/>
        <v>0</v>
      </c>
      <c r="BK427" s="41">
        <f t="shared" si="323"/>
        <v>0</v>
      </c>
      <c r="BL427" s="41">
        <f t="shared" si="324"/>
        <v>0</v>
      </c>
      <c r="BM427" s="41">
        <f t="shared" si="325"/>
        <v>0</v>
      </c>
      <c r="BN427" s="41">
        <f t="shared" si="326"/>
        <v>0</v>
      </c>
      <c r="BO427" s="41">
        <f t="shared" si="327"/>
        <v>0</v>
      </c>
      <c r="BP427" s="41">
        <f t="shared" si="328"/>
        <v>0</v>
      </c>
      <c r="BQ427" s="41">
        <f t="shared" si="329"/>
        <v>0</v>
      </c>
      <c r="BR427" s="41">
        <f t="shared" si="330"/>
        <v>0</v>
      </c>
      <c r="BS427" s="41">
        <f t="shared" si="331"/>
        <v>0</v>
      </c>
      <c r="BT427" s="41">
        <f t="shared" si="332"/>
        <v>0</v>
      </c>
      <c r="BU427" s="41">
        <f t="shared" si="333"/>
        <v>0</v>
      </c>
      <c r="BV427" s="41">
        <f t="shared" si="334"/>
        <v>0</v>
      </c>
      <c r="BW427" s="41">
        <f t="shared" si="335"/>
        <v>0</v>
      </c>
      <c r="BX427" s="41">
        <f t="shared" si="336"/>
        <v>0</v>
      </c>
      <c r="BY427" s="41">
        <f t="shared" si="337"/>
        <v>0</v>
      </c>
      <c r="BZ427" s="41">
        <f t="shared" si="338"/>
        <v>0</v>
      </c>
      <c r="CA427" s="41">
        <f t="shared" si="339"/>
        <v>0</v>
      </c>
      <c r="CB427" s="41">
        <f t="shared" si="340"/>
        <v>0</v>
      </c>
    </row>
    <row r="428" spans="1:80" x14ac:dyDescent="0.15">
      <c r="A428" s="1">
        <f t="shared" si="341"/>
        <v>11103</v>
      </c>
      <c r="B428" s="1">
        <f t="shared" si="342"/>
        <v>11104</v>
      </c>
      <c r="C428" s="1">
        <f t="shared" si="343"/>
        <v>11105</v>
      </c>
      <c r="D428" s="1">
        <f t="shared" si="344"/>
        <v>11106</v>
      </c>
      <c r="E428" s="1">
        <f t="shared" si="345"/>
        <v>11107</v>
      </c>
      <c r="F428" s="1">
        <f t="shared" si="346"/>
        <v>11108</v>
      </c>
      <c r="G428" s="1">
        <f t="shared" si="347"/>
        <v>11109</v>
      </c>
      <c r="H428" s="1">
        <f t="shared" si="348"/>
        <v>11110</v>
      </c>
      <c r="I428" s="1">
        <f t="shared" si="349"/>
        <v>11111</v>
      </c>
      <c r="J428" s="1">
        <f t="shared" si="350"/>
        <v>11112</v>
      </c>
      <c r="K428" s="1">
        <f t="shared" si="351"/>
        <v>11113</v>
      </c>
      <c r="L428" s="1">
        <f t="shared" si="352"/>
        <v>11114</v>
      </c>
      <c r="M428" s="1">
        <f t="shared" si="353"/>
        <v>11115</v>
      </c>
      <c r="N428" s="1">
        <f t="shared" si="354"/>
        <v>11116</v>
      </c>
      <c r="O428" s="1">
        <f t="shared" si="355"/>
        <v>11117</v>
      </c>
      <c r="P428" s="1">
        <f t="shared" si="356"/>
        <v>11118</v>
      </c>
      <c r="Q428" s="1">
        <f t="shared" si="357"/>
        <v>11119</v>
      </c>
      <c r="R428" s="1">
        <f t="shared" si="358"/>
        <v>11120</v>
      </c>
      <c r="S428" s="1">
        <f t="shared" si="359"/>
        <v>11121</v>
      </c>
      <c r="T428" s="1">
        <f t="shared" si="360"/>
        <v>11122</v>
      </c>
      <c r="U428" s="1">
        <f t="shared" si="361"/>
        <v>11123</v>
      </c>
      <c r="V428" s="1">
        <f t="shared" si="362"/>
        <v>11124</v>
      </c>
      <c r="W428" s="1">
        <f t="shared" si="363"/>
        <v>11125</v>
      </c>
      <c r="X428" s="1">
        <f t="shared" si="364"/>
        <v>11126</v>
      </c>
      <c r="Y428" s="1">
        <f t="shared" si="365"/>
        <v>11127</v>
      </c>
      <c r="Z428" s="1">
        <f t="shared" si="366"/>
        <v>11128</v>
      </c>
      <c r="AB428" s="1">
        <f>SMALL('26x26x26'!$B$17:$AA$717,A428)</f>
        <v>11103</v>
      </c>
      <c r="AC428" s="1">
        <f>SMALL('26x26x26'!$B$17:$AA$717,B428)</f>
        <v>11104</v>
      </c>
      <c r="AD428" s="1">
        <f>SMALL('26x26x26'!$B$17:$AA$717,C428)</f>
        <v>11105</v>
      </c>
      <c r="AE428" s="1">
        <f>SMALL('26x26x26'!$B$17:$AA$717,D428)</f>
        <v>11106</v>
      </c>
      <c r="AF428" s="1">
        <f>SMALL('26x26x26'!$B$17:$AA$717,E428)</f>
        <v>11107</v>
      </c>
      <c r="AG428" s="1">
        <f>SMALL('26x26x26'!$B$17:$AA$717,F428)</f>
        <v>11108</v>
      </c>
      <c r="AH428" s="1">
        <f>SMALL('26x26x26'!$B$17:$AA$717,G428)</f>
        <v>11109</v>
      </c>
      <c r="AI428" s="1">
        <f>SMALL('26x26x26'!$B$17:$AA$717,H428)</f>
        <v>11110</v>
      </c>
      <c r="AJ428" s="1">
        <f>SMALL('26x26x26'!$B$17:$AA$717,I428)</f>
        <v>11111</v>
      </c>
      <c r="AK428" s="1">
        <f>SMALL('26x26x26'!$B$17:$AA$717,J428)</f>
        <v>11112</v>
      </c>
      <c r="AL428" s="1">
        <f>SMALL('26x26x26'!$B$17:$AA$717,K428)</f>
        <v>11113</v>
      </c>
      <c r="AM428" s="1">
        <f>SMALL('26x26x26'!$B$17:$AA$717,L428)</f>
        <v>11114</v>
      </c>
      <c r="AN428" s="1">
        <f>SMALL('26x26x26'!$B$17:$AA$717,M428)</f>
        <v>11115</v>
      </c>
      <c r="AO428" s="1">
        <f>SMALL('26x26x26'!$B$17:$AA$717,N428)</f>
        <v>11116</v>
      </c>
      <c r="AP428" s="1">
        <f>SMALL('26x26x26'!$B$17:$AA$717,O428)</f>
        <v>11117</v>
      </c>
      <c r="AQ428" s="1">
        <f>SMALL('26x26x26'!$B$17:$AA$717,P428)</f>
        <v>11118</v>
      </c>
      <c r="AR428" s="1">
        <f>SMALL('26x26x26'!$B$17:$AA$717,Q428)</f>
        <v>11119</v>
      </c>
      <c r="AS428" s="1">
        <f>SMALL('26x26x26'!$B$17:$AA$717,R428)</f>
        <v>11120</v>
      </c>
      <c r="AT428" s="1">
        <f>SMALL('26x26x26'!$B$17:$AA$717,S428)</f>
        <v>11121</v>
      </c>
      <c r="AU428" s="1">
        <f>SMALL('26x26x26'!$B$17:$AA$717,T428)</f>
        <v>11122</v>
      </c>
      <c r="AV428" s="1">
        <f>SMALL('26x26x26'!$B$17:$AA$717,U428)</f>
        <v>11123</v>
      </c>
      <c r="AW428" s="1">
        <f>SMALL('26x26x26'!$B$17:$AA$717,V428)</f>
        <v>11124</v>
      </c>
      <c r="AX428" s="1">
        <f>SMALL('26x26x26'!$B$17:$AA$717,W428)</f>
        <v>11125</v>
      </c>
      <c r="AY428" s="1">
        <f>SMALL('26x26x26'!$B$17:$AA$717,X428)</f>
        <v>11126</v>
      </c>
      <c r="AZ428" s="1">
        <f>SMALL('26x26x26'!$B$17:$AA$717,Y428)</f>
        <v>11127</v>
      </c>
      <c r="BA428" s="1">
        <f>SMALL('26x26x26'!$B$17:$AA$717,Z428)</f>
        <v>11128</v>
      </c>
      <c r="BC428" s="41">
        <f t="shared" si="315"/>
        <v>0</v>
      </c>
      <c r="BD428" s="41">
        <f t="shared" si="316"/>
        <v>0</v>
      </c>
      <c r="BE428" s="41">
        <f t="shared" si="317"/>
        <v>0</v>
      </c>
      <c r="BF428" s="41">
        <f t="shared" si="318"/>
        <v>0</v>
      </c>
      <c r="BG428" s="41">
        <f t="shared" si="319"/>
        <v>0</v>
      </c>
      <c r="BH428" s="41">
        <f t="shared" si="320"/>
        <v>0</v>
      </c>
      <c r="BI428" s="41">
        <f t="shared" si="321"/>
        <v>0</v>
      </c>
      <c r="BJ428" s="41">
        <f t="shared" si="322"/>
        <v>0</v>
      </c>
      <c r="BK428" s="41">
        <f t="shared" si="323"/>
        <v>0</v>
      </c>
      <c r="BL428" s="41">
        <f t="shared" si="324"/>
        <v>0</v>
      </c>
      <c r="BM428" s="41">
        <f t="shared" si="325"/>
        <v>0</v>
      </c>
      <c r="BN428" s="41">
        <f t="shared" si="326"/>
        <v>0</v>
      </c>
      <c r="BO428" s="41">
        <f t="shared" si="327"/>
        <v>0</v>
      </c>
      <c r="BP428" s="41">
        <f t="shared" si="328"/>
        <v>0</v>
      </c>
      <c r="BQ428" s="41">
        <f t="shared" si="329"/>
        <v>0</v>
      </c>
      <c r="BR428" s="41">
        <f t="shared" si="330"/>
        <v>0</v>
      </c>
      <c r="BS428" s="41">
        <f t="shared" si="331"/>
        <v>0</v>
      </c>
      <c r="BT428" s="41">
        <f t="shared" si="332"/>
        <v>0</v>
      </c>
      <c r="BU428" s="41">
        <f t="shared" si="333"/>
        <v>0</v>
      </c>
      <c r="BV428" s="41">
        <f t="shared" si="334"/>
        <v>0</v>
      </c>
      <c r="BW428" s="41">
        <f t="shared" si="335"/>
        <v>0</v>
      </c>
      <c r="BX428" s="41">
        <f t="shared" si="336"/>
        <v>0</v>
      </c>
      <c r="BY428" s="41">
        <f t="shared" si="337"/>
        <v>0</v>
      </c>
      <c r="BZ428" s="41">
        <f t="shared" si="338"/>
        <v>0</v>
      </c>
      <c r="CA428" s="41">
        <f t="shared" si="339"/>
        <v>0</v>
      </c>
      <c r="CB428" s="41">
        <f t="shared" si="340"/>
        <v>0</v>
      </c>
    </row>
    <row r="429" spans="1:80" x14ac:dyDescent="0.15">
      <c r="A429" s="1">
        <f t="shared" si="341"/>
        <v>11129</v>
      </c>
      <c r="B429" s="1">
        <f t="shared" si="342"/>
        <v>11130</v>
      </c>
      <c r="C429" s="1">
        <f t="shared" si="343"/>
        <v>11131</v>
      </c>
      <c r="D429" s="1">
        <f t="shared" si="344"/>
        <v>11132</v>
      </c>
      <c r="E429" s="1">
        <f t="shared" si="345"/>
        <v>11133</v>
      </c>
      <c r="F429" s="1">
        <f t="shared" si="346"/>
        <v>11134</v>
      </c>
      <c r="G429" s="1">
        <f t="shared" si="347"/>
        <v>11135</v>
      </c>
      <c r="H429" s="1">
        <f t="shared" si="348"/>
        <v>11136</v>
      </c>
      <c r="I429" s="1">
        <f t="shared" si="349"/>
        <v>11137</v>
      </c>
      <c r="J429" s="1">
        <f t="shared" si="350"/>
        <v>11138</v>
      </c>
      <c r="K429" s="1">
        <f t="shared" si="351"/>
        <v>11139</v>
      </c>
      <c r="L429" s="1">
        <f t="shared" si="352"/>
        <v>11140</v>
      </c>
      <c r="M429" s="1">
        <f t="shared" si="353"/>
        <v>11141</v>
      </c>
      <c r="N429" s="1">
        <f t="shared" si="354"/>
        <v>11142</v>
      </c>
      <c r="O429" s="1">
        <f t="shared" si="355"/>
        <v>11143</v>
      </c>
      <c r="P429" s="1">
        <f t="shared" si="356"/>
        <v>11144</v>
      </c>
      <c r="Q429" s="1">
        <f t="shared" si="357"/>
        <v>11145</v>
      </c>
      <c r="R429" s="1">
        <f t="shared" si="358"/>
        <v>11146</v>
      </c>
      <c r="S429" s="1">
        <f t="shared" si="359"/>
        <v>11147</v>
      </c>
      <c r="T429" s="1">
        <f t="shared" si="360"/>
        <v>11148</v>
      </c>
      <c r="U429" s="1">
        <f t="shared" si="361"/>
        <v>11149</v>
      </c>
      <c r="V429" s="1">
        <f t="shared" si="362"/>
        <v>11150</v>
      </c>
      <c r="W429" s="1">
        <f t="shared" si="363"/>
        <v>11151</v>
      </c>
      <c r="X429" s="1">
        <f t="shared" si="364"/>
        <v>11152</v>
      </c>
      <c r="Y429" s="1">
        <f t="shared" si="365"/>
        <v>11153</v>
      </c>
      <c r="Z429" s="1">
        <f t="shared" si="366"/>
        <v>11154</v>
      </c>
      <c r="AB429" s="1">
        <f>SMALL('26x26x26'!$B$17:$AA$717,A429)</f>
        <v>11129</v>
      </c>
      <c r="AC429" s="1">
        <f>SMALL('26x26x26'!$B$17:$AA$717,B429)</f>
        <v>11130</v>
      </c>
      <c r="AD429" s="1">
        <f>SMALL('26x26x26'!$B$17:$AA$717,C429)</f>
        <v>11131</v>
      </c>
      <c r="AE429" s="1">
        <f>SMALL('26x26x26'!$B$17:$AA$717,D429)</f>
        <v>11132</v>
      </c>
      <c r="AF429" s="1">
        <f>SMALL('26x26x26'!$B$17:$AA$717,E429)</f>
        <v>11133</v>
      </c>
      <c r="AG429" s="1">
        <f>SMALL('26x26x26'!$B$17:$AA$717,F429)</f>
        <v>11134</v>
      </c>
      <c r="AH429" s="1">
        <f>SMALL('26x26x26'!$B$17:$AA$717,G429)</f>
        <v>11135</v>
      </c>
      <c r="AI429" s="1">
        <f>SMALL('26x26x26'!$B$17:$AA$717,H429)</f>
        <v>11136</v>
      </c>
      <c r="AJ429" s="1">
        <f>SMALL('26x26x26'!$B$17:$AA$717,I429)</f>
        <v>11137</v>
      </c>
      <c r="AK429" s="1">
        <f>SMALL('26x26x26'!$B$17:$AA$717,J429)</f>
        <v>11138</v>
      </c>
      <c r="AL429" s="1">
        <f>SMALL('26x26x26'!$B$17:$AA$717,K429)</f>
        <v>11139</v>
      </c>
      <c r="AM429" s="1">
        <f>SMALL('26x26x26'!$B$17:$AA$717,L429)</f>
        <v>11140</v>
      </c>
      <c r="AN429" s="1">
        <f>SMALL('26x26x26'!$B$17:$AA$717,M429)</f>
        <v>11141</v>
      </c>
      <c r="AO429" s="1">
        <f>SMALL('26x26x26'!$B$17:$AA$717,N429)</f>
        <v>11142</v>
      </c>
      <c r="AP429" s="1">
        <f>SMALL('26x26x26'!$B$17:$AA$717,O429)</f>
        <v>11143</v>
      </c>
      <c r="AQ429" s="1">
        <f>SMALL('26x26x26'!$B$17:$AA$717,P429)</f>
        <v>11144</v>
      </c>
      <c r="AR429" s="1">
        <f>SMALL('26x26x26'!$B$17:$AA$717,Q429)</f>
        <v>11145</v>
      </c>
      <c r="AS429" s="1">
        <f>SMALL('26x26x26'!$B$17:$AA$717,R429)</f>
        <v>11146</v>
      </c>
      <c r="AT429" s="1">
        <f>SMALL('26x26x26'!$B$17:$AA$717,S429)</f>
        <v>11147</v>
      </c>
      <c r="AU429" s="1">
        <f>SMALL('26x26x26'!$B$17:$AA$717,T429)</f>
        <v>11148</v>
      </c>
      <c r="AV429" s="1">
        <f>SMALL('26x26x26'!$B$17:$AA$717,U429)</f>
        <v>11149</v>
      </c>
      <c r="AW429" s="1">
        <f>SMALL('26x26x26'!$B$17:$AA$717,V429)</f>
        <v>11150</v>
      </c>
      <c r="AX429" s="1">
        <f>SMALL('26x26x26'!$B$17:$AA$717,W429)</f>
        <v>11151</v>
      </c>
      <c r="AY429" s="1">
        <f>SMALL('26x26x26'!$B$17:$AA$717,X429)</f>
        <v>11152</v>
      </c>
      <c r="AZ429" s="1">
        <f>SMALL('26x26x26'!$B$17:$AA$717,Y429)</f>
        <v>11153</v>
      </c>
      <c r="BA429" s="1">
        <f>SMALL('26x26x26'!$B$17:$AA$717,Z429)</f>
        <v>11154</v>
      </c>
      <c r="BC429" s="41">
        <f t="shared" si="315"/>
        <v>0</v>
      </c>
      <c r="BD429" s="41">
        <f t="shared" si="316"/>
        <v>0</v>
      </c>
      <c r="BE429" s="41">
        <f t="shared" si="317"/>
        <v>0</v>
      </c>
      <c r="BF429" s="41">
        <f t="shared" si="318"/>
        <v>0</v>
      </c>
      <c r="BG429" s="41">
        <f t="shared" si="319"/>
        <v>0</v>
      </c>
      <c r="BH429" s="41">
        <f t="shared" si="320"/>
        <v>0</v>
      </c>
      <c r="BI429" s="41">
        <f t="shared" si="321"/>
        <v>0</v>
      </c>
      <c r="BJ429" s="41">
        <f t="shared" si="322"/>
        <v>0</v>
      </c>
      <c r="BK429" s="41">
        <f t="shared" si="323"/>
        <v>0</v>
      </c>
      <c r="BL429" s="41">
        <f t="shared" si="324"/>
        <v>0</v>
      </c>
      <c r="BM429" s="41">
        <f t="shared" si="325"/>
        <v>0</v>
      </c>
      <c r="BN429" s="41">
        <f t="shared" si="326"/>
        <v>0</v>
      </c>
      <c r="BO429" s="41">
        <f t="shared" si="327"/>
        <v>0</v>
      </c>
      <c r="BP429" s="41">
        <f t="shared" si="328"/>
        <v>0</v>
      </c>
      <c r="BQ429" s="41">
        <f t="shared" si="329"/>
        <v>0</v>
      </c>
      <c r="BR429" s="41">
        <f t="shared" si="330"/>
        <v>0</v>
      </c>
      <c r="BS429" s="41">
        <f t="shared" si="331"/>
        <v>0</v>
      </c>
      <c r="BT429" s="41">
        <f t="shared" si="332"/>
        <v>0</v>
      </c>
      <c r="BU429" s="41">
        <f t="shared" si="333"/>
        <v>0</v>
      </c>
      <c r="BV429" s="41">
        <f t="shared" si="334"/>
        <v>0</v>
      </c>
      <c r="BW429" s="41">
        <f t="shared" si="335"/>
        <v>0</v>
      </c>
      <c r="BX429" s="41">
        <f t="shared" si="336"/>
        <v>0</v>
      </c>
      <c r="BY429" s="41">
        <f t="shared" si="337"/>
        <v>0</v>
      </c>
      <c r="BZ429" s="41">
        <f t="shared" si="338"/>
        <v>0</v>
      </c>
      <c r="CA429" s="41">
        <f t="shared" si="339"/>
        <v>0</v>
      </c>
      <c r="CB429" s="41">
        <f t="shared" si="340"/>
        <v>0</v>
      </c>
    </row>
    <row r="430" spans="1:80" x14ac:dyDescent="0.15">
      <c r="A430" s="1">
        <f t="shared" si="341"/>
        <v>11155</v>
      </c>
      <c r="B430" s="1">
        <f t="shared" si="342"/>
        <v>11156</v>
      </c>
      <c r="C430" s="1">
        <f t="shared" si="343"/>
        <v>11157</v>
      </c>
      <c r="D430" s="1">
        <f t="shared" si="344"/>
        <v>11158</v>
      </c>
      <c r="E430" s="1">
        <f t="shared" si="345"/>
        <v>11159</v>
      </c>
      <c r="F430" s="1">
        <f t="shared" si="346"/>
        <v>11160</v>
      </c>
      <c r="G430" s="1">
        <f t="shared" si="347"/>
        <v>11161</v>
      </c>
      <c r="H430" s="1">
        <f t="shared" si="348"/>
        <v>11162</v>
      </c>
      <c r="I430" s="1">
        <f t="shared" si="349"/>
        <v>11163</v>
      </c>
      <c r="J430" s="1">
        <f t="shared" si="350"/>
        <v>11164</v>
      </c>
      <c r="K430" s="1">
        <f t="shared" si="351"/>
        <v>11165</v>
      </c>
      <c r="L430" s="1">
        <f t="shared" si="352"/>
        <v>11166</v>
      </c>
      <c r="M430" s="1">
        <f t="shared" si="353"/>
        <v>11167</v>
      </c>
      <c r="N430" s="1">
        <f t="shared" si="354"/>
        <v>11168</v>
      </c>
      <c r="O430" s="1">
        <f t="shared" si="355"/>
        <v>11169</v>
      </c>
      <c r="P430" s="1">
        <f t="shared" si="356"/>
        <v>11170</v>
      </c>
      <c r="Q430" s="1">
        <f t="shared" si="357"/>
        <v>11171</v>
      </c>
      <c r="R430" s="1">
        <f t="shared" si="358"/>
        <v>11172</v>
      </c>
      <c r="S430" s="1">
        <f t="shared" si="359"/>
        <v>11173</v>
      </c>
      <c r="T430" s="1">
        <f t="shared" si="360"/>
        <v>11174</v>
      </c>
      <c r="U430" s="1">
        <f t="shared" si="361"/>
        <v>11175</v>
      </c>
      <c r="V430" s="1">
        <f t="shared" si="362"/>
        <v>11176</v>
      </c>
      <c r="W430" s="1">
        <f t="shared" si="363"/>
        <v>11177</v>
      </c>
      <c r="X430" s="1">
        <f t="shared" si="364"/>
        <v>11178</v>
      </c>
      <c r="Y430" s="1">
        <f t="shared" si="365"/>
        <v>11179</v>
      </c>
      <c r="Z430" s="1">
        <f t="shared" si="366"/>
        <v>11180</v>
      </c>
      <c r="AB430" s="1">
        <f>SMALL('26x26x26'!$B$17:$AA$717,A430)</f>
        <v>11155</v>
      </c>
      <c r="AC430" s="1">
        <f>SMALL('26x26x26'!$B$17:$AA$717,B430)</f>
        <v>11156</v>
      </c>
      <c r="AD430" s="1">
        <f>SMALL('26x26x26'!$B$17:$AA$717,C430)</f>
        <v>11157</v>
      </c>
      <c r="AE430" s="1">
        <f>SMALL('26x26x26'!$B$17:$AA$717,D430)</f>
        <v>11158</v>
      </c>
      <c r="AF430" s="1">
        <f>SMALL('26x26x26'!$B$17:$AA$717,E430)</f>
        <v>11159</v>
      </c>
      <c r="AG430" s="1">
        <f>SMALL('26x26x26'!$B$17:$AA$717,F430)</f>
        <v>11160</v>
      </c>
      <c r="AH430" s="1">
        <f>SMALL('26x26x26'!$B$17:$AA$717,G430)</f>
        <v>11161</v>
      </c>
      <c r="AI430" s="1">
        <f>SMALL('26x26x26'!$B$17:$AA$717,H430)</f>
        <v>11162</v>
      </c>
      <c r="AJ430" s="1">
        <f>SMALL('26x26x26'!$B$17:$AA$717,I430)</f>
        <v>11163</v>
      </c>
      <c r="AK430" s="1">
        <f>SMALL('26x26x26'!$B$17:$AA$717,J430)</f>
        <v>11164</v>
      </c>
      <c r="AL430" s="1">
        <f>SMALL('26x26x26'!$B$17:$AA$717,K430)</f>
        <v>11165</v>
      </c>
      <c r="AM430" s="1">
        <f>SMALL('26x26x26'!$B$17:$AA$717,L430)</f>
        <v>11166</v>
      </c>
      <c r="AN430" s="1">
        <f>SMALL('26x26x26'!$B$17:$AA$717,M430)</f>
        <v>11167</v>
      </c>
      <c r="AO430" s="1">
        <f>SMALL('26x26x26'!$B$17:$AA$717,N430)</f>
        <v>11168</v>
      </c>
      <c r="AP430" s="1">
        <f>SMALL('26x26x26'!$B$17:$AA$717,O430)</f>
        <v>11169</v>
      </c>
      <c r="AQ430" s="1">
        <f>SMALL('26x26x26'!$B$17:$AA$717,P430)</f>
        <v>11170</v>
      </c>
      <c r="AR430" s="1">
        <f>SMALL('26x26x26'!$B$17:$AA$717,Q430)</f>
        <v>11171</v>
      </c>
      <c r="AS430" s="1">
        <f>SMALL('26x26x26'!$B$17:$AA$717,R430)</f>
        <v>11172</v>
      </c>
      <c r="AT430" s="1">
        <f>SMALL('26x26x26'!$B$17:$AA$717,S430)</f>
        <v>11173</v>
      </c>
      <c r="AU430" s="1">
        <f>SMALL('26x26x26'!$B$17:$AA$717,T430)</f>
        <v>11174</v>
      </c>
      <c r="AV430" s="1">
        <f>SMALL('26x26x26'!$B$17:$AA$717,U430)</f>
        <v>11175</v>
      </c>
      <c r="AW430" s="1">
        <f>SMALL('26x26x26'!$B$17:$AA$717,V430)</f>
        <v>11176</v>
      </c>
      <c r="AX430" s="1">
        <f>SMALL('26x26x26'!$B$17:$AA$717,W430)</f>
        <v>11177</v>
      </c>
      <c r="AY430" s="1">
        <f>SMALL('26x26x26'!$B$17:$AA$717,X430)</f>
        <v>11178</v>
      </c>
      <c r="AZ430" s="1">
        <f>SMALL('26x26x26'!$B$17:$AA$717,Y430)</f>
        <v>11179</v>
      </c>
      <c r="BA430" s="1">
        <f>SMALL('26x26x26'!$B$17:$AA$717,Z430)</f>
        <v>11180</v>
      </c>
      <c r="BC430" s="41">
        <f t="shared" si="315"/>
        <v>0</v>
      </c>
      <c r="BD430" s="41">
        <f t="shared" si="316"/>
        <v>0</v>
      </c>
      <c r="BE430" s="41">
        <f t="shared" si="317"/>
        <v>0</v>
      </c>
      <c r="BF430" s="41">
        <f t="shared" si="318"/>
        <v>0</v>
      </c>
      <c r="BG430" s="41">
        <f t="shared" si="319"/>
        <v>0</v>
      </c>
      <c r="BH430" s="41">
        <f t="shared" si="320"/>
        <v>0</v>
      </c>
      <c r="BI430" s="41">
        <f t="shared" si="321"/>
        <v>0</v>
      </c>
      <c r="BJ430" s="41">
        <f t="shared" si="322"/>
        <v>0</v>
      </c>
      <c r="BK430" s="41">
        <f t="shared" si="323"/>
        <v>0</v>
      </c>
      <c r="BL430" s="41">
        <f t="shared" si="324"/>
        <v>0</v>
      </c>
      <c r="BM430" s="41">
        <f t="shared" si="325"/>
        <v>0</v>
      </c>
      <c r="BN430" s="41">
        <f t="shared" si="326"/>
        <v>0</v>
      </c>
      <c r="BO430" s="41">
        <f t="shared" si="327"/>
        <v>0</v>
      </c>
      <c r="BP430" s="41">
        <f t="shared" si="328"/>
        <v>0</v>
      </c>
      <c r="BQ430" s="41">
        <f t="shared" si="329"/>
        <v>0</v>
      </c>
      <c r="BR430" s="41">
        <f t="shared" si="330"/>
        <v>0</v>
      </c>
      <c r="BS430" s="41">
        <f t="shared" si="331"/>
        <v>0</v>
      </c>
      <c r="BT430" s="41">
        <f t="shared" si="332"/>
        <v>0</v>
      </c>
      <c r="BU430" s="41">
        <f t="shared" si="333"/>
        <v>0</v>
      </c>
      <c r="BV430" s="41">
        <f t="shared" si="334"/>
        <v>0</v>
      </c>
      <c r="BW430" s="41">
        <f t="shared" si="335"/>
        <v>0</v>
      </c>
      <c r="BX430" s="41">
        <f t="shared" si="336"/>
        <v>0</v>
      </c>
      <c r="BY430" s="41">
        <f t="shared" si="337"/>
        <v>0</v>
      </c>
      <c r="BZ430" s="41">
        <f t="shared" si="338"/>
        <v>0</v>
      </c>
      <c r="CA430" s="41">
        <f t="shared" si="339"/>
        <v>0</v>
      </c>
      <c r="CB430" s="41">
        <f t="shared" si="340"/>
        <v>0</v>
      </c>
    </row>
    <row r="431" spans="1:80" x14ac:dyDescent="0.15">
      <c r="A431" s="1">
        <f t="shared" si="341"/>
        <v>11181</v>
      </c>
      <c r="B431" s="1">
        <f t="shared" si="342"/>
        <v>11182</v>
      </c>
      <c r="C431" s="1">
        <f t="shared" si="343"/>
        <v>11183</v>
      </c>
      <c r="D431" s="1">
        <f t="shared" si="344"/>
        <v>11184</v>
      </c>
      <c r="E431" s="1">
        <f t="shared" si="345"/>
        <v>11185</v>
      </c>
      <c r="F431" s="1">
        <f t="shared" si="346"/>
        <v>11186</v>
      </c>
      <c r="G431" s="1">
        <f t="shared" si="347"/>
        <v>11187</v>
      </c>
      <c r="H431" s="1">
        <f t="shared" si="348"/>
        <v>11188</v>
      </c>
      <c r="I431" s="1">
        <f t="shared" si="349"/>
        <v>11189</v>
      </c>
      <c r="J431" s="1">
        <f t="shared" si="350"/>
        <v>11190</v>
      </c>
      <c r="K431" s="1">
        <f t="shared" si="351"/>
        <v>11191</v>
      </c>
      <c r="L431" s="1">
        <f t="shared" si="352"/>
        <v>11192</v>
      </c>
      <c r="M431" s="1">
        <f t="shared" si="353"/>
        <v>11193</v>
      </c>
      <c r="N431" s="1">
        <f t="shared" si="354"/>
        <v>11194</v>
      </c>
      <c r="O431" s="1">
        <f t="shared" si="355"/>
        <v>11195</v>
      </c>
      <c r="P431" s="1">
        <f t="shared" si="356"/>
        <v>11196</v>
      </c>
      <c r="Q431" s="1">
        <f t="shared" si="357"/>
        <v>11197</v>
      </c>
      <c r="R431" s="1">
        <f t="shared" si="358"/>
        <v>11198</v>
      </c>
      <c r="S431" s="1">
        <f t="shared" si="359"/>
        <v>11199</v>
      </c>
      <c r="T431" s="1">
        <f t="shared" si="360"/>
        <v>11200</v>
      </c>
      <c r="U431" s="1">
        <f t="shared" si="361"/>
        <v>11201</v>
      </c>
      <c r="V431" s="1">
        <f t="shared" si="362"/>
        <v>11202</v>
      </c>
      <c r="W431" s="1">
        <f t="shared" si="363"/>
        <v>11203</v>
      </c>
      <c r="X431" s="1">
        <f t="shared" si="364"/>
        <v>11204</v>
      </c>
      <c r="Y431" s="1">
        <f t="shared" si="365"/>
        <v>11205</v>
      </c>
      <c r="Z431" s="1">
        <f t="shared" si="366"/>
        <v>11206</v>
      </c>
      <c r="AB431" s="1">
        <f>SMALL('26x26x26'!$B$17:$AA$717,A431)</f>
        <v>11181</v>
      </c>
      <c r="AC431" s="1">
        <f>SMALL('26x26x26'!$B$17:$AA$717,B431)</f>
        <v>11182</v>
      </c>
      <c r="AD431" s="1">
        <f>SMALL('26x26x26'!$B$17:$AA$717,C431)</f>
        <v>11183</v>
      </c>
      <c r="AE431" s="1">
        <f>SMALL('26x26x26'!$B$17:$AA$717,D431)</f>
        <v>11184</v>
      </c>
      <c r="AF431" s="1">
        <f>SMALL('26x26x26'!$B$17:$AA$717,E431)</f>
        <v>11185</v>
      </c>
      <c r="AG431" s="1">
        <f>SMALL('26x26x26'!$B$17:$AA$717,F431)</f>
        <v>11186</v>
      </c>
      <c r="AH431" s="1">
        <f>SMALL('26x26x26'!$B$17:$AA$717,G431)</f>
        <v>11187</v>
      </c>
      <c r="AI431" s="1">
        <f>SMALL('26x26x26'!$B$17:$AA$717,H431)</f>
        <v>11188</v>
      </c>
      <c r="AJ431" s="1">
        <f>SMALL('26x26x26'!$B$17:$AA$717,I431)</f>
        <v>11189</v>
      </c>
      <c r="AK431" s="1">
        <f>SMALL('26x26x26'!$B$17:$AA$717,J431)</f>
        <v>11190</v>
      </c>
      <c r="AL431" s="1">
        <f>SMALL('26x26x26'!$B$17:$AA$717,K431)</f>
        <v>11191</v>
      </c>
      <c r="AM431" s="1">
        <f>SMALL('26x26x26'!$B$17:$AA$717,L431)</f>
        <v>11192</v>
      </c>
      <c r="AN431" s="1">
        <f>SMALL('26x26x26'!$B$17:$AA$717,M431)</f>
        <v>11193</v>
      </c>
      <c r="AO431" s="1">
        <f>SMALL('26x26x26'!$B$17:$AA$717,N431)</f>
        <v>11194</v>
      </c>
      <c r="AP431" s="1">
        <f>SMALL('26x26x26'!$B$17:$AA$717,O431)</f>
        <v>11195</v>
      </c>
      <c r="AQ431" s="1">
        <f>SMALL('26x26x26'!$B$17:$AA$717,P431)</f>
        <v>11196</v>
      </c>
      <c r="AR431" s="1">
        <f>SMALL('26x26x26'!$B$17:$AA$717,Q431)</f>
        <v>11197</v>
      </c>
      <c r="AS431" s="1">
        <f>SMALL('26x26x26'!$B$17:$AA$717,R431)</f>
        <v>11198</v>
      </c>
      <c r="AT431" s="1">
        <f>SMALL('26x26x26'!$B$17:$AA$717,S431)</f>
        <v>11199</v>
      </c>
      <c r="AU431" s="1">
        <f>SMALL('26x26x26'!$B$17:$AA$717,T431)</f>
        <v>11200</v>
      </c>
      <c r="AV431" s="1">
        <f>SMALL('26x26x26'!$B$17:$AA$717,U431)</f>
        <v>11201</v>
      </c>
      <c r="AW431" s="1">
        <f>SMALL('26x26x26'!$B$17:$AA$717,V431)</f>
        <v>11202</v>
      </c>
      <c r="AX431" s="1">
        <f>SMALL('26x26x26'!$B$17:$AA$717,W431)</f>
        <v>11203</v>
      </c>
      <c r="AY431" s="1">
        <f>SMALL('26x26x26'!$B$17:$AA$717,X431)</f>
        <v>11204</v>
      </c>
      <c r="AZ431" s="1">
        <f>SMALL('26x26x26'!$B$17:$AA$717,Y431)</f>
        <v>11205</v>
      </c>
      <c r="BA431" s="1">
        <f>SMALL('26x26x26'!$B$17:$AA$717,Z431)</f>
        <v>11206</v>
      </c>
      <c r="BC431" s="41">
        <f t="shared" si="315"/>
        <v>0</v>
      </c>
      <c r="BD431" s="41">
        <f t="shared" si="316"/>
        <v>0</v>
      </c>
      <c r="BE431" s="41">
        <f t="shared" si="317"/>
        <v>0</v>
      </c>
      <c r="BF431" s="41">
        <f t="shared" si="318"/>
        <v>0</v>
      </c>
      <c r="BG431" s="41">
        <f t="shared" si="319"/>
        <v>0</v>
      </c>
      <c r="BH431" s="41">
        <f t="shared" si="320"/>
        <v>0</v>
      </c>
      <c r="BI431" s="41">
        <f t="shared" si="321"/>
        <v>0</v>
      </c>
      <c r="BJ431" s="41">
        <f t="shared" si="322"/>
        <v>0</v>
      </c>
      <c r="BK431" s="41">
        <f t="shared" si="323"/>
        <v>0</v>
      </c>
      <c r="BL431" s="41">
        <f t="shared" si="324"/>
        <v>0</v>
      </c>
      <c r="BM431" s="41">
        <f t="shared" si="325"/>
        <v>0</v>
      </c>
      <c r="BN431" s="41">
        <f t="shared" si="326"/>
        <v>0</v>
      </c>
      <c r="BO431" s="41">
        <f t="shared" si="327"/>
        <v>0</v>
      </c>
      <c r="BP431" s="41">
        <f t="shared" si="328"/>
        <v>0</v>
      </c>
      <c r="BQ431" s="41">
        <f t="shared" si="329"/>
        <v>0</v>
      </c>
      <c r="BR431" s="41">
        <f t="shared" si="330"/>
        <v>0</v>
      </c>
      <c r="BS431" s="41">
        <f t="shared" si="331"/>
        <v>0</v>
      </c>
      <c r="BT431" s="41">
        <f t="shared" si="332"/>
        <v>0</v>
      </c>
      <c r="BU431" s="41">
        <f t="shared" si="333"/>
        <v>0</v>
      </c>
      <c r="BV431" s="41">
        <f t="shared" si="334"/>
        <v>0</v>
      </c>
      <c r="BW431" s="41">
        <f t="shared" si="335"/>
        <v>0</v>
      </c>
      <c r="BX431" s="41">
        <f t="shared" si="336"/>
        <v>0</v>
      </c>
      <c r="BY431" s="41">
        <f t="shared" si="337"/>
        <v>0</v>
      </c>
      <c r="BZ431" s="41">
        <f t="shared" si="338"/>
        <v>0</v>
      </c>
      <c r="CA431" s="41">
        <f t="shared" si="339"/>
        <v>0</v>
      </c>
      <c r="CB431" s="41">
        <f t="shared" si="340"/>
        <v>0</v>
      </c>
    </row>
    <row r="432" spans="1:80" x14ac:dyDescent="0.15">
      <c r="A432" s="1">
        <f t="shared" si="341"/>
        <v>11207</v>
      </c>
      <c r="B432" s="1">
        <f t="shared" si="342"/>
        <v>11208</v>
      </c>
      <c r="C432" s="1">
        <f t="shared" si="343"/>
        <v>11209</v>
      </c>
      <c r="D432" s="1">
        <f t="shared" si="344"/>
        <v>11210</v>
      </c>
      <c r="E432" s="1">
        <f t="shared" si="345"/>
        <v>11211</v>
      </c>
      <c r="F432" s="1">
        <f t="shared" si="346"/>
        <v>11212</v>
      </c>
      <c r="G432" s="1">
        <f t="shared" si="347"/>
        <v>11213</v>
      </c>
      <c r="H432" s="1">
        <f t="shared" si="348"/>
        <v>11214</v>
      </c>
      <c r="I432" s="1">
        <f t="shared" si="349"/>
        <v>11215</v>
      </c>
      <c r="J432" s="1">
        <f t="shared" si="350"/>
        <v>11216</v>
      </c>
      <c r="K432" s="1">
        <f t="shared" si="351"/>
        <v>11217</v>
      </c>
      <c r="L432" s="1">
        <f t="shared" si="352"/>
        <v>11218</v>
      </c>
      <c r="M432" s="1">
        <f t="shared" si="353"/>
        <v>11219</v>
      </c>
      <c r="N432" s="1">
        <f t="shared" si="354"/>
        <v>11220</v>
      </c>
      <c r="O432" s="1">
        <f t="shared" si="355"/>
        <v>11221</v>
      </c>
      <c r="P432" s="1">
        <f t="shared" si="356"/>
        <v>11222</v>
      </c>
      <c r="Q432" s="1">
        <f t="shared" si="357"/>
        <v>11223</v>
      </c>
      <c r="R432" s="1">
        <f t="shared" si="358"/>
        <v>11224</v>
      </c>
      <c r="S432" s="1">
        <f t="shared" si="359"/>
        <v>11225</v>
      </c>
      <c r="T432" s="1">
        <f t="shared" si="360"/>
        <v>11226</v>
      </c>
      <c r="U432" s="1">
        <f t="shared" si="361"/>
        <v>11227</v>
      </c>
      <c r="V432" s="1">
        <f t="shared" si="362"/>
        <v>11228</v>
      </c>
      <c r="W432" s="1">
        <f t="shared" si="363"/>
        <v>11229</v>
      </c>
      <c r="X432" s="1">
        <f t="shared" si="364"/>
        <v>11230</v>
      </c>
      <c r="Y432" s="1">
        <f t="shared" si="365"/>
        <v>11231</v>
      </c>
      <c r="Z432" s="1">
        <f t="shared" si="366"/>
        <v>11232</v>
      </c>
      <c r="AB432" s="1">
        <f>SMALL('26x26x26'!$B$17:$AA$717,A432)</f>
        <v>11207</v>
      </c>
      <c r="AC432" s="1">
        <f>SMALL('26x26x26'!$B$17:$AA$717,B432)</f>
        <v>11208</v>
      </c>
      <c r="AD432" s="1">
        <f>SMALL('26x26x26'!$B$17:$AA$717,C432)</f>
        <v>11209</v>
      </c>
      <c r="AE432" s="1">
        <f>SMALL('26x26x26'!$B$17:$AA$717,D432)</f>
        <v>11210</v>
      </c>
      <c r="AF432" s="1">
        <f>SMALL('26x26x26'!$B$17:$AA$717,E432)</f>
        <v>11211</v>
      </c>
      <c r="AG432" s="1">
        <f>SMALL('26x26x26'!$B$17:$AA$717,F432)</f>
        <v>11212</v>
      </c>
      <c r="AH432" s="1">
        <f>SMALL('26x26x26'!$B$17:$AA$717,G432)</f>
        <v>11213</v>
      </c>
      <c r="AI432" s="1">
        <f>SMALL('26x26x26'!$B$17:$AA$717,H432)</f>
        <v>11214</v>
      </c>
      <c r="AJ432" s="1">
        <f>SMALL('26x26x26'!$B$17:$AA$717,I432)</f>
        <v>11215</v>
      </c>
      <c r="AK432" s="1">
        <f>SMALL('26x26x26'!$B$17:$AA$717,J432)</f>
        <v>11216</v>
      </c>
      <c r="AL432" s="1">
        <f>SMALL('26x26x26'!$B$17:$AA$717,K432)</f>
        <v>11217</v>
      </c>
      <c r="AM432" s="1">
        <f>SMALL('26x26x26'!$B$17:$AA$717,L432)</f>
        <v>11218</v>
      </c>
      <c r="AN432" s="1">
        <f>SMALL('26x26x26'!$B$17:$AA$717,M432)</f>
        <v>11219</v>
      </c>
      <c r="AO432" s="1">
        <f>SMALL('26x26x26'!$B$17:$AA$717,N432)</f>
        <v>11220</v>
      </c>
      <c r="AP432" s="1">
        <f>SMALL('26x26x26'!$B$17:$AA$717,O432)</f>
        <v>11221</v>
      </c>
      <c r="AQ432" s="1">
        <f>SMALL('26x26x26'!$B$17:$AA$717,P432)</f>
        <v>11222</v>
      </c>
      <c r="AR432" s="1">
        <f>SMALL('26x26x26'!$B$17:$AA$717,Q432)</f>
        <v>11223</v>
      </c>
      <c r="AS432" s="1">
        <f>SMALL('26x26x26'!$B$17:$AA$717,R432)</f>
        <v>11224</v>
      </c>
      <c r="AT432" s="1">
        <f>SMALL('26x26x26'!$B$17:$AA$717,S432)</f>
        <v>11225</v>
      </c>
      <c r="AU432" s="1">
        <f>SMALL('26x26x26'!$B$17:$AA$717,T432)</f>
        <v>11226</v>
      </c>
      <c r="AV432" s="1">
        <f>SMALL('26x26x26'!$B$17:$AA$717,U432)</f>
        <v>11227</v>
      </c>
      <c r="AW432" s="1">
        <f>SMALL('26x26x26'!$B$17:$AA$717,V432)</f>
        <v>11228</v>
      </c>
      <c r="AX432" s="1">
        <f>SMALL('26x26x26'!$B$17:$AA$717,W432)</f>
        <v>11229</v>
      </c>
      <c r="AY432" s="1">
        <f>SMALL('26x26x26'!$B$17:$AA$717,X432)</f>
        <v>11230</v>
      </c>
      <c r="AZ432" s="1">
        <f>SMALL('26x26x26'!$B$17:$AA$717,Y432)</f>
        <v>11231</v>
      </c>
      <c r="BA432" s="1">
        <f>SMALL('26x26x26'!$B$17:$AA$717,Z432)</f>
        <v>11232</v>
      </c>
      <c r="BC432" s="41">
        <f t="shared" si="315"/>
        <v>0</v>
      </c>
      <c r="BD432" s="41">
        <f t="shared" si="316"/>
        <v>0</v>
      </c>
      <c r="BE432" s="41">
        <f t="shared" si="317"/>
        <v>0</v>
      </c>
      <c r="BF432" s="41">
        <f t="shared" si="318"/>
        <v>0</v>
      </c>
      <c r="BG432" s="41">
        <f t="shared" si="319"/>
        <v>0</v>
      </c>
      <c r="BH432" s="41">
        <f t="shared" si="320"/>
        <v>0</v>
      </c>
      <c r="BI432" s="41">
        <f t="shared" si="321"/>
        <v>0</v>
      </c>
      <c r="BJ432" s="41">
        <f t="shared" si="322"/>
        <v>0</v>
      </c>
      <c r="BK432" s="41">
        <f t="shared" si="323"/>
        <v>0</v>
      </c>
      <c r="BL432" s="41">
        <f t="shared" si="324"/>
        <v>0</v>
      </c>
      <c r="BM432" s="41">
        <f t="shared" si="325"/>
        <v>0</v>
      </c>
      <c r="BN432" s="41">
        <f t="shared" si="326"/>
        <v>0</v>
      </c>
      <c r="BO432" s="41">
        <f t="shared" si="327"/>
        <v>0</v>
      </c>
      <c r="BP432" s="41">
        <f t="shared" si="328"/>
        <v>0</v>
      </c>
      <c r="BQ432" s="41">
        <f t="shared" si="329"/>
        <v>0</v>
      </c>
      <c r="BR432" s="41">
        <f t="shared" si="330"/>
        <v>0</v>
      </c>
      <c r="BS432" s="41">
        <f t="shared" si="331"/>
        <v>0</v>
      </c>
      <c r="BT432" s="41">
        <f t="shared" si="332"/>
        <v>0</v>
      </c>
      <c r="BU432" s="41">
        <f t="shared" si="333"/>
        <v>0</v>
      </c>
      <c r="BV432" s="41">
        <f t="shared" si="334"/>
        <v>0</v>
      </c>
      <c r="BW432" s="41">
        <f t="shared" si="335"/>
        <v>0</v>
      </c>
      <c r="BX432" s="41">
        <f t="shared" si="336"/>
        <v>0</v>
      </c>
      <c r="BY432" s="41">
        <f t="shared" si="337"/>
        <v>0</v>
      </c>
      <c r="BZ432" s="41">
        <f t="shared" si="338"/>
        <v>0</v>
      </c>
      <c r="CA432" s="41">
        <f t="shared" si="339"/>
        <v>0</v>
      </c>
      <c r="CB432" s="41">
        <f t="shared" si="340"/>
        <v>0</v>
      </c>
    </row>
    <row r="433" spans="1:80" x14ac:dyDescent="0.15">
      <c r="A433" s="1">
        <f t="shared" si="341"/>
        <v>11233</v>
      </c>
      <c r="B433" s="1">
        <f t="shared" si="342"/>
        <v>11234</v>
      </c>
      <c r="C433" s="1">
        <f t="shared" si="343"/>
        <v>11235</v>
      </c>
      <c r="D433" s="1">
        <f t="shared" si="344"/>
        <v>11236</v>
      </c>
      <c r="E433" s="1">
        <f t="shared" si="345"/>
        <v>11237</v>
      </c>
      <c r="F433" s="1">
        <f t="shared" si="346"/>
        <v>11238</v>
      </c>
      <c r="G433" s="1">
        <f t="shared" si="347"/>
        <v>11239</v>
      </c>
      <c r="H433" s="1">
        <f t="shared" si="348"/>
        <v>11240</v>
      </c>
      <c r="I433" s="1">
        <f t="shared" si="349"/>
        <v>11241</v>
      </c>
      <c r="J433" s="1">
        <f t="shared" si="350"/>
        <v>11242</v>
      </c>
      <c r="K433" s="1">
        <f t="shared" si="351"/>
        <v>11243</v>
      </c>
      <c r="L433" s="1">
        <f t="shared" si="352"/>
        <v>11244</v>
      </c>
      <c r="M433" s="1">
        <f t="shared" si="353"/>
        <v>11245</v>
      </c>
      <c r="N433" s="1">
        <f t="shared" si="354"/>
        <v>11246</v>
      </c>
      <c r="O433" s="1">
        <f t="shared" si="355"/>
        <v>11247</v>
      </c>
      <c r="P433" s="1">
        <f t="shared" si="356"/>
        <v>11248</v>
      </c>
      <c r="Q433" s="1">
        <f t="shared" si="357"/>
        <v>11249</v>
      </c>
      <c r="R433" s="1">
        <f t="shared" si="358"/>
        <v>11250</v>
      </c>
      <c r="S433" s="1">
        <f t="shared" si="359"/>
        <v>11251</v>
      </c>
      <c r="T433" s="1">
        <f t="shared" si="360"/>
        <v>11252</v>
      </c>
      <c r="U433" s="1">
        <f t="shared" si="361"/>
        <v>11253</v>
      </c>
      <c r="V433" s="1">
        <f t="shared" si="362"/>
        <v>11254</v>
      </c>
      <c r="W433" s="1">
        <f t="shared" si="363"/>
        <v>11255</v>
      </c>
      <c r="X433" s="1">
        <f t="shared" si="364"/>
        <v>11256</v>
      </c>
      <c r="Y433" s="1">
        <f t="shared" si="365"/>
        <v>11257</v>
      </c>
      <c r="Z433" s="1">
        <f t="shared" si="366"/>
        <v>11258</v>
      </c>
      <c r="AB433" s="1">
        <f>SMALL('26x26x26'!$B$17:$AA$717,A433)</f>
        <v>11233</v>
      </c>
      <c r="AC433" s="1">
        <f>SMALL('26x26x26'!$B$17:$AA$717,B433)</f>
        <v>11234</v>
      </c>
      <c r="AD433" s="1">
        <f>SMALL('26x26x26'!$B$17:$AA$717,C433)</f>
        <v>11235</v>
      </c>
      <c r="AE433" s="1">
        <f>SMALL('26x26x26'!$B$17:$AA$717,D433)</f>
        <v>11236</v>
      </c>
      <c r="AF433" s="1">
        <f>SMALL('26x26x26'!$B$17:$AA$717,E433)</f>
        <v>11237</v>
      </c>
      <c r="AG433" s="1">
        <f>SMALL('26x26x26'!$B$17:$AA$717,F433)</f>
        <v>11238</v>
      </c>
      <c r="AH433" s="1">
        <f>SMALL('26x26x26'!$B$17:$AA$717,G433)</f>
        <v>11239</v>
      </c>
      <c r="AI433" s="1">
        <f>SMALL('26x26x26'!$B$17:$AA$717,H433)</f>
        <v>11240</v>
      </c>
      <c r="AJ433" s="1">
        <f>SMALL('26x26x26'!$B$17:$AA$717,I433)</f>
        <v>11241</v>
      </c>
      <c r="AK433" s="1">
        <f>SMALL('26x26x26'!$B$17:$AA$717,J433)</f>
        <v>11242</v>
      </c>
      <c r="AL433" s="1">
        <f>SMALL('26x26x26'!$B$17:$AA$717,K433)</f>
        <v>11243</v>
      </c>
      <c r="AM433" s="1">
        <f>SMALL('26x26x26'!$B$17:$AA$717,L433)</f>
        <v>11244</v>
      </c>
      <c r="AN433" s="1">
        <f>SMALL('26x26x26'!$B$17:$AA$717,M433)</f>
        <v>11245</v>
      </c>
      <c r="AO433" s="1">
        <f>SMALL('26x26x26'!$B$17:$AA$717,N433)</f>
        <v>11246</v>
      </c>
      <c r="AP433" s="1">
        <f>SMALL('26x26x26'!$B$17:$AA$717,O433)</f>
        <v>11247</v>
      </c>
      <c r="AQ433" s="1">
        <f>SMALL('26x26x26'!$B$17:$AA$717,P433)</f>
        <v>11248</v>
      </c>
      <c r="AR433" s="1">
        <f>SMALL('26x26x26'!$B$17:$AA$717,Q433)</f>
        <v>11249</v>
      </c>
      <c r="AS433" s="1">
        <f>SMALL('26x26x26'!$B$17:$AA$717,R433)</f>
        <v>11250</v>
      </c>
      <c r="AT433" s="1">
        <f>SMALL('26x26x26'!$B$17:$AA$717,S433)</f>
        <v>11251</v>
      </c>
      <c r="AU433" s="1">
        <f>SMALL('26x26x26'!$B$17:$AA$717,T433)</f>
        <v>11252</v>
      </c>
      <c r="AV433" s="1">
        <f>SMALL('26x26x26'!$B$17:$AA$717,U433)</f>
        <v>11253</v>
      </c>
      <c r="AW433" s="1">
        <f>SMALL('26x26x26'!$B$17:$AA$717,V433)</f>
        <v>11254</v>
      </c>
      <c r="AX433" s="1">
        <f>SMALL('26x26x26'!$B$17:$AA$717,W433)</f>
        <v>11255</v>
      </c>
      <c r="AY433" s="1">
        <f>SMALL('26x26x26'!$B$17:$AA$717,X433)</f>
        <v>11256</v>
      </c>
      <c r="AZ433" s="1">
        <f>SMALL('26x26x26'!$B$17:$AA$717,Y433)</f>
        <v>11257</v>
      </c>
      <c r="BA433" s="1">
        <f>SMALL('26x26x26'!$B$17:$AA$717,Z433)</f>
        <v>11258</v>
      </c>
      <c r="BC433" s="41">
        <f t="shared" si="315"/>
        <v>0</v>
      </c>
      <c r="BD433" s="41">
        <f t="shared" si="316"/>
        <v>0</v>
      </c>
      <c r="BE433" s="41">
        <f t="shared" si="317"/>
        <v>0</v>
      </c>
      <c r="BF433" s="41">
        <f t="shared" si="318"/>
        <v>0</v>
      </c>
      <c r="BG433" s="41">
        <f t="shared" si="319"/>
        <v>0</v>
      </c>
      <c r="BH433" s="41">
        <f t="shared" si="320"/>
        <v>0</v>
      </c>
      <c r="BI433" s="41">
        <f t="shared" si="321"/>
        <v>0</v>
      </c>
      <c r="BJ433" s="41">
        <f t="shared" si="322"/>
        <v>0</v>
      </c>
      <c r="BK433" s="41">
        <f t="shared" si="323"/>
        <v>0</v>
      </c>
      <c r="BL433" s="41">
        <f t="shared" si="324"/>
        <v>0</v>
      </c>
      <c r="BM433" s="41">
        <f t="shared" si="325"/>
        <v>0</v>
      </c>
      <c r="BN433" s="41">
        <f t="shared" si="326"/>
        <v>0</v>
      </c>
      <c r="BO433" s="41">
        <f t="shared" si="327"/>
        <v>0</v>
      </c>
      <c r="BP433" s="41">
        <f t="shared" si="328"/>
        <v>0</v>
      </c>
      <c r="BQ433" s="41">
        <f t="shared" si="329"/>
        <v>0</v>
      </c>
      <c r="BR433" s="41">
        <f t="shared" si="330"/>
        <v>0</v>
      </c>
      <c r="BS433" s="41">
        <f t="shared" si="331"/>
        <v>0</v>
      </c>
      <c r="BT433" s="41">
        <f t="shared" si="332"/>
        <v>0</v>
      </c>
      <c r="BU433" s="41">
        <f t="shared" si="333"/>
        <v>0</v>
      </c>
      <c r="BV433" s="41">
        <f t="shared" si="334"/>
        <v>0</v>
      </c>
      <c r="BW433" s="41">
        <f t="shared" si="335"/>
        <v>0</v>
      </c>
      <c r="BX433" s="41">
        <f t="shared" si="336"/>
        <v>0</v>
      </c>
      <c r="BY433" s="41">
        <f t="shared" si="337"/>
        <v>0</v>
      </c>
      <c r="BZ433" s="41">
        <f t="shared" si="338"/>
        <v>0</v>
      </c>
      <c r="CA433" s="41">
        <f t="shared" si="339"/>
        <v>0</v>
      </c>
      <c r="CB433" s="41">
        <f t="shared" si="340"/>
        <v>0</v>
      </c>
    </row>
    <row r="434" spans="1:80" x14ac:dyDescent="0.15">
      <c r="A434" s="1">
        <f t="shared" si="341"/>
        <v>11259</v>
      </c>
      <c r="B434" s="1">
        <f t="shared" si="342"/>
        <v>11260</v>
      </c>
      <c r="C434" s="1">
        <f t="shared" si="343"/>
        <v>11261</v>
      </c>
      <c r="D434" s="1">
        <f t="shared" si="344"/>
        <v>11262</v>
      </c>
      <c r="E434" s="1">
        <f t="shared" si="345"/>
        <v>11263</v>
      </c>
      <c r="F434" s="1">
        <f t="shared" si="346"/>
        <v>11264</v>
      </c>
      <c r="G434" s="1">
        <f t="shared" si="347"/>
        <v>11265</v>
      </c>
      <c r="H434" s="1">
        <f t="shared" si="348"/>
        <v>11266</v>
      </c>
      <c r="I434" s="1">
        <f t="shared" si="349"/>
        <v>11267</v>
      </c>
      <c r="J434" s="1">
        <f t="shared" si="350"/>
        <v>11268</v>
      </c>
      <c r="K434" s="1">
        <f t="shared" si="351"/>
        <v>11269</v>
      </c>
      <c r="L434" s="1">
        <f t="shared" si="352"/>
        <v>11270</v>
      </c>
      <c r="M434" s="1">
        <f t="shared" si="353"/>
        <v>11271</v>
      </c>
      <c r="N434" s="1">
        <f t="shared" si="354"/>
        <v>11272</v>
      </c>
      <c r="O434" s="1">
        <f t="shared" si="355"/>
        <v>11273</v>
      </c>
      <c r="P434" s="1">
        <f t="shared" si="356"/>
        <v>11274</v>
      </c>
      <c r="Q434" s="1">
        <f t="shared" si="357"/>
        <v>11275</v>
      </c>
      <c r="R434" s="1">
        <f t="shared" si="358"/>
        <v>11276</v>
      </c>
      <c r="S434" s="1">
        <f t="shared" si="359"/>
        <v>11277</v>
      </c>
      <c r="T434" s="1">
        <f t="shared" si="360"/>
        <v>11278</v>
      </c>
      <c r="U434" s="1">
        <f t="shared" si="361"/>
        <v>11279</v>
      </c>
      <c r="V434" s="1">
        <f t="shared" si="362"/>
        <v>11280</v>
      </c>
      <c r="W434" s="1">
        <f t="shared" si="363"/>
        <v>11281</v>
      </c>
      <c r="X434" s="1">
        <f t="shared" si="364"/>
        <v>11282</v>
      </c>
      <c r="Y434" s="1">
        <f t="shared" si="365"/>
        <v>11283</v>
      </c>
      <c r="Z434" s="1">
        <f t="shared" si="366"/>
        <v>11284</v>
      </c>
      <c r="AB434" s="1">
        <f>SMALL('26x26x26'!$B$17:$AA$717,A434)</f>
        <v>11259</v>
      </c>
      <c r="AC434" s="1">
        <f>SMALL('26x26x26'!$B$17:$AA$717,B434)</f>
        <v>11260</v>
      </c>
      <c r="AD434" s="1">
        <f>SMALL('26x26x26'!$B$17:$AA$717,C434)</f>
        <v>11261</v>
      </c>
      <c r="AE434" s="1">
        <f>SMALL('26x26x26'!$B$17:$AA$717,D434)</f>
        <v>11262</v>
      </c>
      <c r="AF434" s="1">
        <f>SMALL('26x26x26'!$B$17:$AA$717,E434)</f>
        <v>11263</v>
      </c>
      <c r="AG434" s="1">
        <f>SMALL('26x26x26'!$B$17:$AA$717,F434)</f>
        <v>11264</v>
      </c>
      <c r="AH434" s="1">
        <f>SMALL('26x26x26'!$B$17:$AA$717,G434)</f>
        <v>11265</v>
      </c>
      <c r="AI434" s="1">
        <f>SMALL('26x26x26'!$B$17:$AA$717,H434)</f>
        <v>11266</v>
      </c>
      <c r="AJ434" s="1">
        <f>SMALL('26x26x26'!$B$17:$AA$717,I434)</f>
        <v>11267</v>
      </c>
      <c r="AK434" s="1">
        <f>SMALL('26x26x26'!$B$17:$AA$717,J434)</f>
        <v>11268</v>
      </c>
      <c r="AL434" s="1">
        <f>SMALL('26x26x26'!$B$17:$AA$717,K434)</f>
        <v>11269</v>
      </c>
      <c r="AM434" s="1">
        <f>SMALL('26x26x26'!$B$17:$AA$717,L434)</f>
        <v>11270</v>
      </c>
      <c r="AN434" s="1">
        <f>SMALL('26x26x26'!$B$17:$AA$717,M434)</f>
        <v>11271</v>
      </c>
      <c r="AO434" s="1">
        <f>SMALL('26x26x26'!$B$17:$AA$717,N434)</f>
        <v>11272</v>
      </c>
      <c r="AP434" s="1">
        <f>SMALL('26x26x26'!$B$17:$AA$717,O434)</f>
        <v>11273</v>
      </c>
      <c r="AQ434" s="1">
        <f>SMALL('26x26x26'!$B$17:$AA$717,P434)</f>
        <v>11274</v>
      </c>
      <c r="AR434" s="1">
        <f>SMALL('26x26x26'!$B$17:$AA$717,Q434)</f>
        <v>11275</v>
      </c>
      <c r="AS434" s="1">
        <f>SMALL('26x26x26'!$B$17:$AA$717,R434)</f>
        <v>11276</v>
      </c>
      <c r="AT434" s="1">
        <f>SMALL('26x26x26'!$B$17:$AA$717,S434)</f>
        <v>11277</v>
      </c>
      <c r="AU434" s="1">
        <f>SMALL('26x26x26'!$B$17:$AA$717,T434)</f>
        <v>11278</v>
      </c>
      <c r="AV434" s="1">
        <f>SMALL('26x26x26'!$B$17:$AA$717,U434)</f>
        <v>11279</v>
      </c>
      <c r="AW434" s="1">
        <f>SMALL('26x26x26'!$B$17:$AA$717,V434)</f>
        <v>11280</v>
      </c>
      <c r="AX434" s="1">
        <f>SMALL('26x26x26'!$B$17:$AA$717,W434)</f>
        <v>11281</v>
      </c>
      <c r="AY434" s="1">
        <f>SMALL('26x26x26'!$B$17:$AA$717,X434)</f>
        <v>11282</v>
      </c>
      <c r="AZ434" s="1">
        <f>SMALL('26x26x26'!$B$17:$AA$717,Y434)</f>
        <v>11283</v>
      </c>
      <c r="BA434" s="1">
        <f>SMALL('26x26x26'!$B$17:$AA$717,Z434)</f>
        <v>11284</v>
      </c>
      <c r="BC434" s="41">
        <f t="shared" si="315"/>
        <v>0</v>
      </c>
      <c r="BD434" s="41">
        <f t="shared" si="316"/>
        <v>0</v>
      </c>
      <c r="BE434" s="41">
        <f t="shared" si="317"/>
        <v>0</v>
      </c>
      <c r="BF434" s="41">
        <f t="shared" si="318"/>
        <v>0</v>
      </c>
      <c r="BG434" s="41">
        <f t="shared" si="319"/>
        <v>0</v>
      </c>
      <c r="BH434" s="41">
        <f t="shared" si="320"/>
        <v>0</v>
      </c>
      <c r="BI434" s="41">
        <f t="shared" si="321"/>
        <v>0</v>
      </c>
      <c r="BJ434" s="41">
        <f t="shared" si="322"/>
        <v>0</v>
      </c>
      <c r="BK434" s="41">
        <f t="shared" si="323"/>
        <v>0</v>
      </c>
      <c r="BL434" s="41">
        <f t="shared" si="324"/>
        <v>0</v>
      </c>
      <c r="BM434" s="41">
        <f t="shared" si="325"/>
        <v>0</v>
      </c>
      <c r="BN434" s="41">
        <f t="shared" si="326"/>
        <v>0</v>
      </c>
      <c r="BO434" s="41">
        <f t="shared" si="327"/>
        <v>0</v>
      </c>
      <c r="BP434" s="41">
        <f t="shared" si="328"/>
        <v>0</v>
      </c>
      <c r="BQ434" s="41">
        <f t="shared" si="329"/>
        <v>0</v>
      </c>
      <c r="BR434" s="41">
        <f t="shared" si="330"/>
        <v>0</v>
      </c>
      <c r="BS434" s="41">
        <f t="shared" si="331"/>
        <v>0</v>
      </c>
      <c r="BT434" s="41">
        <f t="shared" si="332"/>
        <v>0</v>
      </c>
      <c r="BU434" s="41">
        <f t="shared" si="333"/>
        <v>0</v>
      </c>
      <c r="BV434" s="41">
        <f t="shared" si="334"/>
        <v>0</v>
      </c>
      <c r="BW434" s="41">
        <f t="shared" si="335"/>
        <v>0</v>
      </c>
      <c r="BX434" s="41">
        <f t="shared" si="336"/>
        <v>0</v>
      </c>
      <c r="BY434" s="41">
        <f t="shared" si="337"/>
        <v>0</v>
      </c>
      <c r="BZ434" s="41">
        <f t="shared" si="338"/>
        <v>0</v>
      </c>
      <c r="CA434" s="41">
        <f t="shared" si="339"/>
        <v>0</v>
      </c>
      <c r="CB434" s="41">
        <f t="shared" si="340"/>
        <v>0</v>
      </c>
    </row>
    <row r="435" spans="1:80" x14ac:dyDescent="0.15">
      <c r="A435" s="1">
        <f t="shared" si="341"/>
        <v>11285</v>
      </c>
      <c r="B435" s="1">
        <f t="shared" si="342"/>
        <v>11286</v>
      </c>
      <c r="C435" s="1">
        <f t="shared" si="343"/>
        <v>11287</v>
      </c>
      <c r="D435" s="1">
        <f t="shared" si="344"/>
        <v>11288</v>
      </c>
      <c r="E435" s="1">
        <f t="shared" si="345"/>
        <v>11289</v>
      </c>
      <c r="F435" s="1">
        <f t="shared" si="346"/>
        <v>11290</v>
      </c>
      <c r="G435" s="1">
        <f t="shared" si="347"/>
        <v>11291</v>
      </c>
      <c r="H435" s="1">
        <f t="shared" si="348"/>
        <v>11292</v>
      </c>
      <c r="I435" s="1">
        <f t="shared" si="349"/>
        <v>11293</v>
      </c>
      <c r="J435" s="1">
        <f t="shared" si="350"/>
        <v>11294</v>
      </c>
      <c r="K435" s="1">
        <f t="shared" si="351"/>
        <v>11295</v>
      </c>
      <c r="L435" s="1">
        <f t="shared" si="352"/>
        <v>11296</v>
      </c>
      <c r="M435" s="1">
        <f t="shared" si="353"/>
        <v>11297</v>
      </c>
      <c r="N435" s="1">
        <f t="shared" si="354"/>
        <v>11298</v>
      </c>
      <c r="O435" s="1">
        <f t="shared" si="355"/>
        <v>11299</v>
      </c>
      <c r="P435" s="1">
        <f t="shared" si="356"/>
        <v>11300</v>
      </c>
      <c r="Q435" s="1">
        <f t="shared" si="357"/>
        <v>11301</v>
      </c>
      <c r="R435" s="1">
        <f t="shared" si="358"/>
        <v>11302</v>
      </c>
      <c r="S435" s="1">
        <f t="shared" si="359"/>
        <v>11303</v>
      </c>
      <c r="T435" s="1">
        <f t="shared" si="360"/>
        <v>11304</v>
      </c>
      <c r="U435" s="1">
        <f t="shared" si="361"/>
        <v>11305</v>
      </c>
      <c r="V435" s="1">
        <f t="shared" si="362"/>
        <v>11306</v>
      </c>
      <c r="W435" s="1">
        <f t="shared" si="363"/>
        <v>11307</v>
      </c>
      <c r="X435" s="1">
        <f t="shared" si="364"/>
        <v>11308</v>
      </c>
      <c r="Y435" s="1">
        <f t="shared" si="365"/>
        <v>11309</v>
      </c>
      <c r="Z435" s="1">
        <f t="shared" si="366"/>
        <v>11310</v>
      </c>
      <c r="AB435" s="1">
        <f>SMALL('26x26x26'!$B$17:$AA$717,A435)</f>
        <v>11285</v>
      </c>
      <c r="AC435" s="1">
        <f>SMALL('26x26x26'!$B$17:$AA$717,B435)</f>
        <v>11286</v>
      </c>
      <c r="AD435" s="1">
        <f>SMALL('26x26x26'!$B$17:$AA$717,C435)</f>
        <v>11287</v>
      </c>
      <c r="AE435" s="1">
        <f>SMALL('26x26x26'!$B$17:$AA$717,D435)</f>
        <v>11288</v>
      </c>
      <c r="AF435" s="1">
        <f>SMALL('26x26x26'!$B$17:$AA$717,E435)</f>
        <v>11289</v>
      </c>
      <c r="AG435" s="1">
        <f>SMALL('26x26x26'!$B$17:$AA$717,F435)</f>
        <v>11290</v>
      </c>
      <c r="AH435" s="1">
        <f>SMALL('26x26x26'!$B$17:$AA$717,G435)</f>
        <v>11291</v>
      </c>
      <c r="AI435" s="1">
        <f>SMALL('26x26x26'!$B$17:$AA$717,H435)</f>
        <v>11292</v>
      </c>
      <c r="AJ435" s="1">
        <f>SMALL('26x26x26'!$B$17:$AA$717,I435)</f>
        <v>11293</v>
      </c>
      <c r="AK435" s="1">
        <f>SMALL('26x26x26'!$B$17:$AA$717,J435)</f>
        <v>11294</v>
      </c>
      <c r="AL435" s="1">
        <f>SMALL('26x26x26'!$B$17:$AA$717,K435)</f>
        <v>11295</v>
      </c>
      <c r="AM435" s="1">
        <f>SMALL('26x26x26'!$B$17:$AA$717,L435)</f>
        <v>11296</v>
      </c>
      <c r="AN435" s="1">
        <f>SMALL('26x26x26'!$B$17:$AA$717,M435)</f>
        <v>11297</v>
      </c>
      <c r="AO435" s="1">
        <f>SMALL('26x26x26'!$B$17:$AA$717,N435)</f>
        <v>11298</v>
      </c>
      <c r="AP435" s="1">
        <f>SMALL('26x26x26'!$B$17:$AA$717,O435)</f>
        <v>11299</v>
      </c>
      <c r="AQ435" s="1">
        <f>SMALL('26x26x26'!$B$17:$AA$717,P435)</f>
        <v>11300</v>
      </c>
      <c r="AR435" s="1">
        <f>SMALL('26x26x26'!$B$17:$AA$717,Q435)</f>
        <v>11301</v>
      </c>
      <c r="AS435" s="1">
        <f>SMALL('26x26x26'!$B$17:$AA$717,R435)</f>
        <v>11302</v>
      </c>
      <c r="AT435" s="1">
        <f>SMALL('26x26x26'!$B$17:$AA$717,S435)</f>
        <v>11303</v>
      </c>
      <c r="AU435" s="1">
        <f>SMALL('26x26x26'!$B$17:$AA$717,T435)</f>
        <v>11304</v>
      </c>
      <c r="AV435" s="1">
        <f>SMALL('26x26x26'!$B$17:$AA$717,U435)</f>
        <v>11305</v>
      </c>
      <c r="AW435" s="1">
        <f>SMALL('26x26x26'!$B$17:$AA$717,V435)</f>
        <v>11306</v>
      </c>
      <c r="AX435" s="1">
        <f>SMALL('26x26x26'!$B$17:$AA$717,W435)</f>
        <v>11307</v>
      </c>
      <c r="AY435" s="1">
        <f>SMALL('26x26x26'!$B$17:$AA$717,X435)</f>
        <v>11308</v>
      </c>
      <c r="AZ435" s="1">
        <f>SMALL('26x26x26'!$B$17:$AA$717,Y435)</f>
        <v>11309</v>
      </c>
      <c r="BA435" s="1">
        <f>SMALL('26x26x26'!$B$17:$AA$717,Z435)</f>
        <v>11310</v>
      </c>
      <c r="BC435" s="41">
        <f t="shared" si="315"/>
        <v>0</v>
      </c>
      <c r="BD435" s="41">
        <f t="shared" si="316"/>
        <v>0</v>
      </c>
      <c r="BE435" s="41">
        <f t="shared" si="317"/>
        <v>0</v>
      </c>
      <c r="BF435" s="41">
        <f t="shared" si="318"/>
        <v>0</v>
      </c>
      <c r="BG435" s="41">
        <f t="shared" si="319"/>
        <v>0</v>
      </c>
      <c r="BH435" s="41">
        <f t="shared" si="320"/>
        <v>0</v>
      </c>
      <c r="BI435" s="41">
        <f t="shared" si="321"/>
        <v>0</v>
      </c>
      <c r="BJ435" s="41">
        <f t="shared" si="322"/>
        <v>0</v>
      </c>
      <c r="BK435" s="41">
        <f t="shared" si="323"/>
        <v>0</v>
      </c>
      <c r="BL435" s="41">
        <f t="shared" si="324"/>
        <v>0</v>
      </c>
      <c r="BM435" s="41">
        <f t="shared" si="325"/>
        <v>0</v>
      </c>
      <c r="BN435" s="41">
        <f t="shared" si="326"/>
        <v>0</v>
      </c>
      <c r="BO435" s="41">
        <f t="shared" si="327"/>
        <v>0</v>
      </c>
      <c r="BP435" s="41">
        <f t="shared" si="328"/>
        <v>0</v>
      </c>
      <c r="BQ435" s="41">
        <f t="shared" si="329"/>
        <v>0</v>
      </c>
      <c r="BR435" s="41">
        <f t="shared" si="330"/>
        <v>0</v>
      </c>
      <c r="BS435" s="41">
        <f t="shared" si="331"/>
        <v>0</v>
      </c>
      <c r="BT435" s="41">
        <f t="shared" si="332"/>
        <v>0</v>
      </c>
      <c r="BU435" s="41">
        <f t="shared" si="333"/>
        <v>0</v>
      </c>
      <c r="BV435" s="41">
        <f t="shared" si="334"/>
        <v>0</v>
      </c>
      <c r="BW435" s="41">
        <f t="shared" si="335"/>
        <v>0</v>
      </c>
      <c r="BX435" s="41">
        <f t="shared" si="336"/>
        <v>0</v>
      </c>
      <c r="BY435" s="41">
        <f t="shared" si="337"/>
        <v>0</v>
      </c>
      <c r="BZ435" s="41">
        <f t="shared" si="338"/>
        <v>0</v>
      </c>
      <c r="CA435" s="41">
        <f t="shared" si="339"/>
        <v>0</v>
      </c>
      <c r="CB435" s="41">
        <f t="shared" si="340"/>
        <v>0</v>
      </c>
    </row>
    <row r="436" spans="1:80" x14ac:dyDescent="0.15">
      <c r="A436" s="1">
        <f t="shared" si="341"/>
        <v>11311</v>
      </c>
      <c r="B436" s="1">
        <f t="shared" si="342"/>
        <v>11312</v>
      </c>
      <c r="C436" s="1">
        <f t="shared" si="343"/>
        <v>11313</v>
      </c>
      <c r="D436" s="1">
        <f t="shared" si="344"/>
        <v>11314</v>
      </c>
      <c r="E436" s="1">
        <f t="shared" si="345"/>
        <v>11315</v>
      </c>
      <c r="F436" s="1">
        <f t="shared" si="346"/>
        <v>11316</v>
      </c>
      <c r="G436" s="1">
        <f t="shared" si="347"/>
        <v>11317</v>
      </c>
      <c r="H436" s="1">
        <f t="shared" si="348"/>
        <v>11318</v>
      </c>
      <c r="I436" s="1">
        <f t="shared" si="349"/>
        <v>11319</v>
      </c>
      <c r="J436" s="1">
        <f t="shared" si="350"/>
        <v>11320</v>
      </c>
      <c r="K436" s="1">
        <f t="shared" si="351"/>
        <v>11321</v>
      </c>
      <c r="L436" s="1">
        <f t="shared" si="352"/>
        <v>11322</v>
      </c>
      <c r="M436" s="1">
        <f t="shared" si="353"/>
        <v>11323</v>
      </c>
      <c r="N436" s="1">
        <f t="shared" si="354"/>
        <v>11324</v>
      </c>
      <c r="O436" s="1">
        <f t="shared" si="355"/>
        <v>11325</v>
      </c>
      <c r="P436" s="1">
        <f t="shared" si="356"/>
        <v>11326</v>
      </c>
      <c r="Q436" s="1">
        <f t="shared" si="357"/>
        <v>11327</v>
      </c>
      <c r="R436" s="1">
        <f t="shared" si="358"/>
        <v>11328</v>
      </c>
      <c r="S436" s="1">
        <f t="shared" si="359"/>
        <v>11329</v>
      </c>
      <c r="T436" s="1">
        <f t="shared" si="360"/>
        <v>11330</v>
      </c>
      <c r="U436" s="1">
        <f t="shared" si="361"/>
        <v>11331</v>
      </c>
      <c r="V436" s="1">
        <f t="shared" si="362"/>
        <v>11332</v>
      </c>
      <c r="W436" s="1">
        <f t="shared" si="363"/>
        <v>11333</v>
      </c>
      <c r="X436" s="1">
        <f t="shared" si="364"/>
        <v>11334</v>
      </c>
      <c r="Y436" s="1">
        <f t="shared" si="365"/>
        <v>11335</v>
      </c>
      <c r="Z436" s="1">
        <f t="shared" si="366"/>
        <v>11336</v>
      </c>
      <c r="AB436" s="1">
        <f>SMALL('26x26x26'!$B$17:$AA$717,A436)</f>
        <v>11311</v>
      </c>
      <c r="AC436" s="1">
        <f>SMALL('26x26x26'!$B$17:$AA$717,B436)</f>
        <v>11312</v>
      </c>
      <c r="AD436" s="1">
        <f>SMALL('26x26x26'!$B$17:$AA$717,C436)</f>
        <v>11313</v>
      </c>
      <c r="AE436" s="1">
        <f>SMALL('26x26x26'!$B$17:$AA$717,D436)</f>
        <v>11314</v>
      </c>
      <c r="AF436" s="1">
        <f>SMALL('26x26x26'!$B$17:$AA$717,E436)</f>
        <v>11315</v>
      </c>
      <c r="AG436" s="1">
        <f>SMALL('26x26x26'!$B$17:$AA$717,F436)</f>
        <v>11316</v>
      </c>
      <c r="AH436" s="1">
        <f>SMALL('26x26x26'!$B$17:$AA$717,G436)</f>
        <v>11317</v>
      </c>
      <c r="AI436" s="1">
        <f>SMALL('26x26x26'!$B$17:$AA$717,H436)</f>
        <v>11318</v>
      </c>
      <c r="AJ436" s="1">
        <f>SMALL('26x26x26'!$B$17:$AA$717,I436)</f>
        <v>11319</v>
      </c>
      <c r="AK436" s="1">
        <f>SMALL('26x26x26'!$B$17:$AA$717,J436)</f>
        <v>11320</v>
      </c>
      <c r="AL436" s="1">
        <f>SMALL('26x26x26'!$B$17:$AA$717,K436)</f>
        <v>11321</v>
      </c>
      <c r="AM436" s="1">
        <f>SMALL('26x26x26'!$B$17:$AA$717,L436)</f>
        <v>11322</v>
      </c>
      <c r="AN436" s="1">
        <f>SMALL('26x26x26'!$B$17:$AA$717,M436)</f>
        <v>11323</v>
      </c>
      <c r="AO436" s="1">
        <f>SMALL('26x26x26'!$B$17:$AA$717,N436)</f>
        <v>11324</v>
      </c>
      <c r="AP436" s="1">
        <f>SMALL('26x26x26'!$B$17:$AA$717,O436)</f>
        <v>11325</v>
      </c>
      <c r="AQ436" s="1">
        <f>SMALL('26x26x26'!$B$17:$AA$717,P436)</f>
        <v>11326</v>
      </c>
      <c r="AR436" s="1">
        <f>SMALL('26x26x26'!$B$17:$AA$717,Q436)</f>
        <v>11327</v>
      </c>
      <c r="AS436" s="1">
        <f>SMALL('26x26x26'!$B$17:$AA$717,R436)</f>
        <v>11328</v>
      </c>
      <c r="AT436" s="1">
        <f>SMALL('26x26x26'!$B$17:$AA$717,S436)</f>
        <v>11329</v>
      </c>
      <c r="AU436" s="1">
        <f>SMALL('26x26x26'!$B$17:$AA$717,T436)</f>
        <v>11330</v>
      </c>
      <c r="AV436" s="1">
        <f>SMALL('26x26x26'!$B$17:$AA$717,U436)</f>
        <v>11331</v>
      </c>
      <c r="AW436" s="1">
        <f>SMALL('26x26x26'!$B$17:$AA$717,V436)</f>
        <v>11332</v>
      </c>
      <c r="AX436" s="1">
        <f>SMALL('26x26x26'!$B$17:$AA$717,W436)</f>
        <v>11333</v>
      </c>
      <c r="AY436" s="1">
        <f>SMALL('26x26x26'!$B$17:$AA$717,X436)</f>
        <v>11334</v>
      </c>
      <c r="AZ436" s="1">
        <f>SMALL('26x26x26'!$B$17:$AA$717,Y436)</f>
        <v>11335</v>
      </c>
      <c r="BA436" s="1">
        <f>SMALL('26x26x26'!$B$17:$AA$717,Z436)</f>
        <v>11336</v>
      </c>
      <c r="BC436" s="41">
        <f t="shared" si="315"/>
        <v>0</v>
      </c>
      <c r="BD436" s="41">
        <f t="shared" si="316"/>
        <v>0</v>
      </c>
      <c r="BE436" s="41">
        <f t="shared" si="317"/>
        <v>0</v>
      </c>
      <c r="BF436" s="41">
        <f t="shared" si="318"/>
        <v>0</v>
      </c>
      <c r="BG436" s="41">
        <f t="shared" si="319"/>
        <v>0</v>
      </c>
      <c r="BH436" s="41">
        <f t="shared" si="320"/>
        <v>0</v>
      </c>
      <c r="BI436" s="41">
        <f t="shared" si="321"/>
        <v>0</v>
      </c>
      <c r="BJ436" s="41">
        <f t="shared" si="322"/>
        <v>0</v>
      </c>
      <c r="BK436" s="41">
        <f t="shared" si="323"/>
        <v>0</v>
      </c>
      <c r="BL436" s="41">
        <f t="shared" si="324"/>
        <v>0</v>
      </c>
      <c r="BM436" s="41">
        <f t="shared" si="325"/>
        <v>0</v>
      </c>
      <c r="BN436" s="41">
        <f t="shared" si="326"/>
        <v>0</v>
      </c>
      <c r="BO436" s="41">
        <f t="shared" si="327"/>
        <v>0</v>
      </c>
      <c r="BP436" s="41">
        <f t="shared" si="328"/>
        <v>0</v>
      </c>
      <c r="BQ436" s="41">
        <f t="shared" si="329"/>
        <v>0</v>
      </c>
      <c r="BR436" s="41">
        <f t="shared" si="330"/>
        <v>0</v>
      </c>
      <c r="BS436" s="41">
        <f t="shared" si="331"/>
        <v>0</v>
      </c>
      <c r="BT436" s="41">
        <f t="shared" si="332"/>
        <v>0</v>
      </c>
      <c r="BU436" s="41">
        <f t="shared" si="333"/>
        <v>0</v>
      </c>
      <c r="BV436" s="41">
        <f t="shared" si="334"/>
        <v>0</v>
      </c>
      <c r="BW436" s="41">
        <f t="shared" si="335"/>
        <v>0</v>
      </c>
      <c r="BX436" s="41">
        <f t="shared" si="336"/>
        <v>0</v>
      </c>
      <c r="BY436" s="41">
        <f t="shared" si="337"/>
        <v>0</v>
      </c>
      <c r="BZ436" s="41">
        <f t="shared" si="338"/>
        <v>0</v>
      </c>
      <c r="CA436" s="41">
        <f t="shared" si="339"/>
        <v>0</v>
      </c>
      <c r="CB436" s="41">
        <f t="shared" si="340"/>
        <v>0</v>
      </c>
    </row>
    <row r="437" spans="1:80" x14ac:dyDescent="0.15">
      <c r="A437" s="1">
        <f t="shared" si="341"/>
        <v>11337</v>
      </c>
      <c r="B437" s="1">
        <f t="shared" si="342"/>
        <v>11338</v>
      </c>
      <c r="C437" s="1">
        <f t="shared" si="343"/>
        <v>11339</v>
      </c>
      <c r="D437" s="1">
        <f t="shared" si="344"/>
        <v>11340</v>
      </c>
      <c r="E437" s="1">
        <f t="shared" si="345"/>
        <v>11341</v>
      </c>
      <c r="F437" s="1">
        <f t="shared" si="346"/>
        <v>11342</v>
      </c>
      <c r="G437" s="1">
        <f t="shared" si="347"/>
        <v>11343</v>
      </c>
      <c r="H437" s="1">
        <f t="shared" si="348"/>
        <v>11344</v>
      </c>
      <c r="I437" s="1">
        <f t="shared" si="349"/>
        <v>11345</v>
      </c>
      <c r="J437" s="1">
        <f t="shared" si="350"/>
        <v>11346</v>
      </c>
      <c r="K437" s="1">
        <f t="shared" si="351"/>
        <v>11347</v>
      </c>
      <c r="L437" s="1">
        <f t="shared" si="352"/>
        <v>11348</v>
      </c>
      <c r="M437" s="1">
        <f t="shared" si="353"/>
        <v>11349</v>
      </c>
      <c r="N437" s="1">
        <f t="shared" si="354"/>
        <v>11350</v>
      </c>
      <c r="O437" s="1">
        <f t="shared" si="355"/>
        <v>11351</v>
      </c>
      <c r="P437" s="1">
        <f t="shared" si="356"/>
        <v>11352</v>
      </c>
      <c r="Q437" s="1">
        <f t="shared" si="357"/>
        <v>11353</v>
      </c>
      <c r="R437" s="1">
        <f t="shared" si="358"/>
        <v>11354</v>
      </c>
      <c r="S437" s="1">
        <f t="shared" si="359"/>
        <v>11355</v>
      </c>
      <c r="T437" s="1">
        <f t="shared" si="360"/>
        <v>11356</v>
      </c>
      <c r="U437" s="1">
        <f t="shared" si="361"/>
        <v>11357</v>
      </c>
      <c r="V437" s="1">
        <f t="shared" si="362"/>
        <v>11358</v>
      </c>
      <c r="W437" s="1">
        <f t="shared" si="363"/>
        <v>11359</v>
      </c>
      <c r="X437" s="1">
        <f t="shared" si="364"/>
        <v>11360</v>
      </c>
      <c r="Y437" s="1">
        <f t="shared" si="365"/>
        <v>11361</v>
      </c>
      <c r="Z437" s="1">
        <f t="shared" si="366"/>
        <v>11362</v>
      </c>
      <c r="AB437" s="1">
        <f>SMALL('26x26x26'!$B$17:$AA$717,A437)</f>
        <v>11337</v>
      </c>
      <c r="AC437" s="1">
        <f>SMALL('26x26x26'!$B$17:$AA$717,B437)</f>
        <v>11338</v>
      </c>
      <c r="AD437" s="1">
        <f>SMALL('26x26x26'!$B$17:$AA$717,C437)</f>
        <v>11339</v>
      </c>
      <c r="AE437" s="1">
        <f>SMALL('26x26x26'!$B$17:$AA$717,D437)</f>
        <v>11340</v>
      </c>
      <c r="AF437" s="1">
        <f>SMALL('26x26x26'!$B$17:$AA$717,E437)</f>
        <v>11341</v>
      </c>
      <c r="AG437" s="1">
        <f>SMALL('26x26x26'!$B$17:$AA$717,F437)</f>
        <v>11342</v>
      </c>
      <c r="AH437" s="1">
        <f>SMALL('26x26x26'!$B$17:$AA$717,G437)</f>
        <v>11343</v>
      </c>
      <c r="AI437" s="1">
        <f>SMALL('26x26x26'!$B$17:$AA$717,H437)</f>
        <v>11344</v>
      </c>
      <c r="AJ437" s="1">
        <f>SMALL('26x26x26'!$B$17:$AA$717,I437)</f>
        <v>11345</v>
      </c>
      <c r="AK437" s="1">
        <f>SMALL('26x26x26'!$B$17:$AA$717,J437)</f>
        <v>11346</v>
      </c>
      <c r="AL437" s="1">
        <f>SMALL('26x26x26'!$B$17:$AA$717,K437)</f>
        <v>11347</v>
      </c>
      <c r="AM437" s="1">
        <f>SMALL('26x26x26'!$B$17:$AA$717,L437)</f>
        <v>11348</v>
      </c>
      <c r="AN437" s="1">
        <f>SMALL('26x26x26'!$B$17:$AA$717,M437)</f>
        <v>11349</v>
      </c>
      <c r="AO437" s="1">
        <f>SMALL('26x26x26'!$B$17:$AA$717,N437)</f>
        <v>11350</v>
      </c>
      <c r="AP437" s="1">
        <f>SMALL('26x26x26'!$B$17:$AA$717,O437)</f>
        <v>11351</v>
      </c>
      <c r="AQ437" s="1">
        <f>SMALL('26x26x26'!$B$17:$AA$717,P437)</f>
        <v>11352</v>
      </c>
      <c r="AR437" s="1">
        <f>SMALL('26x26x26'!$B$17:$AA$717,Q437)</f>
        <v>11353</v>
      </c>
      <c r="AS437" s="1">
        <f>SMALL('26x26x26'!$B$17:$AA$717,R437)</f>
        <v>11354</v>
      </c>
      <c r="AT437" s="1">
        <f>SMALL('26x26x26'!$B$17:$AA$717,S437)</f>
        <v>11355</v>
      </c>
      <c r="AU437" s="1">
        <f>SMALL('26x26x26'!$B$17:$AA$717,T437)</f>
        <v>11356</v>
      </c>
      <c r="AV437" s="1">
        <f>SMALL('26x26x26'!$B$17:$AA$717,U437)</f>
        <v>11357</v>
      </c>
      <c r="AW437" s="1">
        <f>SMALL('26x26x26'!$B$17:$AA$717,V437)</f>
        <v>11358</v>
      </c>
      <c r="AX437" s="1">
        <f>SMALL('26x26x26'!$B$17:$AA$717,W437)</f>
        <v>11359</v>
      </c>
      <c r="AY437" s="1">
        <f>SMALL('26x26x26'!$B$17:$AA$717,X437)</f>
        <v>11360</v>
      </c>
      <c r="AZ437" s="1">
        <f>SMALL('26x26x26'!$B$17:$AA$717,Y437)</f>
        <v>11361</v>
      </c>
      <c r="BA437" s="1">
        <f>SMALL('26x26x26'!$B$17:$AA$717,Z437)</f>
        <v>11362</v>
      </c>
      <c r="BC437" s="41">
        <f t="shared" si="315"/>
        <v>0</v>
      </c>
      <c r="BD437" s="41">
        <f t="shared" si="316"/>
        <v>0</v>
      </c>
      <c r="BE437" s="41">
        <f t="shared" si="317"/>
        <v>0</v>
      </c>
      <c r="BF437" s="41">
        <f t="shared" si="318"/>
        <v>0</v>
      </c>
      <c r="BG437" s="41">
        <f t="shared" si="319"/>
        <v>0</v>
      </c>
      <c r="BH437" s="41">
        <f t="shared" si="320"/>
        <v>0</v>
      </c>
      <c r="BI437" s="41">
        <f t="shared" si="321"/>
        <v>0</v>
      </c>
      <c r="BJ437" s="41">
        <f t="shared" si="322"/>
        <v>0</v>
      </c>
      <c r="BK437" s="41">
        <f t="shared" si="323"/>
        <v>0</v>
      </c>
      <c r="BL437" s="41">
        <f t="shared" si="324"/>
        <v>0</v>
      </c>
      <c r="BM437" s="41">
        <f t="shared" si="325"/>
        <v>0</v>
      </c>
      <c r="BN437" s="41">
        <f t="shared" si="326"/>
        <v>0</v>
      </c>
      <c r="BO437" s="41">
        <f t="shared" si="327"/>
        <v>0</v>
      </c>
      <c r="BP437" s="41">
        <f t="shared" si="328"/>
        <v>0</v>
      </c>
      <c r="BQ437" s="41">
        <f t="shared" si="329"/>
        <v>0</v>
      </c>
      <c r="BR437" s="41">
        <f t="shared" si="330"/>
        <v>0</v>
      </c>
      <c r="BS437" s="41">
        <f t="shared" si="331"/>
        <v>0</v>
      </c>
      <c r="BT437" s="41">
        <f t="shared" si="332"/>
        <v>0</v>
      </c>
      <c r="BU437" s="41">
        <f t="shared" si="333"/>
        <v>0</v>
      </c>
      <c r="BV437" s="41">
        <f t="shared" si="334"/>
        <v>0</v>
      </c>
      <c r="BW437" s="41">
        <f t="shared" si="335"/>
        <v>0</v>
      </c>
      <c r="BX437" s="41">
        <f t="shared" si="336"/>
        <v>0</v>
      </c>
      <c r="BY437" s="41">
        <f t="shared" si="337"/>
        <v>0</v>
      </c>
      <c r="BZ437" s="41">
        <f t="shared" si="338"/>
        <v>0</v>
      </c>
      <c r="CA437" s="41">
        <f t="shared" si="339"/>
        <v>0</v>
      </c>
      <c r="CB437" s="41">
        <f t="shared" si="340"/>
        <v>0</v>
      </c>
    </row>
    <row r="438" spans="1:80" x14ac:dyDescent="0.15">
      <c r="A438" s="1">
        <f t="shared" si="341"/>
        <v>11363</v>
      </c>
      <c r="B438" s="1">
        <f t="shared" si="342"/>
        <v>11364</v>
      </c>
      <c r="C438" s="1">
        <f t="shared" si="343"/>
        <v>11365</v>
      </c>
      <c r="D438" s="1">
        <f t="shared" si="344"/>
        <v>11366</v>
      </c>
      <c r="E438" s="1">
        <f t="shared" si="345"/>
        <v>11367</v>
      </c>
      <c r="F438" s="1">
        <f t="shared" si="346"/>
        <v>11368</v>
      </c>
      <c r="G438" s="1">
        <f t="shared" si="347"/>
        <v>11369</v>
      </c>
      <c r="H438" s="1">
        <f t="shared" si="348"/>
        <v>11370</v>
      </c>
      <c r="I438" s="1">
        <f t="shared" si="349"/>
        <v>11371</v>
      </c>
      <c r="J438" s="1">
        <f t="shared" si="350"/>
        <v>11372</v>
      </c>
      <c r="K438" s="1">
        <f t="shared" si="351"/>
        <v>11373</v>
      </c>
      <c r="L438" s="1">
        <f t="shared" si="352"/>
        <v>11374</v>
      </c>
      <c r="M438" s="1">
        <f t="shared" si="353"/>
        <v>11375</v>
      </c>
      <c r="N438" s="1">
        <f t="shared" si="354"/>
        <v>11376</v>
      </c>
      <c r="O438" s="1">
        <f t="shared" si="355"/>
        <v>11377</v>
      </c>
      <c r="P438" s="1">
        <f t="shared" si="356"/>
        <v>11378</v>
      </c>
      <c r="Q438" s="1">
        <f t="shared" si="357"/>
        <v>11379</v>
      </c>
      <c r="R438" s="1">
        <f t="shared" si="358"/>
        <v>11380</v>
      </c>
      <c r="S438" s="1">
        <f t="shared" si="359"/>
        <v>11381</v>
      </c>
      <c r="T438" s="1">
        <f t="shared" si="360"/>
        <v>11382</v>
      </c>
      <c r="U438" s="1">
        <f t="shared" si="361"/>
        <v>11383</v>
      </c>
      <c r="V438" s="1">
        <f t="shared" si="362"/>
        <v>11384</v>
      </c>
      <c r="W438" s="1">
        <f t="shared" si="363"/>
        <v>11385</v>
      </c>
      <c r="X438" s="1">
        <f t="shared" si="364"/>
        <v>11386</v>
      </c>
      <c r="Y438" s="1">
        <f t="shared" si="365"/>
        <v>11387</v>
      </c>
      <c r="Z438" s="1">
        <f t="shared" si="366"/>
        <v>11388</v>
      </c>
      <c r="AB438" s="1">
        <f>SMALL('26x26x26'!$B$17:$AA$717,A438)</f>
        <v>11363</v>
      </c>
      <c r="AC438" s="1">
        <f>SMALL('26x26x26'!$B$17:$AA$717,B438)</f>
        <v>11364</v>
      </c>
      <c r="AD438" s="1">
        <f>SMALL('26x26x26'!$B$17:$AA$717,C438)</f>
        <v>11365</v>
      </c>
      <c r="AE438" s="1">
        <f>SMALL('26x26x26'!$B$17:$AA$717,D438)</f>
        <v>11366</v>
      </c>
      <c r="AF438" s="1">
        <f>SMALL('26x26x26'!$B$17:$AA$717,E438)</f>
        <v>11367</v>
      </c>
      <c r="AG438" s="1">
        <f>SMALL('26x26x26'!$B$17:$AA$717,F438)</f>
        <v>11368</v>
      </c>
      <c r="AH438" s="1">
        <f>SMALL('26x26x26'!$B$17:$AA$717,G438)</f>
        <v>11369</v>
      </c>
      <c r="AI438" s="1">
        <f>SMALL('26x26x26'!$B$17:$AA$717,H438)</f>
        <v>11370</v>
      </c>
      <c r="AJ438" s="1">
        <f>SMALL('26x26x26'!$B$17:$AA$717,I438)</f>
        <v>11371</v>
      </c>
      <c r="AK438" s="1">
        <f>SMALL('26x26x26'!$B$17:$AA$717,J438)</f>
        <v>11372</v>
      </c>
      <c r="AL438" s="1">
        <f>SMALL('26x26x26'!$B$17:$AA$717,K438)</f>
        <v>11373</v>
      </c>
      <c r="AM438" s="1">
        <f>SMALL('26x26x26'!$B$17:$AA$717,L438)</f>
        <v>11374</v>
      </c>
      <c r="AN438" s="1">
        <f>SMALL('26x26x26'!$B$17:$AA$717,M438)</f>
        <v>11375</v>
      </c>
      <c r="AO438" s="1">
        <f>SMALL('26x26x26'!$B$17:$AA$717,N438)</f>
        <v>11376</v>
      </c>
      <c r="AP438" s="1">
        <f>SMALL('26x26x26'!$B$17:$AA$717,O438)</f>
        <v>11377</v>
      </c>
      <c r="AQ438" s="1">
        <f>SMALL('26x26x26'!$B$17:$AA$717,P438)</f>
        <v>11378</v>
      </c>
      <c r="AR438" s="1">
        <f>SMALL('26x26x26'!$B$17:$AA$717,Q438)</f>
        <v>11379</v>
      </c>
      <c r="AS438" s="1">
        <f>SMALL('26x26x26'!$B$17:$AA$717,R438)</f>
        <v>11380</v>
      </c>
      <c r="AT438" s="1">
        <f>SMALL('26x26x26'!$B$17:$AA$717,S438)</f>
        <v>11381</v>
      </c>
      <c r="AU438" s="1">
        <f>SMALL('26x26x26'!$B$17:$AA$717,T438)</f>
        <v>11382</v>
      </c>
      <c r="AV438" s="1">
        <f>SMALL('26x26x26'!$B$17:$AA$717,U438)</f>
        <v>11383</v>
      </c>
      <c r="AW438" s="1">
        <f>SMALL('26x26x26'!$B$17:$AA$717,V438)</f>
        <v>11384</v>
      </c>
      <c r="AX438" s="1">
        <f>SMALL('26x26x26'!$B$17:$AA$717,W438)</f>
        <v>11385</v>
      </c>
      <c r="AY438" s="1">
        <f>SMALL('26x26x26'!$B$17:$AA$717,X438)</f>
        <v>11386</v>
      </c>
      <c r="AZ438" s="1">
        <f>SMALL('26x26x26'!$B$17:$AA$717,Y438)</f>
        <v>11387</v>
      </c>
      <c r="BA438" s="1">
        <f>SMALL('26x26x26'!$B$17:$AA$717,Z438)</f>
        <v>11388</v>
      </c>
      <c r="BC438" s="41">
        <f t="shared" si="315"/>
        <v>0</v>
      </c>
      <c r="BD438" s="41">
        <f t="shared" si="316"/>
        <v>0</v>
      </c>
      <c r="BE438" s="41">
        <f t="shared" si="317"/>
        <v>0</v>
      </c>
      <c r="BF438" s="41">
        <f t="shared" si="318"/>
        <v>0</v>
      </c>
      <c r="BG438" s="41">
        <f t="shared" si="319"/>
        <v>0</v>
      </c>
      <c r="BH438" s="41">
        <f t="shared" si="320"/>
        <v>0</v>
      </c>
      <c r="BI438" s="41">
        <f t="shared" si="321"/>
        <v>0</v>
      </c>
      <c r="BJ438" s="41">
        <f t="shared" si="322"/>
        <v>0</v>
      </c>
      <c r="BK438" s="41">
        <f t="shared" si="323"/>
        <v>0</v>
      </c>
      <c r="BL438" s="41">
        <f t="shared" si="324"/>
        <v>0</v>
      </c>
      <c r="BM438" s="41">
        <f t="shared" si="325"/>
        <v>0</v>
      </c>
      <c r="BN438" s="41">
        <f t="shared" si="326"/>
        <v>0</v>
      </c>
      <c r="BO438" s="41">
        <f t="shared" si="327"/>
        <v>0</v>
      </c>
      <c r="BP438" s="41">
        <f t="shared" si="328"/>
        <v>0</v>
      </c>
      <c r="BQ438" s="41">
        <f t="shared" si="329"/>
        <v>0</v>
      </c>
      <c r="BR438" s="41">
        <f t="shared" si="330"/>
        <v>0</v>
      </c>
      <c r="BS438" s="41">
        <f t="shared" si="331"/>
        <v>0</v>
      </c>
      <c r="BT438" s="41">
        <f t="shared" si="332"/>
        <v>0</v>
      </c>
      <c r="BU438" s="41">
        <f t="shared" si="333"/>
        <v>0</v>
      </c>
      <c r="BV438" s="41">
        <f t="shared" si="334"/>
        <v>0</v>
      </c>
      <c r="BW438" s="41">
        <f t="shared" si="335"/>
        <v>0</v>
      </c>
      <c r="BX438" s="41">
        <f t="shared" si="336"/>
        <v>0</v>
      </c>
      <c r="BY438" s="41">
        <f t="shared" si="337"/>
        <v>0</v>
      </c>
      <c r="BZ438" s="41">
        <f t="shared" si="338"/>
        <v>0</v>
      </c>
      <c r="CA438" s="41">
        <f t="shared" si="339"/>
        <v>0</v>
      </c>
      <c r="CB438" s="41">
        <f t="shared" si="340"/>
        <v>0</v>
      </c>
    </row>
    <row r="439" spans="1:80" x14ac:dyDescent="0.15">
      <c r="A439" s="1">
        <f t="shared" si="341"/>
        <v>11389</v>
      </c>
      <c r="B439" s="1">
        <f t="shared" si="342"/>
        <v>11390</v>
      </c>
      <c r="C439" s="1">
        <f t="shared" si="343"/>
        <v>11391</v>
      </c>
      <c r="D439" s="1">
        <f t="shared" si="344"/>
        <v>11392</v>
      </c>
      <c r="E439" s="1">
        <f t="shared" si="345"/>
        <v>11393</v>
      </c>
      <c r="F439" s="1">
        <f t="shared" si="346"/>
        <v>11394</v>
      </c>
      <c r="G439" s="1">
        <f t="shared" si="347"/>
        <v>11395</v>
      </c>
      <c r="H439" s="1">
        <f t="shared" si="348"/>
        <v>11396</v>
      </c>
      <c r="I439" s="1">
        <f t="shared" si="349"/>
        <v>11397</v>
      </c>
      <c r="J439" s="1">
        <f t="shared" si="350"/>
        <v>11398</v>
      </c>
      <c r="K439" s="1">
        <f t="shared" si="351"/>
        <v>11399</v>
      </c>
      <c r="L439" s="1">
        <f t="shared" si="352"/>
        <v>11400</v>
      </c>
      <c r="M439" s="1">
        <f t="shared" si="353"/>
        <v>11401</v>
      </c>
      <c r="N439" s="1">
        <f t="shared" si="354"/>
        <v>11402</v>
      </c>
      <c r="O439" s="1">
        <f t="shared" si="355"/>
        <v>11403</v>
      </c>
      <c r="P439" s="1">
        <f t="shared" si="356"/>
        <v>11404</v>
      </c>
      <c r="Q439" s="1">
        <f t="shared" si="357"/>
        <v>11405</v>
      </c>
      <c r="R439" s="1">
        <f t="shared" si="358"/>
        <v>11406</v>
      </c>
      <c r="S439" s="1">
        <f t="shared" si="359"/>
        <v>11407</v>
      </c>
      <c r="T439" s="1">
        <f t="shared" si="360"/>
        <v>11408</v>
      </c>
      <c r="U439" s="1">
        <f t="shared" si="361"/>
        <v>11409</v>
      </c>
      <c r="V439" s="1">
        <f t="shared" si="362"/>
        <v>11410</v>
      </c>
      <c r="W439" s="1">
        <f t="shared" si="363"/>
        <v>11411</v>
      </c>
      <c r="X439" s="1">
        <f t="shared" si="364"/>
        <v>11412</v>
      </c>
      <c r="Y439" s="1">
        <f t="shared" si="365"/>
        <v>11413</v>
      </c>
      <c r="Z439" s="1">
        <f t="shared" si="366"/>
        <v>11414</v>
      </c>
      <c r="AB439" s="1">
        <f>SMALL('26x26x26'!$B$17:$AA$717,A439)</f>
        <v>11389</v>
      </c>
      <c r="AC439" s="1">
        <f>SMALL('26x26x26'!$B$17:$AA$717,B439)</f>
        <v>11390</v>
      </c>
      <c r="AD439" s="1">
        <f>SMALL('26x26x26'!$B$17:$AA$717,C439)</f>
        <v>11391</v>
      </c>
      <c r="AE439" s="1">
        <f>SMALL('26x26x26'!$B$17:$AA$717,D439)</f>
        <v>11392</v>
      </c>
      <c r="AF439" s="1">
        <f>SMALL('26x26x26'!$B$17:$AA$717,E439)</f>
        <v>11393</v>
      </c>
      <c r="AG439" s="1">
        <f>SMALL('26x26x26'!$B$17:$AA$717,F439)</f>
        <v>11394</v>
      </c>
      <c r="AH439" s="1">
        <f>SMALL('26x26x26'!$B$17:$AA$717,G439)</f>
        <v>11395</v>
      </c>
      <c r="AI439" s="1">
        <f>SMALL('26x26x26'!$B$17:$AA$717,H439)</f>
        <v>11396</v>
      </c>
      <c r="AJ439" s="1">
        <f>SMALL('26x26x26'!$B$17:$AA$717,I439)</f>
        <v>11397</v>
      </c>
      <c r="AK439" s="1">
        <f>SMALL('26x26x26'!$B$17:$AA$717,J439)</f>
        <v>11398</v>
      </c>
      <c r="AL439" s="1">
        <f>SMALL('26x26x26'!$B$17:$AA$717,K439)</f>
        <v>11399</v>
      </c>
      <c r="AM439" s="1">
        <f>SMALL('26x26x26'!$B$17:$AA$717,L439)</f>
        <v>11400</v>
      </c>
      <c r="AN439" s="1">
        <f>SMALL('26x26x26'!$B$17:$AA$717,M439)</f>
        <v>11401</v>
      </c>
      <c r="AO439" s="1">
        <f>SMALL('26x26x26'!$B$17:$AA$717,N439)</f>
        <v>11402</v>
      </c>
      <c r="AP439" s="1">
        <f>SMALL('26x26x26'!$B$17:$AA$717,O439)</f>
        <v>11403</v>
      </c>
      <c r="AQ439" s="1">
        <f>SMALL('26x26x26'!$B$17:$AA$717,P439)</f>
        <v>11404</v>
      </c>
      <c r="AR439" s="1">
        <f>SMALL('26x26x26'!$B$17:$AA$717,Q439)</f>
        <v>11405</v>
      </c>
      <c r="AS439" s="1">
        <f>SMALL('26x26x26'!$B$17:$AA$717,R439)</f>
        <v>11406</v>
      </c>
      <c r="AT439" s="1">
        <f>SMALL('26x26x26'!$B$17:$AA$717,S439)</f>
        <v>11407</v>
      </c>
      <c r="AU439" s="1">
        <f>SMALL('26x26x26'!$B$17:$AA$717,T439)</f>
        <v>11408</v>
      </c>
      <c r="AV439" s="1">
        <f>SMALL('26x26x26'!$B$17:$AA$717,U439)</f>
        <v>11409</v>
      </c>
      <c r="AW439" s="1">
        <f>SMALL('26x26x26'!$B$17:$AA$717,V439)</f>
        <v>11410</v>
      </c>
      <c r="AX439" s="1">
        <f>SMALL('26x26x26'!$B$17:$AA$717,W439)</f>
        <v>11411</v>
      </c>
      <c r="AY439" s="1">
        <f>SMALL('26x26x26'!$B$17:$AA$717,X439)</f>
        <v>11412</v>
      </c>
      <c r="AZ439" s="1">
        <f>SMALL('26x26x26'!$B$17:$AA$717,Y439)</f>
        <v>11413</v>
      </c>
      <c r="BA439" s="1">
        <f>SMALL('26x26x26'!$B$17:$AA$717,Z439)</f>
        <v>11414</v>
      </c>
      <c r="BC439" s="41">
        <f t="shared" si="315"/>
        <v>0</v>
      </c>
      <c r="BD439" s="41">
        <f t="shared" si="316"/>
        <v>0</v>
      </c>
      <c r="BE439" s="41">
        <f t="shared" si="317"/>
        <v>0</v>
      </c>
      <c r="BF439" s="41">
        <f t="shared" si="318"/>
        <v>0</v>
      </c>
      <c r="BG439" s="41">
        <f t="shared" si="319"/>
        <v>0</v>
      </c>
      <c r="BH439" s="41">
        <f t="shared" si="320"/>
        <v>0</v>
      </c>
      <c r="BI439" s="41">
        <f t="shared" si="321"/>
        <v>0</v>
      </c>
      <c r="BJ439" s="41">
        <f t="shared" si="322"/>
        <v>0</v>
      </c>
      <c r="BK439" s="41">
        <f t="shared" si="323"/>
        <v>0</v>
      </c>
      <c r="BL439" s="41">
        <f t="shared" si="324"/>
        <v>0</v>
      </c>
      <c r="BM439" s="41">
        <f t="shared" si="325"/>
        <v>0</v>
      </c>
      <c r="BN439" s="41">
        <f t="shared" si="326"/>
        <v>0</v>
      </c>
      <c r="BO439" s="41">
        <f t="shared" si="327"/>
        <v>0</v>
      </c>
      <c r="BP439" s="41">
        <f t="shared" si="328"/>
        <v>0</v>
      </c>
      <c r="BQ439" s="41">
        <f t="shared" si="329"/>
        <v>0</v>
      </c>
      <c r="BR439" s="41">
        <f t="shared" si="330"/>
        <v>0</v>
      </c>
      <c r="BS439" s="41">
        <f t="shared" si="331"/>
        <v>0</v>
      </c>
      <c r="BT439" s="41">
        <f t="shared" si="332"/>
        <v>0</v>
      </c>
      <c r="BU439" s="41">
        <f t="shared" si="333"/>
        <v>0</v>
      </c>
      <c r="BV439" s="41">
        <f t="shared" si="334"/>
        <v>0</v>
      </c>
      <c r="BW439" s="41">
        <f t="shared" si="335"/>
        <v>0</v>
      </c>
      <c r="BX439" s="41">
        <f t="shared" si="336"/>
        <v>0</v>
      </c>
      <c r="BY439" s="41">
        <f t="shared" si="337"/>
        <v>0</v>
      </c>
      <c r="BZ439" s="41">
        <f t="shared" si="338"/>
        <v>0</v>
      </c>
      <c r="CA439" s="41">
        <f t="shared" si="339"/>
        <v>0</v>
      </c>
      <c r="CB439" s="41">
        <f t="shared" si="340"/>
        <v>0</v>
      </c>
    </row>
    <row r="440" spans="1:80" x14ac:dyDescent="0.15">
      <c r="A440" s="1">
        <f t="shared" si="341"/>
        <v>11415</v>
      </c>
      <c r="B440" s="1">
        <f t="shared" si="342"/>
        <v>11416</v>
      </c>
      <c r="C440" s="1">
        <f t="shared" si="343"/>
        <v>11417</v>
      </c>
      <c r="D440" s="1">
        <f t="shared" si="344"/>
        <v>11418</v>
      </c>
      <c r="E440" s="1">
        <f t="shared" si="345"/>
        <v>11419</v>
      </c>
      <c r="F440" s="1">
        <f t="shared" si="346"/>
        <v>11420</v>
      </c>
      <c r="G440" s="1">
        <f t="shared" si="347"/>
        <v>11421</v>
      </c>
      <c r="H440" s="1">
        <f t="shared" si="348"/>
        <v>11422</v>
      </c>
      <c r="I440" s="1">
        <f t="shared" si="349"/>
        <v>11423</v>
      </c>
      <c r="J440" s="1">
        <f t="shared" si="350"/>
        <v>11424</v>
      </c>
      <c r="K440" s="1">
        <f t="shared" si="351"/>
        <v>11425</v>
      </c>
      <c r="L440" s="1">
        <f t="shared" si="352"/>
        <v>11426</v>
      </c>
      <c r="M440" s="1">
        <f t="shared" si="353"/>
        <v>11427</v>
      </c>
      <c r="N440" s="1">
        <f t="shared" si="354"/>
        <v>11428</v>
      </c>
      <c r="O440" s="1">
        <f t="shared" si="355"/>
        <v>11429</v>
      </c>
      <c r="P440" s="1">
        <f t="shared" si="356"/>
        <v>11430</v>
      </c>
      <c r="Q440" s="1">
        <f t="shared" si="357"/>
        <v>11431</v>
      </c>
      <c r="R440" s="1">
        <f t="shared" si="358"/>
        <v>11432</v>
      </c>
      <c r="S440" s="1">
        <f t="shared" si="359"/>
        <v>11433</v>
      </c>
      <c r="T440" s="1">
        <f t="shared" si="360"/>
        <v>11434</v>
      </c>
      <c r="U440" s="1">
        <f t="shared" si="361"/>
        <v>11435</v>
      </c>
      <c r="V440" s="1">
        <f t="shared" si="362"/>
        <v>11436</v>
      </c>
      <c r="W440" s="1">
        <f t="shared" si="363"/>
        <v>11437</v>
      </c>
      <c r="X440" s="1">
        <f t="shared" si="364"/>
        <v>11438</v>
      </c>
      <c r="Y440" s="1">
        <f t="shared" si="365"/>
        <v>11439</v>
      </c>
      <c r="Z440" s="1">
        <f t="shared" si="366"/>
        <v>11440</v>
      </c>
      <c r="AB440" s="1">
        <f>SMALL('26x26x26'!$B$17:$AA$717,A440)</f>
        <v>11415</v>
      </c>
      <c r="AC440" s="1">
        <f>SMALL('26x26x26'!$B$17:$AA$717,B440)</f>
        <v>11416</v>
      </c>
      <c r="AD440" s="1">
        <f>SMALL('26x26x26'!$B$17:$AA$717,C440)</f>
        <v>11417</v>
      </c>
      <c r="AE440" s="1">
        <f>SMALL('26x26x26'!$B$17:$AA$717,D440)</f>
        <v>11418</v>
      </c>
      <c r="AF440" s="1">
        <f>SMALL('26x26x26'!$B$17:$AA$717,E440)</f>
        <v>11419</v>
      </c>
      <c r="AG440" s="1">
        <f>SMALL('26x26x26'!$B$17:$AA$717,F440)</f>
        <v>11420</v>
      </c>
      <c r="AH440" s="1">
        <f>SMALL('26x26x26'!$B$17:$AA$717,G440)</f>
        <v>11421</v>
      </c>
      <c r="AI440" s="1">
        <f>SMALL('26x26x26'!$B$17:$AA$717,H440)</f>
        <v>11422</v>
      </c>
      <c r="AJ440" s="1">
        <f>SMALL('26x26x26'!$B$17:$AA$717,I440)</f>
        <v>11423</v>
      </c>
      <c r="AK440" s="1">
        <f>SMALL('26x26x26'!$B$17:$AA$717,J440)</f>
        <v>11424</v>
      </c>
      <c r="AL440" s="1">
        <f>SMALL('26x26x26'!$B$17:$AA$717,K440)</f>
        <v>11425</v>
      </c>
      <c r="AM440" s="1">
        <f>SMALL('26x26x26'!$B$17:$AA$717,L440)</f>
        <v>11426</v>
      </c>
      <c r="AN440" s="1">
        <f>SMALL('26x26x26'!$B$17:$AA$717,M440)</f>
        <v>11427</v>
      </c>
      <c r="AO440" s="1">
        <f>SMALL('26x26x26'!$B$17:$AA$717,N440)</f>
        <v>11428</v>
      </c>
      <c r="AP440" s="1">
        <f>SMALL('26x26x26'!$B$17:$AA$717,O440)</f>
        <v>11429</v>
      </c>
      <c r="AQ440" s="1">
        <f>SMALL('26x26x26'!$B$17:$AA$717,P440)</f>
        <v>11430</v>
      </c>
      <c r="AR440" s="1">
        <f>SMALL('26x26x26'!$B$17:$AA$717,Q440)</f>
        <v>11431</v>
      </c>
      <c r="AS440" s="1">
        <f>SMALL('26x26x26'!$B$17:$AA$717,R440)</f>
        <v>11432</v>
      </c>
      <c r="AT440" s="1">
        <f>SMALL('26x26x26'!$B$17:$AA$717,S440)</f>
        <v>11433</v>
      </c>
      <c r="AU440" s="1">
        <f>SMALL('26x26x26'!$B$17:$AA$717,T440)</f>
        <v>11434</v>
      </c>
      <c r="AV440" s="1">
        <f>SMALL('26x26x26'!$B$17:$AA$717,U440)</f>
        <v>11435</v>
      </c>
      <c r="AW440" s="1">
        <f>SMALL('26x26x26'!$B$17:$AA$717,V440)</f>
        <v>11436</v>
      </c>
      <c r="AX440" s="1">
        <f>SMALL('26x26x26'!$B$17:$AA$717,W440)</f>
        <v>11437</v>
      </c>
      <c r="AY440" s="1">
        <f>SMALL('26x26x26'!$B$17:$AA$717,X440)</f>
        <v>11438</v>
      </c>
      <c r="AZ440" s="1">
        <f>SMALL('26x26x26'!$B$17:$AA$717,Y440)</f>
        <v>11439</v>
      </c>
      <c r="BA440" s="1">
        <f>SMALL('26x26x26'!$B$17:$AA$717,Z440)</f>
        <v>11440</v>
      </c>
      <c r="BC440" s="41">
        <f t="shared" si="315"/>
        <v>0</v>
      </c>
      <c r="BD440" s="41">
        <f t="shared" si="316"/>
        <v>0</v>
      </c>
      <c r="BE440" s="41">
        <f t="shared" si="317"/>
        <v>0</v>
      </c>
      <c r="BF440" s="41">
        <f t="shared" si="318"/>
        <v>0</v>
      </c>
      <c r="BG440" s="41">
        <f t="shared" si="319"/>
        <v>0</v>
      </c>
      <c r="BH440" s="41">
        <f t="shared" si="320"/>
        <v>0</v>
      </c>
      <c r="BI440" s="41">
        <f t="shared" si="321"/>
        <v>0</v>
      </c>
      <c r="BJ440" s="41">
        <f t="shared" si="322"/>
        <v>0</v>
      </c>
      <c r="BK440" s="41">
        <f t="shared" si="323"/>
        <v>0</v>
      </c>
      <c r="BL440" s="41">
        <f t="shared" si="324"/>
        <v>0</v>
      </c>
      <c r="BM440" s="41">
        <f t="shared" si="325"/>
        <v>0</v>
      </c>
      <c r="BN440" s="41">
        <f t="shared" si="326"/>
        <v>0</v>
      </c>
      <c r="BO440" s="41">
        <f t="shared" si="327"/>
        <v>0</v>
      </c>
      <c r="BP440" s="41">
        <f t="shared" si="328"/>
        <v>0</v>
      </c>
      <c r="BQ440" s="41">
        <f t="shared" si="329"/>
        <v>0</v>
      </c>
      <c r="BR440" s="41">
        <f t="shared" si="330"/>
        <v>0</v>
      </c>
      <c r="BS440" s="41">
        <f t="shared" si="331"/>
        <v>0</v>
      </c>
      <c r="BT440" s="41">
        <f t="shared" si="332"/>
        <v>0</v>
      </c>
      <c r="BU440" s="41">
        <f t="shared" si="333"/>
        <v>0</v>
      </c>
      <c r="BV440" s="41">
        <f t="shared" si="334"/>
        <v>0</v>
      </c>
      <c r="BW440" s="41">
        <f t="shared" si="335"/>
        <v>0</v>
      </c>
      <c r="BX440" s="41">
        <f t="shared" si="336"/>
        <v>0</v>
      </c>
      <c r="BY440" s="41">
        <f t="shared" si="337"/>
        <v>0</v>
      </c>
      <c r="BZ440" s="41">
        <f t="shared" si="338"/>
        <v>0</v>
      </c>
      <c r="CA440" s="41">
        <f t="shared" si="339"/>
        <v>0</v>
      </c>
      <c r="CB440" s="41">
        <f t="shared" si="340"/>
        <v>0</v>
      </c>
    </row>
    <row r="441" spans="1:80" x14ac:dyDescent="0.15">
      <c r="A441" s="1">
        <f t="shared" si="341"/>
        <v>11441</v>
      </c>
      <c r="B441" s="1">
        <f t="shared" si="342"/>
        <v>11442</v>
      </c>
      <c r="C441" s="1">
        <f t="shared" si="343"/>
        <v>11443</v>
      </c>
      <c r="D441" s="1">
        <f t="shared" si="344"/>
        <v>11444</v>
      </c>
      <c r="E441" s="1">
        <f t="shared" si="345"/>
        <v>11445</v>
      </c>
      <c r="F441" s="1">
        <f t="shared" si="346"/>
        <v>11446</v>
      </c>
      <c r="G441" s="1">
        <f t="shared" si="347"/>
        <v>11447</v>
      </c>
      <c r="H441" s="1">
        <f t="shared" si="348"/>
        <v>11448</v>
      </c>
      <c r="I441" s="1">
        <f t="shared" si="349"/>
        <v>11449</v>
      </c>
      <c r="J441" s="1">
        <f t="shared" si="350"/>
        <v>11450</v>
      </c>
      <c r="K441" s="1">
        <f t="shared" si="351"/>
        <v>11451</v>
      </c>
      <c r="L441" s="1">
        <f t="shared" si="352"/>
        <v>11452</v>
      </c>
      <c r="M441" s="1">
        <f t="shared" si="353"/>
        <v>11453</v>
      </c>
      <c r="N441" s="1">
        <f t="shared" si="354"/>
        <v>11454</v>
      </c>
      <c r="O441" s="1">
        <f t="shared" si="355"/>
        <v>11455</v>
      </c>
      <c r="P441" s="1">
        <f t="shared" si="356"/>
        <v>11456</v>
      </c>
      <c r="Q441" s="1">
        <f t="shared" si="357"/>
        <v>11457</v>
      </c>
      <c r="R441" s="1">
        <f t="shared" si="358"/>
        <v>11458</v>
      </c>
      <c r="S441" s="1">
        <f t="shared" si="359"/>
        <v>11459</v>
      </c>
      <c r="T441" s="1">
        <f t="shared" si="360"/>
        <v>11460</v>
      </c>
      <c r="U441" s="1">
        <f t="shared" si="361"/>
        <v>11461</v>
      </c>
      <c r="V441" s="1">
        <f t="shared" si="362"/>
        <v>11462</v>
      </c>
      <c r="W441" s="1">
        <f t="shared" si="363"/>
        <v>11463</v>
      </c>
      <c r="X441" s="1">
        <f t="shared" si="364"/>
        <v>11464</v>
      </c>
      <c r="Y441" s="1">
        <f t="shared" si="365"/>
        <v>11465</v>
      </c>
      <c r="Z441" s="1">
        <f t="shared" si="366"/>
        <v>11466</v>
      </c>
      <c r="AB441" s="1">
        <f>SMALL('26x26x26'!$B$17:$AA$717,A441)</f>
        <v>11441</v>
      </c>
      <c r="AC441" s="1">
        <f>SMALL('26x26x26'!$B$17:$AA$717,B441)</f>
        <v>11442</v>
      </c>
      <c r="AD441" s="1">
        <f>SMALL('26x26x26'!$B$17:$AA$717,C441)</f>
        <v>11443</v>
      </c>
      <c r="AE441" s="1">
        <f>SMALL('26x26x26'!$B$17:$AA$717,D441)</f>
        <v>11444</v>
      </c>
      <c r="AF441" s="1">
        <f>SMALL('26x26x26'!$B$17:$AA$717,E441)</f>
        <v>11445</v>
      </c>
      <c r="AG441" s="1">
        <f>SMALL('26x26x26'!$B$17:$AA$717,F441)</f>
        <v>11446</v>
      </c>
      <c r="AH441" s="1">
        <f>SMALL('26x26x26'!$B$17:$AA$717,G441)</f>
        <v>11447</v>
      </c>
      <c r="AI441" s="1">
        <f>SMALL('26x26x26'!$B$17:$AA$717,H441)</f>
        <v>11448</v>
      </c>
      <c r="AJ441" s="1">
        <f>SMALL('26x26x26'!$B$17:$AA$717,I441)</f>
        <v>11449</v>
      </c>
      <c r="AK441" s="1">
        <f>SMALL('26x26x26'!$B$17:$AA$717,J441)</f>
        <v>11450</v>
      </c>
      <c r="AL441" s="1">
        <f>SMALL('26x26x26'!$B$17:$AA$717,K441)</f>
        <v>11451</v>
      </c>
      <c r="AM441" s="1">
        <f>SMALL('26x26x26'!$B$17:$AA$717,L441)</f>
        <v>11452</v>
      </c>
      <c r="AN441" s="1">
        <f>SMALL('26x26x26'!$B$17:$AA$717,M441)</f>
        <v>11453</v>
      </c>
      <c r="AO441" s="1">
        <f>SMALL('26x26x26'!$B$17:$AA$717,N441)</f>
        <v>11454</v>
      </c>
      <c r="AP441" s="1">
        <f>SMALL('26x26x26'!$B$17:$AA$717,O441)</f>
        <v>11455</v>
      </c>
      <c r="AQ441" s="1">
        <f>SMALL('26x26x26'!$B$17:$AA$717,P441)</f>
        <v>11456</v>
      </c>
      <c r="AR441" s="1">
        <f>SMALL('26x26x26'!$B$17:$AA$717,Q441)</f>
        <v>11457</v>
      </c>
      <c r="AS441" s="1">
        <f>SMALL('26x26x26'!$B$17:$AA$717,R441)</f>
        <v>11458</v>
      </c>
      <c r="AT441" s="1">
        <f>SMALL('26x26x26'!$B$17:$AA$717,S441)</f>
        <v>11459</v>
      </c>
      <c r="AU441" s="1">
        <f>SMALL('26x26x26'!$B$17:$AA$717,T441)</f>
        <v>11460</v>
      </c>
      <c r="AV441" s="1">
        <f>SMALL('26x26x26'!$B$17:$AA$717,U441)</f>
        <v>11461</v>
      </c>
      <c r="AW441" s="1">
        <f>SMALL('26x26x26'!$B$17:$AA$717,V441)</f>
        <v>11462</v>
      </c>
      <c r="AX441" s="1">
        <f>SMALL('26x26x26'!$B$17:$AA$717,W441)</f>
        <v>11463</v>
      </c>
      <c r="AY441" s="1">
        <f>SMALL('26x26x26'!$B$17:$AA$717,X441)</f>
        <v>11464</v>
      </c>
      <c r="AZ441" s="1">
        <f>SMALL('26x26x26'!$B$17:$AA$717,Y441)</f>
        <v>11465</v>
      </c>
      <c r="BA441" s="1">
        <f>SMALL('26x26x26'!$B$17:$AA$717,Z441)</f>
        <v>11466</v>
      </c>
      <c r="BC441" s="41">
        <f t="shared" si="315"/>
        <v>0</v>
      </c>
      <c r="BD441" s="41">
        <f t="shared" si="316"/>
        <v>0</v>
      </c>
      <c r="BE441" s="41">
        <f t="shared" si="317"/>
        <v>0</v>
      </c>
      <c r="BF441" s="41">
        <f t="shared" si="318"/>
        <v>0</v>
      </c>
      <c r="BG441" s="41">
        <f t="shared" si="319"/>
        <v>0</v>
      </c>
      <c r="BH441" s="41">
        <f t="shared" si="320"/>
        <v>0</v>
      </c>
      <c r="BI441" s="41">
        <f t="shared" si="321"/>
        <v>0</v>
      </c>
      <c r="BJ441" s="41">
        <f t="shared" si="322"/>
        <v>0</v>
      </c>
      <c r="BK441" s="41">
        <f t="shared" si="323"/>
        <v>0</v>
      </c>
      <c r="BL441" s="41">
        <f t="shared" si="324"/>
        <v>0</v>
      </c>
      <c r="BM441" s="41">
        <f t="shared" si="325"/>
        <v>0</v>
      </c>
      <c r="BN441" s="41">
        <f t="shared" si="326"/>
        <v>0</v>
      </c>
      <c r="BO441" s="41">
        <f t="shared" si="327"/>
        <v>0</v>
      </c>
      <c r="BP441" s="41">
        <f t="shared" si="328"/>
        <v>0</v>
      </c>
      <c r="BQ441" s="41">
        <f t="shared" si="329"/>
        <v>0</v>
      </c>
      <c r="BR441" s="41">
        <f t="shared" si="330"/>
        <v>0</v>
      </c>
      <c r="BS441" s="41">
        <f t="shared" si="331"/>
        <v>0</v>
      </c>
      <c r="BT441" s="41">
        <f t="shared" si="332"/>
        <v>0</v>
      </c>
      <c r="BU441" s="41">
        <f t="shared" si="333"/>
        <v>0</v>
      </c>
      <c r="BV441" s="41">
        <f t="shared" si="334"/>
        <v>0</v>
      </c>
      <c r="BW441" s="41">
        <f t="shared" si="335"/>
        <v>0</v>
      </c>
      <c r="BX441" s="41">
        <f t="shared" si="336"/>
        <v>0</v>
      </c>
      <c r="BY441" s="41">
        <f t="shared" si="337"/>
        <v>0</v>
      </c>
      <c r="BZ441" s="41">
        <f t="shared" si="338"/>
        <v>0</v>
      </c>
      <c r="CA441" s="41">
        <f t="shared" si="339"/>
        <v>0</v>
      </c>
      <c r="CB441" s="41">
        <f t="shared" si="340"/>
        <v>0</v>
      </c>
    </row>
    <row r="442" spans="1:80" x14ac:dyDescent="0.15">
      <c r="A442" s="1">
        <f t="shared" si="341"/>
        <v>11467</v>
      </c>
      <c r="B442" s="1">
        <f t="shared" si="342"/>
        <v>11468</v>
      </c>
      <c r="C442" s="1">
        <f t="shared" si="343"/>
        <v>11469</v>
      </c>
      <c r="D442" s="1">
        <f t="shared" si="344"/>
        <v>11470</v>
      </c>
      <c r="E442" s="1">
        <f t="shared" si="345"/>
        <v>11471</v>
      </c>
      <c r="F442" s="1">
        <f t="shared" si="346"/>
        <v>11472</v>
      </c>
      <c r="G442" s="1">
        <f t="shared" si="347"/>
        <v>11473</v>
      </c>
      <c r="H442" s="1">
        <f t="shared" si="348"/>
        <v>11474</v>
      </c>
      <c r="I442" s="1">
        <f t="shared" si="349"/>
        <v>11475</v>
      </c>
      <c r="J442" s="1">
        <f t="shared" si="350"/>
        <v>11476</v>
      </c>
      <c r="K442" s="1">
        <f t="shared" si="351"/>
        <v>11477</v>
      </c>
      <c r="L442" s="1">
        <f t="shared" si="352"/>
        <v>11478</v>
      </c>
      <c r="M442" s="1">
        <f t="shared" si="353"/>
        <v>11479</v>
      </c>
      <c r="N442" s="1">
        <f t="shared" si="354"/>
        <v>11480</v>
      </c>
      <c r="O442" s="1">
        <f t="shared" si="355"/>
        <v>11481</v>
      </c>
      <c r="P442" s="1">
        <f t="shared" si="356"/>
        <v>11482</v>
      </c>
      <c r="Q442" s="1">
        <f t="shared" si="357"/>
        <v>11483</v>
      </c>
      <c r="R442" s="1">
        <f t="shared" si="358"/>
        <v>11484</v>
      </c>
      <c r="S442" s="1">
        <f t="shared" si="359"/>
        <v>11485</v>
      </c>
      <c r="T442" s="1">
        <f t="shared" si="360"/>
        <v>11486</v>
      </c>
      <c r="U442" s="1">
        <f t="shared" si="361"/>
        <v>11487</v>
      </c>
      <c r="V442" s="1">
        <f t="shared" si="362"/>
        <v>11488</v>
      </c>
      <c r="W442" s="1">
        <f t="shared" si="363"/>
        <v>11489</v>
      </c>
      <c r="X442" s="1">
        <f t="shared" si="364"/>
        <v>11490</v>
      </c>
      <c r="Y442" s="1">
        <f t="shared" si="365"/>
        <v>11491</v>
      </c>
      <c r="Z442" s="1">
        <f t="shared" si="366"/>
        <v>11492</v>
      </c>
      <c r="AB442" s="1">
        <f>SMALL('26x26x26'!$B$17:$AA$717,A442)</f>
        <v>11467</v>
      </c>
      <c r="AC442" s="1">
        <f>SMALL('26x26x26'!$B$17:$AA$717,B442)</f>
        <v>11468</v>
      </c>
      <c r="AD442" s="1">
        <f>SMALL('26x26x26'!$B$17:$AA$717,C442)</f>
        <v>11469</v>
      </c>
      <c r="AE442" s="1">
        <f>SMALL('26x26x26'!$B$17:$AA$717,D442)</f>
        <v>11470</v>
      </c>
      <c r="AF442" s="1">
        <f>SMALL('26x26x26'!$B$17:$AA$717,E442)</f>
        <v>11471</v>
      </c>
      <c r="AG442" s="1">
        <f>SMALL('26x26x26'!$B$17:$AA$717,F442)</f>
        <v>11472</v>
      </c>
      <c r="AH442" s="1">
        <f>SMALL('26x26x26'!$B$17:$AA$717,G442)</f>
        <v>11473</v>
      </c>
      <c r="AI442" s="1">
        <f>SMALL('26x26x26'!$B$17:$AA$717,H442)</f>
        <v>11474</v>
      </c>
      <c r="AJ442" s="1">
        <f>SMALL('26x26x26'!$B$17:$AA$717,I442)</f>
        <v>11475</v>
      </c>
      <c r="AK442" s="1">
        <f>SMALL('26x26x26'!$B$17:$AA$717,J442)</f>
        <v>11476</v>
      </c>
      <c r="AL442" s="1">
        <f>SMALL('26x26x26'!$B$17:$AA$717,K442)</f>
        <v>11477</v>
      </c>
      <c r="AM442" s="1">
        <f>SMALL('26x26x26'!$B$17:$AA$717,L442)</f>
        <v>11478</v>
      </c>
      <c r="AN442" s="1">
        <f>SMALL('26x26x26'!$B$17:$AA$717,M442)</f>
        <v>11479</v>
      </c>
      <c r="AO442" s="1">
        <f>SMALL('26x26x26'!$B$17:$AA$717,N442)</f>
        <v>11480</v>
      </c>
      <c r="AP442" s="1">
        <f>SMALL('26x26x26'!$B$17:$AA$717,O442)</f>
        <v>11481</v>
      </c>
      <c r="AQ442" s="1">
        <f>SMALL('26x26x26'!$B$17:$AA$717,P442)</f>
        <v>11482</v>
      </c>
      <c r="AR442" s="1">
        <f>SMALL('26x26x26'!$B$17:$AA$717,Q442)</f>
        <v>11483</v>
      </c>
      <c r="AS442" s="1">
        <f>SMALL('26x26x26'!$B$17:$AA$717,R442)</f>
        <v>11484</v>
      </c>
      <c r="AT442" s="1">
        <f>SMALL('26x26x26'!$B$17:$AA$717,S442)</f>
        <v>11485</v>
      </c>
      <c r="AU442" s="1">
        <f>SMALL('26x26x26'!$B$17:$AA$717,T442)</f>
        <v>11486</v>
      </c>
      <c r="AV442" s="1">
        <f>SMALL('26x26x26'!$B$17:$AA$717,U442)</f>
        <v>11487</v>
      </c>
      <c r="AW442" s="1">
        <f>SMALL('26x26x26'!$B$17:$AA$717,V442)</f>
        <v>11488</v>
      </c>
      <c r="AX442" s="1">
        <f>SMALL('26x26x26'!$B$17:$AA$717,W442)</f>
        <v>11489</v>
      </c>
      <c r="AY442" s="1">
        <f>SMALL('26x26x26'!$B$17:$AA$717,X442)</f>
        <v>11490</v>
      </c>
      <c r="AZ442" s="1">
        <f>SMALL('26x26x26'!$B$17:$AA$717,Y442)</f>
        <v>11491</v>
      </c>
      <c r="BA442" s="1">
        <f>SMALL('26x26x26'!$B$17:$AA$717,Z442)</f>
        <v>11492</v>
      </c>
      <c r="BC442" s="41">
        <f t="shared" si="315"/>
        <v>0</v>
      </c>
      <c r="BD442" s="41">
        <f t="shared" si="316"/>
        <v>0</v>
      </c>
      <c r="BE442" s="41">
        <f t="shared" si="317"/>
        <v>0</v>
      </c>
      <c r="BF442" s="41">
        <f t="shared" si="318"/>
        <v>0</v>
      </c>
      <c r="BG442" s="41">
        <f t="shared" si="319"/>
        <v>0</v>
      </c>
      <c r="BH442" s="41">
        <f t="shared" si="320"/>
        <v>0</v>
      </c>
      <c r="BI442" s="41">
        <f t="shared" si="321"/>
        <v>0</v>
      </c>
      <c r="BJ442" s="41">
        <f t="shared" si="322"/>
        <v>0</v>
      </c>
      <c r="BK442" s="41">
        <f t="shared" si="323"/>
        <v>0</v>
      </c>
      <c r="BL442" s="41">
        <f t="shared" si="324"/>
        <v>0</v>
      </c>
      <c r="BM442" s="41">
        <f t="shared" si="325"/>
        <v>0</v>
      </c>
      <c r="BN442" s="41">
        <f t="shared" si="326"/>
        <v>0</v>
      </c>
      <c r="BO442" s="41">
        <f t="shared" si="327"/>
        <v>0</v>
      </c>
      <c r="BP442" s="41">
        <f t="shared" si="328"/>
        <v>0</v>
      </c>
      <c r="BQ442" s="41">
        <f t="shared" si="329"/>
        <v>0</v>
      </c>
      <c r="BR442" s="41">
        <f t="shared" si="330"/>
        <v>0</v>
      </c>
      <c r="BS442" s="41">
        <f t="shared" si="331"/>
        <v>0</v>
      </c>
      <c r="BT442" s="41">
        <f t="shared" si="332"/>
        <v>0</v>
      </c>
      <c r="BU442" s="41">
        <f t="shared" si="333"/>
        <v>0</v>
      </c>
      <c r="BV442" s="41">
        <f t="shared" si="334"/>
        <v>0</v>
      </c>
      <c r="BW442" s="41">
        <f t="shared" si="335"/>
        <v>0</v>
      </c>
      <c r="BX442" s="41">
        <f t="shared" si="336"/>
        <v>0</v>
      </c>
      <c r="BY442" s="41">
        <f t="shared" si="337"/>
        <v>0</v>
      </c>
      <c r="BZ442" s="41">
        <f t="shared" si="338"/>
        <v>0</v>
      </c>
      <c r="CA442" s="41">
        <f t="shared" si="339"/>
        <v>0</v>
      </c>
      <c r="CB442" s="41">
        <f t="shared" si="340"/>
        <v>0</v>
      </c>
    </row>
    <row r="443" spans="1:80" x14ac:dyDescent="0.15">
      <c r="A443" s="1">
        <f t="shared" si="341"/>
        <v>11493</v>
      </c>
      <c r="B443" s="1">
        <f t="shared" si="342"/>
        <v>11494</v>
      </c>
      <c r="C443" s="1">
        <f t="shared" si="343"/>
        <v>11495</v>
      </c>
      <c r="D443" s="1">
        <f t="shared" si="344"/>
        <v>11496</v>
      </c>
      <c r="E443" s="1">
        <f t="shared" si="345"/>
        <v>11497</v>
      </c>
      <c r="F443" s="1">
        <f t="shared" si="346"/>
        <v>11498</v>
      </c>
      <c r="G443" s="1">
        <f t="shared" si="347"/>
        <v>11499</v>
      </c>
      <c r="H443" s="1">
        <f t="shared" si="348"/>
        <v>11500</v>
      </c>
      <c r="I443" s="1">
        <f t="shared" si="349"/>
        <v>11501</v>
      </c>
      <c r="J443" s="1">
        <f t="shared" si="350"/>
        <v>11502</v>
      </c>
      <c r="K443" s="1">
        <f t="shared" si="351"/>
        <v>11503</v>
      </c>
      <c r="L443" s="1">
        <f t="shared" si="352"/>
        <v>11504</v>
      </c>
      <c r="M443" s="1">
        <f t="shared" si="353"/>
        <v>11505</v>
      </c>
      <c r="N443" s="1">
        <f t="shared" si="354"/>
        <v>11506</v>
      </c>
      <c r="O443" s="1">
        <f t="shared" si="355"/>
        <v>11507</v>
      </c>
      <c r="P443" s="1">
        <f t="shared" si="356"/>
        <v>11508</v>
      </c>
      <c r="Q443" s="1">
        <f t="shared" si="357"/>
        <v>11509</v>
      </c>
      <c r="R443" s="1">
        <f t="shared" si="358"/>
        <v>11510</v>
      </c>
      <c r="S443" s="1">
        <f t="shared" si="359"/>
        <v>11511</v>
      </c>
      <c r="T443" s="1">
        <f t="shared" si="360"/>
        <v>11512</v>
      </c>
      <c r="U443" s="1">
        <f t="shared" si="361"/>
        <v>11513</v>
      </c>
      <c r="V443" s="1">
        <f t="shared" si="362"/>
        <v>11514</v>
      </c>
      <c r="W443" s="1">
        <f t="shared" si="363"/>
        <v>11515</v>
      </c>
      <c r="X443" s="1">
        <f t="shared" si="364"/>
        <v>11516</v>
      </c>
      <c r="Y443" s="1">
        <f t="shared" si="365"/>
        <v>11517</v>
      </c>
      <c r="Z443" s="1">
        <f t="shared" si="366"/>
        <v>11518</v>
      </c>
      <c r="AB443" s="1">
        <f>SMALL('26x26x26'!$B$17:$AA$717,A443)</f>
        <v>11493</v>
      </c>
      <c r="AC443" s="1">
        <f>SMALL('26x26x26'!$B$17:$AA$717,B443)</f>
        <v>11494</v>
      </c>
      <c r="AD443" s="1">
        <f>SMALL('26x26x26'!$B$17:$AA$717,C443)</f>
        <v>11495</v>
      </c>
      <c r="AE443" s="1">
        <f>SMALL('26x26x26'!$B$17:$AA$717,D443)</f>
        <v>11496</v>
      </c>
      <c r="AF443" s="1">
        <f>SMALL('26x26x26'!$B$17:$AA$717,E443)</f>
        <v>11497</v>
      </c>
      <c r="AG443" s="1">
        <f>SMALL('26x26x26'!$B$17:$AA$717,F443)</f>
        <v>11498</v>
      </c>
      <c r="AH443" s="1">
        <f>SMALL('26x26x26'!$B$17:$AA$717,G443)</f>
        <v>11499</v>
      </c>
      <c r="AI443" s="1">
        <f>SMALL('26x26x26'!$B$17:$AA$717,H443)</f>
        <v>11500</v>
      </c>
      <c r="AJ443" s="1">
        <f>SMALL('26x26x26'!$B$17:$AA$717,I443)</f>
        <v>11501</v>
      </c>
      <c r="AK443" s="1">
        <f>SMALL('26x26x26'!$B$17:$AA$717,J443)</f>
        <v>11502</v>
      </c>
      <c r="AL443" s="1">
        <f>SMALL('26x26x26'!$B$17:$AA$717,K443)</f>
        <v>11503</v>
      </c>
      <c r="AM443" s="1">
        <f>SMALL('26x26x26'!$B$17:$AA$717,L443)</f>
        <v>11504</v>
      </c>
      <c r="AN443" s="1">
        <f>SMALL('26x26x26'!$B$17:$AA$717,M443)</f>
        <v>11505</v>
      </c>
      <c r="AO443" s="1">
        <f>SMALL('26x26x26'!$B$17:$AA$717,N443)</f>
        <v>11506</v>
      </c>
      <c r="AP443" s="1">
        <f>SMALL('26x26x26'!$B$17:$AA$717,O443)</f>
        <v>11507</v>
      </c>
      <c r="AQ443" s="1">
        <f>SMALL('26x26x26'!$B$17:$AA$717,P443)</f>
        <v>11508</v>
      </c>
      <c r="AR443" s="1">
        <f>SMALL('26x26x26'!$B$17:$AA$717,Q443)</f>
        <v>11509</v>
      </c>
      <c r="AS443" s="1">
        <f>SMALL('26x26x26'!$B$17:$AA$717,R443)</f>
        <v>11510</v>
      </c>
      <c r="AT443" s="1">
        <f>SMALL('26x26x26'!$B$17:$AA$717,S443)</f>
        <v>11511</v>
      </c>
      <c r="AU443" s="1">
        <f>SMALL('26x26x26'!$B$17:$AA$717,T443)</f>
        <v>11512</v>
      </c>
      <c r="AV443" s="1">
        <f>SMALL('26x26x26'!$B$17:$AA$717,U443)</f>
        <v>11513</v>
      </c>
      <c r="AW443" s="1">
        <f>SMALL('26x26x26'!$B$17:$AA$717,V443)</f>
        <v>11514</v>
      </c>
      <c r="AX443" s="1">
        <f>SMALL('26x26x26'!$B$17:$AA$717,W443)</f>
        <v>11515</v>
      </c>
      <c r="AY443" s="1">
        <f>SMALL('26x26x26'!$B$17:$AA$717,X443)</f>
        <v>11516</v>
      </c>
      <c r="AZ443" s="1">
        <f>SMALL('26x26x26'!$B$17:$AA$717,Y443)</f>
        <v>11517</v>
      </c>
      <c r="BA443" s="1">
        <f>SMALL('26x26x26'!$B$17:$AA$717,Z443)</f>
        <v>11518</v>
      </c>
      <c r="BC443" s="41">
        <f t="shared" si="315"/>
        <v>0</v>
      </c>
      <c r="BD443" s="41">
        <f t="shared" si="316"/>
        <v>0</v>
      </c>
      <c r="BE443" s="41">
        <f t="shared" si="317"/>
        <v>0</v>
      </c>
      <c r="BF443" s="41">
        <f t="shared" si="318"/>
        <v>0</v>
      </c>
      <c r="BG443" s="41">
        <f t="shared" si="319"/>
        <v>0</v>
      </c>
      <c r="BH443" s="41">
        <f t="shared" si="320"/>
        <v>0</v>
      </c>
      <c r="BI443" s="41">
        <f t="shared" si="321"/>
        <v>0</v>
      </c>
      <c r="BJ443" s="41">
        <f t="shared" si="322"/>
        <v>0</v>
      </c>
      <c r="BK443" s="41">
        <f t="shared" si="323"/>
        <v>0</v>
      </c>
      <c r="BL443" s="41">
        <f t="shared" si="324"/>
        <v>0</v>
      </c>
      <c r="BM443" s="41">
        <f t="shared" si="325"/>
        <v>0</v>
      </c>
      <c r="BN443" s="41">
        <f t="shared" si="326"/>
        <v>0</v>
      </c>
      <c r="BO443" s="41">
        <f t="shared" si="327"/>
        <v>0</v>
      </c>
      <c r="BP443" s="41">
        <f t="shared" si="328"/>
        <v>0</v>
      </c>
      <c r="BQ443" s="41">
        <f t="shared" si="329"/>
        <v>0</v>
      </c>
      <c r="BR443" s="41">
        <f t="shared" si="330"/>
        <v>0</v>
      </c>
      <c r="BS443" s="41">
        <f t="shared" si="331"/>
        <v>0</v>
      </c>
      <c r="BT443" s="41">
        <f t="shared" si="332"/>
        <v>0</v>
      </c>
      <c r="BU443" s="41">
        <f t="shared" si="333"/>
        <v>0</v>
      </c>
      <c r="BV443" s="41">
        <f t="shared" si="334"/>
        <v>0</v>
      </c>
      <c r="BW443" s="41">
        <f t="shared" si="335"/>
        <v>0</v>
      </c>
      <c r="BX443" s="41">
        <f t="shared" si="336"/>
        <v>0</v>
      </c>
      <c r="BY443" s="41">
        <f t="shared" si="337"/>
        <v>0</v>
      </c>
      <c r="BZ443" s="41">
        <f t="shared" si="338"/>
        <v>0</v>
      </c>
      <c r="CA443" s="41">
        <f t="shared" si="339"/>
        <v>0</v>
      </c>
      <c r="CB443" s="41">
        <f t="shared" si="340"/>
        <v>0</v>
      </c>
    </row>
    <row r="444" spans="1:80" x14ac:dyDescent="0.15">
      <c r="A444" s="1">
        <f t="shared" si="341"/>
        <v>11519</v>
      </c>
      <c r="B444" s="1">
        <f t="shared" si="342"/>
        <v>11520</v>
      </c>
      <c r="C444" s="1">
        <f t="shared" si="343"/>
        <v>11521</v>
      </c>
      <c r="D444" s="1">
        <f t="shared" si="344"/>
        <v>11522</v>
      </c>
      <c r="E444" s="1">
        <f t="shared" si="345"/>
        <v>11523</v>
      </c>
      <c r="F444" s="1">
        <f t="shared" si="346"/>
        <v>11524</v>
      </c>
      <c r="G444" s="1">
        <f t="shared" si="347"/>
        <v>11525</v>
      </c>
      <c r="H444" s="1">
        <f t="shared" si="348"/>
        <v>11526</v>
      </c>
      <c r="I444" s="1">
        <f t="shared" si="349"/>
        <v>11527</v>
      </c>
      <c r="J444" s="1">
        <f t="shared" si="350"/>
        <v>11528</v>
      </c>
      <c r="K444" s="1">
        <f t="shared" si="351"/>
        <v>11529</v>
      </c>
      <c r="L444" s="1">
        <f t="shared" si="352"/>
        <v>11530</v>
      </c>
      <c r="M444" s="1">
        <f t="shared" si="353"/>
        <v>11531</v>
      </c>
      <c r="N444" s="1">
        <f t="shared" si="354"/>
        <v>11532</v>
      </c>
      <c r="O444" s="1">
        <f t="shared" si="355"/>
        <v>11533</v>
      </c>
      <c r="P444" s="1">
        <f t="shared" si="356"/>
        <v>11534</v>
      </c>
      <c r="Q444" s="1">
        <f t="shared" si="357"/>
        <v>11535</v>
      </c>
      <c r="R444" s="1">
        <f t="shared" si="358"/>
        <v>11536</v>
      </c>
      <c r="S444" s="1">
        <f t="shared" si="359"/>
        <v>11537</v>
      </c>
      <c r="T444" s="1">
        <f t="shared" si="360"/>
        <v>11538</v>
      </c>
      <c r="U444" s="1">
        <f t="shared" si="361"/>
        <v>11539</v>
      </c>
      <c r="V444" s="1">
        <f t="shared" si="362"/>
        <v>11540</v>
      </c>
      <c r="W444" s="1">
        <f t="shared" si="363"/>
        <v>11541</v>
      </c>
      <c r="X444" s="1">
        <f t="shared" si="364"/>
        <v>11542</v>
      </c>
      <c r="Y444" s="1">
        <f t="shared" si="365"/>
        <v>11543</v>
      </c>
      <c r="Z444" s="1">
        <f t="shared" si="366"/>
        <v>11544</v>
      </c>
      <c r="AB444" s="1">
        <f>SMALL('26x26x26'!$B$17:$AA$717,A444)</f>
        <v>11519</v>
      </c>
      <c r="AC444" s="1">
        <f>SMALL('26x26x26'!$B$17:$AA$717,B444)</f>
        <v>11520</v>
      </c>
      <c r="AD444" s="1">
        <f>SMALL('26x26x26'!$B$17:$AA$717,C444)</f>
        <v>11521</v>
      </c>
      <c r="AE444" s="1">
        <f>SMALL('26x26x26'!$B$17:$AA$717,D444)</f>
        <v>11522</v>
      </c>
      <c r="AF444" s="1">
        <f>SMALL('26x26x26'!$B$17:$AA$717,E444)</f>
        <v>11523</v>
      </c>
      <c r="AG444" s="1">
        <f>SMALL('26x26x26'!$B$17:$AA$717,F444)</f>
        <v>11524</v>
      </c>
      <c r="AH444" s="1">
        <f>SMALL('26x26x26'!$B$17:$AA$717,G444)</f>
        <v>11525</v>
      </c>
      <c r="AI444" s="1">
        <f>SMALL('26x26x26'!$B$17:$AA$717,H444)</f>
        <v>11526</v>
      </c>
      <c r="AJ444" s="1">
        <f>SMALL('26x26x26'!$B$17:$AA$717,I444)</f>
        <v>11527</v>
      </c>
      <c r="AK444" s="1">
        <f>SMALL('26x26x26'!$B$17:$AA$717,J444)</f>
        <v>11528</v>
      </c>
      <c r="AL444" s="1">
        <f>SMALL('26x26x26'!$B$17:$AA$717,K444)</f>
        <v>11529</v>
      </c>
      <c r="AM444" s="1">
        <f>SMALL('26x26x26'!$B$17:$AA$717,L444)</f>
        <v>11530</v>
      </c>
      <c r="AN444" s="1">
        <f>SMALL('26x26x26'!$B$17:$AA$717,M444)</f>
        <v>11531</v>
      </c>
      <c r="AO444" s="1">
        <f>SMALL('26x26x26'!$B$17:$AA$717,N444)</f>
        <v>11532</v>
      </c>
      <c r="AP444" s="1">
        <f>SMALL('26x26x26'!$B$17:$AA$717,O444)</f>
        <v>11533</v>
      </c>
      <c r="AQ444" s="1">
        <f>SMALL('26x26x26'!$B$17:$AA$717,P444)</f>
        <v>11534</v>
      </c>
      <c r="AR444" s="1">
        <f>SMALL('26x26x26'!$B$17:$AA$717,Q444)</f>
        <v>11535</v>
      </c>
      <c r="AS444" s="1">
        <f>SMALL('26x26x26'!$B$17:$AA$717,R444)</f>
        <v>11536</v>
      </c>
      <c r="AT444" s="1">
        <f>SMALL('26x26x26'!$B$17:$AA$717,S444)</f>
        <v>11537</v>
      </c>
      <c r="AU444" s="1">
        <f>SMALL('26x26x26'!$B$17:$AA$717,T444)</f>
        <v>11538</v>
      </c>
      <c r="AV444" s="1">
        <f>SMALL('26x26x26'!$B$17:$AA$717,U444)</f>
        <v>11539</v>
      </c>
      <c r="AW444" s="1">
        <f>SMALL('26x26x26'!$B$17:$AA$717,V444)</f>
        <v>11540</v>
      </c>
      <c r="AX444" s="1">
        <f>SMALL('26x26x26'!$B$17:$AA$717,W444)</f>
        <v>11541</v>
      </c>
      <c r="AY444" s="1">
        <f>SMALL('26x26x26'!$B$17:$AA$717,X444)</f>
        <v>11542</v>
      </c>
      <c r="AZ444" s="1">
        <f>SMALL('26x26x26'!$B$17:$AA$717,Y444)</f>
        <v>11543</v>
      </c>
      <c r="BA444" s="1">
        <f>SMALL('26x26x26'!$B$17:$AA$717,Z444)</f>
        <v>11544</v>
      </c>
      <c r="BC444" s="41">
        <f t="shared" si="315"/>
        <v>0</v>
      </c>
      <c r="BD444" s="41">
        <f t="shared" si="316"/>
        <v>0</v>
      </c>
      <c r="BE444" s="41">
        <f t="shared" si="317"/>
        <v>0</v>
      </c>
      <c r="BF444" s="41">
        <f t="shared" si="318"/>
        <v>0</v>
      </c>
      <c r="BG444" s="41">
        <f t="shared" si="319"/>
        <v>0</v>
      </c>
      <c r="BH444" s="41">
        <f t="shared" si="320"/>
        <v>0</v>
      </c>
      <c r="BI444" s="41">
        <f t="shared" si="321"/>
        <v>0</v>
      </c>
      <c r="BJ444" s="41">
        <f t="shared" si="322"/>
        <v>0</v>
      </c>
      <c r="BK444" s="41">
        <f t="shared" si="323"/>
        <v>0</v>
      </c>
      <c r="BL444" s="41">
        <f t="shared" si="324"/>
        <v>0</v>
      </c>
      <c r="BM444" s="41">
        <f t="shared" si="325"/>
        <v>0</v>
      </c>
      <c r="BN444" s="41">
        <f t="shared" si="326"/>
        <v>0</v>
      </c>
      <c r="BO444" s="41">
        <f t="shared" si="327"/>
        <v>0</v>
      </c>
      <c r="BP444" s="41">
        <f t="shared" si="328"/>
        <v>0</v>
      </c>
      <c r="BQ444" s="41">
        <f t="shared" si="329"/>
        <v>0</v>
      </c>
      <c r="BR444" s="41">
        <f t="shared" si="330"/>
        <v>0</v>
      </c>
      <c r="BS444" s="41">
        <f t="shared" si="331"/>
        <v>0</v>
      </c>
      <c r="BT444" s="41">
        <f t="shared" si="332"/>
        <v>0</v>
      </c>
      <c r="BU444" s="41">
        <f t="shared" si="333"/>
        <v>0</v>
      </c>
      <c r="BV444" s="41">
        <f t="shared" si="334"/>
        <v>0</v>
      </c>
      <c r="BW444" s="41">
        <f t="shared" si="335"/>
        <v>0</v>
      </c>
      <c r="BX444" s="41">
        <f t="shared" si="336"/>
        <v>0</v>
      </c>
      <c r="BY444" s="41">
        <f t="shared" si="337"/>
        <v>0</v>
      </c>
      <c r="BZ444" s="41">
        <f t="shared" si="338"/>
        <v>0</v>
      </c>
      <c r="CA444" s="41">
        <f t="shared" si="339"/>
        <v>0</v>
      </c>
      <c r="CB444" s="41">
        <f t="shared" si="340"/>
        <v>0</v>
      </c>
    </row>
    <row r="445" spans="1:80" x14ac:dyDescent="0.15">
      <c r="A445" s="1">
        <f t="shared" si="341"/>
        <v>11545</v>
      </c>
      <c r="B445" s="1">
        <f t="shared" si="342"/>
        <v>11546</v>
      </c>
      <c r="C445" s="1">
        <f t="shared" si="343"/>
        <v>11547</v>
      </c>
      <c r="D445" s="1">
        <f t="shared" si="344"/>
        <v>11548</v>
      </c>
      <c r="E445" s="1">
        <f t="shared" si="345"/>
        <v>11549</v>
      </c>
      <c r="F445" s="1">
        <f t="shared" si="346"/>
        <v>11550</v>
      </c>
      <c r="G445" s="1">
        <f t="shared" si="347"/>
        <v>11551</v>
      </c>
      <c r="H445" s="1">
        <f t="shared" si="348"/>
        <v>11552</v>
      </c>
      <c r="I445" s="1">
        <f t="shared" si="349"/>
        <v>11553</v>
      </c>
      <c r="J445" s="1">
        <f t="shared" si="350"/>
        <v>11554</v>
      </c>
      <c r="K445" s="1">
        <f t="shared" si="351"/>
        <v>11555</v>
      </c>
      <c r="L445" s="1">
        <f t="shared" si="352"/>
        <v>11556</v>
      </c>
      <c r="M445" s="1">
        <f t="shared" si="353"/>
        <v>11557</v>
      </c>
      <c r="N445" s="1">
        <f t="shared" si="354"/>
        <v>11558</v>
      </c>
      <c r="O445" s="1">
        <f t="shared" si="355"/>
        <v>11559</v>
      </c>
      <c r="P445" s="1">
        <f t="shared" si="356"/>
        <v>11560</v>
      </c>
      <c r="Q445" s="1">
        <f t="shared" si="357"/>
        <v>11561</v>
      </c>
      <c r="R445" s="1">
        <f t="shared" si="358"/>
        <v>11562</v>
      </c>
      <c r="S445" s="1">
        <f t="shared" si="359"/>
        <v>11563</v>
      </c>
      <c r="T445" s="1">
        <f t="shared" si="360"/>
        <v>11564</v>
      </c>
      <c r="U445" s="1">
        <f t="shared" si="361"/>
        <v>11565</v>
      </c>
      <c r="V445" s="1">
        <f t="shared" si="362"/>
        <v>11566</v>
      </c>
      <c r="W445" s="1">
        <f t="shared" si="363"/>
        <v>11567</v>
      </c>
      <c r="X445" s="1">
        <f t="shared" si="364"/>
        <v>11568</v>
      </c>
      <c r="Y445" s="1">
        <f t="shared" si="365"/>
        <v>11569</v>
      </c>
      <c r="Z445" s="1">
        <f t="shared" si="366"/>
        <v>11570</v>
      </c>
      <c r="AB445" s="1">
        <f>SMALL('26x26x26'!$B$17:$AA$717,A445)</f>
        <v>11545</v>
      </c>
      <c r="AC445" s="1">
        <f>SMALL('26x26x26'!$B$17:$AA$717,B445)</f>
        <v>11546</v>
      </c>
      <c r="AD445" s="1">
        <f>SMALL('26x26x26'!$B$17:$AA$717,C445)</f>
        <v>11547</v>
      </c>
      <c r="AE445" s="1">
        <f>SMALL('26x26x26'!$B$17:$AA$717,D445)</f>
        <v>11548</v>
      </c>
      <c r="AF445" s="1">
        <f>SMALL('26x26x26'!$B$17:$AA$717,E445)</f>
        <v>11549</v>
      </c>
      <c r="AG445" s="1">
        <f>SMALL('26x26x26'!$B$17:$AA$717,F445)</f>
        <v>11550</v>
      </c>
      <c r="AH445" s="1">
        <f>SMALL('26x26x26'!$B$17:$AA$717,G445)</f>
        <v>11551</v>
      </c>
      <c r="AI445" s="1">
        <f>SMALL('26x26x26'!$B$17:$AA$717,H445)</f>
        <v>11552</v>
      </c>
      <c r="AJ445" s="1">
        <f>SMALL('26x26x26'!$B$17:$AA$717,I445)</f>
        <v>11553</v>
      </c>
      <c r="AK445" s="1">
        <f>SMALL('26x26x26'!$B$17:$AA$717,J445)</f>
        <v>11554</v>
      </c>
      <c r="AL445" s="1">
        <f>SMALL('26x26x26'!$B$17:$AA$717,K445)</f>
        <v>11555</v>
      </c>
      <c r="AM445" s="1">
        <f>SMALL('26x26x26'!$B$17:$AA$717,L445)</f>
        <v>11556</v>
      </c>
      <c r="AN445" s="1">
        <f>SMALL('26x26x26'!$B$17:$AA$717,M445)</f>
        <v>11557</v>
      </c>
      <c r="AO445" s="1">
        <f>SMALL('26x26x26'!$B$17:$AA$717,N445)</f>
        <v>11558</v>
      </c>
      <c r="AP445" s="1">
        <f>SMALL('26x26x26'!$B$17:$AA$717,O445)</f>
        <v>11559</v>
      </c>
      <c r="AQ445" s="1">
        <f>SMALL('26x26x26'!$B$17:$AA$717,P445)</f>
        <v>11560</v>
      </c>
      <c r="AR445" s="1">
        <f>SMALL('26x26x26'!$B$17:$AA$717,Q445)</f>
        <v>11561</v>
      </c>
      <c r="AS445" s="1">
        <f>SMALL('26x26x26'!$B$17:$AA$717,R445)</f>
        <v>11562</v>
      </c>
      <c r="AT445" s="1">
        <f>SMALL('26x26x26'!$B$17:$AA$717,S445)</f>
        <v>11563</v>
      </c>
      <c r="AU445" s="1">
        <f>SMALL('26x26x26'!$B$17:$AA$717,T445)</f>
        <v>11564</v>
      </c>
      <c r="AV445" s="1">
        <f>SMALL('26x26x26'!$B$17:$AA$717,U445)</f>
        <v>11565</v>
      </c>
      <c r="AW445" s="1">
        <f>SMALL('26x26x26'!$B$17:$AA$717,V445)</f>
        <v>11566</v>
      </c>
      <c r="AX445" s="1">
        <f>SMALL('26x26x26'!$B$17:$AA$717,W445)</f>
        <v>11567</v>
      </c>
      <c r="AY445" s="1">
        <f>SMALL('26x26x26'!$B$17:$AA$717,X445)</f>
        <v>11568</v>
      </c>
      <c r="AZ445" s="1">
        <f>SMALL('26x26x26'!$B$17:$AA$717,Y445)</f>
        <v>11569</v>
      </c>
      <c r="BA445" s="1">
        <f>SMALL('26x26x26'!$B$17:$AA$717,Z445)</f>
        <v>11570</v>
      </c>
      <c r="BC445" s="41">
        <f t="shared" si="315"/>
        <v>0</v>
      </c>
      <c r="BD445" s="41">
        <f t="shared" si="316"/>
        <v>0</v>
      </c>
      <c r="BE445" s="41">
        <f t="shared" si="317"/>
        <v>0</v>
      </c>
      <c r="BF445" s="41">
        <f t="shared" si="318"/>
        <v>0</v>
      </c>
      <c r="BG445" s="41">
        <f t="shared" si="319"/>
        <v>0</v>
      </c>
      <c r="BH445" s="41">
        <f t="shared" si="320"/>
        <v>0</v>
      </c>
      <c r="BI445" s="41">
        <f t="shared" si="321"/>
        <v>0</v>
      </c>
      <c r="BJ445" s="41">
        <f t="shared" si="322"/>
        <v>0</v>
      </c>
      <c r="BK445" s="41">
        <f t="shared" si="323"/>
        <v>0</v>
      </c>
      <c r="BL445" s="41">
        <f t="shared" si="324"/>
        <v>0</v>
      </c>
      <c r="BM445" s="41">
        <f t="shared" si="325"/>
        <v>0</v>
      </c>
      <c r="BN445" s="41">
        <f t="shared" si="326"/>
        <v>0</v>
      </c>
      <c r="BO445" s="41">
        <f t="shared" si="327"/>
        <v>0</v>
      </c>
      <c r="BP445" s="41">
        <f t="shared" si="328"/>
        <v>0</v>
      </c>
      <c r="BQ445" s="41">
        <f t="shared" si="329"/>
        <v>0</v>
      </c>
      <c r="BR445" s="41">
        <f t="shared" si="330"/>
        <v>0</v>
      </c>
      <c r="BS445" s="41">
        <f t="shared" si="331"/>
        <v>0</v>
      </c>
      <c r="BT445" s="41">
        <f t="shared" si="332"/>
        <v>0</v>
      </c>
      <c r="BU445" s="41">
        <f t="shared" si="333"/>
        <v>0</v>
      </c>
      <c r="BV445" s="41">
        <f t="shared" si="334"/>
        <v>0</v>
      </c>
      <c r="BW445" s="41">
        <f t="shared" si="335"/>
        <v>0</v>
      </c>
      <c r="BX445" s="41">
        <f t="shared" si="336"/>
        <v>0</v>
      </c>
      <c r="BY445" s="41">
        <f t="shared" si="337"/>
        <v>0</v>
      </c>
      <c r="BZ445" s="41">
        <f t="shared" si="338"/>
        <v>0</v>
      </c>
      <c r="CA445" s="41">
        <f t="shared" si="339"/>
        <v>0</v>
      </c>
      <c r="CB445" s="41">
        <f t="shared" si="340"/>
        <v>0</v>
      </c>
    </row>
    <row r="446" spans="1:80" x14ac:dyDescent="0.15">
      <c r="A446" s="1">
        <f t="shared" si="341"/>
        <v>11571</v>
      </c>
      <c r="B446" s="1">
        <f t="shared" si="342"/>
        <v>11572</v>
      </c>
      <c r="C446" s="1">
        <f t="shared" si="343"/>
        <v>11573</v>
      </c>
      <c r="D446" s="1">
        <f t="shared" si="344"/>
        <v>11574</v>
      </c>
      <c r="E446" s="1">
        <f t="shared" si="345"/>
        <v>11575</v>
      </c>
      <c r="F446" s="1">
        <f t="shared" si="346"/>
        <v>11576</v>
      </c>
      <c r="G446" s="1">
        <f t="shared" si="347"/>
        <v>11577</v>
      </c>
      <c r="H446" s="1">
        <f t="shared" si="348"/>
        <v>11578</v>
      </c>
      <c r="I446" s="1">
        <f t="shared" si="349"/>
        <v>11579</v>
      </c>
      <c r="J446" s="1">
        <f t="shared" si="350"/>
        <v>11580</v>
      </c>
      <c r="K446" s="1">
        <f t="shared" si="351"/>
        <v>11581</v>
      </c>
      <c r="L446" s="1">
        <f t="shared" si="352"/>
        <v>11582</v>
      </c>
      <c r="M446" s="1">
        <f t="shared" si="353"/>
        <v>11583</v>
      </c>
      <c r="N446" s="1">
        <f t="shared" si="354"/>
        <v>11584</v>
      </c>
      <c r="O446" s="1">
        <f t="shared" si="355"/>
        <v>11585</v>
      </c>
      <c r="P446" s="1">
        <f t="shared" si="356"/>
        <v>11586</v>
      </c>
      <c r="Q446" s="1">
        <f t="shared" si="357"/>
        <v>11587</v>
      </c>
      <c r="R446" s="1">
        <f t="shared" si="358"/>
        <v>11588</v>
      </c>
      <c r="S446" s="1">
        <f t="shared" si="359"/>
        <v>11589</v>
      </c>
      <c r="T446" s="1">
        <f t="shared" si="360"/>
        <v>11590</v>
      </c>
      <c r="U446" s="1">
        <f t="shared" si="361"/>
        <v>11591</v>
      </c>
      <c r="V446" s="1">
        <f t="shared" si="362"/>
        <v>11592</v>
      </c>
      <c r="W446" s="1">
        <f t="shared" si="363"/>
        <v>11593</v>
      </c>
      <c r="X446" s="1">
        <f t="shared" si="364"/>
        <v>11594</v>
      </c>
      <c r="Y446" s="1">
        <f t="shared" si="365"/>
        <v>11595</v>
      </c>
      <c r="Z446" s="1">
        <f t="shared" si="366"/>
        <v>11596</v>
      </c>
      <c r="AB446" s="1">
        <f>SMALL('26x26x26'!$B$17:$AA$717,A446)</f>
        <v>11571</v>
      </c>
      <c r="AC446" s="1">
        <f>SMALL('26x26x26'!$B$17:$AA$717,B446)</f>
        <v>11572</v>
      </c>
      <c r="AD446" s="1">
        <f>SMALL('26x26x26'!$B$17:$AA$717,C446)</f>
        <v>11573</v>
      </c>
      <c r="AE446" s="1">
        <f>SMALL('26x26x26'!$B$17:$AA$717,D446)</f>
        <v>11574</v>
      </c>
      <c r="AF446" s="1">
        <f>SMALL('26x26x26'!$B$17:$AA$717,E446)</f>
        <v>11575</v>
      </c>
      <c r="AG446" s="1">
        <f>SMALL('26x26x26'!$B$17:$AA$717,F446)</f>
        <v>11576</v>
      </c>
      <c r="AH446" s="1">
        <f>SMALL('26x26x26'!$B$17:$AA$717,G446)</f>
        <v>11577</v>
      </c>
      <c r="AI446" s="1">
        <f>SMALL('26x26x26'!$B$17:$AA$717,H446)</f>
        <v>11578</v>
      </c>
      <c r="AJ446" s="1">
        <f>SMALL('26x26x26'!$B$17:$AA$717,I446)</f>
        <v>11579</v>
      </c>
      <c r="AK446" s="1">
        <f>SMALL('26x26x26'!$B$17:$AA$717,J446)</f>
        <v>11580</v>
      </c>
      <c r="AL446" s="1">
        <f>SMALL('26x26x26'!$B$17:$AA$717,K446)</f>
        <v>11581</v>
      </c>
      <c r="AM446" s="1">
        <f>SMALL('26x26x26'!$B$17:$AA$717,L446)</f>
        <v>11582</v>
      </c>
      <c r="AN446" s="1">
        <f>SMALL('26x26x26'!$B$17:$AA$717,M446)</f>
        <v>11583</v>
      </c>
      <c r="AO446" s="1">
        <f>SMALL('26x26x26'!$B$17:$AA$717,N446)</f>
        <v>11584</v>
      </c>
      <c r="AP446" s="1">
        <f>SMALL('26x26x26'!$B$17:$AA$717,O446)</f>
        <v>11585</v>
      </c>
      <c r="AQ446" s="1">
        <f>SMALL('26x26x26'!$B$17:$AA$717,P446)</f>
        <v>11586</v>
      </c>
      <c r="AR446" s="1">
        <f>SMALL('26x26x26'!$B$17:$AA$717,Q446)</f>
        <v>11587</v>
      </c>
      <c r="AS446" s="1">
        <f>SMALL('26x26x26'!$B$17:$AA$717,R446)</f>
        <v>11588</v>
      </c>
      <c r="AT446" s="1">
        <f>SMALL('26x26x26'!$B$17:$AA$717,S446)</f>
        <v>11589</v>
      </c>
      <c r="AU446" s="1">
        <f>SMALL('26x26x26'!$B$17:$AA$717,T446)</f>
        <v>11590</v>
      </c>
      <c r="AV446" s="1">
        <f>SMALL('26x26x26'!$B$17:$AA$717,U446)</f>
        <v>11591</v>
      </c>
      <c r="AW446" s="1">
        <f>SMALL('26x26x26'!$B$17:$AA$717,V446)</f>
        <v>11592</v>
      </c>
      <c r="AX446" s="1">
        <f>SMALL('26x26x26'!$B$17:$AA$717,W446)</f>
        <v>11593</v>
      </c>
      <c r="AY446" s="1">
        <f>SMALL('26x26x26'!$B$17:$AA$717,X446)</f>
        <v>11594</v>
      </c>
      <c r="AZ446" s="1">
        <f>SMALL('26x26x26'!$B$17:$AA$717,Y446)</f>
        <v>11595</v>
      </c>
      <c r="BA446" s="1">
        <f>SMALL('26x26x26'!$B$17:$AA$717,Z446)</f>
        <v>11596</v>
      </c>
      <c r="BC446" s="41">
        <f t="shared" si="315"/>
        <v>0</v>
      </c>
      <c r="BD446" s="41">
        <f t="shared" si="316"/>
        <v>0</v>
      </c>
      <c r="BE446" s="41">
        <f t="shared" si="317"/>
        <v>0</v>
      </c>
      <c r="BF446" s="41">
        <f t="shared" si="318"/>
        <v>0</v>
      </c>
      <c r="BG446" s="41">
        <f t="shared" si="319"/>
        <v>0</v>
      </c>
      <c r="BH446" s="41">
        <f t="shared" si="320"/>
        <v>0</v>
      </c>
      <c r="BI446" s="41">
        <f t="shared" si="321"/>
        <v>0</v>
      </c>
      <c r="BJ446" s="41">
        <f t="shared" si="322"/>
        <v>0</v>
      </c>
      <c r="BK446" s="41">
        <f t="shared" si="323"/>
        <v>0</v>
      </c>
      <c r="BL446" s="41">
        <f t="shared" si="324"/>
        <v>0</v>
      </c>
      <c r="BM446" s="41">
        <f t="shared" si="325"/>
        <v>0</v>
      </c>
      <c r="BN446" s="41">
        <f t="shared" si="326"/>
        <v>0</v>
      </c>
      <c r="BO446" s="41">
        <f t="shared" si="327"/>
        <v>0</v>
      </c>
      <c r="BP446" s="41">
        <f t="shared" si="328"/>
        <v>0</v>
      </c>
      <c r="BQ446" s="41">
        <f t="shared" si="329"/>
        <v>0</v>
      </c>
      <c r="BR446" s="41">
        <f t="shared" si="330"/>
        <v>0</v>
      </c>
      <c r="BS446" s="41">
        <f t="shared" si="331"/>
        <v>0</v>
      </c>
      <c r="BT446" s="41">
        <f t="shared" si="332"/>
        <v>0</v>
      </c>
      <c r="BU446" s="41">
        <f t="shared" si="333"/>
        <v>0</v>
      </c>
      <c r="BV446" s="41">
        <f t="shared" si="334"/>
        <v>0</v>
      </c>
      <c r="BW446" s="41">
        <f t="shared" si="335"/>
        <v>0</v>
      </c>
      <c r="BX446" s="41">
        <f t="shared" si="336"/>
        <v>0</v>
      </c>
      <c r="BY446" s="41">
        <f t="shared" si="337"/>
        <v>0</v>
      </c>
      <c r="BZ446" s="41">
        <f t="shared" si="338"/>
        <v>0</v>
      </c>
      <c r="CA446" s="41">
        <f t="shared" si="339"/>
        <v>0</v>
      </c>
      <c r="CB446" s="41">
        <f t="shared" si="340"/>
        <v>0</v>
      </c>
    </row>
    <row r="447" spans="1:80" x14ac:dyDescent="0.15">
      <c r="A447" s="1">
        <f t="shared" si="341"/>
        <v>11597</v>
      </c>
      <c r="B447" s="1">
        <f t="shared" si="342"/>
        <v>11598</v>
      </c>
      <c r="C447" s="1">
        <f t="shared" si="343"/>
        <v>11599</v>
      </c>
      <c r="D447" s="1">
        <f t="shared" si="344"/>
        <v>11600</v>
      </c>
      <c r="E447" s="1">
        <f t="shared" si="345"/>
        <v>11601</v>
      </c>
      <c r="F447" s="1">
        <f t="shared" si="346"/>
        <v>11602</v>
      </c>
      <c r="G447" s="1">
        <f t="shared" si="347"/>
        <v>11603</v>
      </c>
      <c r="H447" s="1">
        <f t="shared" si="348"/>
        <v>11604</v>
      </c>
      <c r="I447" s="1">
        <f t="shared" si="349"/>
        <v>11605</v>
      </c>
      <c r="J447" s="1">
        <f t="shared" si="350"/>
        <v>11606</v>
      </c>
      <c r="K447" s="1">
        <f t="shared" si="351"/>
        <v>11607</v>
      </c>
      <c r="L447" s="1">
        <f t="shared" si="352"/>
        <v>11608</v>
      </c>
      <c r="M447" s="1">
        <f t="shared" si="353"/>
        <v>11609</v>
      </c>
      <c r="N447" s="1">
        <f t="shared" si="354"/>
        <v>11610</v>
      </c>
      <c r="O447" s="1">
        <f t="shared" si="355"/>
        <v>11611</v>
      </c>
      <c r="P447" s="1">
        <f t="shared" si="356"/>
        <v>11612</v>
      </c>
      <c r="Q447" s="1">
        <f t="shared" si="357"/>
        <v>11613</v>
      </c>
      <c r="R447" s="1">
        <f t="shared" si="358"/>
        <v>11614</v>
      </c>
      <c r="S447" s="1">
        <f t="shared" si="359"/>
        <v>11615</v>
      </c>
      <c r="T447" s="1">
        <f t="shared" si="360"/>
        <v>11616</v>
      </c>
      <c r="U447" s="1">
        <f t="shared" si="361"/>
        <v>11617</v>
      </c>
      <c r="V447" s="1">
        <f t="shared" si="362"/>
        <v>11618</v>
      </c>
      <c r="W447" s="1">
        <f t="shared" si="363"/>
        <v>11619</v>
      </c>
      <c r="X447" s="1">
        <f t="shared" si="364"/>
        <v>11620</v>
      </c>
      <c r="Y447" s="1">
        <f t="shared" si="365"/>
        <v>11621</v>
      </c>
      <c r="Z447" s="1">
        <f t="shared" si="366"/>
        <v>11622</v>
      </c>
      <c r="AB447" s="1">
        <f>SMALL('26x26x26'!$B$17:$AA$717,A447)</f>
        <v>11597</v>
      </c>
      <c r="AC447" s="1">
        <f>SMALL('26x26x26'!$B$17:$AA$717,B447)</f>
        <v>11598</v>
      </c>
      <c r="AD447" s="1">
        <f>SMALL('26x26x26'!$B$17:$AA$717,C447)</f>
        <v>11599</v>
      </c>
      <c r="AE447" s="1">
        <f>SMALL('26x26x26'!$B$17:$AA$717,D447)</f>
        <v>11600</v>
      </c>
      <c r="AF447" s="1">
        <f>SMALL('26x26x26'!$B$17:$AA$717,E447)</f>
        <v>11601</v>
      </c>
      <c r="AG447" s="1">
        <f>SMALL('26x26x26'!$B$17:$AA$717,F447)</f>
        <v>11602</v>
      </c>
      <c r="AH447" s="1">
        <f>SMALL('26x26x26'!$B$17:$AA$717,G447)</f>
        <v>11603</v>
      </c>
      <c r="AI447" s="1">
        <f>SMALL('26x26x26'!$B$17:$AA$717,H447)</f>
        <v>11604</v>
      </c>
      <c r="AJ447" s="1">
        <f>SMALL('26x26x26'!$B$17:$AA$717,I447)</f>
        <v>11605</v>
      </c>
      <c r="AK447" s="1">
        <f>SMALL('26x26x26'!$B$17:$AA$717,J447)</f>
        <v>11606</v>
      </c>
      <c r="AL447" s="1">
        <f>SMALL('26x26x26'!$B$17:$AA$717,K447)</f>
        <v>11607</v>
      </c>
      <c r="AM447" s="1">
        <f>SMALL('26x26x26'!$B$17:$AA$717,L447)</f>
        <v>11608</v>
      </c>
      <c r="AN447" s="1">
        <f>SMALL('26x26x26'!$B$17:$AA$717,M447)</f>
        <v>11609</v>
      </c>
      <c r="AO447" s="1">
        <f>SMALL('26x26x26'!$B$17:$AA$717,N447)</f>
        <v>11610</v>
      </c>
      <c r="AP447" s="1">
        <f>SMALL('26x26x26'!$B$17:$AA$717,O447)</f>
        <v>11611</v>
      </c>
      <c r="AQ447" s="1">
        <f>SMALL('26x26x26'!$B$17:$AA$717,P447)</f>
        <v>11612</v>
      </c>
      <c r="AR447" s="1">
        <f>SMALL('26x26x26'!$B$17:$AA$717,Q447)</f>
        <v>11613</v>
      </c>
      <c r="AS447" s="1">
        <f>SMALL('26x26x26'!$B$17:$AA$717,R447)</f>
        <v>11614</v>
      </c>
      <c r="AT447" s="1">
        <f>SMALL('26x26x26'!$B$17:$AA$717,S447)</f>
        <v>11615</v>
      </c>
      <c r="AU447" s="1">
        <f>SMALL('26x26x26'!$B$17:$AA$717,T447)</f>
        <v>11616</v>
      </c>
      <c r="AV447" s="1">
        <f>SMALL('26x26x26'!$B$17:$AA$717,U447)</f>
        <v>11617</v>
      </c>
      <c r="AW447" s="1">
        <f>SMALL('26x26x26'!$B$17:$AA$717,V447)</f>
        <v>11618</v>
      </c>
      <c r="AX447" s="1">
        <f>SMALL('26x26x26'!$B$17:$AA$717,W447)</f>
        <v>11619</v>
      </c>
      <c r="AY447" s="1">
        <f>SMALL('26x26x26'!$B$17:$AA$717,X447)</f>
        <v>11620</v>
      </c>
      <c r="AZ447" s="1">
        <f>SMALL('26x26x26'!$B$17:$AA$717,Y447)</f>
        <v>11621</v>
      </c>
      <c r="BA447" s="1">
        <f>SMALL('26x26x26'!$B$17:$AA$717,Z447)</f>
        <v>11622</v>
      </c>
      <c r="BC447" s="41">
        <f t="shared" si="315"/>
        <v>0</v>
      </c>
      <c r="BD447" s="41">
        <f t="shared" si="316"/>
        <v>0</v>
      </c>
      <c r="BE447" s="41">
        <f t="shared" si="317"/>
        <v>0</v>
      </c>
      <c r="BF447" s="41">
        <f t="shared" si="318"/>
        <v>0</v>
      </c>
      <c r="BG447" s="41">
        <f t="shared" si="319"/>
        <v>0</v>
      </c>
      <c r="BH447" s="41">
        <f t="shared" si="320"/>
        <v>0</v>
      </c>
      <c r="BI447" s="41">
        <f t="shared" si="321"/>
        <v>0</v>
      </c>
      <c r="BJ447" s="41">
        <f t="shared" si="322"/>
        <v>0</v>
      </c>
      <c r="BK447" s="41">
        <f t="shared" si="323"/>
        <v>0</v>
      </c>
      <c r="BL447" s="41">
        <f t="shared" si="324"/>
        <v>0</v>
      </c>
      <c r="BM447" s="41">
        <f t="shared" si="325"/>
        <v>0</v>
      </c>
      <c r="BN447" s="41">
        <f t="shared" si="326"/>
        <v>0</v>
      </c>
      <c r="BO447" s="41">
        <f t="shared" si="327"/>
        <v>0</v>
      </c>
      <c r="BP447" s="41">
        <f t="shared" si="328"/>
        <v>0</v>
      </c>
      <c r="BQ447" s="41">
        <f t="shared" si="329"/>
        <v>0</v>
      </c>
      <c r="BR447" s="41">
        <f t="shared" si="330"/>
        <v>0</v>
      </c>
      <c r="BS447" s="41">
        <f t="shared" si="331"/>
        <v>0</v>
      </c>
      <c r="BT447" s="41">
        <f t="shared" si="332"/>
        <v>0</v>
      </c>
      <c r="BU447" s="41">
        <f t="shared" si="333"/>
        <v>0</v>
      </c>
      <c r="BV447" s="41">
        <f t="shared" si="334"/>
        <v>0</v>
      </c>
      <c r="BW447" s="41">
        <f t="shared" si="335"/>
        <v>0</v>
      </c>
      <c r="BX447" s="41">
        <f t="shared" si="336"/>
        <v>0</v>
      </c>
      <c r="BY447" s="41">
        <f t="shared" si="337"/>
        <v>0</v>
      </c>
      <c r="BZ447" s="41">
        <f t="shared" si="338"/>
        <v>0</v>
      </c>
      <c r="CA447" s="41">
        <f t="shared" si="339"/>
        <v>0</v>
      </c>
      <c r="CB447" s="41">
        <f t="shared" si="340"/>
        <v>0</v>
      </c>
    </row>
    <row r="448" spans="1:80" x14ac:dyDescent="0.15">
      <c r="A448" s="1">
        <f t="shared" si="341"/>
        <v>11623</v>
      </c>
      <c r="B448" s="1">
        <f t="shared" si="342"/>
        <v>11624</v>
      </c>
      <c r="C448" s="1">
        <f t="shared" si="343"/>
        <v>11625</v>
      </c>
      <c r="D448" s="1">
        <f t="shared" si="344"/>
        <v>11626</v>
      </c>
      <c r="E448" s="1">
        <f t="shared" si="345"/>
        <v>11627</v>
      </c>
      <c r="F448" s="1">
        <f t="shared" si="346"/>
        <v>11628</v>
      </c>
      <c r="G448" s="1">
        <f t="shared" si="347"/>
        <v>11629</v>
      </c>
      <c r="H448" s="1">
        <f t="shared" si="348"/>
        <v>11630</v>
      </c>
      <c r="I448" s="1">
        <f t="shared" si="349"/>
        <v>11631</v>
      </c>
      <c r="J448" s="1">
        <f t="shared" si="350"/>
        <v>11632</v>
      </c>
      <c r="K448" s="1">
        <f t="shared" si="351"/>
        <v>11633</v>
      </c>
      <c r="L448" s="1">
        <f t="shared" si="352"/>
        <v>11634</v>
      </c>
      <c r="M448" s="1">
        <f t="shared" si="353"/>
        <v>11635</v>
      </c>
      <c r="N448" s="1">
        <f t="shared" si="354"/>
        <v>11636</v>
      </c>
      <c r="O448" s="1">
        <f t="shared" si="355"/>
        <v>11637</v>
      </c>
      <c r="P448" s="1">
        <f t="shared" si="356"/>
        <v>11638</v>
      </c>
      <c r="Q448" s="1">
        <f t="shared" si="357"/>
        <v>11639</v>
      </c>
      <c r="R448" s="1">
        <f t="shared" si="358"/>
        <v>11640</v>
      </c>
      <c r="S448" s="1">
        <f t="shared" si="359"/>
        <v>11641</v>
      </c>
      <c r="T448" s="1">
        <f t="shared" si="360"/>
        <v>11642</v>
      </c>
      <c r="U448" s="1">
        <f t="shared" si="361"/>
        <v>11643</v>
      </c>
      <c r="V448" s="1">
        <f t="shared" si="362"/>
        <v>11644</v>
      </c>
      <c r="W448" s="1">
        <f t="shared" si="363"/>
        <v>11645</v>
      </c>
      <c r="X448" s="1">
        <f t="shared" si="364"/>
        <v>11646</v>
      </c>
      <c r="Y448" s="1">
        <f t="shared" si="365"/>
        <v>11647</v>
      </c>
      <c r="Z448" s="1">
        <f t="shared" si="366"/>
        <v>11648</v>
      </c>
      <c r="AB448" s="1">
        <f>SMALL('26x26x26'!$B$17:$AA$717,A448)</f>
        <v>11623</v>
      </c>
      <c r="AC448" s="1">
        <f>SMALL('26x26x26'!$B$17:$AA$717,B448)</f>
        <v>11624</v>
      </c>
      <c r="AD448" s="1">
        <f>SMALL('26x26x26'!$B$17:$AA$717,C448)</f>
        <v>11625</v>
      </c>
      <c r="AE448" s="1">
        <f>SMALL('26x26x26'!$B$17:$AA$717,D448)</f>
        <v>11626</v>
      </c>
      <c r="AF448" s="1">
        <f>SMALL('26x26x26'!$B$17:$AA$717,E448)</f>
        <v>11627</v>
      </c>
      <c r="AG448" s="1">
        <f>SMALL('26x26x26'!$B$17:$AA$717,F448)</f>
        <v>11628</v>
      </c>
      <c r="AH448" s="1">
        <f>SMALL('26x26x26'!$B$17:$AA$717,G448)</f>
        <v>11629</v>
      </c>
      <c r="AI448" s="1">
        <f>SMALL('26x26x26'!$B$17:$AA$717,H448)</f>
        <v>11630</v>
      </c>
      <c r="AJ448" s="1">
        <f>SMALL('26x26x26'!$B$17:$AA$717,I448)</f>
        <v>11631</v>
      </c>
      <c r="AK448" s="1">
        <f>SMALL('26x26x26'!$B$17:$AA$717,J448)</f>
        <v>11632</v>
      </c>
      <c r="AL448" s="1">
        <f>SMALL('26x26x26'!$B$17:$AA$717,K448)</f>
        <v>11633</v>
      </c>
      <c r="AM448" s="1">
        <f>SMALL('26x26x26'!$B$17:$AA$717,L448)</f>
        <v>11634</v>
      </c>
      <c r="AN448" s="1">
        <f>SMALL('26x26x26'!$B$17:$AA$717,M448)</f>
        <v>11635</v>
      </c>
      <c r="AO448" s="1">
        <f>SMALL('26x26x26'!$B$17:$AA$717,N448)</f>
        <v>11636</v>
      </c>
      <c r="AP448" s="1">
        <f>SMALL('26x26x26'!$B$17:$AA$717,O448)</f>
        <v>11637</v>
      </c>
      <c r="AQ448" s="1">
        <f>SMALL('26x26x26'!$B$17:$AA$717,P448)</f>
        <v>11638</v>
      </c>
      <c r="AR448" s="1">
        <f>SMALL('26x26x26'!$B$17:$AA$717,Q448)</f>
        <v>11639</v>
      </c>
      <c r="AS448" s="1">
        <f>SMALL('26x26x26'!$B$17:$AA$717,R448)</f>
        <v>11640</v>
      </c>
      <c r="AT448" s="1">
        <f>SMALL('26x26x26'!$B$17:$AA$717,S448)</f>
        <v>11641</v>
      </c>
      <c r="AU448" s="1">
        <f>SMALL('26x26x26'!$B$17:$AA$717,T448)</f>
        <v>11642</v>
      </c>
      <c r="AV448" s="1">
        <f>SMALL('26x26x26'!$B$17:$AA$717,U448)</f>
        <v>11643</v>
      </c>
      <c r="AW448" s="1">
        <f>SMALL('26x26x26'!$B$17:$AA$717,V448)</f>
        <v>11644</v>
      </c>
      <c r="AX448" s="1">
        <f>SMALL('26x26x26'!$B$17:$AA$717,W448)</f>
        <v>11645</v>
      </c>
      <c r="AY448" s="1">
        <f>SMALL('26x26x26'!$B$17:$AA$717,X448)</f>
        <v>11646</v>
      </c>
      <c r="AZ448" s="1">
        <f>SMALL('26x26x26'!$B$17:$AA$717,Y448)</f>
        <v>11647</v>
      </c>
      <c r="BA448" s="1">
        <f>SMALL('26x26x26'!$B$17:$AA$717,Z448)</f>
        <v>11648</v>
      </c>
      <c r="BC448" s="41">
        <f t="shared" si="315"/>
        <v>0</v>
      </c>
      <c r="BD448" s="41">
        <f t="shared" si="316"/>
        <v>0</v>
      </c>
      <c r="BE448" s="41">
        <f t="shared" si="317"/>
        <v>0</v>
      </c>
      <c r="BF448" s="41">
        <f t="shared" si="318"/>
        <v>0</v>
      </c>
      <c r="BG448" s="41">
        <f t="shared" si="319"/>
        <v>0</v>
      </c>
      <c r="BH448" s="41">
        <f t="shared" si="320"/>
        <v>0</v>
      </c>
      <c r="BI448" s="41">
        <f t="shared" si="321"/>
        <v>0</v>
      </c>
      <c r="BJ448" s="41">
        <f t="shared" si="322"/>
        <v>0</v>
      </c>
      <c r="BK448" s="41">
        <f t="shared" si="323"/>
        <v>0</v>
      </c>
      <c r="BL448" s="41">
        <f t="shared" si="324"/>
        <v>0</v>
      </c>
      <c r="BM448" s="41">
        <f t="shared" si="325"/>
        <v>0</v>
      </c>
      <c r="BN448" s="41">
        <f t="shared" si="326"/>
        <v>0</v>
      </c>
      <c r="BO448" s="41">
        <f t="shared" si="327"/>
        <v>0</v>
      </c>
      <c r="BP448" s="41">
        <f t="shared" si="328"/>
        <v>0</v>
      </c>
      <c r="BQ448" s="41">
        <f t="shared" si="329"/>
        <v>0</v>
      </c>
      <c r="BR448" s="41">
        <f t="shared" si="330"/>
        <v>0</v>
      </c>
      <c r="BS448" s="41">
        <f t="shared" si="331"/>
        <v>0</v>
      </c>
      <c r="BT448" s="41">
        <f t="shared" si="332"/>
        <v>0</v>
      </c>
      <c r="BU448" s="41">
        <f t="shared" si="333"/>
        <v>0</v>
      </c>
      <c r="BV448" s="41">
        <f t="shared" si="334"/>
        <v>0</v>
      </c>
      <c r="BW448" s="41">
        <f t="shared" si="335"/>
        <v>0</v>
      </c>
      <c r="BX448" s="41">
        <f t="shared" si="336"/>
        <v>0</v>
      </c>
      <c r="BY448" s="41">
        <f t="shared" si="337"/>
        <v>0</v>
      </c>
      <c r="BZ448" s="41">
        <f t="shared" si="338"/>
        <v>0</v>
      </c>
      <c r="CA448" s="41">
        <f t="shared" si="339"/>
        <v>0</v>
      </c>
      <c r="CB448" s="41">
        <f t="shared" si="340"/>
        <v>0</v>
      </c>
    </row>
    <row r="449" spans="1:80" x14ac:dyDescent="0.15">
      <c r="A449" s="1">
        <f t="shared" si="341"/>
        <v>11649</v>
      </c>
      <c r="B449" s="1">
        <f t="shared" si="342"/>
        <v>11650</v>
      </c>
      <c r="C449" s="1">
        <f t="shared" si="343"/>
        <v>11651</v>
      </c>
      <c r="D449" s="1">
        <f t="shared" si="344"/>
        <v>11652</v>
      </c>
      <c r="E449" s="1">
        <f t="shared" si="345"/>
        <v>11653</v>
      </c>
      <c r="F449" s="1">
        <f t="shared" si="346"/>
        <v>11654</v>
      </c>
      <c r="G449" s="1">
        <f t="shared" si="347"/>
        <v>11655</v>
      </c>
      <c r="H449" s="1">
        <f t="shared" si="348"/>
        <v>11656</v>
      </c>
      <c r="I449" s="1">
        <f t="shared" si="349"/>
        <v>11657</v>
      </c>
      <c r="J449" s="1">
        <f t="shared" si="350"/>
        <v>11658</v>
      </c>
      <c r="K449" s="1">
        <f t="shared" si="351"/>
        <v>11659</v>
      </c>
      <c r="L449" s="1">
        <f t="shared" si="352"/>
        <v>11660</v>
      </c>
      <c r="M449" s="1">
        <f t="shared" si="353"/>
        <v>11661</v>
      </c>
      <c r="N449" s="1">
        <f t="shared" si="354"/>
        <v>11662</v>
      </c>
      <c r="O449" s="1">
        <f t="shared" si="355"/>
        <v>11663</v>
      </c>
      <c r="P449" s="1">
        <f t="shared" si="356"/>
        <v>11664</v>
      </c>
      <c r="Q449" s="1">
        <f t="shared" si="357"/>
        <v>11665</v>
      </c>
      <c r="R449" s="1">
        <f t="shared" si="358"/>
        <v>11666</v>
      </c>
      <c r="S449" s="1">
        <f t="shared" si="359"/>
        <v>11667</v>
      </c>
      <c r="T449" s="1">
        <f t="shared" si="360"/>
        <v>11668</v>
      </c>
      <c r="U449" s="1">
        <f t="shared" si="361"/>
        <v>11669</v>
      </c>
      <c r="V449" s="1">
        <f t="shared" si="362"/>
        <v>11670</v>
      </c>
      <c r="W449" s="1">
        <f t="shared" si="363"/>
        <v>11671</v>
      </c>
      <c r="X449" s="1">
        <f t="shared" si="364"/>
        <v>11672</v>
      </c>
      <c r="Y449" s="1">
        <f t="shared" si="365"/>
        <v>11673</v>
      </c>
      <c r="Z449" s="1">
        <f t="shared" si="366"/>
        <v>11674</v>
      </c>
      <c r="AB449" s="1">
        <f>SMALL('26x26x26'!$B$17:$AA$717,A449)</f>
        <v>11649</v>
      </c>
      <c r="AC449" s="1">
        <f>SMALL('26x26x26'!$B$17:$AA$717,B449)</f>
        <v>11650</v>
      </c>
      <c r="AD449" s="1">
        <f>SMALL('26x26x26'!$B$17:$AA$717,C449)</f>
        <v>11651</v>
      </c>
      <c r="AE449" s="1">
        <f>SMALL('26x26x26'!$B$17:$AA$717,D449)</f>
        <v>11652</v>
      </c>
      <c r="AF449" s="1">
        <f>SMALL('26x26x26'!$B$17:$AA$717,E449)</f>
        <v>11653</v>
      </c>
      <c r="AG449" s="1">
        <f>SMALL('26x26x26'!$B$17:$AA$717,F449)</f>
        <v>11654</v>
      </c>
      <c r="AH449" s="1">
        <f>SMALL('26x26x26'!$B$17:$AA$717,G449)</f>
        <v>11655</v>
      </c>
      <c r="AI449" s="1">
        <f>SMALL('26x26x26'!$B$17:$AA$717,H449)</f>
        <v>11656</v>
      </c>
      <c r="AJ449" s="1">
        <f>SMALL('26x26x26'!$B$17:$AA$717,I449)</f>
        <v>11657</v>
      </c>
      <c r="AK449" s="1">
        <f>SMALL('26x26x26'!$B$17:$AA$717,J449)</f>
        <v>11658</v>
      </c>
      <c r="AL449" s="1">
        <f>SMALL('26x26x26'!$B$17:$AA$717,K449)</f>
        <v>11659</v>
      </c>
      <c r="AM449" s="1">
        <f>SMALL('26x26x26'!$B$17:$AA$717,L449)</f>
        <v>11660</v>
      </c>
      <c r="AN449" s="1">
        <f>SMALL('26x26x26'!$B$17:$AA$717,M449)</f>
        <v>11661</v>
      </c>
      <c r="AO449" s="1">
        <f>SMALL('26x26x26'!$B$17:$AA$717,N449)</f>
        <v>11662</v>
      </c>
      <c r="AP449" s="1">
        <f>SMALL('26x26x26'!$B$17:$AA$717,O449)</f>
        <v>11663</v>
      </c>
      <c r="AQ449" s="1">
        <f>SMALL('26x26x26'!$B$17:$AA$717,P449)</f>
        <v>11664</v>
      </c>
      <c r="AR449" s="1">
        <f>SMALL('26x26x26'!$B$17:$AA$717,Q449)</f>
        <v>11665</v>
      </c>
      <c r="AS449" s="1">
        <f>SMALL('26x26x26'!$B$17:$AA$717,R449)</f>
        <v>11666</v>
      </c>
      <c r="AT449" s="1">
        <f>SMALL('26x26x26'!$B$17:$AA$717,S449)</f>
        <v>11667</v>
      </c>
      <c r="AU449" s="1">
        <f>SMALL('26x26x26'!$B$17:$AA$717,T449)</f>
        <v>11668</v>
      </c>
      <c r="AV449" s="1">
        <f>SMALL('26x26x26'!$B$17:$AA$717,U449)</f>
        <v>11669</v>
      </c>
      <c r="AW449" s="1">
        <f>SMALL('26x26x26'!$B$17:$AA$717,V449)</f>
        <v>11670</v>
      </c>
      <c r="AX449" s="1">
        <f>SMALL('26x26x26'!$B$17:$AA$717,W449)</f>
        <v>11671</v>
      </c>
      <c r="AY449" s="1">
        <f>SMALL('26x26x26'!$B$17:$AA$717,X449)</f>
        <v>11672</v>
      </c>
      <c r="AZ449" s="1">
        <f>SMALL('26x26x26'!$B$17:$AA$717,Y449)</f>
        <v>11673</v>
      </c>
      <c r="BA449" s="1">
        <f>SMALL('26x26x26'!$B$17:$AA$717,Z449)</f>
        <v>11674</v>
      </c>
      <c r="BC449" s="41">
        <f t="shared" si="315"/>
        <v>0</v>
      </c>
      <c r="BD449" s="41">
        <f t="shared" si="316"/>
        <v>0</v>
      </c>
      <c r="BE449" s="41">
        <f t="shared" si="317"/>
        <v>0</v>
      </c>
      <c r="BF449" s="41">
        <f t="shared" si="318"/>
        <v>0</v>
      </c>
      <c r="BG449" s="41">
        <f t="shared" si="319"/>
        <v>0</v>
      </c>
      <c r="BH449" s="41">
        <f t="shared" si="320"/>
        <v>0</v>
      </c>
      <c r="BI449" s="41">
        <f t="shared" si="321"/>
        <v>0</v>
      </c>
      <c r="BJ449" s="41">
        <f t="shared" si="322"/>
        <v>0</v>
      </c>
      <c r="BK449" s="41">
        <f t="shared" si="323"/>
        <v>0</v>
      </c>
      <c r="BL449" s="41">
        <f t="shared" si="324"/>
        <v>0</v>
      </c>
      <c r="BM449" s="41">
        <f t="shared" si="325"/>
        <v>0</v>
      </c>
      <c r="BN449" s="41">
        <f t="shared" si="326"/>
        <v>0</v>
      </c>
      <c r="BO449" s="41">
        <f t="shared" si="327"/>
        <v>0</v>
      </c>
      <c r="BP449" s="41">
        <f t="shared" si="328"/>
        <v>0</v>
      </c>
      <c r="BQ449" s="41">
        <f t="shared" si="329"/>
        <v>0</v>
      </c>
      <c r="BR449" s="41">
        <f t="shared" si="330"/>
        <v>0</v>
      </c>
      <c r="BS449" s="41">
        <f t="shared" si="331"/>
        <v>0</v>
      </c>
      <c r="BT449" s="41">
        <f t="shared" si="332"/>
        <v>0</v>
      </c>
      <c r="BU449" s="41">
        <f t="shared" si="333"/>
        <v>0</v>
      </c>
      <c r="BV449" s="41">
        <f t="shared" si="334"/>
        <v>0</v>
      </c>
      <c r="BW449" s="41">
        <f t="shared" si="335"/>
        <v>0</v>
      </c>
      <c r="BX449" s="41">
        <f t="shared" si="336"/>
        <v>0</v>
      </c>
      <c r="BY449" s="41">
        <f t="shared" si="337"/>
        <v>0</v>
      </c>
      <c r="BZ449" s="41">
        <f t="shared" si="338"/>
        <v>0</v>
      </c>
      <c r="CA449" s="41">
        <f t="shared" si="339"/>
        <v>0</v>
      </c>
      <c r="CB449" s="41">
        <f t="shared" si="340"/>
        <v>0</v>
      </c>
    </row>
    <row r="450" spans="1:80" x14ac:dyDescent="0.15">
      <c r="A450" s="1">
        <f t="shared" si="341"/>
        <v>11675</v>
      </c>
      <c r="B450" s="1">
        <f t="shared" si="342"/>
        <v>11676</v>
      </c>
      <c r="C450" s="1">
        <f t="shared" si="343"/>
        <v>11677</v>
      </c>
      <c r="D450" s="1">
        <f t="shared" si="344"/>
        <v>11678</v>
      </c>
      <c r="E450" s="1">
        <f t="shared" si="345"/>
        <v>11679</v>
      </c>
      <c r="F450" s="1">
        <f t="shared" si="346"/>
        <v>11680</v>
      </c>
      <c r="G450" s="1">
        <f t="shared" si="347"/>
        <v>11681</v>
      </c>
      <c r="H450" s="1">
        <f t="shared" si="348"/>
        <v>11682</v>
      </c>
      <c r="I450" s="1">
        <f t="shared" si="349"/>
        <v>11683</v>
      </c>
      <c r="J450" s="1">
        <f t="shared" si="350"/>
        <v>11684</v>
      </c>
      <c r="K450" s="1">
        <f t="shared" si="351"/>
        <v>11685</v>
      </c>
      <c r="L450" s="1">
        <f t="shared" si="352"/>
        <v>11686</v>
      </c>
      <c r="M450" s="1">
        <f t="shared" si="353"/>
        <v>11687</v>
      </c>
      <c r="N450" s="1">
        <f t="shared" si="354"/>
        <v>11688</v>
      </c>
      <c r="O450" s="1">
        <f t="shared" si="355"/>
        <v>11689</v>
      </c>
      <c r="P450" s="1">
        <f t="shared" si="356"/>
        <v>11690</v>
      </c>
      <c r="Q450" s="1">
        <f t="shared" si="357"/>
        <v>11691</v>
      </c>
      <c r="R450" s="1">
        <f t="shared" si="358"/>
        <v>11692</v>
      </c>
      <c r="S450" s="1">
        <f t="shared" si="359"/>
        <v>11693</v>
      </c>
      <c r="T450" s="1">
        <f t="shared" si="360"/>
        <v>11694</v>
      </c>
      <c r="U450" s="1">
        <f t="shared" si="361"/>
        <v>11695</v>
      </c>
      <c r="V450" s="1">
        <f t="shared" si="362"/>
        <v>11696</v>
      </c>
      <c r="W450" s="1">
        <f t="shared" si="363"/>
        <v>11697</v>
      </c>
      <c r="X450" s="1">
        <f t="shared" si="364"/>
        <v>11698</v>
      </c>
      <c r="Y450" s="1">
        <f t="shared" si="365"/>
        <v>11699</v>
      </c>
      <c r="Z450" s="1">
        <f t="shared" si="366"/>
        <v>11700</v>
      </c>
      <c r="AB450" s="1">
        <f>SMALL('26x26x26'!$B$17:$AA$717,A450)</f>
        <v>11675</v>
      </c>
      <c r="AC450" s="1">
        <f>SMALL('26x26x26'!$B$17:$AA$717,B450)</f>
        <v>11676</v>
      </c>
      <c r="AD450" s="1">
        <f>SMALL('26x26x26'!$B$17:$AA$717,C450)</f>
        <v>11677</v>
      </c>
      <c r="AE450" s="1">
        <f>SMALL('26x26x26'!$B$17:$AA$717,D450)</f>
        <v>11678</v>
      </c>
      <c r="AF450" s="1">
        <f>SMALL('26x26x26'!$B$17:$AA$717,E450)</f>
        <v>11679</v>
      </c>
      <c r="AG450" s="1">
        <f>SMALL('26x26x26'!$B$17:$AA$717,F450)</f>
        <v>11680</v>
      </c>
      <c r="AH450" s="1">
        <f>SMALL('26x26x26'!$B$17:$AA$717,G450)</f>
        <v>11681</v>
      </c>
      <c r="AI450" s="1">
        <f>SMALL('26x26x26'!$B$17:$AA$717,H450)</f>
        <v>11682</v>
      </c>
      <c r="AJ450" s="1">
        <f>SMALL('26x26x26'!$B$17:$AA$717,I450)</f>
        <v>11683</v>
      </c>
      <c r="AK450" s="1">
        <f>SMALL('26x26x26'!$B$17:$AA$717,J450)</f>
        <v>11684</v>
      </c>
      <c r="AL450" s="1">
        <f>SMALL('26x26x26'!$B$17:$AA$717,K450)</f>
        <v>11685</v>
      </c>
      <c r="AM450" s="1">
        <f>SMALL('26x26x26'!$B$17:$AA$717,L450)</f>
        <v>11686</v>
      </c>
      <c r="AN450" s="1">
        <f>SMALL('26x26x26'!$B$17:$AA$717,M450)</f>
        <v>11687</v>
      </c>
      <c r="AO450" s="1">
        <f>SMALL('26x26x26'!$B$17:$AA$717,N450)</f>
        <v>11688</v>
      </c>
      <c r="AP450" s="1">
        <f>SMALL('26x26x26'!$B$17:$AA$717,O450)</f>
        <v>11689</v>
      </c>
      <c r="AQ450" s="1">
        <f>SMALL('26x26x26'!$B$17:$AA$717,P450)</f>
        <v>11690</v>
      </c>
      <c r="AR450" s="1">
        <f>SMALL('26x26x26'!$B$17:$AA$717,Q450)</f>
        <v>11691</v>
      </c>
      <c r="AS450" s="1">
        <f>SMALL('26x26x26'!$B$17:$AA$717,R450)</f>
        <v>11692</v>
      </c>
      <c r="AT450" s="1">
        <f>SMALL('26x26x26'!$B$17:$AA$717,S450)</f>
        <v>11693</v>
      </c>
      <c r="AU450" s="1">
        <f>SMALL('26x26x26'!$B$17:$AA$717,T450)</f>
        <v>11694</v>
      </c>
      <c r="AV450" s="1">
        <f>SMALL('26x26x26'!$B$17:$AA$717,U450)</f>
        <v>11695</v>
      </c>
      <c r="AW450" s="1">
        <f>SMALL('26x26x26'!$B$17:$AA$717,V450)</f>
        <v>11696</v>
      </c>
      <c r="AX450" s="1">
        <f>SMALL('26x26x26'!$B$17:$AA$717,W450)</f>
        <v>11697</v>
      </c>
      <c r="AY450" s="1">
        <f>SMALL('26x26x26'!$B$17:$AA$717,X450)</f>
        <v>11698</v>
      </c>
      <c r="AZ450" s="1">
        <f>SMALL('26x26x26'!$B$17:$AA$717,Y450)</f>
        <v>11699</v>
      </c>
      <c r="BA450" s="1">
        <f>SMALL('26x26x26'!$B$17:$AA$717,Z450)</f>
        <v>11700</v>
      </c>
      <c r="BC450" s="41">
        <f t="shared" ref="BC450:BC513" si="367">A450-AB450</f>
        <v>0</v>
      </c>
      <c r="BD450" s="41">
        <f t="shared" ref="BD450:BD513" si="368">B450-AC450</f>
        <v>0</v>
      </c>
      <c r="BE450" s="41">
        <f t="shared" ref="BE450:BE513" si="369">C450-AD450</f>
        <v>0</v>
      </c>
      <c r="BF450" s="41">
        <f t="shared" ref="BF450:BF513" si="370">D450-AE450</f>
        <v>0</v>
      </c>
      <c r="BG450" s="41">
        <f t="shared" ref="BG450:BG513" si="371">E450-AF450</f>
        <v>0</v>
      </c>
      <c r="BH450" s="41">
        <f t="shared" ref="BH450:BH513" si="372">F450-AG450</f>
        <v>0</v>
      </c>
      <c r="BI450" s="41">
        <f t="shared" ref="BI450:BI513" si="373">G450-AH450</f>
        <v>0</v>
      </c>
      <c r="BJ450" s="41">
        <f t="shared" ref="BJ450:BJ513" si="374">H450-AI450</f>
        <v>0</v>
      </c>
      <c r="BK450" s="41">
        <f t="shared" ref="BK450:BK513" si="375">I450-AJ450</f>
        <v>0</v>
      </c>
      <c r="BL450" s="41">
        <f t="shared" ref="BL450:BL513" si="376">J450-AK450</f>
        <v>0</v>
      </c>
      <c r="BM450" s="41">
        <f t="shared" ref="BM450:BM513" si="377">K450-AL450</f>
        <v>0</v>
      </c>
      <c r="BN450" s="41">
        <f t="shared" ref="BN450:BN513" si="378">L450-AM450</f>
        <v>0</v>
      </c>
      <c r="BO450" s="41">
        <f t="shared" ref="BO450:BO513" si="379">M450-AN450</f>
        <v>0</v>
      </c>
      <c r="BP450" s="41">
        <f t="shared" ref="BP450:BP513" si="380">N450-AO450</f>
        <v>0</v>
      </c>
      <c r="BQ450" s="41">
        <f t="shared" ref="BQ450:BQ513" si="381">O450-AP450</f>
        <v>0</v>
      </c>
      <c r="BR450" s="41">
        <f t="shared" ref="BR450:BR513" si="382">P450-AQ450</f>
        <v>0</v>
      </c>
      <c r="BS450" s="41">
        <f t="shared" ref="BS450:BS513" si="383">Q450-AR450</f>
        <v>0</v>
      </c>
      <c r="BT450" s="41">
        <f t="shared" ref="BT450:BT513" si="384">R450-AS450</f>
        <v>0</v>
      </c>
      <c r="BU450" s="41">
        <f t="shared" ref="BU450:BU513" si="385">S450-AT450</f>
        <v>0</v>
      </c>
      <c r="BV450" s="41">
        <f t="shared" ref="BV450:BV513" si="386">T450-AU450</f>
        <v>0</v>
      </c>
      <c r="BW450" s="41">
        <f t="shared" ref="BW450:BW513" si="387">U450-AV450</f>
        <v>0</v>
      </c>
      <c r="BX450" s="41">
        <f t="shared" ref="BX450:BX513" si="388">V450-AW450</f>
        <v>0</v>
      </c>
      <c r="BY450" s="41">
        <f t="shared" ref="BY450:BY513" si="389">W450-AX450</f>
        <v>0</v>
      </c>
      <c r="BZ450" s="41">
        <f t="shared" ref="BZ450:BZ513" si="390">X450-AY450</f>
        <v>0</v>
      </c>
      <c r="CA450" s="41">
        <f t="shared" ref="CA450:CA513" si="391">Y450-AZ450</f>
        <v>0</v>
      </c>
      <c r="CB450" s="41">
        <f t="shared" ref="CB450:CB513" si="392">Z450-BA450</f>
        <v>0</v>
      </c>
    </row>
    <row r="451" spans="1:80" x14ac:dyDescent="0.15">
      <c r="A451" s="1">
        <f t="shared" ref="A451:A514" si="393">A450+26</f>
        <v>11701</v>
      </c>
      <c r="B451" s="1">
        <f t="shared" ref="B451:B514" si="394">B450+26</f>
        <v>11702</v>
      </c>
      <c r="C451" s="1">
        <f t="shared" ref="C451:C514" si="395">C450+26</f>
        <v>11703</v>
      </c>
      <c r="D451" s="1">
        <f t="shared" ref="D451:D514" si="396">D450+26</f>
        <v>11704</v>
      </c>
      <c r="E451" s="1">
        <f t="shared" ref="E451:E514" si="397">E450+26</f>
        <v>11705</v>
      </c>
      <c r="F451" s="1">
        <f t="shared" ref="F451:F514" si="398">F450+26</f>
        <v>11706</v>
      </c>
      <c r="G451" s="1">
        <f t="shared" ref="G451:G514" si="399">G450+26</f>
        <v>11707</v>
      </c>
      <c r="H451" s="1">
        <f t="shared" ref="H451:H514" si="400">H450+26</f>
        <v>11708</v>
      </c>
      <c r="I451" s="1">
        <f t="shared" ref="I451:I514" si="401">I450+26</f>
        <v>11709</v>
      </c>
      <c r="J451" s="1">
        <f t="shared" ref="J451:J514" si="402">J450+26</f>
        <v>11710</v>
      </c>
      <c r="K451" s="1">
        <f t="shared" ref="K451:K514" si="403">K450+26</f>
        <v>11711</v>
      </c>
      <c r="L451" s="1">
        <f t="shared" ref="L451:L514" si="404">L450+26</f>
        <v>11712</v>
      </c>
      <c r="M451" s="1">
        <f t="shared" ref="M451:M514" si="405">M450+26</f>
        <v>11713</v>
      </c>
      <c r="N451" s="1">
        <f t="shared" ref="N451:N514" si="406">N450+26</f>
        <v>11714</v>
      </c>
      <c r="O451" s="1">
        <f t="shared" ref="O451:O514" si="407">O450+26</f>
        <v>11715</v>
      </c>
      <c r="P451" s="1">
        <f t="shared" ref="P451:P514" si="408">P450+26</f>
        <v>11716</v>
      </c>
      <c r="Q451" s="1">
        <f t="shared" ref="Q451:Q514" si="409">Q450+26</f>
        <v>11717</v>
      </c>
      <c r="R451" s="1">
        <f t="shared" ref="R451:R514" si="410">R450+26</f>
        <v>11718</v>
      </c>
      <c r="S451" s="1">
        <f t="shared" ref="S451:S514" si="411">S450+26</f>
        <v>11719</v>
      </c>
      <c r="T451" s="1">
        <f t="shared" ref="T451:T514" si="412">T450+26</f>
        <v>11720</v>
      </c>
      <c r="U451" s="1">
        <f t="shared" ref="U451:U514" si="413">U450+26</f>
        <v>11721</v>
      </c>
      <c r="V451" s="1">
        <f t="shared" ref="V451:V514" si="414">V450+26</f>
        <v>11722</v>
      </c>
      <c r="W451" s="1">
        <f t="shared" ref="W451:W514" si="415">W450+26</f>
        <v>11723</v>
      </c>
      <c r="X451" s="1">
        <f t="shared" ref="X451:X514" si="416">X450+26</f>
        <v>11724</v>
      </c>
      <c r="Y451" s="1">
        <f t="shared" ref="Y451:Y514" si="417">Y450+26</f>
        <v>11725</v>
      </c>
      <c r="Z451" s="1">
        <f t="shared" ref="Z451:Z514" si="418">Z450+26</f>
        <v>11726</v>
      </c>
      <c r="AB451" s="1">
        <f>SMALL('26x26x26'!$B$17:$AA$717,A451)</f>
        <v>11701</v>
      </c>
      <c r="AC451" s="1">
        <f>SMALL('26x26x26'!$B$17:$AA$717,B451)</f>
        <v>11702</v>
      </c>
      <c r="AD451" s="1">
        <f>SMALL('26x26x26'!$B$17:$AA$717,C451)</f>
        <v>11703</v>
      </c>
      <c r="AE451" s="1">
        <f>SMALL('26x26x26'!$B$17:$AA$717,D451)</f>
        <v>11704</v>
      </c>
      <c r="AF451" s="1">
        <f>SMALL('26x26x26'!$B$17:$AA$717,E451)</f>
        <v>11705</v>
      </c>
      <c r="AG451" s="1">
        <f>SMALL('26x26x26'!$B$17:$AA$717,F451)</f>
        <v>11706</v>
      </c>
      <c r="AH451" s="1">
        <f>SMALL('26x26x26'!$B$17:$AA$717,G451)</f>
        <v>11707</v>
      </c>
      <c r="AI451" s="1">
        <f>SMALL('26x26x26'!$B$17:$AA$717,H451)</f>
        <v>11708</v>
      </c>
      <c r="AJ451" s="1">
        <f>SMALL('26x26x26'!$B$17:$AA$717,I451)</f>
        <v>11709</v>
      </c>
      <c r="AK451" s="1">
        <f>SMALL('26x26x26'!$B$17:$AA$717,J451)</f>
        <v>11710</v>
      </c>
      <c r="AL451" s="1">
        <f>SMALL('26x26x26'!$B$17:$AA$717,K451)</f>
        <v>11711</v>
      </c>
      <c r="AM451" s="1">
        <f>SMALL('26x26x26'!$B$17:$AA$717,L451)</f>
        <v>11712</v>
      </c>
      <c r="AN451" s="1">
        <f>SMALL('26x26x26'!$B$17:$AA$717,M451)</f>
        <v>11713</v>
      </c>
      <c r="AO451" s="1">
        <f>SMALL('26x26x26'!$B$17:$AA$717,N451)</f>
        <v>11714</v>
      </c>
      <c r="AP451" s="1">
        <f>SMALL('26x26x26'!$B$17:$AA$717,O451)</f>
        <v>11715</v>
      </c>
      <c r="AQ451" s="1">
        <f>SMALL('26x26x26'!$B$17:$AA$717,P451)</f>
        <v>11716</v>
      </c>
      <c r="AR451" s="1">
        <f>SMALL('26x26x26'!$B$17:$AA$717,Q451)</f>
        <v>11717</v>
      </c>
      <c r="AS451" s="1">
        <f>SMALL('26x26x26'!$B$17:$AA$717,R451)</f>
        <v>11718</v>
      </c>
      <c r="AT451" s="1">
        <f>SMALL('26x26x26'!$B$17:$AA$717,S451)</f>
        <v>11719</v>
      </c>
      <c r="AU451" s="1">
        <f>SMALL('26x26x26'!$B$17:$AA$717,T451)</f>
        <v>11720</v>
      </c>
      <c r="AV451" s="1">
        <f>SMALL('26x26x26'!$B$17:$AA$717,U451)</f>
        <v>11721</v>
      </c>
      <c r="AW451" s="1">
        <f>SMALL('26x26x26'!$B$17:$AA$717,V451)</f>
        <v>11722</v>
      </c>
      <c r="AX451" s="1">
        <f>SMALL('26x26x26'!$B$17:$AA$717,W451)</f>
        <v>11723</v>
      </c>
      <c r="AY451" s="1">
        <f>SMALL('26x26x26'!$B$17:$AA$717,X451)</f>
        <v>11724</v>
      </c>
      <c r="AZ451" s="1">
        <f>SMALL('26x26x26'!$B$17:$AA$717,Y451)</f>
        <v>11725</v>
      </c>
      <c r="BA451" s="1">
        <f>SMALL('26x26x26'!$B$17:$AA$717,Z451)</f>
        <v>11726</v>
      </c>
      <c r="BC451" s="41">
        <f t="shared" si="367"/>
        <v>0</v>
      </c>
      <c r="BD451" s="41">
        <f t="shared" si="368"/>
        <v>0</v>
      </c>
      <c r="BE451" s="41">
        <f t="shared" si="369"/>
        <v>0</v>
      </c>
      <c r="BF451" s="41">
        <f t="shared" si="370"/>
        <v>0</v>
      </c>
      <c r="BG451" s="41">
        <f t="shared" si="371"/>
        <v>0</v>
      </c>
      <c r="BH451" s="41">
        <f t="shared" si="372"/>
        <v>0</v>
      </c>
      <c r="BI451" s="41">
        <f t="shared" si="373"/>
        <v>0</v>
      </c>
      <c r="BJ451" s="41">
        <f t="shared" si="374"/>
        <v>0</v>
      </c>
      <c r="BK451" s="41">
        <f t="shared" si="375"/>
        <v>0</v>
      </c>
      <c r="BL451" s="41">
        <f t="shared" si="376"/>
        <v>0</v>
      </c>
      <c r="BM451" s="41">
        <f t="shared" si="377"/>
        <v>0</v>
      </c>
      <c r="BN451" s="41">
        <f t="shared" si="378"/>
        <v>0</v>
      </c>
      <c r="BO451" s="41">
        <f t="shared" si="379"/>
        <v>0</v>
      </c>
      <c r="BP451" s="41">
        <f t="shared" si="380"/>
        <v>0</v>
      </c>
      <c r="BQ451" s="41">
        <f t="shared" si="381"/>
        <v>0</v>
      </c>
      <c r="BR451" s="41">
        <f t="shared" si="382"/>
        <v>0</v>
      </c>
      <c r="BS451" s="41">
        <f t="shared" si="383"/>
        <v>0</v>
      </c>
      <c r="BT451" s="41">
        <f t="shared" si="384"/>
        <v>0</v>
      </c>
      <c r="BU451" s="41">
        <f t="shared" si="385"/>
        <v>0</v>
      </c>
      <c r="BV451" s="41">
        <f t="shared" si="386"/>
        <v>0</v>
      </c>
      <c r="BW451" s="41">
        <f t="shared" si="387"/>
        <v>0</v>
      </c>
      <c r="BX451" s="41">
        <f t="shared" si="388"/>
        <v>0</v>
      </c>
      <c r="BY451" s="41">
        <f t="shared" si="389"/>
        <v>0</v>
      </c>
      <c r="BZ451" s="41">
        <f t="shared" si="390"/>
        <v>0</v>
      </c>
      <c r="CA451" s="41">
        <f t="shared" si="391"/>
        <v>0</v>
      </c>
      <c r="CB451" s="41">
        <f t="shared" si="392"/>
        <v>0</v>
      </c>
    </row>
    <row r="452" spans="1:80" x14ac:dyDescent="0.15">
      <c r="A452" s="1">
        <f t="shared" si="393"/>
        <v>11727</v>
      </c>
      <c r="B452" s="1">
        <f t="shared" si="394"/>
        <v>11728</v>
      </c>
      <c r="C452" s="1">
        <f t="shared" si="395"/>
        <v>11729</v>
      </c>
      <c r="D452" s="1">
        <f t="shared" si="396"/>
        <v>11730</v>
      </c>
      <c r="E452" s="1">
        <f t="shared" si="397"/>
        <v>11731</v>
      </c>
      <c r="F452" s="1">
        <f t="shared" si="398"/>
        <v>11732</v>
      </c>
      <c r="G452" s="1">
        <f t="shared" si="399"/>
        <v>11733</v>
      </c>
      <c r="H452" s="1">
        <f t="shared" si="400"/>
        <v>11734</v>
      </c>
      <c r="I452" s="1">
        <f t="shared" si="401"/>
        <v>11735</v>
      </c>
      <c r="J452" s="1">
        <f t="shared" si="402"/>
        <v>11736</v>
      </c>
      <c r="K452" s="1">
        <f t="shared" si="403"/>
        <v>11737</v>
      </c>
      <c r="L452" s="1">
        <f t="shared" si="404"/>
        <v>11738</v>
      </c>
      <c r="M452" s="1">
        <f t="shared" si="405"/>
        <v>11739</v>
      </c>
      <c r="N452" s="1">
        <f t="shared" si="406"/>
        <v>11740</v>
      </c>
      <c r="O452" s="1">
        <f t="shared" si="407"/>
        <v>11741</v>
      </c>
      <c r="P452" s="1">
        <f t="shared" si="408"/>
        <v>11742</v>
      </c>
      <c r="Q452" s="1">
        <f t="shared" si="409"/>
        <v>11743</v>
      </c>
      <c r="R452" s="1">
        <f t="shared" si="410"/>
        <v>11744</v>
      </c>
      <c r="S452" s="1">
        <f t="shared" si="411"/>
        <v>11745</v>
      </c>
      <c r="T452" s="1">
        <f t="shared" si="412"/>
        <v>11746</v>
      </c>
      <c r="U452" s="1">
        <f t="shared" si="413"/>
        <v>11747</v>
      </c>
      <c r="V452" s="1">
        <f t="shared" si="414"/>
        <v>11748</v>
      </c>
      <c r="W452" s="1">
        <f t="shared" si="415"/>
        <v>11749</v>
      </c>
      <c r="X452" s="1">
        <f t="shared" si="416"/>
        <v>11750</v>
      </c>
      <c r="Y452" s="1">
        <f t="shared" si="417"/>
        <v>11751</v>
      </c>
      <c r="Z452" s="1">
        <f t="shared" si="418"/>
        <v>11752</v>
      </c>
      <c r="AB452" s="1">
        <f>SMALL('26x26x26'!$B$17:$AA$717,A452)</f>
        <v>11727</v>
      </c>
      <c r="AC452" s="1">
        <f>SMALL('26x26x26'!$B$17:$AA$717,B452)</f>
        <v>11728</v>
      </c>
      <c r="AD452" s="1">
        <f>SMALL('26x26x26'!$B$17:$AA$717,C452)</f>
        <v>11729</v>
      </c>
      <c r="AE452" s="1">
        <f>SMALL('26x26x26'!$B$17:$AA$717,D452)</f>
        <v>11730</v>
      </c>
      <c r="AF452" s="1">
        <f>SMALL('26x26x26'!$B$17:$AA$717,E452)</f>
        <v>11731</v>
      </c>
      <c r="AG452" s="1">
        <f>SMALL('26x26x26'!$B$17:$AA$717,F452)</f>
        <v>11732</v>
      </c>
      <c r="AH452" s="1">
        <f>SMALL('26x26x26'!$B$17:$AA$717,G452)</f>
        <v>11733</v>
      </c>
      <c r="AI452" s="1">
        <f>SMALL('26x26x26'!$B$17:$AA$717,H452)</f>
        <v>11734</v>
      </c>
      <c r="AJ452" s="1">
        <f>SMALL('26x26x26'!$B$17:$AA$717,I452)</f>
        <v>11735</v>
      </c>
      <c r="AK452" s="1">
        <f>SMALL('26x26x26'!$B$17:$AA$717,J452)</f>
        <v>11736</v>
      </c>
      <c r="AL452" s="1">
        <f>SMALL('26x26x26'!$B$17:$AA$717,K452)</f>
        <v>11737</v>
      </c>
      <c r="AM452" s="1">
        <f>SMALL('26x26x26'!$B$17:$AA$717,L452)</f>
        <v>11738</v>
      </c>
      <c r="AN452" s="1">
        <f>SMALL('26x26x26'!$B$17:$AA$717,M452)</f>
        <v>11739</v>
      </c>
      <c r="AO452" s="1">
        <f>SMALL('26x26x26'!$B$17:$AA$717,N452)</f>
        <v>11740</v>
      </c>
      <c r="AP452" s="1">
        <f>SMALL('26x26x26'!$B$17:$AA$717,O452)</f>
        <v>11741</v>
      </c>
      <c r="AQ452" s="1">
        <f>SMALL('26x26x26'!$B$17:$AA$717,P452)</f>
        <v>11742</v>
      </c>
      <c r="AR452" s="1">
        <f>SMALL('26x26x26'!$B$17:$AA$717,Q452)</f>
        <v>11743</v>
      </c>
      <c r="AS452" s="1">
        <f>SMALL('26x26x26'!$B$17:$AA$717,R452)</f>
        <v>11744</v>
      </c>
      <c r="AT452" s="1">
        <f>SMALL('26x26x26'!$B$17:$AA$717,S452)</f>
        <v>11745</v>
      </c>
      <c r="AU452" s="1">
        <f>SMALL('26x26x26'!$B$17:$AA$717,T452)</f>
        <v>11746</v>
      </c>
      <c r="AV452" s="1">
        <f>SMALL('26x26x26'!$B$17:$AA$717,U452)</f>
        <v>11747</v>
      </c>
      <c r="AW452" s="1">
        <f>SMALL('26x26x26'!$B$17:$AA$717,V452)</f>
        <v>11748</v>
      </c>
      <c r="AX452" s="1">
        <f>SMALL('26x26x26'!$B$17:$AA$717,W452)</f>
        <v>11749</v>
      </c>
      <c r="AY452" s="1">
        <f>SMALL('26x26x26'!$B$17:$AA$717,X452)</f>
        <v>11750</v>
      </c>
      <c r="AZ452" s="1">
        <f>SMALL('26x26x26'!$B$17:$AA$717,Y452)</f>
        <v>11751</v>
      </c>
      <c r="BA452" s="1">
        <f>SMALL('26x26x26'!$B$17:$AA$717,Z452)</f>
        <v>11752</v>
      </c>
      <c r="BC452" s="41">
        <f t="shared" si="367"/>
        <v>0</v>
      </c>
      <c r="BD452" s="41">
        <f t="shared" si="368"/>
        <v>0</v>
      </c>
      <c r="BE452" s="41">
        <f t="shared" si="369"/>
        <v>0</v>
      </c>
      <c r="BF452" s="41">
        <f t="shared" si="370"/>
        <v>0</v>
      </c>
      <c r="BG452" s="41">
        <f t="shared" si="371"/>
        <v>0</v>
      </c>
      <c r="BH452" s="41">
        <f t="shared" si="372"/>
        <v>0</v>
      </c>
      <c r="BI452" s="41">
        <f t="shared" si="373"/>
        <v>0</v>
      </c>
      <c r="BJ452" s="41">
        <f t="shared" si="374"/>
        <v>0</v>
      </c>
      <c r="BK452" s="41">
        <f t="shared" si="375"/>
        <v>0</v>
      </c>
      <c r="BL452" s="41">
        <f t="shared" si="376"/>
        <v>0</v>
      </c>
      <c r="BM452" s="41">
        <f t="shared" si="377"/>
        <v>0</v>
      </c>
      <c r="BN452" s="41">
        <f t="shared" si="378"/>
        <v>0</v>
      </c>
      <c r="BO452" s="41">
        <f t="shared" si="379"/>
        <v>0</v>
      </c>
      <c r="BP452" s="41">
        <f t="shared" si="380"/>
        <v>0</v>
      </c>
      <c r="BQ452" s="41">
        <f t="shared" si="381"/>
        <v>0</v>
      </c>
      <c r="BR452" s="41">
        <f t="shared" si="382"/>
        <v>0</v>
      </c>
      <c r="BS452" s="41">
        <f t="shared" si="383"/>
        <v>0</v>
      </c>
      <c r="BT452" s="41">
        <f t="shared" si="384"/>
        <v>0</v>
      </c>
      <c r="BU452" s="41">
        <f t="shared" si="385"/>
        <v>0</v>
      </c>
      <c r="BV452" s="41">
        <f t="shared" si="386"/>
        <v>0</v>
      </c>
      <c r="BW452" s="41">
        <f t="shared" si="387"/>
        <v>0</v>
      </c>
      <c r="BX452" s="41">
        <f t="shared" si="388"/>
        <v>0</v>
      </c>
      <c r="BY452" s="41">
        <f t="shared" si="389"/>
        <v>0</v>
      </c>
      <c r="BZ452" s="41">
        <f t="shared" si="390"/>
        <v>0</v>
      </c>
      <c r="CA452" s="41">
        <f t="shared" si="391"/>
        <v>0</v>
      </c>
      <c r="CB452" s="41">
        <f t="shared" si="392"/>
        <v>0</v>
      </c>
    </row>
    <row r="453" spans="1:80" x14ac:dyDescent="0.15">
      <c r="A453" s="1">
        <f t="shared" si="393"/>
        <v>11753</v>
      </c>
      <c r="B453" s="1">
        <f t="shared" si="394"/>
        <v>11754</v>
      </c>
      <c r="C453" s="1">
        <f t="shared" si="395"/>
        <v>11755</v>
      </c>
      <c r="D453" s="1">
        <f t="shared" si="396"/>
        <v>11756</v>
      </c>
      <c r="E453" s="1">
        <f t="shared" si="397"/>
        <v>11757</v>
      </c>
      <c r="F453" s="1">
        <f t="shared" si="398"/>
        <v>11758</v>
      </c>
      <c r="G453" s="1">
        <f t="shared" si="399"/>
        <v>11759</v>
      </c>
      <c r="H453" s="1">
        <f t="shared" si="400"/>
        <v>11760</v>
      </c>
      <c r="I453" s="1">
        <f t="shared" si="401"/>
        <v>11761</v>
      </c>
      <c r="J453" s="1">
        <f t="shared" si="402"/>
        <v>11762</v>
      </c>
      <c r="K453" s="1">
        <f t="shared" si="403"/>
        <v>11763</v>
      </c>
      <c r="L453" s="1">
        <f t="shared" si="404"/>
        <v>11764</v>
      </c>
      <c r="M453" s="1">
        <f t="shared" si="405"/>
        <v>11765</v>
      </c>
      <c r="N453" s="1">
        <f t="shared" si="406"/>
        <v>11766</v>
      </c>
      <c r="O453" s="1">
        <f t="shared" si="407"/>
        <v>11767</v>
      </c>
      <c r="P453" s="1">
        <f t="shared" si="408"/>
        <v>11768</v>
      </c>
      <c r="Q453" s="1">
        <f t="shared" si="409"/>
        <v>11769</v>
      </c>
      <c r="R453" s="1">
        <f t="shared" si="410"/>
        <v>11770</v>
      </c>
      <c r="S453" s="1">
        <f t="shared" si="411"/>
        <v>11771</v>
      </c>
      <c r="T453" s="1">
        <f t="shared" si="412"/>
        <v>11772</v>
      </c>
      <c r="U453" s="1">
        <f t="shared" si="413"/>
        <v>11773</v>
      </c>
      <c r="V453" s="1">
        <f t="shared" si="414"/>
        <v>11774</v>
      </c>
      <c r="W453" s="1">
        <f t="shared" si="415"/>
        <v>11775</v>
      </c>
      <c r="X453" s="1">
        <f t="shared" si="416"/>
        <v>11776</v>
      </c>
      <c r="Y453" s="1">
        <f t="shared" si="417"/>
        <v>11777</v>
      </c>
      <c r="Z453" s="1">
        <f t="shared" si="418"/>
        <v>11778</v>
      </c>
      <c r="AB453" s="1">
        <f>SMALL('26x26x26'!$B$17:$AA$717,A453)</f>
        <v>11753</v>
      </c>
      <c r="AC453" s="1">
        <f>SMALL('26x26x26'!$B$17:$AA$717,B453)</f>
        <v>11754</v>
      </c>
      <c r="AD453" s="1">
        <f>SMALL('26x26x26'!$B$17:$AA$717,C453)</f>
        <v>11755</v>
      </c>
      <c r="AE453" s="1">
        <f>SMALL('26x26x26'!$B$17:$AA$717,D453)</f>
        <v>11756</v>
      </c>
      <c r="AF453" s="1">
        <f>SMALL('26x26x26'!$B$17:$AA$717,E453)</f>
        <v>11757</v>
      </c>
      <c r="AG453" s="1">
        <f>SMALL('26x26x26'!$B$17:$AA$717,F453)</f>
        <v>11758</v>
      </c>
      <c r="AH453" s="1">
        <f>SMALL('26x26x26'!$B$17:$AA$717,G453)</f>
        <v>11759</v>
      </c>
      <c r="AI453" s="1">
        <f>SMALL('26x26x26'!$B$17:$AA$717,H453)</f>
        <v>11760</v>
      </c>
      <c r="AJ453" s="1">
        <f>SMALL('26x26x26'!$B$17:$AA$717,I453)</f>
        <v>11761</v>
      </c>
      <c r="AK453" s="1">
        <f>SMALL('26x26x26'!$B$17:$AA$717,J453)</f>
        <v>11762</v>
      </c>
      <c r="AL453" s="1">
        <f>SMALL('26x26x26'!$B$17:$AA$717,K453)</f>
        <v>11763</v>
      </c>
      <c r="AM453" s="1">
        <f>SMALL('26x26x26'!$B$17:$AA$717,L453)</f>
        <v>11764</v>
      </c>
      <c r="AN453" s="1">
        <f>SMALL('26x26x26'!$B$17:$AA$717,M453)</f>
        <v>11765</v>
      </c>
      <c r="AO453" s="1">
        <f>SMALL('26x26x26'!$B$17:$AA$717,N453)</f>
        <v>11766</v>
      </c>
      <c r="AP453" s="1">
        <f>SMALL('26x26x26'!$B$17:$AA$717,O453)</f>
        <v>11767</v>
      </c>
      <c r="AQ453" s="1">
        <f>SMALL('26x26x26'!$B$17:$AA$717,P453)</f>
        <v>11768</v>
      </c>
      <c r="AR453" s="1">
        <f>SMALL('26x26x26'!$B$17:$AA$717,Q453)</f>
        <v>11769</v>
      </c>
      <c r="AS453" s="1">
        <f>SMALL('26x26x26'!$B$17:$AA$717,R453)</f>
        <v>11770</v>
      </c>
      <c r="AT453" s="1">
        <f>SMALL('26x26x26'!$B$17:$AA$717,S453)</f>
        <v>11771</v>
      </c>
      <c r="AU453" s="1">
        <f>SMALL('26x26x26'!$B$17:$AA$717,T453)</f>
        <v>11772</v>
      </c>
      <c r="AV453" s="1">
        <f>SMALL('26x26x26'!$B$17:$AA$717,U453)</f>
        <v>11773</v>
      </c>
      <c r="AW453" s="1">
        <f>SMALL('26x26x26'!$B$17:$AA$717,V453)</f>
        <v>11774</v>
      </c>
      <c r="AX453" s="1">
        <f>SMALL('26x26x26'!$B$17:$AA$717,W453)</f>
        <v>11775</v>
      </c>
      <c r="AY453" s="1">
        <f>SMALL('26x26x26'!$B$17:$AA$717,X453)</f>
        <v>11776</v>
      </c>
      <c r="AZ453" s="1">
        <f>SMALL('26x26x26'!$B$17:$AA$717,Y453)</f>
        <v>11777</v>
      </c>
      <c r="BA453" s="1">
        <f>SMALL('26x26x26'!$B$17:$AA$717,Z453)</f>
        <v>11778</v>
      </c>
      <c r="BC453" s="41">
        <f t="shared" si="367"/>
        <v>0</v>
      </c>
      <c r="BD453" s="41">
        <f t="shared" si="368"/>
        <v>0</v>
      </c>
      <c r="BE453" s="41">
        <f t="shared" si="369"/>
        <v>0</v>
      </c>
      <c r="BF453" s="41">
        <f t="shared" si="370"/>
        <v>0</v>
      </c>
      <c r="BG453" s="41">
        <f t="shared" si="371"/>
        <v>0</v>
      </c>
      <c r="BH453" s="41">
        <f t="shared" si="372"/>
        <v>0</v>
      </c>
      <c r="BI453" s="41">
        <f t="shared" si="373"/>
        <v>0</v>
      </c>
      <c r="BJ453" s="41">
        <f t="shared" si="374"/>
        <v>0</v>
      </c>
      <c r="BK453" s="41">
        <f t="shared" si="375"/>
        <v>0</v>
      </c>
      <c r="BL453" s="41">
        <f t="shared" si="376"/>
        <v>0</v>
      </c>
      <c r="BM453" s="41">
        <f t="shared" si="377"/>
        <v>0</v>
      </c>
      <c r="BN453" s="41">
        <f t="shared" si="378"/>
        <v>0</v>
      </c>
      <c r="BO453" s="41">
        <f t="shared" si="379"/>
        <v>0</v>
      </c>
      <c r="BP453" s="41">
        <f t="shared" si="380"/>
        <v>0</v>
      </c>
      <c r="BQ453" s="41">
        <f t="shared" si="381"/>
        <v>0</v>
      </c>
      <c r="BR453" s="41">
        <f t="shared" si="382"/>
        <v>0</v>
      </c>
      <c r="BS453" s="41">
        <f t="shared" si="383"/>
        <v>0</v>
      </c>
      <c r="BT453" s="41">
        <f t="shared" si="384"/>
        <v>0</v>
      </c>
      <c r="BU453" s="41">
        <f t="shared" si="385"/>
        <v>0</v>
      </c>
      <c r="BV453" s="41">
        <f t="shared" si="386"/>
        <v>0</v>
      </c>
      <c r="BW453" s="41">
        <f t="shared" si="387"/>
        <v>0</v>
      </c>
      <c r="BX453" s="41">
        <f t="shared" si="388"/>
        <v>0</v>
      </c>
      <c r="BY453" s="41">
        <f t="shared" si="389"/>
        <v>0</v>
      </c>
      <c r="BZ453" s="41">
        <f t="shared" si="390"/>
        <v>0</v>
      </c>
      <c r="CA453" s="41">
        <f t="shared" si="391"/>
        <v>0</v>
      </c>
      <c r="CB453" s="41">
        <f t="shared" si="392"/>
        <v>0</v>
      </c>
    </row>
    <row r="454" spans="1:80" x14ac:dyDescent="0.15">
      <c r="A454" s="1">
        <f t="shared" si="393"/>
        <v>11779</v>
      </c>
      <c r="B454" s="1">
        <f t="shared" si="394"/>
        <v>11780</v>
      </c>
      <c r="C454" s="1">
        <f t="shared" si="395"/>
        <v>11781</v>
      </c>
      <c r="D454" s="1">
        <f t="shared" si="396"/>
        <v>11782</v>
      </c>
      <c r="E454" s="1">
        <f t="shared" si="397"/>
        <v>11783</v>
      </c>
      <c r="F454" s="1">
        <f t="shared" si="398"/>
        <v>11784</v>
      </c>
      <c r="G454" s="1">
        <f t="shared" si="399"/>
        <v>11785</v>
      </c>
      <c r="H454" s="1">
        <f t="shared" si="400"/>
        <v>11786</v>
      </c>
      <c r="I454" s="1">
        <f t="shared" si="401"/>
        <v>11787</v>
      </c>
      <c r="J454" s="1">
        <f t="shared" si="402"/>
        <v>11788</v>
      </c>
      <c r="K454" s="1">
        <f t="shared" si="403"/>
        <v>11789</v>
      </c>
      <c r="L454" s="1">
        <f t="shared" si="404"/>
        <v>11790</v>
      </c>
      <c r="M454" s="1">
        <f t="shared" si="405"/>
        <v>11791</v>
      </c>
      <c r="N454" s="1">
        <f t="shared" si="406"/>
        <v>11792</v>
      </c>
      <c r="O454" s="1">
        <f t="shared" si="407"/>
        <v>11793</v>
      </c>
      <c r="P454" s="1">
        <f t="shared" si="408"/>
        <v>11794</v>
      </c>
      <c r="Q454" s="1">
        <f t="shared" si="409"/>
        <v>11795</v>
      </c>
      <c r="R454" s="1">
        <f t="shared" si="410"/>
        <v>11796</v>
      </c>
      <c r="S454" s="1">
        <f t="shared" si="411"/>
        <v>11797</v>
      </c>
      <c r="T454" s="1">
        <f t="shared" si="412"/>
        <v>11798</v>
      </c>
      <c r="U454" s="1">
        <f t="shared" si="413"/>
        <v>11799</v>
      </c>
      <c r="V454" s="1">
        <f t="shared" si="414"/>
        <v>11800</v>
      </c>
      <c r="W454" s="1">
        <f t="shared" si="415"/>
        <v>11801</v>
      </c>
      <c r="X454" s="1">
        <f t="shared" si="416"/>
        <v>11802</v>
      </c>
      <c r="Y454" s="1">
        <f t="shared" si="417"/>
        <v>11803</v>
      </c>
      <c r="Z454" s="1">
        <f t="shared" si="418"/>
        <v>11804</v>
      </c>
      <c r="AB454" s="1">
        <f>SMALL('26x26x26'!$B$17:$AA$717,A454)</f>
        <v>11779</v>
      </c>
      <c r="AC454" s="1">
        <f>SMALL('26x26x26'!$B$17:$AA$717,B454)</f>
        <v>11780</v>
      </c>
      <c r="AD454" s="1">
        <f>SMALL('26x26x26'!$B$17:$AA$717,C454)</f>
        <v>11781</v>
      </c>
      <c r="AE454" s="1">
        <f>SMALL('26x26x26'!$B$17:$AA$717,D454)</f>
        <v>11782</v>
      </c>
      <c r="AF454" s="1">
        <f>SMALL('26x26x26'!$B$17:$AA$717,E454)</f>
        <v>11783</v>
      </c>
      <c r="AG454" s="1">
        <f>SMALL('26x26x26'!$B$17:$AA$717,F454)</f>
        <v>11784</v>
      </c>
      <c r="AH454" s="1">
        <f>SMALL('26x26x26'!$B$17:$AA$717,G454)</f>
        <v>11785</v>
      </c>
      <c r="AI454" s="1">
        <f>SMALL('26x26x26'!$B$17:$AA$717,H454)</f>
        <v>11786</v>
      </c>
      <c r="AJ454" s="1">
        <f>SMALL('26x26x26'!$B$17:$AA$717,I454)</f>
        <v>11787</v>
      </c>
      <c r="AK454" s="1">
        <f>SMALL('26x26x26'!$B$17:$AA$717,J454)</f>
        <v>11788</v>
      </c>
      <c r="AL454" s="1">
        <f>SMALL('26x26x26'!$B$17:$AA$717,K454)</f>
        <v>11789</v>
      </c>
      <c r="AM454" s="1">
        <f>SMALL('26x26x26'!$B$17:$AA$717,L454)</f>
        <v>11790</v>
      </c>
      <c r="AN454" s="1">
        <f>SMALL('26x26x26'!$B$17:$AA$717,M454)</f>
        <v>11791</v>
      </c>
      <c r="AO454" s="1">
        <f>SMALL('26x26x26'!$B$17:$AA$717,N454)</f>
        <v>11792</v>
      </c>
      <c r="AP454" s="1">
        <f>SMALL('26x26x26'!$B$17:$AA$717,O454)</f>
        <v>11793</v>
      </c>
      <c r="AQ454" s="1">
        <f>SMALL('26x26x26'!$B$17:$AA$717,P454)</f>
        <v>11794</v>
      </c>
      <c r="AR454" s="1">
        <f>SMALL('26x26x26'!$B$17:$AA$717,Q454)</f>
        <v>11795</v>
      </c>
      <c r="AS454" s="1">
        <f>SMALL('26x26x26'!$B$17:$AA$717,R454)</f>
        <v>11796</v>
      </c>
      <c r="AT454" s="1">
        <f>SMALL('26x26x26'!$B$17:$AA$717,S454)</f>
        <v>11797</v>
      </c>
      <c r="AU454" s="1">
        <f>SMALL('26x26x26'!$B$17:$AA$717,T454)</f>
        <v>11798</v>
      </c>
      <c r="AV454" s="1">
        <f>SMALL('26x26x26'!$B$17:$AA$717,U454)</f>
        <v>11799</v>
      </c>
      <c r="AW454" s="1">
        <f>SMALL('26x26x26'!$B$17:$AA$717,V454)</f>
        <v>11800</v>
      </c>
      <c r="AX454" s="1">
        <f>SMALL('26x26x26'!$B$17:$AA$717,W454)</f>
        <v>11801</v>
      </c>
      <c r="AY454" s="1">
        <f>SMALL('26x26x26'!$B$17:$AA$717,X454)</f>
        <v>11802</v>
      </c>
      <c r="AZ454" s="1">
        <f>SMALL('26x26x26'!$B$17:$AA$717,Y454)</f>
        <v>11803</v>
      </c>
      <c r="BA454" s="1">
        <f>SMALL('26x26x26'!$B$17:$AA$717,Z454)</f>
        <v>11804</v>
      </c>
      <c r="BC454" s="41">
        <f t="shared" si="367"/>
        <v>0</v>
      </c>
      <c r="BD454" s="41">
        <f t="shared" si="368"/>
        <v>0</v>
      </c>
      <c r="BE454" s="41">
        <f t="shared" si="369"/>
        <v>0</v>
      </c>
      <c r="BF454" s="41">
        <f t="shared" si="370"/>
        <v>0</v>
      </c>
      <c r="BG454" s="41">
        <f t="shared" si="371"/>
        <v>0</v>
      </c>
      <c r="BH454" s="41">
        <f t="shared" si="372"/>
        <v>0</v>
      </c>
      <c r="BI454" s="41">
        <f t="shared" si="373"/>
        <v>0</v>
      </c>
      <c r="BJ454" s="41">
        <f t="shared" si="374"/>
        <v>0</v>
      </c>
      <c r="BK454" s="41">
        <f t="shared" si="375"/>
        <v>0</v>
      </c>
      <c r="BL454" s="41">
        <f t="shared" si="376"/>
        <v>0</v>
      </c>
      <c r="BM454" s="41">
        <f t="shared" si="377"/>
        <v>0</v>
      </c>
      <c r="BN454" s="41">
        <f t="shared" si="378"/>
        <v>0</v>
      </c>
      <c r="BO454" s="41">
        <f t="shared" si="379"/>
        <v>0</v>
      </c>
      <c r="BP454" s="41">
        <f t="shared" si="380"/>
        <v>0</v>
      </c>
      <c r="BQ454" s="41">
        <f t="shared" si="381"/>
        <v>0</v>
      </c>
      <c r="BR454" s="41">
        <f t="shared" si="382"/>
        <v>0</v>
      </c>
      <c r="BS454" s="41">
        <f t="shared" si="383"/>
        <v>0</v>
      </c>
      <c r="BT454" s="41">
        <f t="shared" si="384"/>
        <v>0</v>
      </c>
      <c r="BU454" s="41">
        <f t="shared" si="385"/>
        <v>0</v>
      </c>
      <c r="BV454" s="41">
        <f t="shared" si="386"/>
        <v>0</v>
      </c>
      <c r="BW454" s="41">
        <f t="shared" si="387"/>
        <v>0</v>
      </c>
      <c r="BX454" s="41">
        <f t="shared" si="388"/>
        <v>0</v>
      </c>
      <c r="BY454" s="41">
        <f t="shared" si="389"/>
        <v>0</v>
      </c>
      <c r="BZ454" s="41">
        <f t="shared" si="390"/>
        <v>0</v>
      </c>
      <c r="CA454" s="41">
        <f t="shared" si="391"/>
        <v>0</v>
      </c>
      <c r="CB454" s="41">
        <f t="shared" si="392"/>
        <v>0</v>
      </c>
    </row>
    <row r="455" spans="1:80" x14ac:dyDescent="0.15">
      <c r="A455" s="1">
        <f t="shared" si="393"/>
        <v>11805</v>
      </c>
      <c r="B455" s="1">
        <f t="shared" si="394"/>
        <v>11806</v>
      </c>
      <c r="C455" s="1">
        <f t="shared" si="395"/>
        <v>11807</v>
      </c>
      <c r="D455" s="1">
        <f t="shared" si="396"/>
        <v>11808</v>
      </c>
      <c r="E455" s="1">
        <f t="shared" si="397"/>
        <v>11809</v>
      </c>
      <c r="F455" s="1">
        <f t="shared" si="398"/>
        <v>11810</v>
      </c>
      <c r="G455" s="1">
        <f t="shared" si="399"/>
        <v>11811</v>
      </c>
      <c r="H455" s="1">
        <f t="shared" si="400"/>
        <v>11812</v>
      </c>
      <c r="I455" s="1">
        <f t="shared" si="401"/>
        <v>11813</v>
      </c>
      <c r="J455" s="1">
        <f t="shared" si="402"/>
        <v>11814</v>
      </c>
      <c r="K455" s="1">
        <f t="shared" si="403"/>
        <v>11815</v>
      </c>
      <c r="L455" s="1">
        <f t="shared" si="404"/>
        <v>11816</v>
      </c>
      <c r="M455" s="1">
        <f t="shared" si="405"/>
        <v>11817</v>
      </c>
      <c r="N455" s="1">
        <f t="shared" si="406"/>
        <v>11818</v>
      </c>
      <c r="O455" s="1">
        <f t="shared" si="407"/>
        <v>11819</v>
      </c>
      <c r="P455" s="1">
        <f t="shared" si="408"/>
        <v>11820</v>
      </c>
      <c r="Q455" s="1">
        <f t="shared" si="409"/>
        <v>11821</v>
      </c>
      <c r="R455" s="1">
        <f t="shared" si="410"/>
        <v>11822</v>
      </c>
      <c r="S455" s="1">
        <f t="shared" si="411"/>
        <v>11823</v>
      </c>
      <c r="T455" s="1">
        <f t="shared" si="412"/>
        <v>11824</v>
      </c>
      <c r="U455" s="1">
        <f t="shared" si="413"/>
        <v>11825</v>
      </c>
      <c r="V455" s="1">
        <f t="shared" si="414"/>
        <v>11826</v>
      </c>
      <c r="W455" s="1">
        <f t="shared" si="415"/>
        <v>11827</v>
      </c>
      <c r="X455" s="1">
        <f t="shared" si="416"/>
        <v>11828</v>
      </c>
      <c r="Y455" s="1">
        <f t="shared" si="417"/>
        <v>11829</v>
      </c>
      <c r="Z455" s="1">
        <f t="shared" si="418"/>
        <v>11830</v>
      </c>
      <c r="AB455" s="1">
        <f>SMALL('26x26x26'!$B$17:$AA$717,A455)</f>
        <v>11805</v>
      </c>
      <c r="AC455" s="1">
        <f>SMALL('26x26x26'!$B$17:$AA$717,B455)</f>
        <v>11806</v>
      </c>
      <c r="AD455" s="1">
        <f>SMALL('26x26x26'!$B$17:$AA$717,C455)</f>
        <v>11807</v>
      </c>
      <c r="AE455" s="1">
        <f>SMALL('26x26x26'!$B$17:$AA$717,D455)</f>
        <v>11808</v>
      </c>
      <c r="AF455" s="1">
        <f>SMALL('26x26x26'!$B$17:$AA$717,E455)</f>
        <v>11809</v>
      </c>
      <c r="AG455" s="1">
        <f>SMALL('26x26x26'!$B$17:$AA$717,F455)</f>
        <v>11810</v>
      </c>
      <c r="AH455" s="1">
        <f>SMALL('26x26x26'!$B$17:$AA$717,G455)</f>
        <v>11811</v>
      </c>
      <c r="AI455" s="1">
        <f>SMALL('26x26x26'!$B$17:$AA$717,H455)</f>
        <v>11812</v>
      </c>
      <c r="AJ455" s="1">
        <f>SMALL('26x26x26'!$B$17:$AA$717,I455)</f>
        <v>11813</v>
      </c>
      <c r="AK455" s="1">
        <f>SMALL('26x26x26'!$B$17:$AA$717,J455)</f>
        <v>11814</v>
      </c>
      <c r="AL455" s="1">
        <f>SMALL('26x26x26'!$B$17:$AA$717,K455)</f>
        <v>11815</v>
      </c>
      <c r="AM455" s="1">
        <f>SMALL('26x26x26'!$B$17:$AA$717,L455)</f>
        <v>11816</v>
      </c>
      <c r="AN455" s="1">
        <f>SMALL('26x26x26'!$B$17:$AA$717,M455)</f>
        <v>11817</v>
      </c>
      <c r="AO455" s="1">
        <f>SMALL('26x26x26'!$B$17:$AA$717,N455)</f>
        <v>11818</v>
      </c>
      <c r="AP455" s="1">
        <f>SMALL('26x26x26'!$B$17:$AA$717,O455)</f>
        <v>11819</v>
      </c>
      <c r="AQ455" s="1">
        <f>SMALL('26x26x26'!$B$17:$AA$717,P455)</f>
        <v>11820</v>
      </c>
      <c r="AR455" s="1">
        <f>SMALL('26x26x26'!$B$17:$AA$717,Q455)</f>
        <v>11821</v>
      </c>
      <c r="AS455" s="1">
        <f>SMALL('26x26x26'!$B$17:$AA$717,R455)</f>
        <v>11822</v>
      </c>
      <c r="AT455" s="1">
        <f>SMALL('26x26x26'!$B$17:$AA$717,S455)</f>
        <v>11823</v>
      </c>
      <c r="AU455" s="1">
        <f>SMALL('26x26x26'!$B$17:$AA$717,T455)</f>
        <v>11824</v>
      </c>
      <c r="AV455" s="1">
        <f>SMALL('26x26x26'!$B$17:$AA$717,U455)</f>
        <v>11825</v>
      </c>
      <c r="AW455" s="1">
        <f>SMALL('26x26x26'!$B$17:$AA$717,V455)</f>
        <v>11826</v>
      </c>
      <c r="AX455" s="1">
        <f>SMALL('26x26x26'!$B$17:$AA$717,W455)</f>
        <v>11827</v>
      </c>
      <c r="AY455" s="1">
        <f>SMALL('26x26x26'!$B$17:$AA$717,X455)</f>
        <v>11828</v>
      </c>
      <c r="AZ455" s="1">
        <f>SMALL('26x26x26'!$B$17:$AA$717,Y455)</f>
        <v>11829</v>
      </c>
      <c r="BA455" s="1">
        <f>SMALL('26x26x26'!$B$17:$AA$717,Z455)</f>
        <v>11830</v>
      </c>
      <c r="BC455" s="41">
        <f t="shared" si="367"/>
        <v>0</v>
      </c>
      <c r="BD455" s="41">
        <f t="shared" si="368"/>
        <v>0</v>
      </c>
      <c r="BE455" s="41">
        <f t="shared" si="369"/>
        <v>0</v>
      </c>
      <c r="BF455" s="41">
        <f t="shared" si="370"/>
        <v>0</v>
      </c>
      <c r="BG455" s="41">
        <f t="shared" si="371"/>
        <v>0</v>
      </c>
      <c r="BH455" s="41">
        <f t="shared" si="372"/>
        <v>0</v>
      </c>
      <c r="BI455" s="41">
        <f t="shared" si="373"/>
        <v>0</v>
      </c>
      <c r="BJ455" s="41">
        <f t="shared" si="374"/>
        <v>0</v>
      </c>
      <c r="BK455" s="41">
        <f t="shared" si="375"/>
        <v>0</v>
      </c>
      <c r="BL455" s="41">
        <f t="shared" si="376"/>
        <v>0</v>
      </c>
      <c r="BM455" s="41">
        <f t="shared" si="377"/>
        <v>0</v>
      </c>
      <c r="BN455" s="41">
        <f t="shared" si="378"/>
        <v>0</v>
      </c>
      <c r="BO455" s="41">
        <f t="shared" si="379"/>
        <v>0</v>
      </c>
      <c r="BP455" s="41">
        <f t="shared" si="380"/>
        <v>0</v>
      </c>
      <c r="BQ455" s="41">
        <f t="shared" si="381"/>
        <v>0</v>
      </c>
      <c r="BR455" s="41">
        <f t="shared" si="382"/>
        <v>0</v>
      </c>
      <c r="BS455" s="41">
        <f t="shared" si="383"/>
        <v>0</v>
      </c>
      <c r="BT455" s="41">
        <f t="shared" si="384"/>
        <v>0</v>
      </c>
      <c r="BU455" s="41">
        <f t="shared" si="385"/>
        <v>0</v>
      </c>
      <c r="BV455" s="41">
        <f t="shared" si="386"/>
        <v>0</v>
      </c>
      <c r="BW455" s="41">
        <f t="shared" si="387"/>
        <v>0</v>
      </c>
      <c r="BX455" s="41">
        <f t="shared" si="388"/>
        <v>0</v>
      </c>
      <c r="BY455" s="41">
        <f t="shared" si="389"/>
        <v>0</v>
      </c>
      <c r="BZ455" s="41">
        <f t="shared" si="390"/>
        <v>0</v>
      </c>
      <c r="CA455" s="41">
        <f t="shared" si="391"/>
        <v>0</v>
      </c>
      <c r="CB455" s="41">
        <f t="shared" si="392"/>
        <v>0</v>
      </c>
    </row>
    <row r="456" spans="1:80" x14ac:dyDescent="0.15">
      <c r="A456" s="1">
        <f t="shared" si="393"/>
        <v>11831</v>
      </c>
      <c r="B456" s="1">
        <f t="shared" si="394"/>
        <v>11832</v>
      </c>
      <c r="C456" s="1">
        <f t="shared" si="395"/>
        <v>11833</v>
      </c>
      <c r="D456" s="1">
        <f t="shared" si="396"/>
        <v>11834</v>
      </c>
      <c r="E456" s="1">
        <f t="shared" si="397"/>
        <v>11835</v>
      </c>
      <c r="F456" s="1">
        <f t="shared" si="398"/>
        <v>11836</v>
      </c>
      <c r="G456" s="1">
        <f t="shared" si="399"/>
        <v>11837</v>
      </c>
      <c r="H456" s="1">
        <f t="shared" si="400"/>
        <v>11838</v>
      </c>
      <c r="I456" s="1">
        <f t="shared" si="401"/>
        <v>11839</v>
      </c>
      <c r="J456" s="1">
        <f t="shared" si="402"/>
        <v>11840</v>
      </c>
      <c r="K456" s="1">
        <f t="shared" si="403"/>
        <v>11841</v>
      </c>
      <c r="L456" s="1">
        <f t="shared" si="404"/>
        <v>11842</v>
      </c>
      <c r="M456" s="1">
        <f t="shared" si="405"/>
        <v>11843</v>
      </c>
      <c r="N456" s="1">
        <f t="shared" si="406"/>
        <v>11844</v>
      </c>
      <c r="O456" s="1">
        <f t="shared" si="407"/>
        <v>11845</v>
      </c>
      <c r="P456" s="1">
        <f t="shared" si="408"/>
        <v>11846</v>
      </c>
      <c r="Q456" s="1">
        <f t="shared" si="409"/>
        <v>11847</v>
      </c>
      <c r="R456" s="1">
        <f t="shared" si="410"/>
        <v>11848</v>
      </c>
      <c r="S456" s="1">
        <f t="shared" si="411"/>
        <v>11849</v>
      </c>
      <c r="T456" s="1">
        <f t="shared" si="412"/>
        <v>11850</v>
      </c>
      <c r="U456" s="1">
        <f t="shared" si="413"/>
        <v>11851</v>
      </c>
      <c r="V456" s="1">
        <f t="shared" si="414"/>
        <v>11852</v>
      </c>
      <c r="W456" s="1">
        <f t="shared" si="415"/>
        <v>11853</v>
      </c>
      <c r="X456" s="1">
        <f t="shared" si="416"/>
        <v>11854</v>
      </c>
      <c r="Y456" s="1">
        <f t="shared" si="417"/>
        <v>11855</v>
      </c>
      <c r="Z456" s="1">
        <f t="shared" si="418"/>
        <v>11856</v>
      </c>
      <c r="AB456" s="1">
        <f>SMALL('26x26x26'!$B$17:$AA$717,A456)</f>
        <v>11831</v>
      </c>
      <c r="AC456" s="1">
        <f>SMALL('26x26x26'!$B$17:$AA$717,B456)</f>
        <v>11832</v>
      </c>
      <c r="AD456" s="1">
        <f>SMALL('26x26x26'!$B$17:$AA$717,C456)</f>
        <v>11833</v>
      </c>
      <c r="AE456" s="1">
        <f>SMALL('26x26x26'!$B$17:$AA$717,D456)</f>
        <v>11834</v>
      </c>
      <c r="AF456" s="1">
        <f>SMALL('26x26x26'!$B$17:$AA$717,E456)</f>
        <v>11835</v>
      </c>
      <c r="AG456" s="1">
        <f>SMALL('26x26x26'!$B$17:$AA$717,F456)</f>
        <v>11836</v>
      </c>
      <c r="AH456" s="1">
        <f>SMALL('26x26x26'!$B$17:$AA$717,G456)</f>
        <v>11837</v>
      </c>
      <c r="AI456" s="1">
        <f>SMALL('26x26x26'!$B$17:$AA$717,H456)</f>
        <v>11838</v>
      </c>
      <c r="AJ456" s="1">
        <f>SMALL('26x26x26'!$B$17:$AA$717,I456)</f>
        <v>11839</v>
      </c>
      <c r="AK456" s="1">
        <f>SMALL('26x26x26'!$B$17:$AA$717,J456)</f>
        <v>11840</v>
      </c>
      <c r="AL456" s="1">
        <f>SMALL('26x26x26'!$B$17:$AA$717,K456)</f>
        <v>11841</v>
      </c>
      <c r="AM456" s="1">
        <f>SMALL('26x26x26'!$B$17:$AA$717,L456)</f>
        <v>11842</v>
      </c>
      <c r="AN456" s="1">
        <f>SMALL('26x26x26'!$B$17:$AA$717,M456)</f>
        <v>11843</v>
      </c>
      <c r="AO456" s="1">
        <f>SMALL('26x26x26'!$B$17:$AA$717,N456)</f>
        <v>11844</v>
      </c>
      <c r="AP456" s="1">
        <f>SMALL('26x26x26'!$B$17:$AA$717,O456)</f>
        <v>11845</v>
      </c>
      <c r="AQ456" s="1">
        <f>SMALL('26x26x26'!$B$17:$AA$717,P456)</f>
        <v>11846</v>
      </c>
      <c r="AR456" s="1">
        <f>SMALL('26x26x26'!$B$17:$AA$717,Q456)</f>
        <v>11847</v>
      </c>
      <c r="AS456" s="1">
        <f>SMALL('26x26x26'!$B$17:$AA$717,R456)</f>
        <v>11848</v>
      </c>
      <c r="AT456" s="1">
        <f>SMALL('26x26x26'!$B$17:$AA$717,S456)</f>
        <v>11849</v>
      </c>
      <c r="AU456" s="1">
        <f>SMALL('26x26x26'!$B$17:$AA$717,T456)</f>
        <v>11850</v>
      </c>
      <c r="AV456" s="1">
        <f>SMALL('26x26x26'!$B$17:$AA$717,U456)</f>
        <v>11851</v>
      </c>
      <c r="AW456" s="1">
        <f>SMALL('26x26x26'!$B$17:$AA$717,V456)</f>
        <v>11852</v>
      </c>
      <c r="AX456" s="1">
        <f>SMALL('26x26x26'!$B$17:$AA$717,W456)</f>
        <v>11853</v>
      </c>
      <c r="AY456" s="1">
        <f>SMALL('26x26x26'!$B$17:$AA$717,X456)</f>
        <v>11854</v>
      </c>
      <c r="AZ456" s="1">
        <f>SMALL('26x26x26'!$B$17:$AA$717,Y456)</f>
        <v>11855</v>
      </c>
      <c r="BA456" s="1">
        <f>SMALL('26x26x26'!$B$17:$AA$717,Z456)</f>
        <v>11856</v>
      </c>
      <c r="BC456" s="41">
        <f t="shared" si="367"/>
        <v>0</v>
      </c>
      <c r="BD456" s="41">
        <f t="shared" si="368"/>
        <v>0</v>
      </c>
      <c r="BE456" s="41">
        <f t="shared" si="369"/>
        <v>0</v>
      </c>
      <c r="BF456" s="41">
        <f t="shared" si="370"/>
        <v>0</v>
      </c>
      <c r="BG456" s="41">
        <f t="shared" si="371"/>
        <v>0</v>
      </c>
      <c r="BH456" s="41">
        <f t="shared" si="372"/>
        <v>0</v>
      </c>
      <c r="BI456" s="41">
        <f t="shared" si="373"/>
        <v>0</v>
      </c>
      <c r="BJ456" s="41">
        <f t="shared" si="374"/>
        <v>0</v>
      </c>
      <c r="BK456" s="41">
        <f t="shared" si="375"/>
        <v>0</v>
      </c>
      <c r="BL456" s="41">
        <f t="shared" si="376"/>
        <v>0</v>
      </c>
      <c r="BM456" s="41">
        <f t="shared" si="377"/>
        <v>0</v>
      </c>
      <c r="BN456" s="41">
        <f t="shared" si="378"/>
        <v>0</v>
      </c>
      <c r="BO456" s="41">
        <f t="shared" si="379"/>
        <v>0</v>
      </c>
      <c r="BP456" s="41">
        <f t="shared" si="380"/>
        <v>0</v>
      </c>
      <c r="BQ456" s="41">
        <f t="shared" si="381"/>
        <v>0</v>
      </c>
      <c r="BR456" s="41">
        <f t="shared" si="382"/>
        <v>0</v>
      </c>
      <c r="BS456" s="41">
        <f t="shared" si="383"/>
        <v>0</v>
      </c>
      <c r="BT456" s="41">
        <f t="shared" si="384"/>
        <v>0</v>
      </c>
      <c r="BU456" s="41">
        <f t="shared" si="385"/>
        <v>0</v>
      </c>
      <c r="BV456" s="41">
        <f t="shared" si="386"/>
        <v>0</v>
      </c>
      <c r="BW456" s="41">
        <f t="shared" si="387"/>
        <v>0</v>
      </c>
      <c r="BX456" s="41">
        <f t="shared" si="388"/>
        <v>0</v>
      </c>
      <c r="BY456" s="41">
        <f t="shared" si="389"/>
        <v>0</v>
      </c>
      <c r="BZ456" s="41">
        <f t="shared" si="390"/>
        <v>0</v>
      </c>
      <c r="CA456" s="41">
        <f t="shared" si="391"/>
        <v>0</v>
      </c>
      <c r="CB456" s="41">
        <f t="shared" si="392"/>
        <v>0</v>
      </c>
    </row>
    <row r="457" spans="1:80" x14ac:dyDescent="0.15">
      <c r="A457" s="1">
        <f t="shared" si="393"/>
        <v>11857</v>
      </c>
      <c r="B457" s="1">
        <f t="shared" si="394"/>
        <v>11858</v>
      </c>
      <c r="C457" s="1">
        <f t="shared" si="395"/>
        <v>11859</v>
      </c>
      <c r="D457" s="1">
        <f t="shared" si="396"/>
        <v>11860</v>
      </c>
      <c r="E457" s="1">
        <f t="shared" si="397"/>
        <v>11861</v>
      </c>
      <c r="F457" s="1">
        <f t="shared" si="398"/>
        <v>11862</v>
      </c>
      <c r="G457" s="1">
        <f t="shared" si="399"/>
        <v>11863</v>
      </c>
      <c r="H457" s="1">
        <f t="shared" si="400"/>
        <v>11864</v>
      </c>
      <c r="I457" s="1">
        <f t="shared" si="401"/>
        <v>11865</v>
      </c>
      <c r="J457" s="1">
        <f t="shared" si="402"/>
        <v>11866</v>
      </c>
      <c r="K457" s="1">
        <f t="shared" si="403"/>
        <v>11867</v>
      </c>
      <c r="L457" s="1">
        <f t="shared" si="404"/>
        <v>11868</v>
      </c>
      <c r="M457" s="1">
        <f t="shared" si="405"/>
        <v>11869</v>
      </c>
      <c r="N457" s="1">
        <f t="shared" si="406"/>
        <v>11870</v>
      </c>
      <c r="O457" s="1">
        <f t="shared" si="407"/>
        <v>11871</v>
      </c>
      <c r="P457" s="1">
        <f t="shared" si="408"/>
        <v>11872</v>
      </c>
      <c r="Q457" s="1">
        <f t="shared" si="409"/>
        <v>11873</v>
      </c>
      <c r="R457" s="1">
        <f t="shared" si="410"/>
        <v>11874</v>
      </c>
      <c r="S457" s="1">
        <f t="shared" si="411"/>
        <v>11875</v>
      </c>
      <c r="T457" s="1">
        <f t="shared" si="412"/>
        <v>11876</v>
      </c>
      <c r="U457" s="1">
        <f t="shared" si="413"/>
        <v>11877</v>
      </c>
      <c r="V457" s="1">
        <f t="shared" si="414"/>
        <v>11878</v>
      </c>
      <c r="W457" s="1">
        <f t="shared" si="415"/>
        <v>11879</v>
      </c>
      <c r="X457" s="1">
        <f t="shared" si="416"/>
        <v>11880</v>
      </c>
      <c r="Y457" s="1">
        <f t="shared" si="417"/>
        <v>11881</v>
      </c>
      <c r="Z457" s="1">
        <f t="shared" si="418"/>
        <v>11882</v>
      </c>
      <c r="AB457" s="1">
        <f>SMALL('26x26x26'!$B$17:$AA$717,A457)</f>
        <v>11857</v>
      </c>
      <c r="AC457" s="1">
        <f>SMALL('26x26x26'!$B$17:$AA$717,B457)</f>
        <v>11858</v>
      </c>
      <c r="AD457" s="1">
        <f>SMALL('26x26x26'!$B$17:$AA$717,C457)</f>
        <v>11859</v>
      </c>
      <c r="AE457" s="1">
        <f>SMALL('26x26x26'!$B$17:$AA$717,D457)</f>
        <v>11860</v>
      </c>
      <c r="AF457" s="1">
        <f>SMALL('26x26x26'!$B$17:$AA$717,E457)</f>
        <v>11861</v>
      </c>
      <c r="AG457" s="1">
        <f>SMALL('26x26x26'!$B$17:$AA$717,F457)</f>
        <v>11862</v>
      </c>
      <c r="AH457" s="1">
        <f>SMALL('26x26x26'!$B$17:$AA$717,G457)</f>
        <v>11863</v>
      </c>
      <c r="AI457" s="1">
        <f>SMALL('26x26x26'!$B$17:$AA$717,H457)</f>
        <v>11864</v>
      </c>
      <c r="AJ457" s="1">
        <f>SMALL('26x26x26'!$B$17:$AA$717,I457)</f>
        <v>11865</v>
      </c>
      <c r="AK457" s="1">
        <f>SMALL('26x26x26'!$B$17:$AA$717,J457)</f>
        <v>11866</v>
      </c>
      <c r="AL457" s="1">
        <f>SMALL('26x26x26'!$B$17:$AA$717,K457)</f>
        <v>11867</v>
      </c>
      <c r="AM457" s="1">
        <f>SMALL('26x26x26'!$B$17:$AA$717,L457)</f>
        <v>11868</v>
      </c>
      <c r="AN457" s="1">
        <f>SMALL('26x26x26'!$B$17:$AA$717,M457)</f>
        <v>11869</v>
      </c>
      <c r="AO457" s="1">
        <f>SMALL('26x26x26'!$B$17:$AA$717,N457)</f>
        <v>11870</v>
      </c>
      <c r="AP457" s="1">
        <f>SMALL('26x26x26'!$B$17:$AA$717,O457)</f>
        <v>11871</v>
      </c>
      <c r="AQ457" s="1">
        <f>SMALL('26x26x26'!$B$17:$AA$717,P457)</f>
        <v>11872</v>
      </c>
      <c r="AR457" s="1">
        <f>SMALL('26x26x26'!$B$17:$AA$717,Q457)</f>
        <v>11873</v>
      </c>
      <c r="AS457" s="1">
        <f>SMALL('26x26x26'!$B$17:$AA$717,R457)</f>
        <v>11874</v>
      </c>
      <c r="AT457" s="1">
        <f>SMALL('26x26x26'!$B$17:$AA$717,S457)</f>
        <v>11875</v>
      </c>
      <c r="AU457" s="1">
        <f>SMALL('26x26x26'!$B$17:$AA$717,T457)</f>
        <v>11876</v>
      </c>
      <c r="AV457" s="1">
        <f>SMALL('26x26x26'!$B$17:$AA$717,U457)</f>
        <v>11877</v>
      </c>
      <c r="AW457" s="1">
        <f>SMALL('26x26x26'!$B$17:$AA$717,V457)</f>
        <v>11878</v>
      </c>
      <c r="AX457" s="1">
        <f>SMALL('26x26x26'!$B$17:$AA$717,W457)</f>
        <v>11879</v>
      </c>
      <c r="AY457" s="1">
        <f>SMALL('26x26x26'!$B$17:$AA$717,X457)</f>
        <v>11880</v>
      </c>
      <c r="AZ457" s="1">
        <f>SMALL('26x26x26'!$B$17:$AA$717,Y457)</f>
        <v>11881</v>
      </c>
      <c r="BA457" s="1">
        <f>SMALL('26x26x26'!$B$17:$AA$717,Z457)</f>
        <v>11882</v>
      </c>
      <c r="BC457" s="41">
        <f t="shared" si="367"/>
        <v>0</v>
      </c>
      <c r="BD457" s="41">
        <f t="shared" si="368"/>
        <v>0</v>
      </c>
      <c r="BE457" s="41">
        <f t="shared" si="369"/>
        <v>0</v>
      </c>
      <c r="BF457" s="41">
        <f t="shared" si="370"/>
        <v>0</v>
      </c>
      <c r="BG457" s="41">
        <f t="shared" si="371"/>
        <v>0</v>
      </c>
      <c r="BH457" s="41">
        <f t="shared" si="372"/>
        <v>0</v>
      </c>
      <c r="BI457" s="41">
        <f t="shared" si="373"/>
        <v>0</v>
      </c>
      <c r="BJ457" s="41">
        <f t="shared" si="374"/>
        <v>0</v>
      </c>
      <c r="BK457" s="41">
        <f t="shared" si="375"/>
        <v>0</v>
      </c>
      <c r="BL457" s="41">
        <f t="shared" si="376"/>
        <v>0</v>
      </c>
      <c r="BM457" s="41">
        <f t="shared" si="377"/>
        <v>0</v>
      </c>
      <c r="BN457" s="41">
        <f t="shared" si="378"/>
        <v>0</v>
      </c>
      <c r="BO457" s="41">
        <f t="shared" si="379"/>
        <v>0</v>
      </c>
      <c r="BP457" s="41">
        <f t="shared" si="380"/>
        <v>0</v>
      </c>
      <c r="BQ457" s="41">
        <f t="shared" si="381"/>
        <v>0</v>
      </c>
      <c r="BR457" s="41">
        <f t="shared" si="382"/>
        <v>0</v>
      </c>
      <c r="BS457" s="41">
        <f t="shared" si="383"/>
        <v>0</v>
      </c>
      <c r="BT457" s="41">
        <f t="shared" si="384"/>
        <v>0</v>
      </c>
      <c r="BU457" s="41">
        <f t="shared" si="385"/>
        <v>0</v>
      </c>
      <c r="BV457" s="41">
        <f t="shared" si="386"/>
        <v>0</v>
      </c>
      <c r="BW457" s="41">
        <f t="shared" si="387"/>
        <v>0</v>
      </c>
      <c r="BX457" s="41">
        <f t="shared" si="388"/>
        <v>0</v>
      </c>
      <c r="BY457" s="41">
        <f t="shared" si="389"/>
        <v>0</v>
      </c>
      <c r="BZ457" s="41">
        <f t="shared" si="390"/>
        <v>0</v>
      </c>
      <c r="CA457" s="41">
        <f t="shared" si="391"/>
        <v>0</v>
      </c>
      <c r="CB457" s="41">
        <f t="shared" si="392"/>
        <v>0</v>
      </c>
    </row>
    <row r="458" spans="1:80" x14ac:dyDescent="0.15">
      <c r="A458" s="1">
        <f t="shared" si="393"/>
        <v>11883</v>
      </c>
      <c r="B458" s="1">
        <f t="shared" si="394"/>
        <v>11884</v>
      </c>
      <c r="C458" s="1">
        <f t="shared" si="395"/>
        <v>11885</v>
      </c>
      <c r="D458" s="1">
        <f t="shared" si="396"/>
        <v>11886</v>
      </c>
      <c r="E458" s="1">
        <f t="shared" si="397"/>
        <v>11887</v>
      </c>
      <c r="F458" s="1">
        <f t="shared" si="398"/>
        <v>11888</v>
      </c>
      <c r="G458" s="1">
        <f t="shared" si="399"/>
        <v>11889</v>
      </c>
      <c r="H458" s="1">
        <f t="shared" si="400"/>
        <v>11890</v>
      </c>
      <c r="I458" s="1">
        <f t="shared" si="401"/>
        <v>11891</v>
      </c>
      <c r="J458" s="1">
        <f t="shared" si="402"/>
        <v>11892</v>
      </c>
      <c r="K458" s="1">
        <f t="shared" si="403"/>
        <v>11893</v>
      </c>
      <c r="L458" s="1">
        <f t="shared" si="404"/>
        <v>11894</v>
      </c>
      <c r="M458" s="1">
        <f t="shared" si="405"/>
        <v>11895</v>
      </c>
      <c r="N458" s="1">
        <f t="shared" si="406"/>
        <v>11896</v>
      </c>
      <c r="O458" s="1">
        <f t="shared" si="407"/>
        <v>11897</v>
      </c>
      <c r="P458" s="1">
        <f t="shared" si="408"/>
        <v>11898</v>
      </c>
      <c r="Q458" s="1">
        <f t="shared" si="409"/>
        <v>11899</v>
      </c>
      <c r="R458" s="1">
        <f t="shared" si="410"/>
        <v>11900</v>
      </c>
      <c r="S458" s="1">
        <f t="shared" si="411"/>
        <v>11901</v>
      </c>
      <c r="T458" s="1">
        <f t="shared" si="412"/>
        <v>11902</v>
      </c>
      <c r="U458" s="1">
        <f t="shared" si="413"/>
        <v>11903</v>
      </c>
      <c r="V458" s="1">
        <f t="shared" si="414"/>
        <v>11904</v>
      </c>
      <c r="W458" s="1">
        <f t="shared" si="415"/>
        <v>11905</v>
      </c>
      <c r="X458" s="1">
        <f t="shared" si="416"/>
        <v>11906</v>
      </c>
      <c r="Y458" s="1">
        <f t="shared" si="417"/>
        <v>11907</v>
      </c>
      <c r="Z458" s="1">
        <f t="shared" si="418"/>
        <v>11908</v>
      </c>
      <c r="AB458" s="1">
        <f>SMALL('26x26x26'!$B$17:$AA$717,A458)</f>
        <v>11883</v>
      </c>
      <c r="AC458" s="1">
        <f>SMALL('26x26x26'!$B$17:$AA$717,B458)</f>
        <v>11884</v>
      </c>
      <c r="AD458" s="1">
        <f>SMALL('26x26x26'!$B$17:$AA$717,C458)</f>
        <v>11885</v>
      </c>
      <c r="AE458" s="1">
        <f>SMALL('26x26x26'!$B$17:$AA$717,D458)</f>
        <v>11886</v>
      </c>
      <c r="AF458" s="1">
        <f>SMALL('26x26x26'!$B$17:$AA$717,E458)</f>
        <v>11887</v>
      </c>
      <c r="AG458" s="1">
        <f>SMALL('26x26x26'!$B$17:$AA$717,F458)</f>
        <v>11888</v>
      </c>
      <c r="AH458" s="1">
        <f>SMALL('26x26x26'!$B$17:$AA$717,G458)</f>
        <v>11889</v>
      </c>
      <c r="AI458" s="1">
        <f>SMALL('26x26x26'!$B$17:$AA$717,H458)</f>
        <v>11890</v>
      </c>
      <c r="AJ458" s="1">
        <f>SMALL('26x26x26'!$B$17:$AA$717,I458)</f>
        <v>11891</v>
      </c>
      <c r="AK458" s="1">
        <f>SMALL('26x26x26'!$B$17:$AA$717,J458)</f>
        <v>11892</v>
      </c>
      <c r="AL458" s="1">
        <f>SMALL('26x26x26'!$B$17:$AA$717,K458)</f>
        <v>11893</v>
      </c>
      <c r="AM458" s="1">
        <f>SMALL('26x26x26'!$B$17:$AA$717,L458)</f>
        <v>11894</v>
      </c>
      <c r="AN458" s="1">
        <f>SMALL('26x26x26'!$B$17:$AA$717,M458)</f>
        <v>11895</v>
      </c>
      <c r="AO458" s="1">
        <f>SMALL('26x26x26'!$B$17:$AA$717,N458)</f>
        <v>11896</v>
      </c>
      <c r="AP458" s="1">
        <f>SMALL('26x26x26'!$B$17:$AA$717,O458)</f>
        <v>11897</v>
      </c>
      <c r="AQ458" s="1">
        <f>SMALL('26x26x26'!$B$17:$AA$717,P458)</f>
        <v>11898</v>
      </c>
      <c r="AR458" s="1">
        <f>SMALL('26x26x26'!$B$17:$AA$717,Q458)</f>
        <v>11899</v>
      </c>
      <c r="AS458" s="1">
        <f>SMALL('26x26x26'!$B$17:$AA$717,R458)</f>
        <v>11900</v>
      </c>
      <c r="AT458" s="1">
        <f>SMALL('26x26x26'!$B$17:$AA$717,S458)</f>
        <v>11901</v>
      </c>
      <c r="AU458" s="1">
        <f>SMALL('26x26x26'!$B$17:$AA$717,T458)</f>
        <v>11902</v>
      </c>
      <c r="AV458" s="1">
        <f>SMALL('26x26x26'!$B$17:$AA$717,U458)</f>
        <v>11903</v>
      </c>
      <c r="AW458" s="1">
        <f>SMALL('26x26x26'!$B$17:$AA$717,V458)</f>
        <v>11904</v>
      </c>
      <c r="AX458" s="1">
        <f>SMALL('26x26x26'!$B$17:$AA$717,W458)</f>
        <v>11905</v>
      </c>
      <c r="AY458" s="1">
        <f>SMALL('26x26x26'!$B$17:$AA$717,X458)</f>
        <v>11906</v>
      </c>
      <c r="AZ458" s="1">
        <f>SMALL('26x26x26'!$B$17:$AA$717,Y458)</f>
        <v>11907</v>
      </c>
      <c r="BA458" s="1">
        <f>SMALL('26x26x26'!$B$17:$AA$717,Z458)</f>
        <v>11908</v>
      </c>
      <c r="BC458" s="41">
        <f t="shared" si="367"/>
        <v>0</v>
      </c>
      <c r="BD458" s="41">
        <f t="shared" si="368"/>
        <v>0</v>
      </c>
      <c r="BE458" s="41">
        <f t="shared" si="369"/>
        <v>0</v>
      </c>
      <c r="BF458" s="41">
        <f t="shared" si="370"/>
        <v>0</v>
      </c>
      <c r="BG458" s="41">
        <f t="shared" si="371"/>
        <v>0</v>
      </c>
      <c r="BH458" s="41">
        <f t="shared" si="372"/>
        <v>0</v>
      </c>
      <c r="BI458" s="41">
        <f t="shared" si="373"/>
        <v>0</v>
      </c>
      <c r="BJ458" s="41">
        <f t="shared" si="374"/>
        <v>0</v>
      </c>
      <c r="BK458" s="41">
        <f t="shared" si="375"/>
        <v>0</v>
      </c>
      <c r="BL458" s="41">
        <f t="shared" si="376"/>
        <v>0</v>
      </c>
      <c r="BM458" s="41">
        <f t="shared" si="377"/>
        <v>0</v>
      </c>
      <c r="BN458" s="41">
        <f t="shared" si="378"/>
        <v>0</v>
      </c>
      <c r="BO458" s="41">
        <f t="shared" si="379"/>
        <v>0</v>
      </c>
      <c r="BP458" s="41">
        <f t="shared" si="380"/>
        <v>0</v>
      </c>
      <c r="BQ458" s="41">
        <f t="shared" si="381"/>
        <v>0</v>
      </c>
      <c r="BR458" s="41">
        <f t="shared" si="382"/>
        <v>0</v>
      </c>
      <c r="BS458" s="41">
        <f t="shared" si="383"/>
        <v>0</v>
      </c>
      <c r="BT458" s="41">
        <f t="shared" si="384"/>
        <v>0</v>
      </c>
      <c r="BU458" s="41">
        <f t="shared" si="385"/>
        <v>0</v>
      </c>
      <c r="BV458" s="41">
        <f t="shared" si="386"/>
        <v>0</v>
      </c>
      <c r="BW458" s="41">
        <f t="shared" si="387"/>
        <v>0</v>
      </c>
      <c r="BX458" s="41">
        <f t="shared" si="388"/>
        <v>0</v>
      </c>
      <c r="BY458" s="41">
        <f t="shared" si="389"/>
        <v>0</v>
      </c>
      <c r="BZ458" s="41">
        <f t="shared" si="390"/>
        <v>0</v>
      </c>
      <c r="CA458" s="41">
        <f t="shared" si="391"/>
        <v>0</v>
      </c>
      <c r="CB458" s="41">
        <f t="shared" si="392"/>
        <v>0</v>
      </c>
    </row>
    <row r="459" spans="1:80" x14ac:dyDescent="0.15">
      <c r="A459" s="1">
        <f t="shared" si="393"/>
        <v>11909</v>
      </c>
      <c r="B459" s="1">
        <f t="shared" si="394"/>
        <v>11910</v>
      </c>
      <c r="C459" s="1">
        <f t="shared" si="395"/>
        <v>11911</v>
      </c>
      <c r="D459" s="1">
        <f t="shared" si="396"/>
        <v>11912</v>
      </c>
      <c r="E459" s="1">
        <f t="shared" si="397"/>
        <v>11913</v>
      </c>
      <c r="F459" s="1">
        <f t="shared" si="398"/>
        <v>11914</v>
      </c>
      <c r="G459" s="1">
        <f t="shared" si="399"/>
        <v>11915</v>
      </c>
      <c r="H459" s="1">
        <f t="shared" si="400"/>
        <v>11916</v>
      </c>
      <c r="I459" s="1">
        <f t="shared" si="401"/>
        <v>11917</v>
      </c>
      <c r="J459" s="1">
        <f t="shared" si="402"/>
        <v>11918</v>
      </c>
      <c r="K459" s="1">
        <f t="shared" si="403"/>
        <v>11919</v>
      </c>
      <c r="L459" s="1">
        <f t="shared" si="404"/>
        <v>11920</v>
      </c>
      <c r="M459" s="1">
        <f t="shared" si="405"/>
        <v>11921</v>
      </c>
      <c r="N459" s="1">
        <f t="shared" si="406"/>
        <v>11922</v>
      </c>
      <c r="O459" s="1">
        <f t="shared" si="407"/>
        <v>11923</v>
      </c>
      <c r="P459" s="1">
        <f t="shared" si="408"/>
        <v>11924</v>
      </c>
      <c r="Q459" s="1">
        <f t="shared" si="409"/>
        <v>11925</v>
      </c>
      <c r="R459" s="1">
        <f t="shared" si="410"/>
        <v>11926</v>
      </c>
      <c r="S459" s="1">
        <f t="shared" si="411"/>
        <v>11927</v>
      </c>
      <c r="T459" s="1">
        <f t="shared" si="412"/>
        <v>11928</v>
      </c>
      <c r="U459" s="1">
        <f t="shared" si="413"/>
        <v>11929</v>
      </c>
      <c r="V459" s="1">
        <f t="shared" si="414"/>
        <v>11930</v>
      </c>
      <c r="W459" s="1">
        <f t="shared" si="415"/>
        <v>11931</v>
      </c>
      <c r="X459" s="1">
        <f t="shared" si="416"/>
        <v>11932</v>
      </c>
      <c r="Y459" s="1">
        <f t="shared" si="417"/>
        <v>11933</v>
      </c>
      <c r="Z459" s="1">
        <f t="shared" si="418"/>
        <v>11934</v>
      </c>
      <c r="AB459" s="1">
        <f>SMALL('26x26x26'!$B$17:$AA$717,A459)</f>
        <v>11909</v>
      </c>
      <c r="AC459" s="1">
        <f>SMALL('26x26x26'!$B$17:$AA$717,B459)</f>
        <v>11910</v>
      </c>
      <c r="AD459" s="1">
        <f>SMALL('26x26x26'!$B$17:$AA$717,C459)</f>
        <v>11911</v>
      </c>
      <c r="AE459" s="1">
        <f>SMALL('26x26x26'!$B$17:$AA$717,D459)</f>
        <v>11912</v>
      </c>
      <c r="AF459" s="1">
        <f>SMALL('26x26x26'!$B$17:$AA$717,E459)</f>
        <v>11913</v>
      </c>
      <c r="AG459" s="1">
        <f>SMALL('26x26x26'!$B$17:$AA$717,F459)</f>
        <v>11914</v>
      </c>
      <c r="AH459" s="1">
        <f>SMALL('26x26x26'!$B$17:$AA$717,G459)</f>
        <v>11915</v>
      </c>
      <c r="AI459" s="1">
        <f>SMALL('26x26x26'!$B$17:$AA$717,H459)</f>
        <v>11916</v>
      </c>
      <c r="AJ459" s="1">
        <f>SMALL('26x26x26'!$B$17:$AA$717,I459)</f>
        <v>11917</v>
      </c>
      <c r="AK459" s="1">
        <f>SMALL('26x26x26'!$B$17:$AA$717,J459)</f>
        <v>11918</v>
      </c>
      <c r="AL459" s="1">
        <f>SMALL('26x26x26'!$B$17:$AA$717,K459)</f>
        <v>11919</v>
      </c>
      <c r="AM459" s="1">
        <f>SMALL('26x26x26'!$B$17:$AA$717,L459)</f>
        <v>11920</v>
      </c>
      <c r="AN459" s="1">
        <f>SMALL('26x26x26'!$B$17:$AA$717,M459)</f>
        <v>11921</v>
      </c>
      <c r="AO459" s="1">
        <f>SMALL('26x26x26'!$B$17:$AA$717,N459)</f>
        <v>11922</v>
      </c>
      <c r="AP459" s="1">
        <f>SMALL('26x26x26'!$B$17:$AA$717,O459)</f>
        <v>11923</v>
      </c>
      <c r="AQ459" s="1">
        <f>SMALL('26x26x26'!$B$17:$AA$717,P459)</f>
        <v>11924</v>
      </c>
      <c r="AR459" s="1">
        <f>SMALL('26x26x26'!$B$17:$AA$717,Q459)</f>
        <v>11925</v>
      </c>
      <c r="AS459" s="1">
        <f>SMALL('26x26x26'!$B$17:$AA$717,R459)</f>
        <v>11926</v>
      </c>
      <c r="AT459" s="1">
        <f>SMALL('26x26x26'!$B$17:$AA$717,S459)</f>
        <v>11927</v>
      </c>
      <c r="AU459" s="1">
        <f>SMALL('26x26x26'!$B$17:$AA$717,T459)</f>
        <v>11928</v>
      </c>
      <c r="AV459" s="1">
        <f>SMALL('26x26x26'!$B$17:$AA$717,U459)</f>
        <v>11929</v>
      </c>
      <c r="AW459" s="1">
        <f>SMALL('26x26x26'!$B$17:$AA$717,V459)</f>
        <v>11930</v>
      </c>
      <c r="AX459" s="1">
        <f>SMALL('26x26x26'!$B$17:$AA$717,W459)</f>
        <v>11931</v>
      </c>
      <c r="AY459" s="1">
        <f>SMALL('26x26x26'!$B$17:$AA$717,X459)</f>
        <v>11932</v>
      </c>
      <c r="AZ459" s="1">
        <f>SMALL('26x26x26'!$B$17:$AA$717,Y459)</f>
        <v>11933</v>
      </c>
      <c r="BA459" s="1">
        <f>SMALL('26x26x26'!$B$17:$AA$717,Z459)</f>
        <v>11934</v>
      </c>
      <c r="BC459" s="41">
        <f t="shared" si="367"/>
        <v>0</v>
      </c>
      <c r="BD459" s="41">
        <f t="shared" si="368"/>
        <v>0</v>
      </c>
      <c r="BE459" s="41">
        <f t="shared" si="369"/>
        <v>0</v>
      </c>
      <c r="BF459" s="41">
        <f t="shared" si="370"/>
        <v>0</v>
      </c>
      <c r="BG459" s="41">
        <f t="shared" si="371"/>
        <v>0</v>
      </c>
      <c r="BH459" s="41">
        <f t="shared" si="372"/>
        <v>0</v>
      </c>
      <c r="BI459" s="41">
        <f t="shared" si="373"/>
        <v>0</v>
      </c>
      <c r="BJ459" s="41">
        <f t="shared" si="374"/>
        <v>0</v>
      </c>
      <c r="BK459" s="41">
        <f t="shared" si="375"/>
        <v>0</v>
      </c>
      <c r="BL459" s="41">
        <f t="shared" si="376"/>
        <v>0</v>
      </c>
      <c r="BM459" s="41">
        <f t="shared" si="377"/>
        <v>0</v>
      </c>
      <c r="BN459" s="41">
        <f t="shared" si="378"/>
        <v>0</v>
      </c>
      <c r="BO459" s="41">
        <f t="shared" si="379"/>
        <v>0</v>
      </c>
      <c r="BP459" s="41">
        <f t="shared" si="380"/>
        <v>0</v>
      </c>
      <c r="BQ459" s="41">
        <f t="shared" si="381"/>
        <v>0</v>
      </c>
      <c r="BR459" s="41">
        <f t="shared" si="382"/>
        <v>0</v>
      </c>
      <c r="BS459" s="41">
        <f t="shared" si="383"/>
        <v>0</v>
      </c>
      <c r="BT459" s="41">
        <f t="shared" si="384"/>
        <v>0</v>
      </c>
      <c r="BU459" s="41">
        <f t="shared" si="385"/>
        <v>0</v>
      </c>
      <c r="BV459" s="41">
        <f t="shared" si="386"/>
        <v>0</v>
      </c>
      <c r="BW459" s="41">
        <f t="shared" si="387"/>
        <v>0</v>
      </c>
      <c r="BX459" s="41">
        <f t="shared" si="388"/>
        <v>0</v>
      </c>
      <c r="BY459" s="41">
        <f t="shared" si="389"/>
        <v>0</v>
      </c>
      <c r="BZ459" s="41">
        <f t="shared" si="390"/>
        <v>0</v>
      </c>
      <c r="CA459" s="41">
        <f t="shared" si="391"/>
        <v>0</v>
      </c>
      <c r="CB459" s="41">
        <f t="shared" si="392"/>
        <v>0</v>
      </c>
    </row>
    <row r="460" spans="1:80" x14ac:dyDescent="0.15">
      <c r="A460" s="1">
        <f t="shared" si="393"/>
        <v>11935</v>
      </c>
      <c r="B460" s="1">
        <f t="shared" si="394"/>
        <v>11936</v>
      </c>
      <c r="C460" s="1">
        <f t="shared" si="395"/>
        <v>11937</v>
      </c>
      <c r="D460" s="1">
        <f t="shared" si="396"/>
        <v>11938</v>
      </c>
      <c r="E460" s="1">
        <f t="shared" si="397"/>
        <v>11939</v>
      </c>
      <c r="F460" s="1">
        <f t="shared" si="398"/>
        <v>11940</v>
      </c>
      <c r="G460" s="1">
        <f t="shared" si="399"/>
        <v>11941</v>
      </c>
      <c r="H460" s="1">
        <f t="shared" si="400"/>
        <v>11942</v>
      </c>
      <c r="I460" s="1">
        <f t="shared" si="401"/>
        <v>11943</v>
      </c>
      <c r="J460" s="1">
        <f t="shared" si="402"/>
        <v>11944</v>
      </c>
      <c r="K460" s="1">
        <f t="shared" si="403"/>
        <v>11945</v>
      </c>
      <c r="L460" s="1">
        <f t="shared" si="404"/>
        <v>11946</v>
      </c>
      <c r="M460" s="1">
        <f t="shared" si="405"/>
        <v>11947</v>
      </c>
      <c r="N460" s="1">
        <f t="shared" si="406"/>
        <v>11948</v>
      </c>
      <c r="O460" s="1">
        <f t="shared" si="407"/>
        <v>11949</v>
      </c>
      <c r="P460" s="1">
        <f t="shared" si="408"/>
        <v>11950</v>
      </c>
      <c r="Q460" s="1">
        <f t="shared" si="409"/>
        <v>11951</v>
      </c>
      <c r="R460" s="1">
        <f t="shared" si="410"/>
        <v>11952</v>
      </c>
      <c r="S460" s="1">
        <f t="shared" si="411"/>
        <v>11953</v>
      </c>
      <c r="T460" s="1">
        <f t="shared" si="412"/>
        <v>11954</v>
      </c>
      <c r="U460" s="1">
        <f t="shared" si="413"/>
        <v>11955</v>
      </c>
      <c r="V460" s="1">
        <f t="shared" si="414"/>
        <v>11956</v>
      </c>
      <c r="W460" s="1">
        <f t="shared" si="415"/>
        <v>11957</v>
      </c>
      <c r="X460" s="1">
        <f t="shared" si="416"/>
        <v>11958</v>
      </c>
      <c r="Y460" s="1">
        <f t="shared" si="417"/>
        <v>11959</v>
      </c>
      <c r="Z460" s="1">
        <f t="shared" si="418"/>
        <v>11960</v>
      </c>
      <c r="AB460" s="1">
        <f>SMALL('26x26x26'!$B$17:$AA$717,A460)</f>
        <v>11935</v>
      </c>
      <c r="AC460" s="1">
        <f>SMALL('26x26x26'!$B$17:$AA$717,B460)</f>
        <v>11936</v>
      </c>
      <c r="AD460" s="1">
        <f>SMALL('26x26x26'!$B$17:$AA$717,C460)</f>
        <v>11937</v>
      </c>
      <c r="AE460" s="1">
        <f>SMALL('26x26x26'!$B$17:$AA$717,D460)</f>
        <v>11938</v>
      </c>
      <c r="AF460" s="1">
        <f>SMALL('26x26x26'!$B$17:$AA$717,E460)</f>
        <v>11939</v>
      </c>
      <c r="AG460" s="1">
        <f>SMALL('26x26x26'!$B$17:$AA$717,F460)</f>
        <v>11940</v>
      </c>
      <c r="AH460" s="1">
        <f>SMALL('26x26x26'!$B$17:$AA$717,G460)</f>
        <v>11941</v>
      </c>
      <c r="AI460" s="1">
        <f>SMALL('26x26x26'!$B$17:$AA$717,H460)</f>
        <v>11942</v>
      </c>
      <c r="AJ460" s="1">
        <f>SMALL('26x26x26'!$B$17:$AA$717,I460)</f>
        <v>11943</v>
      </c>
      <c r="AK460" s="1">
        <f>SMALL('26x26x26'!$B$17:$AA$717,J460)</f>
        <v>11944</v>
      </c>
      <c r="AL460" s="1">
        <f>SMALL('26x26x26'!$B$17:$AA$717,K460)</f>
        <v>11945</v>
      </c>
      <c r="AM460" s="1">
        <f>SMALL('26x26x26'!$B$17:$AA$717,L460)</f>
        <v>11946</v>
      </c>
      <c r="AN460" s="1">
        <f>SMALL('26x26x26'!$B$17:$AA$717,M460)</f>
        <v>11947</v>
      </c>
      <c r="AO460" s="1">
        <f>SMALL('26x26x26'!$B$17:$AA$717,N460)</f>
        <v>11948</v>
      </c>
      <c r="AP460" s="1">
        <f>SMALL('26x26x26'!$B$17:$AA$717,O460)</f>
        <v>11949</v>
      </c>
      <c r="AQ460" s="1">
        <f>SMALL('26x26x26'!$B$17:$AA$717,P460)</f>
        <v>11950</v>
      </c>
      <c r="AR460" s="1">
        <f>SMALL('26x26x26'!$B$17:$AA$717,Q460)</f>
        <v>11951</v>
      </c>
      <c r="AS460" s="1">
        <f>SMALL('26x26x26'!$B$17:$AA$717,R460)</f>
        <v>11952</v>
      </c>
      <c r="AT460" s="1">
        <f>SMALL('26x26x26'!$B$17:$AA$717,S460)</f>
        <v>11953</v>
      </c>
      <c r="AU460" s="1">
        <f>SMALL('26x26x26'!$B$17:$AA$717,T460)</f>
        <v>11954</v>
      </c>
      <c r="AV460" s="1">
        <f>SMALL('26x26x26'!$B$17:$AA$717,U460)</f>
        <v>11955</v>
      </c>
      <c r="AW460" s="1">
        <f>SMALL('26x26x26'!$B$17:$AA$717,V460)</f>
        <v>11956</v>
      </c>
      <c r="AX460" s="1">
        <f>SMALL('26x26x26'!$B$17:$AA$717,W460)</f>
        <v>11957</v>
      </c>
      <c r="AY460" s="1">
        <f>SMALL('26x26x26'!$B$17:$AA$717,X460)</f>
        <v>11958</v>
      </c>
      <c r="AZ460" s="1">
        <f>SMALL('26x26x26'!$B$17:$AA$717,Y460)</f>
        <v>11959</v>
      </c>
      <c r="BA460" s="1">
        <f>SMALL('26x26x26'!$B$17:$AA$717,Z460)</f>
        <v>11960</v>
      </c>
      <c r="BC460" s="41">
        <f t="shared" si="367"/>
        <v>0</v>
      </c>
      <c r="BD460" s="41">
        <f t="shared" si="368"/>
        <v>0</v>
      </c>
      <c r="BE460" s="41">
        <f t="shared" si="369"/>
        <v>0</v>
      </c>
      <c r="BF460" s="41">
        <f t="shared" si="370"/>
        <v>0</v>
      </c>
      <c r="BG460" s="41">
        <f t="shared" si="371"/>
        <v>0</v>
      </c>
      <c r="BH460" s="41">
        <f t="shared" si="372"/>
        <v>0</v>
      </c>
      <c r="BI460" s="41">
        <f t="shared" si="373"/>
        <v>0</v>
      </c>
      <c r="BJ460" s="41">
        <f t="shared" si="374"/>
        <v>0</v>
      </c>
      <c r="BK460" s="41">
        <f t="shared" si="375"/>
        <v>0</v>
      </c>
      <c r="BL460" s="41">
        <f t="shared" si="376"/>
        <v>0</v>
      </c>
      <c r="BM460" s="41">
        <f t="shared" si="377"/>
        <v>0</v>
      </c>
      <c r="BN460" s="41">
        <f t="shared" si="378"/>
        <v>0</v>
      </c>
      <c r="BO460" s="41">
        <f t="shared" si="379"/>
        <v>0</v>
      </c>
      <c r="BP460" s="41">
        <f t="shared" si="380"/>
        <v>0</v>
      </c>
      <c r="BQ460" s="41">
        <f t="shared" si="381"/>
        <v>0</v>
      </c>
      <c r="BR460" s="41">
        <f t="shared" si="382"/>
        <v>0</v>
      </c>
      <c r="BS460" s="41">
        <f t="shared" si="383"/>
        <v>0</v>
      </c>
      <c r="BT460" s="41">
        <f t="shared" si="384"/>
        <v>0</v>
      </c>
      <c r="BU460" s="41">
        <f t="shared" si="385"/>
        <v>0</v>
      </c>
      <c r="BV460" s="41">
        <f t="shared" si="386"/>
        <v>0</v>
      </c>
      <c r="BW460" s="41">
        <f t="shared" si="387"/>
        <v>0</v>
      </c>
      <c r="BX460" s="41">
        <f t="shared" si="388"/>
        <v>0</v>
      </c>
      <c r="BY460" s="41">
        <f t="shared" si="389"/>
        <v>0</v>
      </c>
      <c r="BZ460" s="41">
        <f t="shared" si="390"/>
        <v>0</v>
      </c>
      <c r="CA460" s="41">
        <f t="shared" si="391"/>
        <v>0</v>
      </c>
      <c r="CB460" s="41">
        <f t="shared" si="392"/>
        <v>0</v>
      </c>
    </row>
    <row r="461" spans="1:80" x14ac:dyDescent="0.15">
      <c r="A461" s="1">
        <f t="shared" si="393"/>
        <v>11961</v>
      </c>
      <c r="B461" s="1">
        <f t="shared" si="394"/>
        <v>11962</v>
      </c>
      <c r="C461" s="1">
        <f t="shared" si="395"/>
        <v>11963</v>
      </c>
      <c r="D461" s="1">
        <f t="shared" si="396"/>
        <v>11964</v>
      </c>
      <c r="E461" s="1">
        <f t="shared" si="397"/>
        <v>11965</v>
      </c>
      <c r="F461" s="1">
        <f t="shared" si="398"/>
        <v>11966</v>
      </c>
      <c r="G461" s="1">
        <f t="shared" si="399"/>
        <v>11967</v>
      </c>
      <c r="H461" s="1">
        <f t="shared" si="400"/>
        <v>11968</v>
      </c>
      <c r="I461" s="1">
        <f t="shared" si="401"/>
        <v>11969</v>
      </c>
      <c r="J461" s="1">
        <f t="shared" si="402"/>
        <v>11970</v>
      </c>
      <c r="K461" s="1">
        <f t="shared" si="403"/>
        <v>11971</v>
      </c>
      <c r="L461" s="1">
        <f t="shared" si="404"/>
        <v>11972</v>
      </c>
      <c r="M461" s="1">
        <f t="shared" si="405"/>
        <v>11973</v>
      </c>
      <c r="N461" s="1">
        <f t="shared" si="406"/>
        <v>11974</v>
      </c>
      <c r="O461" s="1">
        <f t="shared" si="407"/>
        <v>11975</v>
      </c>
      <c r="P461" s="1">
        <f t="shared" si="408"/>
        <v>11976</v>
      </c>
      <c r="Q461" s="1">
        <f t="shared" si="409"/>
        <v>11977</v>
      </c>
      <c r="R461" s="1">
        <f t="shared" si="410"/>
        <v>11978</v>
      </c>
      <c r="S461" s="1">
        <f t="shared" si="411"/>
        <v>11979</v>
      </c>
      <c r="T461" s="1">
        <f t="shared" si="412"/>
        <v>11980</v>
      </c>
      <c r="U461" s="1">
        <f t="shared" si="413"/>
        <v>11981</v>
      </c>
      <c r="V461" s="1">
        <f t="shared" si="414"/>
        <v>11982</v>
      </c>
      <c r="W461" s="1">
        <f t="shared" si="415"/>
        <v>11983</v>
      </c>
      <c r="X461" s="1">
        <f t="shared" si="416"/>
        <v>11984</v>
      </c>
      <c r="Y461" s="1">
        <f t="shared" si="417"/>
        <v>11985</v>
      </c>
      <c r="Z461" s="1">
        <f t="shared" si="418"/>
        <v>11986</v>
      </c>
      <c r="AB461" s="1">
        <f>SMALL('26x26x26'!$B$17:$AA$717,A461)</f>
        <v>11961</v>
      </c>
      <c r="AC461" s="1">
        <f>SMALL('26x26x26'!$B$17:$AA$717,B461)</f>
        <v>11962</v>
      </c>
      <c r="AD461" s="1">
        <f>SMALL('26x26x26'!$B$17:$AA$717,C461)</f>
        <v>11963</v>
      </c>
      <c r="AE461" s="1">
        <f>SMALL('26x26x26'!$B$17:$AA$717,D461)</f>
        <v>11964</v>
      </c>
      <c r="AF461" s="1">
        <f>SMALL('26x26x26'!$B$17:$AA$717,E461)</f>
        <v>11965</v>
      </c>
      <c r="AG461" s="1">
        <f>SMALL('26x26x26'!$B$17:$AA$717,F461)</f>
        <v>11966</v>
      </c>
      <c r="AH461" s="1">
        <f>SMALL('26x26x26'!$B$17:$AA$717,G461)</f>
        <v>11967</v>
      </c>
      <c r="AI461" s="1">
        <f>SMALL('26x26x26'!$B$17:$AA$717,H461)</f>
        <v>11968</v>
      </c>
      <c r="AJ461" s="1">
        <f>SMALL('26x26x26'!$B$17:$AA$717,I461)</f>
        <v>11969</v>
      </c>
      <c r="AK461" s="1">
        <f>SMALL('26x26x26'!$B$17:$AA$717,J461)</f>
        <v>11970</v>
      </c>
      <c r="AL461" s="1">
        <f>SMALL('26x26x26'!$B$17:$AA$717,K461)</f>
        <v>11971</v>
      </c>
      <c r="AM461" s="1">
        <f>SMALL('26x26x26'!$B$17:$AA$717,L461)</f>
        <v>11972</v>
      </c>
      <c r="AN461" s="1">
        <f>SMALL('26x26x26'!$B$17:$AA$717,M461)</f>
        <v>11973</v>
      </c>
      <c r="AO461" s="1">
        <f>SMALL('26x26x26'!$B$17:$AA$717,N461)</f>
        <v>11974</v>
      </c>
      <c r="AP461" s="1">
        <f>SMALL('26x26x26'!$B$17:$AA$717,O461)</f>
        <v>11975</v>
      </c>
      <c r="AQ461" s="1">
        <f>SMALL('26x26x26'!$B$17:$AA$717,P461)</f>
        <v>11976</v>
      </c>
      <c r="AR461" s="1">
        <f>SMALL('26x26x26'!$B$17:$AA$717,Q461)</f>
        <v>11977</v>
      </c>
      <c r="AS461" s="1">
        <f>SMALL('26x26x26'!$B$17:$AA$717,R461)</f>
        <v>11978</v>
      </c>
      <c r="AT461" s="1">
        <f>SMALL('26x26x26'!$B$17:$AA$717,S461)</f>
        <v>11979</v>
      </c>
      <c r="AU461" s="1">
        <f>SMALL('26x26x26'!$B$17:$AA$717,T461)</f>
        <v>11980</v>
      </c>
      <c r="AV461" s="1">
        <f>SMALL('26x26x26'!$B$17:$AA$717,U461)</f>
        <v>11981</v>
      </c>
      <c r="AW461" s="1">
        <f>SMALL('26x26x26'!$B$17:$AA$717,V461)</f>
        <v>11982</v>
      </c>
      <c r="AX461" s="1">
        <f>SMALL('26x26x26'!$B$17:$AA$717,W461)</f>
        <v>11983</v>
      </c>
      <c r="AY461" s="1">
        <f>SMALL('26x26x26'!$B$17:$AA$717,X461)</f>
        <v>11984</v>
      </c>
      <c r="AZ461" s="1">
        <f>SMALL('26x26x26'!$B$17:$AA$717,Y461)</f>
        <v>11985</v>
      </c>
      <c r="BA461" s="1">
        <f>SMALL('26x26x26'!$B$17:$AA$717,Z461)</f>
        <v>11986</v>
      </c>
      <c r="BC461" s="41">
        <f t="shared" si="367"/>
        <v>0</v>
      </c>
      <c r="BD461" s="41">
        <f t="shared" si="368"/>
        <v>0</v>
      </c>
      <c r="BE461" s="41">
        <f t="shared" si="369"/>
        <v>0</v>
      </c>
      <c r="BF461" s="41">
        <f t="shared" si="370"/>
        <v>0</v>
      </c>
      <c r="BG461" s="41">
        <f t="shared" si="371"/>
        <v>0</v>
      </c>
      <c r="BH461" s="41">
        <f t="shared" si="372"/>
        <v>0</v>
      </c>
      <c r="BI461" s="41">
        <f t="shared" si="373"/>
        <v>0</v>
      </c>
      <c r="BJ461" s="41">
        <f t="shared" si="374"/>
        <v>0</v>
      </c>
      <c r="BK461" s="41">
        <f t="shared" si="375"/>
        <v>0</v>
      </c>
      <c r="BL461" s="41">
        <f t="shared" si="376"/>
        <v>0</v>
      </c>
      <c r="BM461" s="41">
        <f t="shared" si="377"/>
        <v>0</v>
      </c>
      <c r="BN461" s="41">
        <f t="shared" si="378"/>
        <v>0</v>
      </c>
      <c r="BO461" s="41">
        <f t="shared" si="379"/>
        <v>0</v>
      </c>
      <c r="BP461" s="41">
        <f t="shared" si="380"/>
        <v>0</v>
      </c>
      <c r="BQ461" s="41">
        <f t="shared" si="381"/>
        <v>0</v>
      </c>
      <c r="BR461" s="41">
        <f t="shared" si="382"/>
        <v>0</v>
      </c>
      <c r="BS461" s="41">
        <f t="shared" si="383"/>
        <v>0</v>
      </c>
      <c r="BT461" s="41">
        <f t="shared" si="384"/>
        <v>0</v>
      </c>
      <c r="BU461" s="41">
        <f t="shared" si="385"/>
        <v>0</v>
      </c>
      <c r="BV461" s="41">
        <f t="shared" si="386"/>
        <v>0</v>
      </c>
      <c r="BW461" s="41">
        <f t="shared" si="387"/>
        <v>0</v>
      </c>
      <c r="BX461" s="41">
        <f t="shared" si="388"/>
        <v>0</v>
      </c>
      <c r="BY461" s="41">
        <f t="shared" si="389"/>
        <v>0</v>
      </c>
      <c r="BZ461" s="41">
        <f t="shared" si="390"/>
        <v>0</v>
      </c>
      <c r="CA461" s="41">
        <f t="shared" si="391"/>
        <v>0</v>
      </c>
      <c r="CB461" s="41">
        <f t="shared" si="392"/>
        <v>0</v>
      </c>
    </row>
    <row r="462" spans="1:80" x14ac:dyDescent="0.15">
      <c r="A462" s="1">
        <f t="shared" si="393"/>
        <v>11987</v>
      </c>
      <c r="B462" s="1">
        <f t="shared" si="394"/>
        <v>11988</v>
      </c>
      <c r="C462" s="1">
        <f t="shared" si="395"/>
        <v>11989</v>
      </c>
      <c r="D462" s="1">
        <f t="shared" si="396"/>
        <v>11990</v>
      </c>
      <c r="E462" s="1">
        <f t="shared" si="397"/>
        <v>11991</v>
      </c>
      <c r="F462" s="1">
        <f t="shared" si="398"/>
        <v>11992</v>
      </c>
      <c r="G462" s="1">
        <f t="shared" si="399"/>
        <v>11993</v>
      </c>
      <c r="H462" s="1">
        <f t="shared" si="400"/>
        <v>11994</v>
      </c>
      <c r="I462" s="1">
        <f t="shared" si="401"/>
        <v>11995</v>
      </c>
      <c r="J462" s="1">
        <f t="shared" si="402"/>
        <v>11996</v>
      </c>
      <c r="K462" s="1">
        <f t="shared" si="403"/>
        <v>11997</v>
      </c>
      <c r="L462" s="1">
        <f t="shared" si="404"/>
        <v>11998</v>
      </c>
      <c r="M462" s="1">
        <f t="shared" si="405"/>
        <v>11999</v>
      </c>
      <c r="N462" s="1">
        <f t="shared" si="406"/>
        <v>12000</v>
      </c>
      <c r="O462" s="1">
        <f t="shared" si="407"/>
        <v>12001</v>
      </c>
      <c r="P462" s="1">
        <f t="shared" si="408"/>
        <v>12002</v>
      </c>
      <c r="Q462" s="1">
        <f t="shared" si="409"/>
        <v>12003</v>
      </c>
      <c r="R462" s="1">
        <f t="shared" si="410"/>
        <v>12004</v>
      </c>
      <c r="S462" s="1">
        <f t="shared" si="411"/>
        <v>12005</v>
      </c>
      <c r="T462" s="1">
        <f t="shared" si="412"/>
        <v>12006</v>
      </c>
      <c r="U462" s="1">
        <f t="shared" si="413"/>
        <v>12007</v>
      </c>
      <c r="V462" s="1">
        <f t="shared" si="414"/>
        <v>12008</v>
      </c>
      <c r="W462" s="1">
        <f t="shared" si="415"/>
        <v>12009</v>
      </c>
      <c r="X462" s="1">
        <f t="shared" si="416"/>
        <v>12010</v>
      </c>
      <c r="Y462" s="1">
        <f t="shared" si="417"/>
        <v>12011</v>
      </c>
      <c r="Z462" s="1">
        <f t="shared" si="418"/>
        <v>12012</v>
      </c>
      <c r="AB462" s="1">
        <f>SMALL('26x26x26'!$B$17:$AA$717,A462)</f>
        <v>11987</v>
      </c>
      <c r="AC462" s="1">
        <f>SMALL('26x26x26'!$B$17:$AA$717,B462)</f>
        <v>11988</v>
      </c>
      <c r="AD462" s="1">
        <f>SMALL('26x26x26'!$B$17:$AA$717,C462)</f>
        <v>11989</v>
      </c>
      <c r="AE462" s="1">
        <f>SMALL('26x26x26'!$B$17:$AA$717,D462)</f>
        <v>11990</v>
      </c>
      <c r="AF462" s="1">
        <f>SMALL('26x26x26'!$B$17:$AA$717,E462)</f>
        <v>11991</v>
      </c>
      <c r="AG462" s="1">
        <f>SMALL('26x26x26'!$B$17:$AA$717,F462)</f>
        <v>11992</v>
      </c>
      <c r="AH462" s="1">
        <f>SMALL('26x26x26'!$B$17:$AA$717,G462)</f>
        <v>11993</v>
      </c>
      <c r="AI462" s="1">
        <f>SMALL('26x26x26'!$B$17:$AA$717,H462)</f>
        <v>11994</v>
      </c>
      <c r="AJ462" s="1">
        <f>SMALL('26x26x26'!$B$17:$AA$717,I462)</f>
        <v>11995</v>
      </c>
      <c r="AK462" s="1">
        <f>SMALL('26x26x26'!$B$17:$AA$717,J462)</f>
        <v>11996</v>
      </c>
      <c r="AL462" s="1">
        <f>SMALL('26x26x26'!$B$17:$AA$717,K462)</f>
        <v>11997</v>
      </c>
      <c r="AM462" s="1">
        <f>SMALL('26x26x26'!$B$17:$AA$717,L462)</f>
        <v>11998</v>
      </c>
      <c r="AN462" s="1">
        <f>SMALL('26x26x26'!$B$17:$AA$717,M462)</f>
        <v>11999</v>
      </c>
      <c r="AO462" s="1">
        <f>SMALL('26x26x26'!$B$17:$AA$717,N462)</f>
        <v>12000</v>
      </c>
      <c r="AP462" s="1">
        <f>SMALL('26x26x26'!$B$17:$AA$717,O462)</f>
        <v>12001</v>
      </c>
      <c r="AQ462" s="1">
        <f>SMALL('26x26x26'!$B$17:$AA$717,P462)</f>
        <v>12002</v>
      </c>
      <c r="AR462" s="1">
        <f>SMALL('26x26x26'!$B$17:$AA$717,Q462)</f>
        <v>12003</v>
      </c>
      <c r="AS462" s="1">
        <f>SMALL('26x26x26'!$B$17:$AA$717,R462)</f>
        <v>12004</v>
      </c>
      <c r="AT462" s="1">
        <f>SMALL('26x26x26'!$B$17:$AA$717,S462)</f>
        <v>12005</v>
      </c>
      <c r="AU462" s="1">
        <f>SMALL('26x26x26'!$B$17:$AA$717,T462)</f>
        <v>12006</v>
      </c>
      <c r="AV462" s="1">
        <f>SMALL('26x26x26'!$B$17:$AA$717,U462)</f>
        <v>12007</v>
      </c>
      <c r="AW462" s="1">
        <f>SMALL('26x26x26'!$B$17:$AA$717,V462)</f>
        <v>12008</v>
      </c>
      <c r="AX462" s="1">
        <f>SMALL('26x26x26'!$B$17:$AA$717,W462)</f>
        <v>12009</v>
      </c>
      <c r="AY462" s="1">
        <f>SMALL('26x26x26'!$B$17:$AA$717,X462)</f>
        <v>12010</v>
      </c>
      <c r="AZ462" s="1">
        <f>SMALL('26x26x26'!$B$17:$AA$717,Y462)</f>
        <v>12011</v>
      </c>
      <c r="BA462" s="1">
        <f>SMALL('26x26x26'!$B$17:$AA$717,Z462)</f>
        <v>12012</v>
      </c>
      <c r="BC462" s="41">
        <f t="shared" si="367"/>
        <v>0</v>
      </c>
      <c r="BD462" s="41">
        <f t="shared" si="368"/>
        <v>0</v>
      </c>
      <c r="BE462" s="41">
        <f t="shared" si="369"/>
        <v>0</v>
      </c>
      <c r="BF462" s="41">
        <f t="shared" si="370"/>
        <v>0</v>
      </c>
      <c r="BG462" s="41">
        <f t="shared" si="371"/>
        <v>0</v>
      </c>
      <c r="BH462" s="41">
        <f t="shared" si="372"/>
        <v>0</v>
      </c>
      <c r="BI462" s="41">
        <f t="shared" si="373"/>
        <v>0</v>
      </c>
      <c r="BJ462" s="41">
        <f t="shared" si="374"/>
        <v>0</v>
      </c>
      <c r="BK462" s="41">
        <f t="shared" si="375"/>
        <v>0</v>
      </c>
      <c r="BL462" s="41">
        <f t="shared" si="376"/>
        <v>0</v>
      </c>
      <c r="BM462" s="41">
        <f t="shared" si="377"/>
        <v>0</v>
      </c>
      <c r="BN462" s="41">
        <f t="shared" si="378"/>
        <v>0</v>
      </c>
      <c r="BO462" s="41">
        <f t="shared" si="379"/>
        <v>0</v>
      </c>
      <c r="BP462" s="41">
        <f t="shared" si="380"/>
        <v>0</v>
      </c>
      <c r="BQ462" s="41">
        <f t="shared" si="381"/>
        <v>0</v>
      </c>
      <c r="BR462" s="41">
        <f t="shared" si="382"/>
        <v>0</v>
      </c>
      <c r="BS462" s="41">
        <f t="shared" si="383"/>
        <v>0</v>
      </c>
      <c r="BT462" s="41">
        <f t="shared" si="384"/>
        <v>0</v>
      </c>
      <c r="BU462" s="41">
        <f t="shared" si="385"/>
        <v>0</v>
      </c>
      <c r="BV462" s="41">
        <f t="shared" si="386"/>
        <v>0</v>
      </c>
      <c r="BW462" s="41">
        <f t="shared" si="387"/>
        <v>0</v>
      </c>
      <c r="BX462" s="41">
        <f t="shared" si="388"/>
        <v>0</v>
      </c>
      <c r="BY462" s="41">
        <f t="shared" si="389"/>
        <v>0</v>
      </c>
      <c r="BZ462" s="41">
        <f t="shared" si="390"/>
        <v>0</v>
      </c>
      <c r="CA462" s="41">
        <f t="shared" si="391"/>
        <v>0</v>
      </c>
      <c r="CB462" s="41">
        <f t="shared" si="392"/>
        <v>0</v>
      </c>
    </row>
    <row r="463" spans="1:80" x14ac:dyDescent="0.15">
      <c r="A463" s="1">
        <f t="shared" si="393"/>
        <v>12013</v>
      </c>
      <c r="B463" s="1">
        <f t="shared" si="394"/>
        <v>12014</v>
      </c>
      <c r="C463" s="1">
        <f t="shared" si="395"/>
        <v>12015</v>
      </c>
      <c r="D463" s="1">
        <f t="shared" si="396"/>
        <v>12016</v>
      </c>
      <c r="E463" s="1">
        <f t="shared" si="397"/>
        <v>12017</v>
      </c>
      <c r="F463" s="1">
        <f t="shared" si="398"/>
        <v>12018</v>
      </c>
      <c r="G463" s="1">
        <f t="shared" si="399"/>
        <v>12019</v>
      </c>
      <c r="H463" s="1">
        <f t="shared" si="400"/>
        <v>12020</v>
      </c>
      <c r="I463" s="1">
        <f t="shared" si="401"/>
        <v>12021</v>
      </c>
      <c r="J463" s="1">
        <f t="shared" si="402"/>
        <v>12022</v>
      </c>
      <c r="K463" s="1">
        <f t="shared" si="403"/>
        <v>12023</v>
      </c>
      <c r="L463" s="1">
        <f t="shared" si="404"/>
        <v>12024</v>
      </c>
      <c r="M463" s="1">
        <f t="shared" si="405"/>
        <v>12025</v>
      </c>
      <c r="N463" s="1">
        <f t="shared" si="406"/>
        <v>12026</v>
      </c>
      <c r="O463" s="1">
        <f t="shared" si="407"/>
        <v>12027</v>
      </c>
      <c r="P463" s="1">
        <f t="shared" si="408"/>
        <v>12028</v>
      </c>
      <c r="Q463" s="1">
        <f t="shared" si="409"/>
        <v>12029</v>
      </c>
      <c r="R463" s="1">
        <f t="shared" si="410"/>
        <v>12030</v>
      </c>
      <c r="S463" s="1">
        <f t="shared" si="411"/>
        <v>12031</v>
      </c>
      <c r="T463" s="1">
        <f t="shared" si="412"/>
        <v>12032</v>
      </c>
      <c r="U463" s="1">
        <f t="shared" si="413"/>
        <v>12033</v>
      </c>
      <c r="V463" s="1">
        <f t="shared" si="414"/>
        <v>12034</v>
      </c>
      <c r="W463" s="1">
        <f t="shared" si="415"/>
        <v>12035</v>
      </c>
      <c r="X463" s="1">
        <f t="shared" si="416"/>
        <v>12036</v>
      </c>
      <c r="Y463" s="1">
        <f t="shared" si="417"/>
        <v>12037</v>
      </c>
      <c r="Z463" s="1">
        <f t="shared" si="418"/>
        <v>12038</v>
      </c>
      <c r="AB463" s="1">
        <f>SMALL('26x26x26'!$B$17:$AA$717,A463)</f>
        <v>12013</v>
      </c>
      <c r="AC463" s="1">
        <f>SMALL('26x26x26'!$B$17:$AA$717,B463)</f>
        <v>12014</v>
      </c>
      <c r="AD463" s="1">
        <f>SMALL('26x26x26'!$B$17:$AA$717,C463)</f>
        <v>12015</v>
      </c>
      <c r="AE463" s="1">
        <f>SMALL('26x26x26'!$B$17:$AA$717,D463)</f>
        <v>12016</v>
      </c>
      <c r="AF463" s="1">
        <f>SMALL('26x26x26'!$B$17:$AA$717,E463)</f>
        <v>12017</v>
      </c>
      <c r="AG463" s="1">
        <f>SMALL('26x26x26'!$B$17:$AA$717,F463)</f>
        <v>12018</v>
      </c>
      <c r="AH463" s="1">
        <f>SMALL('26x26x26'!$B$17:$AA$717,G463)</f>
        <v>12019</v>
      </c>
      <c r="AI463" s="1">
        <f>SMALL('26x26x26'!$B$17:$AA$717,H463)</f>
        <v>12020</v>
      </c>
      <c r="AJ463" s="1">
        <f>SMALL('26x26x26'!$B$17:$AA$717,I463)</f>
        <v>12021</v>
      </c>
      <c r="AK463" s="1">
        <f>SMALL('26x26x26'!$B$17:$AA$717,J463)</f>
        <v>12022</v>
      </c>
      <c r="AL463" s="1">
        <f>SMALL('26x26x26'!$B$17:$AA$717,K463)</f>
        <v>12023</v>
      </c>
      <c r="AM463" s="1">
        <f>SMALL('26x26x26'!$B$17:$AA$717,L463)</f>
        <v>12024</v>
      </c>
      <c r="AN463" s="1">
        <f>SMALL('26x26x26'!$B$17:$AA$717,M463)</f>
        <v>12025</v>
      </c>
      <c r="AO463" s="1">
        <f>SMALL('26x26x26'!$B$17:$AA$717,N463)</f>
        <v>12026</v>
      </c>
      <c r="AP463" s="1">
        <f>SMALL('26x26x26'!$B$17:$AA$717,O463)</f>
        <v>12027</v>
      </c>
      <c r="AQ463" s="1">
        <f>SMALL('26x26x26'!$B$17:$AA$717,P463)</f>
        <v>12028</v>
      </c>
      <c r="AR463" s="1">
        <f>SMALL('26x26x26'!$B$17:$AA$717,Q463)</f>
        <v>12029</v>
      </c>
      <c r="AS463" s="1">
        <f>SMALL('26x26x26'!$B$17:$AA$717,R463)</f>
        <v>12030</v>
      </c>
      <c r="AT463" s="1">
        <f>SMALL('26x26x26'!$B$17:$AA$717,S463)</f>
        <v>12031</v>
      </c>
      <c r="AU463" s="1">
        <f>SMALL('26x26x26'!$B$17:$AA$717,T463)</f>
        <v>12032</v>
      </c>
      <c r="AV463" s="1">
        <f>SMALL('26x26x26'!$B$17:$AA$717,U463)</f>
        <v>12033</v>
      </c>
      <c r="AW463" s="1">
        <f>SMALL('26x26x26'!$B$17:$AA$717,V463)</f>
        <v>12034</v>
      </c>
      <c r="AX463" s="1">
        <f>SMALL('26x26x26'!$B$17:$AA$717,W463)</f>
        <v>12035</v>
      </c>
      <c r="AY463" s="1">
        <f>SMALL('26x26x26'!$B$17:$AA$717,X463)</f>
        <v>12036</v>
      </c>
      <c r="AZ463" s="1">
        <f>SMALL('26x26x26'!$B$17:$AA$717,Y463)</f>
        <v>12037</v>
      </c>
      <c r="BA463" s="1">
        <f>SMALL('26x26x26'!$B$17:$AA$717,Z463)</f>
        <v>12038</v>
      </c>
      <c r="BC463" s="41">
        <f t="shared" si="367"/>
        <v>0</v>
      </c>
      <c r="BD463" s="41">
        <f t="shared" si="368"/>
        <v>0</v>
      </c>
      <c r="BE463" s="41">
        <f t="shared" si="369"/>
        <v>0</v>
      </c>
      <c r="BF463" s="41">
        <f t="shared" si="370"/>
        <v>0</v>
      </c>
      <c r="BG463" s="41">
        <f t="shared" si="371"/>
        <v>0</v>
      </c>
      <c r="BH463" s="41">
        <f t="shared" si="372"/>
        <v>0</v>
      </c>
      <c r="BI463" s="41">
        <f t="shared" si="373"/>
        <v>0</v>
      </c>
      <c r="BJ463" s="41">
        <f t="shared" si="374"/>
        <v>0</v>
      </c>
      <c r="BK463" s="41">
        <f t="shared" si="375"/>
        <v>0</v>
      </c>
      <c r="BL463" s="41">
        <f t="shared" si="376"/>
        <v>0</v>
      </c>
      <c r="BM463" s="41">
        <f t="shared" si="377"/>
        <v>0</v>
      </c>
      <c r="BN463" s="41">
        <f t="shared" si="378"/>
        <v>0</v>
      </c>
      <c r="BO463" s="41">
        <f t="shared" si="379"/>
        <v>0</v>
      </c>
      <c r="BP463" s="41">
        <f t="shared" si="380"/>
        <v>0</v>
      </c>
      <c r="BQ463" s="41">
        <f t="shared" si="381"/>
        <v>0</v>
      </c>
      <c r="BR463" s="41">
        <f t="shared" si="382"/>
        <v>0</v>
      </c>
      <c r="BS463" s="41">
        <f t="shared" si="383"/>
        <v>0</v>
      </c>
      <c r="BT463" s="41">
        <f t="shared" si="384"/>
        <v>0</v>
      </c>
      <c r="BU463" s="41">
        <f t="shared" si="385"/>
        <v>0</v>
      </c>
      <c r="BV463" s="41">
        <f t="shared" si="386"/>
        <v>0</v>
      </c>
      <c r="BW463" s="41">
        <f t="shared" si="387"/>
        <v>0</v>
      </c>
      <c r="BX463" s="41">
        <f t="shared" si="388"/>
        <v>0</v>
      </c>
      <c r="BY463" s="41">
        <f t="shared" si="389"/>
        <v>0</v>
      </c>
      <c r="BZ463" s="41">
        <f t="shared" si="390"/>
        <v>0</v>
      </c>
      <c r="CA463" s="41">
        <f t="shared" si="391"/>
        <v>0</v>
      </c>
      <c r="CB463" s="41">
        <f t="shared" si="392"/>
        <v>0</v>
      </c>
    </row>
    <row r="464" spans="1:80" x14ac:dyDescent="0.15">
      <c r="A464" s="1">
        <f t="shared" si="393"/>
        <v>12039</v>
      </c>
      <c r="B464" s="1">
        <f t="shared" si="394"/>
        <v>12040</v>
      </c>
      <c r="C464" s="1">
        <f t="shared" si="395"/>
        <v>12041</v>
      </c>
      <c r="D464" s="1">
        <f t="shared" si="396"/>
        <v>12042</v>
      </c>
      <c r="E464" s="1">
        <f t="shared" si="397"/>
        <v>12043</v>
      </c>
      <c r="F464" s="1">
        <f t="shared" si="398"/>
        <v>12044</v>
      </c>
      <c r="G464" s="1">
        <f t="shared" si="399"/>
        <v>12045</v>
      </c>
      <c r="H464" s="1">
        <f t="shared" si="400"/>
        <v>12046</v>
      </c>
      <c r="I464" s="1">
        <f t="shared" si="401"/>
        <v>12047</v>
      </c>
      <c r="J464" s="1">
        <f t="shared" si="402"/>
        <v>12048</v>
      </c>
      <c r="K464" s="1">
        <f t="shared" si="403"/>
        <v>12049</v>
      </c>
      <c r="L464" s="1">
        <f t="shared" si="404"/>
        <v>12050</v>
      </c>
      <c r="M464" s="1">
        <f t="shared" si="405"/>
        <v>12051</v>
      </c>
      <c r="N464" s="1">
        <f t="shared" si="406"/>
        <v>12052</v>
      </c>
      <c r="O464" s="1">
        <f t="shared" si="407"/>
        <v>12053</v>
      </c>
      <c r="P464" s="1">
        <f t="shared" si="408"/>
        <v>12054</v>
      </c>
      <c r="Q464" s="1">
        <f t="shared" si="409"/>
        <v>12055</v>
      </c>
      <c r="R464" s="1">
        <f t="shared" si="410"/>
        <v>12056</v>
      </c>
      <c r="S464" s="1">
        <f t="shared" si="411"/>
        <v>12057</v>
      </c>
      <c r="T464" s="1">
        <f t="shared" si="412"/>
        <v>12058</v>
      </c>
      <c r="U464" s="1">
        <f t="shared" si="413"/>
        <v>12059</v>
      </c>
      <c r="V464" s="1">
        <f t="shared" si="414"/>
        <v>12060</v>
      </c>
      <c r="W464" s="1">
        <f t="shared" si="415"/>
        <v>12061</v>
      </c>
      <c r="X464" s="1">
        <f t="shared" si="416"/>
        <v>12062</v>
      </c>
      <c r="Y464" s="1">
        <f t="shared" si="417"/>
        <v>12063</v>
      </c>
      <c r="Z464" s="1">
        <f t="shared" si="418"/>
        <v>12064</v>
      </c>
      <c r="AB464" s="1">
        <f>SMALL('26x26x26'!$B$17:$AA$717,A464)</f>
        <v>12039</v>
      </c>
      <c r="AC464" s="1">
        <f>SMALL('26x26x26'!$B$17:$AA$717,B464)</f>
        <v>12040</v>
      </c>
      <c r="AD464" s="1">
        <f>SMALL('26x26x26'!$B$17:$AA$717,C464)</f>
        <v>12041</v>
      </c>
      <c r="AE464" s="1">
        <f>SMALL('26x26x26'!$B$17:$AA$717,D464)</f>
        <v>12042</v>
      </c>
      <c r="AF464" s="1">
        <f>SMALL('26x26x26'!$B$17:$AA$717,E464)</f>
        <v>12043</v>
      </c>
      <c r="AG464" s="1">
        <f>SMALL('26x26x26'!$B$17:$AA$717,F464)</f>
        <v>12044</v>
      </c>
      <c r="AH464" s="1">
        <f>SMALL('26x26x26'!$B$17:$AA$717,G464)</f>
        <v>12045</v>
      </c>
      <c r="AI464" s="1">
        <f>SMALL('26x26x26'!$B$17:$AA$717,H464)</f>
        <v>12046</v>
      </c>
      <c r="AJ464" s="1">
        <f>SMALL('26x26x26'!$B$17:$AA$717,I464)</f>
        <v>12047</v>
      </c>
      <c r="AK464" s="1">
        <f>SMALL('26x26x26'!$B$17:$AA$717,J464)</f>
        <v>12048</v>
      </c>
      <c r="AL464" s="1">
        <f>SMALL('26x26x26'!$B$17:$AA$717,K464)</f>
        <v>12049</v>
      </c>
      <c r="AM464" s="1">
        <f>SMALL('26x26x26'!$B$17:$AA$717,L464)</f>
        <v>12050</v>
      </c>
      <c r="AN464" s="1">
        <f>SMALL('26x26x26'!$B$17:$AA$717,M464)</f>
        <v>12051</v>
      </c>
      <c r="AO464" s="1">
        <f>SMALL('26x26x26'!$B$17:$AA$717,N464)</f>
        <v>12052</v>
      </c>
      <c r="AP464" s="1">
        <f>SMALL('26x26x26'!$B$17:$AA$717,O464)</f>
        <v>12053</v>
      </c>
      <c r="AQ464" s="1">
        <f>SMALL('26x26x26'!$B$17:$AA$717,P464)</f>
        <v>12054</v>
      </c>
      <c r="AR464" s="1">
        <f>SMALL('26x26x26'!$B$17:$AA$717,Q464)</f>
        <v>12055</v>
      </c>
      <c r="AS464" s="1">
        <f>SMALL('26x26x26'!$B$17:$AA$717,R464)</f>
        <v>12056</v>
      </c>
      <c r="AT464" s="1">
        <f>SMALL('26x26x26'!$B$17:$AA$717,S464)</f>
        <v>12057</v>
      </c>
      <c r="AU464" s="1">
        <f>SMALL('26x26x26'!$B$17:$AA$717,T464)</f>
        <v>12058</v>
      </c>
      <c r="AV464" s="1">
        <f>SMALL('26x26x26'!$B$17:$AA$717,U464)</f>
        <v>12059</v>
      </c>
      <c r="AW464" s="1">
        <f>SMALL('26x26x26'!$B$17:$AA$717,V464)</f>
        <v>12060</v>
      </c>
      <c r="AX464" s="1">
        <f>SMALL('26x26x26'!$B$17:$AA$717,W464)</f>
        <v>12061</v>
      </c>
      <c r="AY464" s="1">
        <f>SMALL('26x26x26'!$B$17:$AA$717,X464)</f>
        <v>12062</v>
      </c>
      <c r="AZ464" s="1">
        <f>SMALL('26x26x26'!$B$17:$AA$717,Y464)</f>
        <v>12063</v>
      </c>
      <c r="BA464" s="1">
        <f>SMALL('26x26x26'!$B$17:$AA$717,Z464)</f>
        <v>12064</v>
      </c>
      <c r="BC464" s="41">
        <f t="shared" si="367"/>
        <v>0</v>
      </c>
      <c r="BD464" s="41">
        <f t="shared" si="368"/>
        <v>0</v>
      </c>
      <c r="BE464" s="41">
        <f t="shared" si="369"/>
        <v>0</v>
      </c>
      <c r="BF464" s="41">
        <f t="shared" si="370"/>
        <v>0</v>
      </c>
      <c r="BG464" s="41">
        <f t="shared" si="371"/>
        <v>0</v>
      </c>
      <c r="BH464" s="41">
        <f t="shared" si="372"/>
        <v>0</v>
      </c>
      <c r="BI464" s="41">
        <f t="shared" si="373"/>
        <v>0</v>
      </c>
      <c r="BJ464" s="41">
        <f t="shared" si="374"/>
        <v>0</v>
      </c>
      <c r="BK464" s="41">
        <f t="shared" si="375"/>
        <v>0</v>
      </c>
      <c r="BL464" s="41">
        <f t="shared" si="376"/>
        <v>0</v>
      </c>
      <c r="BM464" s="41">
        <f t="shared" si="377"/>
        <v>0</v>
      </c>
      <c r="BN464" s="41">
        <f t="shared" si="378"/>
        <v>0</v>
      </c>
      <c r="BO464" s="41">
        <f t="shared" si="379"/>
        <v>0</v>
      </c>
      <c r="BP464" s="41">
        <f t="shared" si="380"/>
        <v>0</v>
      </c>
      <c r="BQ464" s="41">
        <f t="shared" si="381"/>
        <v>0</v>
      </c>
      <c r="BR464" s="41">
        <f t="shared" si="382"/>
        <v>0</v>
      </c>
      <c r="BS464" s="41">
        <f t="shared" si="383"/>
        <v>0</v>
      </c>
      <c r="BT464" s="41">
        <f t="shared" si="384"/>
        <v>0</v>
      </c>
      <c r="BU464" s="41">
        <f t="shared" si="385"/>
        <v>0</v>
      </c>
      <c r="BV464" s="41">
        <f t="shared" si="386"/>
        <v>0</v>
      </c>
      <c r="BW464" s="41">
        <f t="shared" si="387"/>
        <v>0</v>
      </c>
      <c r="BX464" s="41">
        <f t="shared" si="388"/>
        <v>0</v>
      </c>
      <c r="BY464" s="41">
        <f t="shared" si="389"/>
        <v>0</v>
      </c>
      <c r="BZ464" s="41">
        <f t="shared" si="390"/>
        <v>0</v>
      </c>
      <c r="CA464" s="41">
        <f t="shared" si="391"/>
        <v>0</v>
      </c>
      <c r="CB464" s="41">
        <f t="shared" si="392"/>
        <v>0</v>
      </c>
    </row>
    <row r="465" spans="1:80" x14ac:dyDescent="0.15">
      <c r="A465" s="1">
        <f t="shared" si="393"/>
        <v>12065</v>
      </c>
      <c r="B465" s="1">
        <f t="shared" si="394"/>
        <v>12066</v>
      </c>
      <c r="C465" s="1">
        <f t="shared" si="395"/>
        <v>12067</v>
      </c>
      <c r="D465" s="1">
        <f t="shared" si="396"/>
        <v>12068</v>
      </c>
      <c r="E465" s="1">
        <f t="shared" si="397"/>
        <v>12069</v>
      </c>
      <c r="F465" s="1">
        <f t="shared" si="398"/>
        <v>12070</v>
      </c>
      <c r="G465" s="1">
        <f t="shared" si="399"/>
        <v>12071</v>
      </c>
      <c r="H465" s="1">
        <f t="shared" si="400"/>
        <v>12072</v>
      </c>
      <c r="I465" s="1">
        <f t="shared" si="401"/>
        <v>12073</v>
      </c>
      <c r="J465" s="1">
        <f t="shared" si="402"/>
        <v>12074</v>
      </c>
      <c r="K465" s="1">
        <f t="shared" si="403"/>
        <v>12075</v>
      </c>
      <c r="L465" s="1">
        <f t="shared" si="404"/>
        <v>12076</v>
      </c>
      <c r="M465" s="1">
        <f t="shared" si="405"/>
        <v>12077</v>
      </c>
      <c r="N465" s="1">
        <f t="shared" si="406"/>
        <v>12078</v>
      </c>
      <c r="O465" s="1">
        <f t="shared" si="407"/>
        <v>12079</v>
      </c>
      <c r="P465" s="1">
        <f t="shared" si="408"/>
        <v>12080</v>
      </c>
      <c r="Q465" s="1">
        <f t="shared" si="409"/>
        <v>12081</v>
      </c>
      <c r="R465" s="1">
        <f t="shared" si="410"/>
        <v>12082</v>
      </c>
      <c r="S465" s="1">
        <f t="shared" si="411"/>
        <v>12083</v>
      </c>
      <c r="T465" s="1">
        <f t="shared" si="412"/>
        <v>12084</v>
      </c>
      <c r="U465" s="1">
        <f t="shared" si="413"/>
        <v>12085</v>
      </c>
      <c r="V465" s="1">
        <f t="shared" si="414"/>
        <v>12086</v>
      </c>
      <c r="W465" s="1">
        <f t="shared" si="415"/>
        <v>12087</v>
      </c>
      <c r="X465" s="1">
        <f t="shared" si="416"/>
        <v>12088</v>
      </c>
      <c r="Y465" s="1">
        <f t="shared" si="417"/>
        <v>12089</v>
      </c>
      <c r="Z465" s="1">
        <f t="shared" si="418"/>
        <v>12090</v>
      </c>
      <c r="AB465" s="1">
        <f>SMALL('26x26x26'!$B$17:$AA$717,A465)</f>
        <v>12065</v>
      </c>
      <c r="AC465" s="1">
        <f>SMALL('26x26x26'!$B$17:$AA$717,B465)</f>
        <v>12066</v>
      </c>
      <c r="AD465" s="1">
        <f>SMALL('26x26x26'!$B$17:$AA$717,C465)</f>
        <v>12067</v>
      </c>
      <c r="AE465" s="1">
        <f>SMALL('26x26x26'!$B$17:$AA$717,D465)</f>
        <v>12068</v>
      </c>
      <c r="AF465" s="1">
        <f>SMALL('26x26x26'!$B$17:$AA$717,E465)</f>
        <v>12069</v>
      </c>
      <c r="AG465" s="1">
        <f>SMALL('26x26x26'!$B$17:$AA$717,F465)</f>
        <v>12070</v>
      </c>
      <c r="AH465" s="1">
        <f>SMALL('26x26x26'!$B$17:$AA$717,G465)</f>
        <v>12071</v>
      </c>
      <c r="AI465" s="1">
        <f>SMALL('26x26x26'!$B$17:$AA$717,H465)</f>
        <v>12072</v>
      </c>
      <c r="AJ465" s="1">
        <f>SMALL('26x26x26'!$B$17:$AA$717,I465)</f>
        <v>12073</v>
      </c>
      <c r="AK465" s="1">
        <f>SMALL('26x26x26'!$B$17:$AA$717,J465)</f>
        <v>12074</v>
      </c>
      <c r="AL465" s="1">
        <f>SMALL('26x26x26'!$B$17:$AA$717,K465)</f>
        <v>12075</v>
      </c>
      <c r="AM465" s="1">
        <f>SMALL('26x26x26'!$B$17:$AA$717,L465)</f>
        <v>12076</v>
      </c>
      <c r="AN465" s="1">
        <f>SMALL('26x26x26'!$B$17:$AA$717,M465)</f>
        <v>12077</v>
      </c>
      <c r="AO465" s="1">
        <f>SMALL('26x26x26'!$B$17:$AA$717,N465)</f>
        <v>12078</v>
      </c>
      <c r="AP465" s="1">
        <f>SMALL('26x26x26'!$B$17:$AA$717,O465)</f>
        <v>12079</v>
      </c>
      <c r="AQ465" s="1">
        <f>SMALL('26x26x26'!$B$17:$AA$717,P465)</f>
        <v>12080</v>
      </c>
      <c r="AR465" s="1">
        <f>SMALL('26x26x26'!$B$17:$AA$717,Q465)</f>
        <v>12081</v>
      </c>
      <c r="AS465" s="1">
        <f>SMALL('26x26x26'!$B$17:$AA$717,R465)</f>
        <v>12082</v>
      </c>
      <c r="AT465" s="1">
        <f>SMALL('26x26x26'!$B$17:$AA$717,S465)</f>
        <v>12083</v>
      </c>
      <c r="AU465" s="1">
        <f>SMALL('26x26x26'!$B$17:$AA$717,T465)</f>
        <v>12084</v>
      </c>
      <c r="AV465" s="1">
        <f>SMALL('26x26x26'!$B$17:$AA$717,U465)</f>
        <v>12085</v>
      </c>
      <c r="AW465" s="1">
        <f>SMALL('26x26x26'!$B$17:$AA$717,V465)</f>
        <v>12086</v>
      </c>
      <c r="AX465" s="1">
        <f>SMALL('26x26x26'!$B$17:$AA$717,W465)</f>
        <v>12087</v>
      </c>
      <c r="AY465" s="1">
        <f>SMALL('26x26x26'!$B$17:$AA$717,X465)</f>
        <v>12088</v>
      </c>
      <c r="AZ465" s="1">
        <f>SMALL('26x26x26'!$B$17:$AA$717,Y465)</f>
        <v>12089</v>
      </c>
      <c r="BA465" s="1">
        <f>SMALL('26x26x26'!$B$17:$AA$717,Z465)</f>
        <v>12090</v>
      </c>
      <c r="BC465" s="41">
        <f t="shared" si="367"/>
        <v>0</v>
      </c>
      <c r="BD465" s="41">
        <f t="shared" si="368"/>
        <v>0</v>
      </c>
      <c r="BE465" s="41">
        <f t="shared" si="369"/>
        <v>0</v>
      </c>
      <c r="BF465" s="41">
        <f t="shared" si="370"/>
        <v>0</v>
      </c>
      <c r="BG465" s="41">
        <f t="shared" si="371"/>
        <v>0</v>
      </c>
      <c r="BH465" s="41">
        <f t="shared" si="372"/>
        <v>0</v>
      </c>
      <c r="BI465" s="41">
        <f t="shared" si="373"/>
        <v>0</v>
      </c>
      <c r="BJ465" s="41">
        <f t="shared" si="374"/>
        <v>0</v>
      </c>
      <c r="BK465" s="41">
        <f t="shared" si="375"/>
        <v>0</v>
      </c>
      <c r="BL465" s="41">
        <f t="shared" si="376"/>
        <v>0</v>
      </c>
      <c r="BM465" s="41">
        <f t="shared" si="377"/>
        <v>0</v>
      </c>
      <c r="BN465" s="41">
        <f t="shared" si="378"/>
        <v>0</v>
      </c>
      <c r="BO465" s="41">
        <f t="shared" si="379"/>
        <v>0</v>
      </c>
      <c r="BP465" s="41">
        <f t="shared" si="380"/>
        <v>0</v>
      </c>
      <c r="BQ465" s="41">
        <f t="shared" si="381"/>
        <v>0</v>
      </c>
      <c r="BR465" s="41">
        <f t="shared" si="382"/>
        <v>0</v>
      </c>
      <c r="BS465" s="41">
        <f t="shared" si="383"/>
        <v>0</v>
      </c>
      <c r="BT465" s="41">
        <f t="shared" si="384"/>
        <v>0</v>
      </c>
      <c r="BU465" s="41">
        <f t="shared" si="385"/>
        <v>0</v>
      </c>
      <c r="BV465" s="41">
        <f t="shared" si="386"/>
        <v>0</v>
      </c>
      <c r="BW465" s="41">
        <f t="shared" si="387"/>
        <v>0</v>
      </c>
      <c r="BX465" s="41">
        <f t="shared" si="388"/>
        <v>0</v>
      </c>
      <c r="BY465" s="41">
        <f t="shared" si="389"/>
        <v>0</v>
      </c>
      <c r="BZ465" s="41">
        <f t="shared" si="390"/>
        <v>0</v>
      </c>
      <c r="CA465" s="41">
        <f t="shared" si="391"/>
        <v>0</v>
      </c>
      <c r="CB465" s="41">
        <f t="shared" si="392"/>
        <v>0</v>
      </c>
    </row>
    <row r="466" spans="1:80" x14ac:dyDescent="0.15">
      <c r="A466" s="1">
        <f t="shared" si="393"/>
        <v>12091</v>
      </c>
      <c r="B466" s="1">
        <f t="shared" si="394"/>
        <v>12092</v>
      </c>
      <c r="C466" s="1">
        <f t="shared" si="395"/>
        <v>12093</v>
      </c>
      <c r="D466" s="1">
        <f t="shared" si="396"/>
        <v>12094</v>
      </c>
      <c r="E466" s="1">
        <f t="shared" si="397"/>
        <v>12095</v>
      </c>
      <c r="F466" s="1">
        <f t="shared" si="398"/>
        <v>12096</v>
      </c>
      <c r="G466" s="1">
        <f t="shared" si="399"/>
        <v>12097</v>
      </c>
      <c r="H466" s="1">
        <f t="shared" si="400"/>
        <v>12098</v>
      </c>
      <c r="I466" s="1">
        <f t="shared" si="401"/>
        <v>12099</v>
      </c>
      <c r="J466" s="1">
        <f t="shared" si="402"/>
        <v>12100</v>
      </c>
      <c r="K466" s="1">
        <f t="shared" si="403"/>
        <v>12101</v>
      </c>
      <c r="L466" s="1">
        <f t="shared" si="404"/>
        <v>12102</v>
      </c>
      <c r="M466" s="1">
        <f t="shared" si="405"/>
        <v>12103</v>
      </c>
      <c r="N466" s="1">
        <f t="shared" si="406"/>
        <v>12104</v>
      </c>
      <c r="O466" s="1">
        <f t="shared" si="407"/>
        <v>12105</v>
      </c>
      <c r="P466" s="1">
        <f t="shared" si="408"/>
        <v>12106</v>
      </c>
      <c r="Q466" s="1">
        <f t="shared" si="409"/>
        <v>12107</v>
      </c>
      <c r="R466" s="1">
        <f t="shared" si="410"/>
        <v>12108</v>
      </c>
      <c r="S466" s="1">
        <f t="shared" si="411"/>
        <v>12109</v>
      </c>
      <c r="T466" s="1">
        <f t="shared" si="412"/>
        <v>12110</v>
      </c>
      <c r="U466" s="1">
        <f t="shared" si="413"/>
        <v>12111</v>
      </c>
      <c r="V466" s="1">
        <f t="shared" si="414"/>
        <v>12112</v>
      </c>
      <c r="W466" s="1">
        <f t="shared" si="415"/>
        <v>12113</v>
      </c>
      <c r="X466" s="1">
        <f t="shared" si="416"/>
        <v>12114</v>
      </c>
      <c r="Y466" s="1">
        <f t="shared" si="417"/>
        <v>12115</v>
      </c>
      <c r="Z466" s="1">
        <f t="shared" si="418"/>
        <v>12116</v>
      </c>
      <c r="AB466" s="1">
        <f>SMALL('26x26x26'!$B$17:$AA$717,A466)</f>
        <v>12091</v>
      </c>
      <c r="AC466" s="1">
        <f>SMALL('26x26x26'!$B$17:$AA$717,B466)</f>
        <v>12092</v>
      </c>
      <c r="AD466" s="1">
        <f>SMALL('26x26x26'!$B$17:$AA$717,C466)</f>
        <v>12093</v>
      </c>
      <c r="AE466" s="1">
        <f>SMALL('26x26x26'!$B$17:$AA$717,D466)</f>
        <v>12094</v>
      </c>
      <c r="AF466" s="1">
        <f>SMALL('26x26x26'!$B$17:$AA$717,E466)</f>
        <v>12095</v>
      </c>
      <c r="AG466" s="1">
        <f>SMALL('26x26x26'!$B$17:$AA$717,F466)</f>
        <v>12096</v>
      </c>
      <c r="AH466" s="1">
        <f>SMALL('26x26x26'!$B$17:$AA$717,G466)</f>
        <v>12097</v>
      </c>
      <c r="AI466" s="1">
        <f>SMALL('26x26x26'!$B$17:$AA$717,H466)</f>
        <v>12098</v>
      </c>
      <c r="AJ466" s="1">
        <f>SMALL('26x26x26'!$B$17:$AA$717,I466)</f>
        <v>12099</v>
      </c>
      <c r="AK466" s="1">
        <f>SMALL('26x26x26'!$B$17:$AA$717,J466)</f>
        <v>12100</v>
      </c>
      <c r="AL466" s="1">
        <f>SMALL('26x26x26'!$B$17:$AA$717,K466)</f>
        <v>12101</v>
      </c>
      <c r="AM466" s="1">
        <f>SMALL('26x26x26'!$B$17:$AA$717,L466)</f>
        <v>12102</v>
      </c>
      <c r="AN466" s="1">
        <f>SMALL('26x26x26'!$B$17:$AA$717,M466)</f>
        <v>12103</v>
      </c>
      <c r="AO466" s="1">
        <f>SMALL('26x26x26'!$B$17:$AA$717,N466)</f>
        <v>12104</v>
      </c>
      <c r="AP466" s="1">
        <f>SMALL('26x26x26'!$B$17:$AA$717,O466)</f>
        <v>12105</v>
      </c>
      <c r="AQ466" s="1">
        <f>SMALL('26x26x26'!$B$17:$AA$717,P466)</f>
        <v>12106</v>
      </c>
      <c r="AR466" s="1">
        <f>SMALL('26x26x26'!$B$17:$AA$717,Q466)</f>
        <v>12107</v>
      </c>
      <c r="AS466" s="1">
        <f>SMALL('26x26x26'!$B$17:$AA$717,R466)</f>
        <v>12108</v>
      </c>
      <c r="AT466" s="1">
        <f>SMALL('26x26x26'!$B$17:$AA$717,S466)</f>
        <v>12109</v>
      </c>
      <c r="AU466" s="1">
        <f>SMALL('26x26x26'!$B$17:$AA$717,T466)</f>
        <v>12110</v>
      </c>
      <c r="AV466" s="1">
        <f>SMALL('26x26x26'!$B$17:$AA$717,U466)</f>
        <v>12111</v>
      </c>
      <c r="AW466" s="1">
        <f>SMALL('26x26x26'!$B$17:$AA$717,V466)</f>
        <v>12112</v>
      </c>
      <c r="AX466" s="1">
        <f>SMALL('26x26x26'!$B$17:$AA$717,W466)</f>
        <v>12113</v>
      </c>
      <c r="AY466" s="1">
        <f>SMALL('26x26x26'!$B$17:$AA$717,X466)</f>
        <v>12114</v>
      </c>
      <c r="AZ466" s="1">
        <f>SMALL('26x26x26'!$B$17:$AA$717,Y466)</f>
        <v>12115</v>
      </c>
      <c r="BA466" s="1">
        <f>SMALL('26x26x26'!$B$17:$AA$717,Z466)</f>
        <v>12116</v>
      </c>
      <c r="BC466" s="41">
        <f t="shared" si="367"/>
        <v>0</v>
      </c>
      <c r="BD466" s="41">
        <f t="shared" si="368"/>
        <v>0</v>
      </c>
      <c r="BE466" s="41">
        <f t="shared" si="369"/>
        <v>0</v>
      </c>
      <c r="BF466" s="41">
        <f t="shared" si="370"/>
        <v>0</v>
      </c>
      <c r="BG466" s="41">
        <f t="shared" si="371"/>
        <v>0</v>
      </c>
      <c r="BH466" s="41">
        <f t="shared" si="372"/>
        <v>0</v>
      </c>
      <c r="BI466" s="41">
        <f t="shared" si="373"/>
        <v>0</v>
      </c>
      <c r="BJ466" s="41">
        <f t="shared" si="374"/>
        <v>0</v>
      </c>
      <c r="BK466" s="41">
        <f t="shared" si="375"/>
        <v>0</v>
      </c>
      <c r="BL466" s="41">
        <f t="shared" si="376"/>
        <v>0</v>
      </c>
      <c r="BM466" s="41">
        <f t="shared" si="377"/>
        <v>0</v>
      </c>
      <c r="BN466" s="41">
        <f t="shared" si="378"/>
        <v>0</v>
      </c>
      <c r="BO466" s="41">
        <f t="shared" si="379"/>
        <v>0</v>
      </c>
      <c r="BP466" s="41">
        <f t="shared" si="380"/>
        <v>0</v>
      </c>
      <c r="BQ466" s="41">
        <f t="shared" si="381"/>
        <v>0</v>
      </c>
      <c r="BR466" s="41">
        <f t="shared" si="382"/>
        <v>0</v>
      </c>
      <c r="BS466" s="41">
        <f t="shared" si="383"/>
        <v>0</v>
      </c>
      <c r="BT466" s="41">
        <f t="shared" si="384"/>
        <v>0</v>
      </c>
      <c r="BU466" s="41">
        <f t="shared" si="385"/>
        <v>0</v>
      </c>
      <c r="BV466" s="41">
        <f t="shared" si="386"/>
        <v>0</v>
      </c>
      <c r="BW466" s="41">
        <f t="shared" si="387"/>
        <v>0</v>
      </c>
      <c r="BX466" s="41">
        <f t="shared" si="388"/>
        <v>0</v>
      </c>
      <c r="BY466" s="41">
        <f t="shared" si="389"/>
        <v>0</v>
      </c>
      <c r="BZ466" s="41">
        <f t="shared" si="390"/>
        <v>0</v>
      </c>
      <c r="CA466" s="41">
        <f t="shared" si="391"/>
        <v>0</v>
      </c>
      <c r="CB466" s="41">
        <f t="shared" si="392"/>
        <v>0</v>
      </c>
    </row>
    <row r="467" spans="1:80" x14ac:dyDescent="0.15">
      <c r="A467" s="1">
        <f t="shared" si="393"/>
        <v>12117</v>
      </c>
      <c r="B467" s="1">
        <f t="shared" si="394"/>
        <v>12118</v>
      </c>
      <c r="C467" s="1">
        <f t="shared" si="395"/>
        <v>12119</v>
      </c>
      <c r="D467" s="1">
        <f t="shared" si="396"/>
        <v>12120</v>
      </c>
      <c r="E467" s="1">
        <f t="shared" si="397"/>
        <v>12121</v>
      </c>
      <c r="F467" s="1">
        <f t="shared" si="398"/>
        <v>12122</v>
      </c>
      <c r="G467" s="1">
        <f t="shared" si="399"/>
        <v>12123</v>
      </c>
      <c r="H467" s="1">
        <f t="shared" si="400"/>
        <v>12124</v>
      </c>
      <c r="I467" s="1">
        <f t="shared" si="401"/>
        <v>12125</v>
      </c>
      <c r="J467" s="1">
        <f t="shared" si="402"/>
        <v>12126</v>
      </c>
      <c r="K467" s="1">
        <f t="shared" si="403"/>
        <v>12127</v>
      </c>
      <c r="L467" s="1">
        <f t="shared" si="404"/>
        <v>12128</v>
      </c>
      <c r="M467" s="1">
        <f t="shared" si="405"/>
        <v>12129</v>
      </c>
      <c r="N467" s="1">
        <f t="shared" si="406"/>
        <v>12130</v>
      </c>
      <c r="O467" s="1">
        <f t="shared" si="407"/>
        <v>12131</v>
      </c>
      <c r="P467" s="1">
        <f t="shared" si="408"/>
        <v>12132</v>
      </c>
      <c r="Q467" s="1">
        <f t="shared" si="409"/>
        <v>12133</v>
      </c>
      <c r="R467" s="1">
        <f t="shared" si="410"/>
        <v>12134</v>
      </c>
      <c r="S467" s="1">
        <f t="shared" si="411"/>
        <v>12135</v>
      </c>
      <c r="T467" s="1">
        <f t="shared" si="412"/>
        <v>12136</v>
      </c>
      <c r="U467" s="1">
        <f t="shared" si="413"/>
        <v>12137</v>
      </c>
      <c r="V467" s="1">
        <f t="shared" si="414"/>
        <v>12138</v>
      </c>
      <c r="W467" s="1">
        <f t="shared" si="415"/>
        <v>12139</v>
      </c>
      <c r="X467" s="1">
        <f t="shared" si="416"/>
        <v>12140</v>
      </c>
      <c r="Y467" s="1">
        <f t="shared" si="417"/>
        <v>12141</v>
      </c>
      <c r="Z467" s="1">
        <f t="shared" si="418"/>
        <v>12142</v>
      </c>
      <c r="AB467" s="1">
        <f>SMALL('26x26x26'!$B$17:$AA$717,A467)</f>
        <v>12117</v>
      </c>
      <c r="AC467" s="1">
        <f>SMALL('26x26x26'!$B$17:$AA$717,B467)</f>
        <v>12118</v>
      </c>
      <c r="AD467" s="1">
        <f>SMALL('26x26x26'!$B$17:$AA$717,C467)</f>
        <v>12119</v>
      </c>
      <c r="AE467" s="1">
        <f>SMALL('26x26x26'!$B$17:$AA$717,D467)</f>
        <v>12120</v>
      </c>
      <c r="AF467" s="1">
        <f>SMALL('26x26x26'!$B$17:$AA$717,E467)</f>
        <v>12121</v>
      </c>
      <c r="AG467" s="1">
        <f>SMALL('26x26x26'!$B$17:$AA$717,F467)</f>
        <v>12122</v>
      </c>
      <c r="AH467" s="1">
        <f>SMALL('26x26x26'!$B$17:$AA$717,G467)</f>
        <v>12123</v>
      </c>
      <c r="AI467" s="1">
        <f>SMALL('26x26x26'!$B$17:$AA$717,H467)</f>
        <v>12124</v>
      </c>
      <c r="AJ467" s="1">
        <f>SMALL('26x26x26'!$B$17:$AA$717,I467)</f>
        <v>12125</v>
      </c>
      <c r="AK467" s="1">
        <f>SMALL('26x26x26'!$B$17:$AA$717,J467)</f>
        <v>12126</v>
      </c>
      <c r="AL467" s="1">
        <f>SMALL('26x26x26'!$B$17:$AA$717,K467)</f>
        <v>12127</v>
      </c>
      <c r="AM467" s="1">
        <f>SMALL('26x26x26'!$B$17:$AA$717,L467)</f>
        <v>12128</v>
      </c>
      <c r="AN467" s="1">
        <f>SMALL('26x26x26'!$B$17:$AA$717,M467)</f>
        <v>12129</v>
      </c>
      <c r="AO467" s="1">
        <f>SMALL('26x26x26'!$B$17:$AA$717,N467)</f>
        <v>12130</v>
      </c>
      <c r="AP467" s="1">
        <f>SMALL('26x26x26'!$B$17:$AA$717,O467)</f>
        <v>12131</v>
      </c>
      <c r="AQ467" s="1">
        <f>SMALL('26x26x26'!$B$17:$AA$717,P467)</f>
        <v>12132</v>
      </c>
      <c r="AR467" s="1">
        <f>SMALL('26x26x26'!$B$17:$AA$717,Q467)</f>
        <v>12133</v>
      </c>
      <c r="AS467" s="1">
        <f>SMALL('26x26x26'!$B$17:$AA$717,R467)</f>
        <v>12134</v>
      </c>
      <c r="AT467" s="1">
        <f>SMALL('26x26x26'!$B$17:$AA$717,S467)</f>
        <v>12135</v>
      </c>
      <c r="AU467" s="1">
        <f>SMALL('26x26x26'!$B$17:$AA$717,T467)</f>
        <v>12136</v>
      </c>
      <c r="AV467" s="1">
        <f>SMALL('26x26x26'!$B$17:$AA$717,U467)</f>
        <v>12137</v>
      </c>
      <c r="AW467" s="1">
        <f>SMALL('26x26x26'!$B$17:$AA$717,V467)</f>
        <v>12138</v>
      </c>
      <c r="AX467" s="1">
        <f>SMALL('26x26x26'!$B$17:$AA$717,W467)</f>
        <v>12139</v>
      </c>
      <c r="AY467" s="1">
        <f>SMALL('26x26x26'!$B$17:$AA$717,X467)</f>
        <v>12140</v>
      </c>
      <c r="AZ467" s="1">
        <f>SMALL('26x26x26'!$B$17:$AA$717,Y467)</f>
        <v>12141</v>
      </c>
      <c r="BA467" s="1">
        <f>SMALL('26x26x26'!$B$17:$AA$717,Z467)</f>
        <v>12142</v>
      </c>
      <c r="BC467" s="41">
        <f t="shared" si="367"/>
        <v>0</v>
      </c>
      <c r="BD467" s="41">
        <f t="shared" si="368"/>
        <v>0</v>
      </c>
      <c r="BE467" s="41">
        <f t="shared" si="369"/>
        <v>0</v>
      </c>
      <c r="BF467" s="41">
        <f t="shared" si="370"/>
        <v>0</v>
      </c>
      <c r="BG467" s="41">
        <f t="shared" si="371"/>
        <v>0</v>
      </c>
      <c r="BH467" s="41">
        <f t="shared" si="372"/>
        <v>0</v>
      </c>
      <c r="BI467" s="41">
        <f t="shared" si="373"/>
        <v>0</v>
      </c>
      <c r="BJ467" s="41">
        <f t="shared" si="374"/>
        <v>0</v>
      </c>
      <c r="BK467" s="41">
        <f t="shared" si="375"/>
        <v>0</v>
      </c>
      <c r="BL467" s="41">
        <f t="shared" si="376"/>
        <v>0</v>
      </c>
      <c r="BM467" s="41">
        <f t="shared" si="377"/>
        <v>0</v>
      </c>
      <c r="BN467" s="41">
        <f t="shared" si="378"/>
        <v>0</v>
      </c>
      <c r="BO467" s="41">
        <f t="shared" si="379"/>
        <v>0</v>
      </c>
      <c r="BP467" s="41">
        <f t="shared" si="380"/>
        <v>0</v>
      </c>
      <c r="BQ467" s="41">
        <f t="shared" si="381"/>
        <v>0</v>
      </c>
      <c r="BR467" s="41">
        <f t="shared" si="382"/>
        <v>0</v>
      </c>
      <c r="BS467" s="41">
        <f t="shared" si="383"/>
        <v>0</v>
      </c>
      <c r="BT467" s="41">
        <f t="shared" si="384"/>
        <v>0</v>
      </c>
      <c r="BU467" s="41">
        <f t="shared" si="385"/>
        <v>0</v>
      </c>
      <c r="BV467" s="41">
        <f t="shared" si="386"/>
        <v>0</v>
      </c>
      <c r="BW467" s="41">
        <f t="shared" si="387"/>
        <v>0</v>
      </c>
      <c r="BX467" s="41">
        <f t="shared" si="388"/>
        <v>0</v>
      </c>
      <c r="BY467" s="41">
        <f t="shared" si="389"/>
        <v>0</v>
      </c>
      <c r="BZ467" s="41">
        <f t="shared" si="390"/>
        <v>0</v>
      </c>
      <c r="CA467" s="41">
        <f t="shared" si="391"/>
        <v>0</v>
      </c>
      <c r="CB467" s="41">
        <f t="shared" si="392"/>
        <v>0</v>
      </c>
    </row>
    <row r="468" spans="1:80" x14ac:dyDescent="0.15">
      <c r="A468" s="1">
        <f t="shared" si="393"/>
        <v>12143</v>
      </c>
      <c r="B468" s="1">
        <f t="shared" si="394"/>
        <v>12144</v>
      </c>
      <c r="C468" s="1">
        <f t="shared" si="395"/>
        <v>12145</v>
      </c>
      <c r="D468" s="1">
        <f t="shared" si="396"/>
        <v>12146</v>
      </c>
      <c r="E468" s="1">
        <f t="shared" si="397"/>
        <v>12147</v>
      </c>
      <c r="F468" s="1">
        <f t="shared" si="398"/>
        <v>12148</v>
      </c>
      <c r="G468" s="1">
        <f t="shared" si="399"/>
        <v>12149</v>
      </c>
      <c r="H468" s="1">
        <f t="shared" si="400"/>
        <v>12150</v>
      </c>
      <c r="I468" s="1">
        <f t="shared" si="401"/>
        <v>12151</v>
      </c>
      <c r="J468" s="1">
        <f t="shared" si="402"/>
        <v>12152</v>
      </c>
      <c r="K468" s="1">
        <f t="shared" si="403"/>
        <v>12153</v>
      </c>
      <c r="L468" s="1">
        <f t="shared" si="404"/>
        <v>12154</v>
      </c>
      <c r="M468" s="1">
        <f t="shared" si="405"/>
        <v>12155</v>
      </c>
      <c r="N468" s="1">
        <f t="shared" si="406"/>
        <v>12156</v>
      </c>
      <c r="O468" s="1">
        <f t="shared" si="407"/>
        <v>12157</v>
      </c>
      <c r="P468" s="1">
        <f t="shared" si="408"/>
        <v>12158</v>
      </c>
      <c r="Q468" s="1">
        <f t="shared" si="409"/>
        <v>12159</v>
      </c>
      <c r="R468" s="1">
        <f t="shared" si="410"/>
        <v>12160</v>
      </c>
      <c r="S468" s="1">
        <f t="shared" si="411"/>
        <v>12161</v>
      </c>
      <c r="T468" s="1">
        <f t="shared" si="412"/>
        <v>12162</v>
      </c>
      <c r="U468" s="1">
        <f t="shared" si="413"/>
        <v>12163</v>
      </c>
      <c r="V468" s="1">
        <f t="shared" si="414"/>
        <v>12164</v>
      </c>
      <c r="W468" s="1">
        <f t="shared" si="415"/>
        <v>12165</v>
      </c>
      <c r="X468" s="1">
        <f t="shared" si="416"/>
        <v>12166</v>
      </c>
      <c r="Y468" s="1">
        <f t="shared" si="417"/>
        <v>12167</v>
      </c>
      <c r="Z468" s="1">
        <f t="shared" si="418"/>
        <v>12168</v>
      </c>
      <c r="AB468" s="1">
        <f>SMALL('26x26x26'!$B$17:$AA$717,A468)</f>
        <v>12143</v>
      </c>
      <c r="AC468" s="1">
        <f>SMALL('26x26x26'!$B$17:$AA$717,B468)</f>
        <v>12144</v>
      </c>
      <c r="AD468" s="1">
        <f>SMALL('26x26x26'!$B$17:$AA$717,C468)</f>
        <v>12145</v>
      </c>
      <c r="AE468" s="1">
        <f>SMALL('26x26x26'!$B$17:$AA$717,D468)</f>
        <v>12146</v>
      </c>
      <c r="AF468" s="1">
        <f>SMALL('26x26x26'!$B$17:$AA$717,E468)</f>
        <v>12147</v>
      </c>
      <c r="AG468" s="1">
        <f>SMALL('26x26x26'!$B$17:$AA$717,F468)</f>
        <v>12148</v>
      </c>
      <c r="AH468" s="1">
        <f>SMALL('26x26x26'!$B$17:$AA$717,G468)</f>
        <v>12149</v>
      </c>
      <c r="AI468" s="1">
        <f>SMALL('26x26x26'!$B$17:$AA$717,H468)</f>
        <v>12150</v>
      </c>
      <c r="AJ468" s="1">
        <f>SMALL('26x26x26'!$B$17:$AA$717,I468)</f>
        <v>12151</v>
      </c>
      <c r="AK468" s="1">
        <f>SMALL('26x26x26'!$B$17:$AA$717,J468)</f>
        <v>12152</v>
      </c>
      <c r="AL468" s="1">
        <f>SMALL('26x26x26'!$B$17:$AA$717,K468)</f>
        <v>12153</v>
      </c>
      <c r="AM468" s="1">
        <f>SMALL('26x26x26'!$B$17:$AA$717,L468)</f>
        <v>12154</v>
      </c>
      <c r="AN468" s="1">
        <f>SMALL('26x26x26'!$B$17:$AA$717,M468)</f>
        <v>12155</v>
      </c>
      <c r="AO468" s="1">
        <f>SMALL('26x26x26'!$B$17:$AA$717,N468)</f>
        <v>12156</v>
      </c>
      <c r="AP468" s="1">
        <f>SMALL('26x26x26'!$B$17:$AA$717,O468)</f>
        <v>12157</v>
      </c>
      <c r="AQ468" s="1">
        <f>SMALL('26x26x26'!$B$17:$AA$717,P468)</f>
        <v>12158</v>
      </c>
      <c r="AR468" s="1">
        <f>SMALL('26x26x26'!$B$17:$AA$717,Q468)</f>
        <v>12159</v>
      </c>
      <c r="AS468" s="1">
        <f>SMALL('26x26x26'!$B$17:$AA$717,R468)</f>
        <v>12160</v>
      </c>
      <c r="AT468" s="1">
        <f>SMALL('26x26x26'!$B$17:$AA$717,S468)</f>
        <v>12161</v>
      </c>
      <c r="AU468" s="1">
        <f>SMALL('26x26x26'!$B$17:$AA$717,T468)</f>
        <v>12162</v>
      </c>
      <c r="AV468" s="1">
        <f>SMALL('26x26x26'!$B$17:$AA$717,U468)</f>
        <v>12163</v>
      </c>
      <c r="AW468" s="1">
        <f>SMALL('26x26x26'!$B$17:$AA$717,V468)</f>
        <v>12164</v>
      </c>
      <c r="AX468" s="1">
        <f>SMALL('26x26x26'!$B$17:$AA$717,W468)</f>
        <v>12165</v>
      </c>
      <c r="AY468" s="1">
        <f>SMALL('26x26x26'!$B$17:$AA$717,X468)</f>
        <v>12166</v>
      </c>
      <c r="AZ468" s="1">
        <f>SMALL('26x26x26'!$B$17:$AA$717,Y468)</f>
        <v>12167</v>
      </c>
      <c r="BA468" s="1">
        <f>SMALL('26x26x26'!$B$17:$AA$717,Z468)</f>
        <v>12168</v>
      </c>
      <c r="BC468" s="41">
        <f t="shared" si="367"/>
        <v>0</v>
      </c>
      <c r="BD468" s="41">
        <f t="shared" si="368"/>
        <v>0</v>
      </c>
      <c r="BE468" s="41">
        <f t="shared" si="369"/>
        <v>0</v>
      </c>
      <c r="BF468" s="41">
        <f t="shared" si="370"/>
        <v>0</v>
      </c>
      <c r="BG468" s="41">
        <f t="shared" si="371"/>
        <v>0</v>
      </c>
      <c r="BH468" s="41">
        <f t="shared" si="372"/>
        <v>0</v>
      </c>
      <c r="BI468" s="41">
        <f t="shared" si="373"/>
        <v>0</v>
      </c>
      <c r="BJ468" s="41">
        <f t="shared" si="374"/>
        <v>0</v>
      </c>
      <c r="BK468" s="41">
        <f t="shared" si="375"/>
        <v>0</v>
      </c>
      <c r="BL468" s="41">
        <f t="shared" si="376"/>
        <v>0</v>
      </c>
      <c r="BM468" s="41">
        <f t="shared" si="377"/>
        <v>0</v>
      </c>
      <c r="BN468" s="41">
        <f t="shared" si="378"/>
        <v>0</v>
      </c>
      <c r="BO468" s="41">
        <f t="shared" si="379"/>
        <v>0</v>
      </c>
      <c r="BP468" s="41">
        <f t="shared" si="380"/>
        <v>0</v>
      </c>
      <c r="BQ468" s="41">
        <f t="shared" si="381"/>
        <v>0</v>
      </c>
      <c r="BR468" s="41">
        <f t="shared" si="382"/>
        <v>0</v>
      </c>
      <c r="BS468" s="41">
        <f t="shared" si="383"/>
        <v>0</v>
      </c>
      <c r="BT468" s="41">
        <f t="shared" si="384"/>
        <v>0</v>
      </c>
      <c r="BU468" s="41">
        <f t="shared" si="385"/>
        <v>0</v>
      </c>
      <c r="BV468" s="41">
        <f t="shared" si="386"/>
        <v>0</v>
      </c>
      <c r="BW468" s="41">
        <f t="shared" si="387"/>
        <v>0</v>
      </c>
      <c r="BX468" s="41">
        <f t="shared" si="388"/>
        <v>0</v>
      </c>
      <c r="BY468" s="41">
        <f t="shared" si="389"/>
        <v>0</v>
      </c>
      <c r="BZ468" s="41">
        <f t="shared" si="390"/>
        <v>0</v>
      </c>
      <c r="CA468" s="41">
        <f t="shared" si="391"/>
        <v>0</v>
      </c>
      <c r="CB468" s="41">
        <f t="shared" si="392"/>
        <v>0</v>
      </c>
    </row>
    <row r="469" spans="1:80" x14ac:dyDescent="0.15">
      <c r="A469" s="1">
        <f t="shared" si="393"/>
        <v>12169</v>
      </c>
      <c r="B469" s="1">
        <f t="shared" si="394"/>
        <v>12170</v>
      </c>
      <c r="C469" s="1">
        <f t="shared" si="395"/>
        <v>12171</v>
      </c>
      <c r="D469" s="1">
        <f t="shared" si="396"/>
        <v>12172</v>
      </c>
      <c r="E469" s="1">
        <f t="shared" si="397"/>
        <v>12173</v>
      </c>
      <c r="F469" s="1">
        <f t="shared" si="398"/>
        <v>12174</v>
      </c>
      <c r="G469" s="1">
        <f t="shared" si="399"/>
        <v>12175</v>
      </c>
      <c r="H469" s="1">
        <f t="shared" si="400"/>
        <v>12176</v>
      </c>
      <c r="I469" s="1">
        <f t="shared" si="401"/>
        <v>12177</v>
      </c>
      <c r="J469" s="1">
        <f t="shared" si="402"/>
        <v>12178</v>
      </c>
      <c r="K469" s="1">
        <f t="shared" si="403"/>
        <v>12179</v>
      </c>
      <c r="L469" s="1">
        <f t="shared" si="404"/>
        <v>12180</v>
      </c>
      <c r="M469" s="1">
        <f t="shared" si="405"/>
        <v>12181</v>
      </c>
      <c r="N469" s="1">
        <f t="shared" si="406"/>
        <v>12182</v>
      </c>
      <c r="O469" s="1">
        <f t="shared" si="407"/>
        <v>12183</v>
      </c>
      <c r="P469" s="1">
        <f t="shared" si="408"/>
        <v>12184</v>
      </c>
      <c r="Q469" s="1">
        <f t="shared" si="409"/>
        <v>12185</v>
      </c>
      <c r="R469" s="1">
        <f t="shared" si="410"/>
        <v>12186</v>
      </c>
      <c r="S469" s="1">
        <f t="shared" si="411"/>
        <v>12187</v>
      </c>
      <c r="T469" s="1">
        <f t="shared" si="412"/>
        <v>12188</v>
      </c>
      <c r="U469" s="1">
        <f t="shared" si="413"/>
        <v>12189</v>
      </c>
      <c r="V469" s="1">
        <f t="shared" si="414"/>
        <v>12190</v>
      </c>
      <c r="W469" s="1">
        <f t="shared" si="415"/>
        <v>12191</v>
      </c>
      <c r="X469" s="1">
        <f t="shared" si="416"/>
        <v>12192</v>
      </c>
      <c r="Y469" s="1">
        <f t="shared" si="417"/>
        <v>12193</v>
      </c>
      <c r="Z469" s="1">
        <f t="shared" si="418"/>
        <v>12194</v>
      </c>
      <c r="AB469" s="1">
        <f>SMALL('26x26x26'!$B$17:$AA$717,A469)</f>
        <v>12169</v>
      </c>
      <c r="AC469" s="1">
        <f>SMALL('26x26x26'!$B$17:$AA$717,B469)</f>
        <v>12170</v>
      </c>
      <c r="AD469" s="1">
        <f>SMALL('26x26x26'!$B$17:$AA$717,C469)</f>
        <v>12171</v>
      </c>
      <c r="AE469" s="1">
        <f>SMALL('26x26x26'!$B$17:$AA$717,D469)</f>
        <v>12172</v>
      </c>
      <c r="AF469" s="1">
        <f>SMALL('26x26x26'!$B$17:$AA$717,E469)</f>
        <v>12173</v>
      </c>
      <c r="AG469" s="1">
        <f>SMALL('26x26x26'!$B$17:$AA$717,F469)</f>
        <v>12174</v>
      </c>
      <c r="AH469" s="1">
        <f>SMALL('26x26x26'!$B$17:$AA$717,G469)</f>
        <v>12175</v>
      </c>
      <c r="AI469" s="1">
        <f>SMALL('26x26x26'!$B$17:$AA$717,H469)</f>
        <v>12176</v>
      </c>
      <c r="AJ469" s="1">
        <f>SMALL('26x26x26'!$B$17:$AA$717,I469)</f>
        <v>12177</v>
      </c>
      <c r="AK469" s="1">
        <f>SMALL('26x26x26'!$B$17:$AA$717,J469)</f>
        <v>12178</v>
      </c>
      <c r="AL469" s="1">
        <f>SMALL('26x26x26'!$B$17:$AA$717,K469)</f>
        <v>12179</v>
      </c>
      <c r="AM469" s="1">
        <f>SMALL('26x26x26'!$B$17:$AA$717,L469)</f>
        <v>12180</v>
      </c>
      <c r="AN469" s="1">
        <f>SMALL('26x26x26'!$B$17:$AA$717,M469)</f>
        <v>12181</v>
      </c>
      <c r="AO469" s="1">
        <f>SMALL('26x26x26'!$B$17:$AA$717,N469)</f>
        <v>12182</v>
      </c>
      <c r="AP469" s="1">
        <f>SMALL('26x26x26'!$B$17:$AA$717,O469)</f>
        <v>12183</v>
      </c>
      <c r="AQ469" s="1">
        <f>SMALL('26x26x26'!$B$17:$AA$717,P469)</f>
        <v>12184</v>
      </c>
      <c r="AR469" s="1">
        <f>SMALL('26x26x26'!$B$17:$AA$717,Q469)</f>
        <v>12185</v>
      </c>
      <c r="AS469" s="1">
        <f>SMALL('26x26x26'!$B$17:$AA$717,R469)</f>
        <v>12186</v>
      </c>
      <c r="AT469" s="1">
        <f>SMALL('26x26x26'!$B$17:$AA$717,S469)</f>
        <v>12187</v>
      </c>
      <c r="AU469" s="1">
        <f>SMALL('26x26x26'!$B$17:$AA$717,T469)</f>
        <v>12188</v>
      </c>
      <c r="AV469" s="1">
        <f>SMALL('26x26x26'!$B$17:$AA$717,U469)</f>
        <v>12189</v>
      </c>
      <c r="AW469" s="1">
        <f>SMALL('26x26x26'!$B$17:$AA$717,V469)</f>
        <v>12190</v>
      </c>
      <c r="AX469" s="1">
        <f>SMALL('26x26x26'!$B$17:$AA$717,W469)</f>
        <v>12191</v>
      </c>
      <c r="AY469" s="1">
        <f>SMALL('26x26x26'!$B$17:$AA$717,X469)</f>
        <v>12192</v>
      </c>
      <c r="AZ469" s="1">
        <f>SMALL('26x26x26'!$B$17:$AA$717,Y469)</f>
        <v>12193</v>
      </c>
      <c r="BA469" s="1">
        <f>SMALL('26x26x26'!$B$17:$AA$717,Z469)</f>
        <v>12194</v>
      </c>
      <c r="BC469" s="41">
        <f t="shared" si="367"/>
        <v>0</v>
      </c>
      <c r="BD469" s="41">
        <f t="shared" si="368"/>
        <v>0</v>
      </c>
      <c r="BE469" s="41">
        <f t="shared" si="369"/>
        <v>0</v>
      </c>
      <c r="BF469" s="41">
        <f t="shared" si="370"/>
        <v>0</v>
      </c>
      <c r="BG469" s="41">
        <f t="shared" si="371"/>
        <v>0</v>
      </c>
      <c r="BH469" s="41">
        <f t="shared" si="372"/>
        <v>0</v>
      </c>
      <c r="BI469" s="41">
        <f t="shared" si="373"/>
        <v>0</v>
      </c>
      <c r="BJ469" s="41">
        <f t="shared" si="374"/>
        <v>0</v>
      </c>
      <c r="BK469" s="41">
        <f t="shared" si="375"/>
        <v>0</v>
      </c>
      <c r="BL469" s="41">
        <f t="shared" si="376"/>
        <v>0</v>
      </c>
      <c r="BM469" s="41">
        <f t="shared" si="377"/>
        <v>0</v>
      </c>
      <c r="BN469" s="41">
        <f t="shared" si="378"/>
        <v>0</v>
      </c>
      <c r="BO469" s="41">
        <f t="shared" si="379"/>
        <v>0</v>
      </c>
      <c r="BP469" s="41">
        <f t="shared" si="380"/>
        <v>0</v>
      </c>
      <c r="BQ469" s="41">
        <f t="shared" si="381"/>
        <v>0</v>
      </c>
      <c r="BR469" s="41">
        <f t="shared" si="382"/>
        <v>0</v>
      </c>
      <c r="BS469" s="41">
        <f t="shared" si="383"/>
        <v>0</v>
      </c>
      <c r="BT469" s="41">
        <f t="shared" si="384"/>
        <v>0</v>
      </c>
      <c r="BU469" s="41">
        <f t="shared" si="385"/>
        <v>0</v>
      </c>
      <c r="BV469" s="41">
        <f t="shared" si="386"/>
        <v>0</v>
      </c>
      <c r="BW469" s="41">
        <f t="shared" si="387"/>
        <v>0</v>
      </c>
      <c r="BX469" s="41">
        <f t="shared" si="388"/>
        <v>0</v>
      </c>
      <c r="BY469" s="41">
        <f t="shared" si="389"/>
        <v>0</v>
      </c>
      <c r="BZ469" s="41">
        <f t="shared" si="390"/>
        <v>0</v>
      </c>
      <c r="CA469" s="41">
        <f t="shared" si="391"/>
        <v>0</v>
      </c>
      <c r="CB469" s="41">
        <f t="shared" si="392"/>
        <v>0</v>
      </c>
    </row>
    <row r="470" spans="1:80" x14ac:dyDescent="0.15">
      <c r="A470" s="1">
        <f t="shared" si="393"/>
        <v>12195</v>
      </c>
      <c r="B470" s="1">
        <f t="shared" si="394"/>
        <v>12196</v>
      </c>
      <c r="C470" s="1">
        <f t="shared" si="395"/>
        <v>12197</v>
      </c>
      <c r="D470" s="1">
        <f t="shared" si="396"/>
        <v>12198</v>
      </c>
      <c r="E470" s="1">
        <f t="shared" si="397"/>
        <v>12199</v>
      </c>
      <c r="F470" s="1">
        <f t="shared" si="398"/>
        <v>12200</v>
      </c>
      <c r="G470" s="1">
        <f t="shared" si="399"/>
        <v>12201</v>
      </c>
      <c r="H470" s="1">
        <f t="shared" si="400"/>
        <v>12202</v>
      </c>
      <c r="I470" s="1">
        <f t="shared" si="401"/>
        <v>12203</v>
      </c>
      <c r="J470" s="1">
        <f t="shared" si="402"/>
        <v>12204</v>
      </c>
      <c r="K470" s="1">
        <f t="shared" si="403"/>
        <v>12205</v>
      </c>
      <c r="L470" s="1">
        <f t="shared" si="404"/>
        <v>12206</v>
      </c>
      <c r="M470" s="1">
        <f t="shared" si="405"/>
        <v>12207</v>
      </c>
      <c r="N470" s="1">
        <f t="shared" si="406"/>
        <v>12208</v>
      </c>
      <c r="O470" s="1">
        <f t="shared" si="407"/>
        <v>12209</v>
      </c>
      <c r="P470" s="1">
        <f t="shared" si="408"/>
        <v>12210</v>
      </c>
      <c r="Q470" s="1">
        <f t="shared" si="409"/>
        <v>12211</v>
      </c>
      <c r="R470" s="1">
        <f t="shared" si="410"/>
        <v>12212</v>
      </c>
      <c r="S470" s="1">
        <f t="shared" si="411"/>
        <v>12213</v>
      </c>
      <c r="T470" s="1">
        <f t="shared" si="412"/>
        <v>12214</v>
      </c>
      <c r="U470" s="1">
        <f t="shared" si="413"/>
        <v>12215</v>
      </c>
      <c r="V470" s="1">
        <f t="shared" si="414"/>
        <v>12216</v>
      </c>
      <c r="W470" s="1">
        <f t="shared" si="415"/>
        <v>12217</v>
      </c>
      <c r="X470" s="1">
        <f t="shared" si="416"/>
        <v>12218</v>
      </c>
      <c r="Y470" s="1">
        <f t="shared" si="417"/>
        <v>12219</v>
      </c>
      <c r="Z470" s="1">
        <f t="shared" si="418"/>
        <v>12220</v>
      </c>
      <c r="AB470" s="1">
        <f>SMALL('26x26x26'!$B$17:$AA$717,A470)</f>
        <v>12195</v>
      </c>
      <c r="AC470" s="1">
        <f>SMALL('26x26x26'!$B$17:$AA$717,B470)</f>
        <v>12196</v>
      </c>
      <c r="AD470" s="1">
        <f>SMALL('26x26x26'!$B$17:$AA$717,C470)</f>
        <v>12197</v>
      </c>
      <c r="AE470" s="1">
        <f>SMALL('26x26x26'!$B$17:$AA$717,D470)</f>
        <v>12198</v>
      </c>
      <c r="AF470" s="1">
        <f>SMALL('26x26x26'!$B$17:$AA$717,E470)</f>
        <v>12199</v>
      </c>
      <c r="AG470" s="1">
        <f>SMALL('26x26x26'!$B$17:$AA$717,F470)</f>
        <v>12200</v>
      </c>
      <c r="AH470" s="1">
        <f>SMALL('26x26x26'!$B$17:$AA$717,G470)</f>
        <v>12201</v>
      </c>
      <c r="AI470" s="1">
        <f>SMALL('26x26x26'!$B$17:$AA$717,H470)</f>
        <v>12202</v>
      </c>
      <c r="AJ470" s="1">
        <f>SMALL('26x26x26'!$B$17:$AA$717,I470)</f>
        <v>12203</v>
      </c>
      <c r="AK470" s="1">
        <f>SMALL('26x26x26'!$B$17:$AA$717,J470)</f>
        <v>12204</v>
      </c>
      <c r="AL470" s="1">
        <f>SMALL('26x26x26'!$B$17:$AA$717,K470)</f>
        <v>12205</v>
      </c>
      <c r="AM470" s="1">
        <f>SMALL('26x26x26'!$B$17:$AA$717,L470)</f>
        <v>12206</v>
      </c>
      <c r="AN470" s="1">
        <f>SMALL('26x26x26'!$B$17:$AA$717,M470)</f>
        <v>12207</v>
      </c>
      <c r="AO470" s="1">
        <f>SMALL('26x26x26'!$B$17:$AA$717,N470)</f>
        <v>12208</v>
      </c>
      <c r="AP470" s="1">
        <f>SMALL('26x26x26'!$B$17:$AA$717,O470)</f>
        <v>12209</v>
      </c>
      <c r="AQ470" s="1">
        <f>SMALL('26x26x26'!$B$17:$AA$717,P470)</f>
        <v>12210</v>
      </c>
      <c r="AR470" s="1">
        <f>SMALL('26x26x26'!$B$17:$AA$717,Q470)</f>
        <v>12211</v>
      </c>
      <c r="AS470" s="1">
        <f>SMALL('26x26x26'!$B$17:$AA$717,R470)</f>
        <v>12212</v>
      </c>
      <c r="AT470" s="1">
        <f>SMALL('26x26x26'!$B$17:$AA$717,S470)</f>
        <v>12213</v>
      </c>
      <c r="AU470" s="1">
        <f>SMALL('26x26x26'!$B$17:$AA$717,T470)</f>
        <v>12214</v>
      </c>
      <c r="AV470" s="1">
        <f>SMALL('26x26x26'!$B$17:$AA$717,U470)</f>
        <v>12215</v>
      </c>
      <c r="AW470" s="1">
        <f>SMALL('26x26x26'!$B$17:$AA$717,V470)</f>
        <v>12216</v>
      </c>
      <c r="AX470" s="1">
        <f>SMALL('26x26x26'!$B$17:$AA$717,W470)</f>
        <v>12217</v>
      </c>
      <c r="AY470" s="1">
        <f>SMALL('26x26x26'!$B$17:$AA$717,X470)</f>
        <v>12218</v>
      </c>
      <c r="AZ470" s="1">
        <f>SMALL('26x26x26'!$B$17:$AA$717,Y470)</f>
        <v>12219</v>
      </c>
      <c r="BA470" s="1">
        <f>SMALL('26x26x26'!$B$17:$AA$717,Z470)</f>
        <v>12220</v>
      </c>
      <c r="BC470" s="41">
        <f t="shared" si="367"/>
        <v>0</v>
      </c>
      <c r="BD470" s="41">
        <f t="shared" si="368"/>
        <v>0</v>
      </c>
      <c r="BE470" s="41">
        <f t="shared" si="369"/>
        <v>0</v>
      </c>
      <c r="BF470" s="41">
        <f t="shared" si="370"/>
        <v>0</v>
      </c>
      <c r="BG470" s="41">
        <f t="shared" si="371"/>
        <v>0</v>
      </c>
      <c r="BH470" s="41">
        <f t="shared" si="372"/>
        <v>0</v>
      </c>
      <c r="BI470" s="41">
        <f t="shared" si="373"/>
        <v>0</v>
      </c>
      <c r="BJ470" s="41">
        <f t="shared" si="374"/>
        <v>0</v>
      </c>
      <c r="BK470" s="41">
        <f t="shared" si="375"/>
        <v>0</v>
      </c>
      <c r="BL470" s="41">
        <f t="shared" si="376"/>
        <v>0</v>
      </c>
      <c r="BM470" s="41">
        <f t="shared" si="377"/>
        <v>0</v>
      </c>
      <c r="BN470" s="41">
        <f t="shared" si="378"/>
        <v>0</v>
      </c>
      <c r="BO470" s="41">
        <f t="shared" si="379"/>
        <v>0</v>
      </c>
      <c r="BP470" s="41">
        <f t="shared" si="380"/>
        <v>0</v>
      </c>
      <c r="BQ470" s="41">
        <f t="shared" si="381"/>
        <v>0</v>
      </c>
      <c r="BR470" s="41">
        <f t="shared" si="382"/>
        <v>0</v>
      </c>
      <c r="BS470" s="41">
        <f t="shared" si="383"/>
        <v>0</v>
      </c>
      <c r="BT470" s="41">
        <f t="shared" si="384"/>
        <v>0</v>
      </c>
      <c r="BU470" s="41">
        <f t="shared" si="385"/>
        <v>0</v>
      </c>
      <c r="BV470" s="41">
        <f t="shared" si="386"/>
        <v>0</v>
      </c>
      <c r="BW470" s="41">
        <f t="shared" si="387"/>
        <v>0</v>
      </c>
      <c r="BX470" s="41">
        <f t="shared" si="388"/>
        <v>0</v>
      </c>
      <c r="BY470" s="41">
        <f t="shared" si="389"/>
        <v>0</v>
      </c>
      <c r="BZ470" s="41">
        <f t="shared" si="390"/>
        <v>0</v>
      </c>
      <c r="CA470" s="41">
        <f t="shared" si="391"/>
        <v>0</v>
      </c>
      <c r="CB470" s="41">
        <f t="shared" si="392"/>
        <v>0</v>
      </c>
    </row>
    <row r="471" spans="1:80" x14ac:dyDescent="0.15">
      <c r="A471" s="1">
        <f t="shared" si="393"/>
        <v>12221</v>
      </c>
      <c r="B471" s="1">
        <f t="shared" si="394"/>
        <v>12222</v>
      </c>
      <c r="C471" s="1">
        <f t="shared" si="395"/>
        <v>12223</v>
      </c>
      <c r="D471" s="1">
        <f t="shared" si="396"/>
        <v>12224</v>
      </c>
      <c r="E471" s="1">
        <f t="shared" si="397"/>
        <v>12225</v>
      </c>
      <c r="F471" s="1">
        <f t="shared" si="398"/>
        <v>12226</v>
      </c>
      <c r="G471" s="1">
        <f t="shared" si="399"/>
        <v>12227</v>
      </c>
      <c r="H471" s="1">
        <f t="shared" si="400"/>
        <v>12228</v>
      </c>
      <c r="I471" s="1">
        <f t="shared" si="401"/>
        <v>12229</v>
      </c>
      <c r="J471" s="1">
        <f t="shared" si="402"/>
        <v>12230</v>
      </c>
      <c r="K471" s="1">
        <f t="shared" si="403"/>
        <v>12231</v>
      </c>
      <c r="L471" s="1">
        <f t="shared" si="404"/>
        <v>12232</v>
      </c>
      <c r="M471" s="1">
        <f t="shared" si="405"/>
        <v>12233</v>
      </c>
      <c r="N471" s="1">
        <f t="shared" si="406"/>
        <v>12234</v>
      </c>
      <c r="O471" s="1">
        <f t="shared" si="407"/>
        <v>12235</v>
      </c>
      <c r="P471" s="1">
        <f t="shared" si="408"/>
        <v>12236</v>
      </c>
      <c r="Q471" s="1">
        <f t="shared" si="409"/>
        <v>12237</v>
      </c>
      <c r="R471" s="1">
        <f t="shared" si="410"/>
        <v>12238</v>
      </c>
      <c r="S471" s="1">
        <f t="shared" si="411"/>
        <v>12239</v>
      </c>
      <c r="T471" s="1">
        <f t="shared" si="412"/>
        <v>12240</v>
      </c>
      <c r="U471" s="1">
        <f t="shared" si="413"/>
        <v>12241</v>
      </c>
      <c r="V471" s="1">
        <f t="shared" si="414"/>
        <v>12242</v>
      </c>
      <c r="W471" s="1">
        <f t="shared" si="415"/>
        <v>12243</v>
      </c>
      <c r="X471" s="1">
        <f t="shared" si="416"/>
        <v>12244</v>
      </c>
      <c r="Y471" s="1">
        <f t="shared" si="417"/>
        <v>12245</v>
      </c>
      <c r="Z471" s="1">
        <f t="shared" si="418"/>
        <v>12246</v>
      </c>
      <c r="AB471" s="1">
        <f>SMALL('26x26x26'!$B$17:$AA$717,A471)</f>
        <v>12221</v>
      </c>
      <c r="AC471" s="1">
        <f>SMALL('26x26x26'!$B$17:$AA$717,B471)</f>
        <v>12222</v>
      </c>
      <c r="AD471" s="1">
        <f>SMALL('26x26x26'!$B$17:$AA$717,C471)</f>
        <v>12223</v>
      </c>
      <c r="AE471" s="1">
        <f>SMALL('26x26x26'!$B$17:$AA$717,D471)</f>
        <v>12224</v>
      </c>
      <c r="AF471" s="1">
        <f>SMALL('26x26x26'!$B$17:$AA$717,E471)</f>
        <v>12225</v>
      </c>
      <c r="AG471" s="1">
        <f>SMALL('26x26x26'!$B$17:$AA$717,F471)</f>
        <v>12226</v>
      </c>
      <c r="AH471" s="1">
        <f>SMALL('26x26x26'!$B$17:$AA$717,G471)</f>
        <v>12227</v>
      </c>
      <c r="AI471" s="1">
        <f>SMALL('26x26x26'!$B$17:$AA$717,H471)</f>
        <v>12228</v>
      </c>
      <c r="AJ471" s="1">
        <f>SMALL('26x26x26'!$B$17:$AA$717,I471)</f>
        <v>12229</v>
      </c>
      <c r="AK471" s="1">
        <f>SMALL('26x26x26'!$B$17:$AA$717,J471)</f>
        <v>12230</v>
      </c>
      <c r="AL471" s="1">
        <f>SMALL('26x26x26'!$B$17:$AA$717,K471)</f>
        <v>12231</v>
      </c>
      <c r="AM471" s="1">
        <f>SMALL('26x26x26'!$B$17:$AA$717,L471)</f>
        <v>12232</v>
      </c>
      <c r="AN471" s="1">
        <f>SMALL('26x26x26'!$B$17:$AA$717,M471)</f>
        <v>12233</v>
      </c>
      <c r="AO471" s="1">
        <f>SMALL('26x26x26'!$B$17:$AA$717,N471)</f>
        <v>12234</v>
      </c>
      <c r="AP471" s="1">
        <f>SMALL('26x26x26'!$B$17:$AA$717,O471)</f>
        <v>12235</v>
      </c>
      <c r="AQ471" s="1">
        <f>SMALL('26x26x26'!$B$17:$AA$717,P471)</f>
        <v>12236</v>
      </c>
      <c r="AR471" s="1">
        <f>SMALL('26x26x26'!$B$17:$AA$717,Q471)</f>
        <v>12237</v>
      </c>
      <c r="AS471" s="1">
        <f>SMALL('26x26x26'!$B$17:$AA$717,R471)</f>
        <v>12238</v>
      </c>
      <c r="AT471" s="1">
        <f>SMALL('26x26x26'!$B$17:$AA$717,S471)</f>
        <v>12239</v>
      </c>
      <c r="AU471" s="1">
        <f>SMALL('26x26x26'!$B$17:$AA$717,T471)</f>
        <v>12240</v>
      </c>
      <c r="AV471" s="1">
        <f>SMALL('26x26x26'!$B$17:$AA$717,U471)</f>
        <v>12241</v>
      </c>
      <c r="AW471" s="1">
        <f>SMALL('26x26x26'!$B$17:$AA$717,V471)</f>
        <v>12242</v>
      </c>
      <c r="AX471" s="1">
        <f>SMALL('26x26x26'!$B$17:$AA$717,W471)</f>
        <v>12243</v>
      </c>
      <c r="AY471" s="1">
        <f>SMALL('26x26x26'!$B$17:$AA$717,X471)</f>
        <v>12244</v>
      </c>
      <c r="AZ471" s="1">
        <f>SMALL('26x26x26'!$B$17:$AA$717,Y471)</f>
        <v>12245</v>
      </c>
      <c r="BA471" s="1">
        <f>SMALL('26x26x26'!$B$17:$AA$717,Z471)</f>
        <v>12246</v>
      </c>
      <c r="BC471" s="41">
        <f t="shared" si="367"/>
        <v>0</v>
      </c>
      <c r="BD471" s="41">
        <f t="shared" si="368"/>
        <v>0</v>
      </c>
      <c r="BE471" s="41">
        <f t="shared" si="369"/>
        <v>0</v>
      </c>
      <c r="BF471" s="41">
        <f t="shared" si="370"/>
        <v>0</v>
      </c>
      <c r="BG471" s="41">
        <f t="shared" si="371"/>
        <v>0</v>
      </c>
      <c r="BH471" s="41">
        <f t="shared" si="372"/>
        <v>0</v>
      </c>
      <c r="BI471" s="41">
        <f t="shared" si="373"/>
        <v>0</v>
      </c>
      <c r="BJ471" s="41">
        <f t="shared" si="374"/>
        <v>0</v>
      </c>
      <c r="BK471" s="41">
        <f t="shared" si="375"/>
        <v>0</v>
      </c>
      <c r="BL471" s="41">
        <f t="shared" si="376"/>
        <v>0</v>
      </c>
      <c r="BM471" s="41">
        <f t="shared" si="377"/>
        <v>0</v>
      </c>
      <c r="BN471" s="41">
        <f t="shared" si="378"/>
        <v>0</v>
      </c>
      <c r="BO471" s="41">
        <f t="shared" si="379"/>
        <v>0</v>
      </c>
      <c r="BP471" s="41">
        <f t="shared" si="380"/>
        <v>0</v>
      </c>
      <c r="BQ471" s="41">
        <f t="shared" si="381"/>
        <v>0</v>
      </c>
      <c r="BR471" s="41">
        <f t="shared" si="382"/>
        <v>0</v>
      </c>
      <c r="BS471" s="41">
        <f t="shared" si="383"/>
        <v>0</v>
      </c>
      <c r="BT471" s="41">
        <f t="shared" si="384"/>
        <v>0</v>
      </c>
      <c r="BU471" s="41">
        <f t="shared" si="385"/>
        <v>0</v>
      </c>
      <c r="BV471" s="41">
        <f t="shared" si="386"/>
        <v>0</v>
      </c>
      <c r="BW471" s="41">
        <f t="shared" si="387"/>
        <v>0</v>
      </c>
      <c r="BX471" s="41">
        <f t="shared" si="388"/>
        <v>0</v>
      </c>
      <c r="BY471" s="41">
        <f t="shared" si="389"/>
        <v>0</v>
      </c>
      <c r="BZ471" s="41">
        <f t="shared" si="390"/>
        <v>0</v>
      </c>
      <c r="CA471" s="41">
        <f t="shared" si="391"/>
        <v>0</v>
      </c>
      <c r="CB471" s="41">
        <f t="shared" si="392"/>
        <v>0</v>
      </c>
    </row>
    <row r="472" spans="1:80" x14ac:dyDescent="0.15">
      <c r="A472" s="1">
        <f t="shared" si="393"/>
        <v>12247</v>
      </c>
      <c r="B472" s="1">
        <f t="shared" si="394"/>
        <v>12248</v>
      </c>
      <c r="C472" s="1">
        <f t="shared" si="395"/>
        <v>12249</v>
      </c>
      <c r="D472" s="1">
        <f t="shared" si="396"/>
        <v>12250</v>
      </c>
      <c r="E472" s="1">
        <f t="shared" si="397"/>
        <v>12251</v>
      </c>
      <c r="F472" s="1">
        <f t="shared" si="398"/>
        <v>12252</v>
      </c>
      <c r="G472" s="1">
        <f t="shared" si="399"/>
        <v>12253</v>
      </c>
      <c r="H472" s="1">
        <f t="shared" si="400"/>
        <v>12254</v>
      </c>
      <c r="I472" s="1">
        <f t="shared" si="401"/>
        <v>12255</v>
      </c>
      <c r="J472" s="1">
        <f t="shared" si="402"/>
        <v>12256</v>
      </c>
      <c r="K472" s="1">
        <f t="shared" si="403"/>
        <v>12257</v>
      </c>
      <c r="L472" s="1">
        <f t="shared" si="404"/>
        <v>12258</v>
      </c>
      <c r="M472" s="1">
        <f t="shared" si="405"/>
        <v>12259</v>
      </c>
      <c r="N472" s="1">
        <f t="shared" si="406"/>
        <v>12260</v>
      </c>
      <c r="O472" s="1">
        <f t="shared" si="407"/>
        <v>12261</v>
      </c>
      <c r="P472" s="1">
        <f t="shared" si="408"/>
        <v>12262</v>
      </c>
      <c r="Q472" s="1">
        <f t="shared" si="409"/>
        <v>12263</v>
      </c>
      <c r="R472" s="1">
        <f t="shared" si="410"/>
        <v>12264</v>
      </c>
      <c r="S472" s="1">
        <f t="shared" si="411"/>
        <v>12265</v>
      </c>
      <c r="T472" s="1">
        <f t="shared" si="412"/>
        <v>12266</v>
      </c>
      <c r="U472" s="1">
        <f t="shared" si="413"/>
        <v>12267</v>
      </c>
      <c r="V472" s="1">
        <f t="shared" si="414"/>
        <v>12268</v>
      </c>
      <c r="W472" s="1">
        <f t="shared" si="415"/>
        <v>12269</v>
      </c>
      <c r="X472" s="1">
        <f t="shared" si="416"/>
        <v>12270</v>
      </c>
      <c r="Y472" s="1">
        <f t="shared" si="417"/>
        <v>12271</v>
      </c>
      <c r="Z472" s="1">
        <f t="shared" si="418"/>
        <v>12272</v>
      </c>
      <c r="AB472" s="1">
        <f>SMALL('26x26x26'!$B$17:$AA$717,A472)</f>
        <v>12247</v>
      </c>
      <c r="AC472" s="1">
        <f>SMALL('26x26x26'!$B$17:$AA$717,B472)</f>
        <v>12248</v>
      </c>
      <c r="AD472" s="1">
        <f>SMALL('26x26x26'!$B$17:$AA$717,C472)</f>
        <v>12249</v>
      </c>
      <c r="AE472" s="1">
        <f>SMALL('26x26x26'!$B$17:$AA$717,D472)</f>
        <v>12250</v>
      </c>
      <c r="AF472" s="1">
        <f>SMALL('26x26x26'!$B$17:$AA$717,E472)</f>
        <v>12251</v>
      </c>
      <c r="AG472" s="1">
        <f>SMALL('26x26x26'!$B$17:$AA$717,F472)</f>
        <v>12252</v>
      </c>
      <c r="AH472" s="1">
        <f>SMALL('26x26x26'!$B$17:$AA$717,G472)</f>
        <v>12253</v>
      </c>
      <c r="AI472" s="1">
        <f>SMALL('26x26x26'!$B$17:$AA$717,H472)</f>
        <v>12254</v>
      </c>
      <c r="AJ472" s="1">
        <f>SMALL('26x26x26'!$B$17:$AA$717,I472)</f>
        <v>12255</v>
      </c>
      <c r="AK472" s="1">
        <f>SMALL('26x26x26'!$B$17:$AA$717,J472)</f>
        <v>12256</v>
      </c>
      <c r="AL472" s="1">
        <f>SMALL('26x26x26'!$B$17:$AA$717,K472)</f>
        <v>12257</v>
      </c>
      <c r="AM472" s="1">
        <f>SMALL('26x26x26'!$B$17:$AA$717,L472)</f>
        <v>12258</v>
      </c>
      <c r="AN472" s="1">
        <f>SMALL('26x26x26'!$B$17:$AA$717,M472)</f>
        <v>12259</v>
      </c>
      <c r="AO472" s="1">
        <f>SMALL('26x26x26'!$B$17:$AA$717,N472)</f>
        <v>12260</v>
      </c>
      <c r="AP472" s="1">
        <f>SMALL('26x26x26'!$B$17:$AA$717,O472)</f>
        <v>12261</v>
      </c>
      <c r="AQ472" s="1">
        <f>SMALL('26x26x26'!$B$17:$AA$717,P472)</f>
        <v>12262</v>
      </c>
      <c r="AR472" s="1">
        <f>SMALL('26x26x26'!$B$17:$AA$717,Q472)</f>
        <v>12263</v>
      </c>
      <c r="AS472" s="1">
        <f>SMALL('26x26x26'!$B$17:$AA$717,R472)</f>
        <v>12264</v>
      </c>
      <c r="AT472" s="1">
        <f>SMALL('26x26x26'!$B$17:$AA$717,S472)</f>
        <v>12265</v>
      </c>
      <c r="AU472" s="1">
        <f>SMALL('26x26x26'!$B$17:$AA$717,T472)</f>
        <v>12266</v>
      </c>
      <c r="AV472" s="1">
        <f>SMALL('26x26x26'!$B$17:$AA$717,U472)</f>
        <v>12267</v>
      </c>
      <c r="AW472" s="1">
        <f>SMALL('26x26x26'!$B$17:$AA$717,V472)</f>
        <v>12268</v>
      </c>
      <c r="AX472" s="1">
        <f>SMALL('26x26x26'!$B$17:$AA$717,W472)</f>
        <v>12269</v>
      </c>
      <c r="AY472" s="1">
        <f>SMALL('26x26x26'!$B$17:$AA$717,X472)</f>
        <v>12270</v>
      </c>
      <c r="AZ472" s="1">
        <f>SMALL('26x26x26'!$B$17:$AA$717,Y472)</f>
        <v>12271</v>
      </c>
      <c r="BA472" s="1">
        <f>SMALL('26x26x26'!$B$17:$AA$717,Z472)</f>
        <v>12272</v>
      </c>
      <c r="BC472" s="41">
        <f t="shared" si="367"/>
        <v>0</v>
      </c>
      <c r="BD472" s="41">
        <f t="shared" si="368"/>
        <v>0</v>
      </c>
      <c r="BE472" s="41">
        <f t="shared" si="369"/>
        <v>0</v>
      </c>
      <c r="BF472" s="41">
        <f t="shared" si="370"/>
        <v>0</v>
      </c>
      <c r="BG472" s="41">
        <f t="shared" si="371"/>
        <v>0</v>
      </c>
      <c r="BH472" s="41">
        <f t="shared" si="372"/>
        <v>0</v>
      </c>
      <c r="BI472" s="41">
        <f t="shared" si="373"/>
        <v>0</v>
      </c>
      <c r="BJ472" s="41">
        <f t="shared" si="374"/>
        <v>0</v>
      </c>
      <c r="BK472" s="41">
        <f t="shared" si="375"/>
        <v>0</v>
      </c>
      <c r="BL472" s="41">
        <f t="shared" si="376"/>
        <v>0</v>
      </c>
      <c r="BM472" s="41">
        <f t="shared" si="377"/>
        <v>0</v>
      </c>
      <c r="BN472" s="41">
        <f t="shared" si="378"/>
        <v>0</v>
      </c>
      <c r="BO472" s="41">
        <f t="shared" si="379"/>
        <v>0</v>
      </c>
      <c r="BP472" s="41">
        <f t="shared" si="380"/>
        <v>0</v>
      </c>
      <c r="BQ472" s="41">
        <f t="shared" si="381"/>
        <v>0</v>
      </c>
      <c r="BR472" s="41">
        <f t="shared" si="382"/>
        <v>0</v>
      </c>
      <c r="BS472" s="41">
        <f t="shared" si="383"/>
        <v>0</v>
      </c>
      <c r="BT472" s="41">
        <f t="shared" si="384"/>
        <v>0</v>
      </c>
      <c r="BU472" s="41">
        <f t="shared" si="385"/>
        <v>0</v>
      </c>
      <c r="BV472" s="41">
        <f t="shared" si="386"/>
        <v>0</v>
      </c>
      <c r="BW472" s="41">
        <f t="shared" si="387"/>
        <v>0</v>
      </c>
      <c r="BX472" s="41">
        <f t="shared" si="388"/>
        <v>0</v>
      </c>
      <c r="BY472" s="41">
        <f t="shared" si="389"/>
        <v>0</v>
      </c>
      <c r="BZ472" s="41">
        <f t="shared" si="390"/>
        <v>0</v>
      </c>
      <c r="CA472" s="41">
        <f t="shared" si="391"/>
        <v>0</v>
      </c>
      <c r="CB472" s="41">
        <f t="shared" si="392"/>
        <v>0</v>
      </c>
    </row>
    <row r="473" spans="1:80" x14ac:dyDescent="0.15">
      <c r="A473" s="1">
        <f t="shared" si="393"/>
        <v>12273</v>
      </c>
      <c r="B473" s="1">
        <f t="shared" si="394"/>
        <v>12274</v>
      </c>
      <c r="C473" s="1">
        <f t="shared" si="395"/>
        <v>12275</v>
      </c>
      <c r="D473" s="1">
        <f t="shared" si="396"/>
        <v>12276</v>
      </c>
      <c r="E473" s="1">
        <f t="shared" si="397"/>
        <v>12277</v>
      </c>
      <c r="F473" s="1">
        <f t="shared" si="398"/>
        <v>12278</v>
      </c>
      <c r="G473" s="1">
        <f t="shared" si="399"/>
        <v>12279</v>
      </c>
      <c r="H473" s="1">
        <f t="shared" si="400"/>
        <v>12280</v>
      </c>
      <c r="I473" s="1">
        <f t="shared" si="401"/>
        <v>12281</v>
      </c>
      <c r="J473" s="1">
        <f t="shared" si="402"/>
        <v>12282</v>
      </c>
      <c r="K473" s="1">
        <f t="shared" si="403"/>
        <v>12283</v>
      </c>
      <c r="L473" s="1">
        <f t="shared" si="404"/>
        <v>12284</v>
      </c>
      <c r="M473" s="1">
        <f t="shared" si="405"/>
        <v>12285</v>
      </c>
      <c r="N473" s="1">
        <f t="shared" si="406"/>
        <v>12286</v>
      </c>
      <c r="O473" s="1">
        <f t="shared" si="407"/>
        <v>12287</v>
      </c>
      <c r="P473" s="1">
        <f t="shared" si="408"/>
        <v>12288</v>
      </c>
      <c r="Q473" s="1">
        <f t="shared" si="409"/>
        <v>12289</v>
      </c>
      <c r="R473" s="1">
        <f t="shared" si="410"/>
        <v>12290</v>
      </c>
      <c r="S473" s="1">
        <f t="shared" si="411"/>
        <v>12291</v>
      </c>
      <c r="T473" s="1">
        <f t="shared" si="412"/>
        <v>12292</v>
      </c>
      <c r="U473" s="1">
        <f t="shared" si="413"/>
        <v>12293</v>
      </c>
      <c r="V473" s="1">
        <f t="shared" si="414"/>
        <v>12294</v>
      </c>
      <c r="W473" s="1">
        <f t="shared" si="415"/>
        <v>12295</v>
      </c>
      <c r="X473" s="1">
        <f t="shared" si="416"/>
        <v>12296</v>
      </c>
      <c r="Y473" s="1">
        <f t="shared" si="417"/>
        <v>12297</v>
      </c>
      <c r="Z473" s="1">
        <f t="shared" si="418"/>
        <v>12298</v>
      </c>
      <c r="AB473" s="1">
        <f>SMALL('26x26x26'!$B$17:$AA$717,A473)</f>
        <v>12273</v>
      </c>
      <c r="AC473" s="1">
        <f>SMALL('26x26x26'!$B$17:$AA$717,B473)</f>
        <v>12274</v>
      </c>
      <c r="AD473" s="1">
        <f>SMALL('26x26x26'!$B$17:$AA$717,C473)</f>
        <v>12275</v>
      </c>
      <c r="AE473" s="1">
        <f>SMALL('26x26x26'!$B$17:$AA$717,D473)</f>
        <v>12276</v>
      </c>
      <c r="AF473" s="1">
        <f>SMALL('26x26x26'!$B$17:$AA$717,E473)</f>
        <v>12277</v>
      </c>
      <c r="AG473" s="1">
        <f>SMALL('26x26x26'!$B$17:$AA$717,F473)</f>
        <v>12278</v>
      </c>
      <c r="AH473" s="1">
        <f>SMALL('26x26x26'!$B$17:$AA$717,G473)</f>
        <v>12279</v>
      </c>
      <c r="AI473" s="1">
        <f>SMALL('26x26x26'!$B$17:$AA$717,H473)</f>
        <v>12280</v>
      </c>
      <c r="AJ473" s="1">
        <f>SMALL('26x26x26'!$B$17:$AA$717,I473)</f>
        <v>12281</v>
      </c>
      <c r="AK473" s="1">
        <f>SMALL('26x26x26'!$B$17:$AA$717,J473)</f>
        <v>12282</v>
      </c>
      <c r="AL473" s="1">
        <f>SMALL('26x26x26'!$B$17:$AA$717,K473)</f>
        <v>12283</v>
      </c>
      <c r="AM473" s="1">
        <f>SMALL('26x26x26'!$B$17:$AA$717,L473)</f>
        <v>12284</v>
      </c>
      <c r="AN473" s="1">
        <f>SMALL('26x26x26'!$B$17:$AA$717,M473)</f>
        <v>12285</v>
      </c>
      <c r="AO473" s="1">
        <f>SMALL('26x26x26'!$B$17:$AA$717,N473)</f>
        <v>12286</v>
      </c>
      <c r="AP473" s="1">
        <f>SMALL('26x26x26'!$B$17:$AA$717,O473)</f>
        <v>12287</v>
      </c>
      <c r="AQ473" s="1">
        <f>SMALL('26x26x26'!$B$17:$AA$717,P473)</f>
        <v>12288</v>
      </c>
      <c r="AR473" s="1">
        <f>SMALL('26x26x26'!$B$17:$AA$717,Q473)</f>
        <v>12289</v>
      </c>
      <c r="AS473" s="1">
        <f>SMALL('26x26x26'!$B$17:$AA$717,R473)</f>
        <v>12290</v>
      </c>
      <c r="AT473" s="1">
        <f>SMALL('26x26x26'!$B$17:$AA$717,S473)</f>
        <v>12291</v>
      </c>
      <c r="AU473" s="1">
        <f>SMALL('26x26x26'!$B$17:$AA$717,T473)</f>
        <v>12292</v>
      </c>
      <c r="AV473" s="1">
        <f>SMALL('26x26x26'!$B$17:$AA$717,U473)</f>
        <v>12293</v>
      </c>
      <c r="AW473" s="1">
        <f>SMALL('26x26x26'!$B$17:$AA$717,V473)</f>
        <v>12294</v>
      </c>
      <c r="AX473" s="1">
        <f>SMALL('26x26x26'!$B$17:$AA$717,W473)</f>
        <v>12295</v>
      </c>
      <c r="AY473" s="1">
        <f>SMALL('26x26x26'!$B$17:$AA$717,X473)</f>
        <v>12296</v>
      </c>
      <c r="AZ473" s="1">
        <f>SMALL('26x26x26'!$B$17:$AA$717,Y473)</f>
        <v>12297</v>
      </c>
      <c r="BA473" s="1">
        <f>SMALL('26x26x26'!$B$17:$AA$717,Z473)</f>
        <v>12298</v>
      </c>
      <c r="BC473" s="41">
        <f t="shared" si="367"/>
        <v>0</v>
      </c>
      <c r="BD473" s="41">
        <f t="shared" si="368"/>
        <v>0</v>
      </c>
      <c r="BE473" s="41">
        <f t="shared" si="369"/>
        <v>0</v>
      </c>
      <c r="BF473" s="41">
        <f t="shared" si="370"/>
        <v>0</v>
      </c>
      <c r="BG473" s="41">
        <f t="shared" si="371"/>
        <v>0</v>
      </c>
      <c r="BH473" s="41">
        <f t="shared" si="372"/>
        <v>0</v>
      </c>
      <c r="BI473" s="41">
        <f t="shared" si="373"/>
        <v>0</v>
      </c>
      <c r="BJ473" s="41">
        <f t="shared" si="374"/>
        <v>0</v>
      </c>
      <c r="BK473" s="41">
        <f t="shared" si="375"/>
        <v>0</v>
      </c>
      <c r="BL473" s="41">
        <f t="shared" si="376"/>
        <v>0</v>
      </c>
      <c r="BM473" s="41">
        <f t="shared" si="377"/>
        <v>0</v>
      </c>
      <c r="BN473" s="41">
        <f t="shared" si="378"/>
        <v>0</v>
      </c>
      <c r="BO473" s="41">
        <f t="shared" si="379"/>
        <v>0</v>
      </c>
      <c r="BP473" s="41">
        <f t="shared" si="380"/>
        <v>0</v>
      </c>
      <c r="BQ473" s="41">
        <f t="shared" si="381"/>
        <v>0</v>
      </c>
      <c r="BR473" s="41">
        <f t="shared" si="382"/>
        <v>0</v>
      </c>
      <c r="BS473" s="41">
        <f t="shared" si="383"/>
        <v>0</v>
      </c>
      <c r="BT473" s="41">
        <f t="shared" si="384"/>
        <v>0</v>
      </c>
      <c r="BU473" s="41">
        <f t="shared" si="385"/>
        <v>0</v>
      </c>
      <c r="BV473" s="41">
        <f t="shared" si="386"/>
        <v>0</v>
      </c>
      <c r="BW473" s="41">
        <f t="shared" si="387"/>
        <v>0</v>
      </c>
      <c r="BX473" s="41">
        <f t="shared" si="388"/>
        <v>0</v>
      </c>
      <c r="BY473" s="41">
        <f t="shared" si="389"/>
        <v>0</v>
      </c>
      <c r="BZ473" s="41">
        <f t="shared" si="390"/>
        <v>0</v>
      </c>
      <c r="CA473" s="41">
        <f t="shared" si="391"/>
        <v>0</v>
      </c>
      <c r="CB473" s="41">
        <f t="shared" si="392"/>
        <v>0</v>
      </c>
    </row>
    <row r="474" spans="1:80" x14ac:dyDescent="0.15">
      <c r="A474" s="1">
        <f t="shared" si="393"/>
        <v>12299</v>
      </c>
      <c r="B474" s="1">
        <f t="shared" si="394"/>
        <v>12300</v>
      </c>
      <c r="C474" s="1">
        <f t="shared" si="395"/>
        <v>12301</v>
      </c>
      <c r="D474" s="1">
        <f t="shared" si="396"/>
        <v>12302</v>
      </c>
      <c r="E474" s="1">
        <f t="shared" si="397"/>
        <v>12303</v>
      </c>
      <c r="F474" s="1">
        <f t="shared" si="398"/>
        <v>12304</v>
      </c>
      <c r="G474" s="1">
        <f t="shared" si="399"/>
        <v>12305</v>
      </c>
      <c r="H474" s="1">
        <f t="shared" si="400"/>
        <v>12306</v>
      </c>
      <c r="I474" s="1">
        <f t="shared" si="401"/>
        <v>12307</v>
      </c>
      <c r="J474" s="1">
        <f t="shared" si="402"/>
        <v>12308</v>
      </c>
      <c r="K474" s="1">
        <f t="shared" si="403"/>
        <v>12309</v>
      </c>
      <c r="L474" s="1">
        <f t="shared" si="404"/>
        <v>12310</v>
      </c>
      <c r="M474" s="1">
        <f t="shared" si="405"/>
        <v>12311</v>
      </c>
      <c r="N474" s="1">
        <f t="shared" si="406"/>
        <v>12312</v>
      </c>
      <c r="O474" s="1">
        <f t="shared" si="407"/>
        <v>12313</v>
      </c>
      <c r="P474" s="1">
        <f t="shared" si="408"/>
        <v>12314</v>
      </c>
      <c r="Q474" s="1">
        <f t="shared" si="409"/>
        <v>12315</v>
      </c>
      <c r="R474" s="1">
        <f t="shared" si="410"/>
        <v>12316</v>
      </c>
      <c r="S474" s="1">
        <f t="shared" si="411"/>
        <v>12317</v>
      </c>
      <c r="T474" s="1">
        <f t="shared" si="412"/>
        <v>12318</v>
      </c>
      <c r="U474" s="1">
        <f t="shared" si="413"/>
        <v>12319</v>
      </c>
      <c r="V474" s="1">
        <f t="shared" si="414"/>
        <v>12320</v>
      </c>
      <c r="W474" s="1">
        <f t="shared" si="415"/>
        <v>12321</v>
      </c>
      <c r="X474" s="1">
        <f t="shared" si="416"/>
        <v>12322</v>
      </c>
      <c r="Y474" s="1">
        <f t="shared" si="417"/>
        <v>12323</v>
      </c>
      <c r="Z474" s="1">
        <f t="shared" si="418"/>
        <v>12324</v>
      </c>
      <c r="AB474" s="1">
        <f>SMALL('26x26x26'!$B$17:$AA$717,A474)</f>
        <v>12299</v>
      </c>
      <c r="AC474" s="1">
        <f>SMALL('26x26x26'!$B$17:$AA$717,B474)</f>
        <v>12300</v>
      </c>
      <c r="AD474" s="1">
        <f>SMALL('26x26x26'!$B$17:$AA$717,C474)</f>
        <v>12301</v>
      </c>
      <c r="AE474" s="1">
        <f>SMALL('26x26x26'!$B$17:$AA$717,D474)</f>
        <v>12302</v>
      </c>
      <c r="AF474" s="1">
        <f>SMALL('26x26x26'!$B$17:$AA$717,E474)</f>
        <v>12303</v>
      </c>
      <c r="AG474" s="1">
        <f>SMALL('26x26x26'!$B$17:$AA$717,F474)</f>
        <v>12304</v>
      </c>
      <c r="AH474" s="1">
        <f>SMALL('26x26x26'!$B$17:$AA$717,G474)</f>
        <v>12305</v>
      </c>
      <c r="AI474" s="1">
        <f>SMALL('26x26x26'!$B$17:$AA$717,H474)</f>
        <v>12306</v>
      </c>
      <c r="AJ474" s="1">
        <f>SMALL('26x26x26'!$B$17:$AA$717,I474)</f>
        <v>12307</v>
      </c>
      <c r="AK474" s="1">
        <f>SMALL('26x26x26'!$B$17:$AA$717,J474)</f>
        <v>12308</v>
      </c>
      <c r="AL474" s="1">
        <f>SMALL('26x26x26'!$B$17:$AA$717,K474)</f>
        <v>12309</v>
      </c>
      <c r="AM474" s="1">
        <f>SMALL('26x26x26'!$B$17:$AA$717,L474)</f>
        <v>12310</v>
      </c>
      <c r="AN474" s="1">
        <f>SMALL('26x26x26'!$B$17:$AA$717,M474)</f>
        <v>12311</v>
      </c>
      <c r="AO474" s="1">
        <f>SMALL('26x26x26'!$B$17:$AA$717,N474)</f>
        <v>12312</v>
      </c>
      <c r="AP474" s="1">
        <f>SMALL('26x26x26'!$B$17:$AA$717,O474)</f>
        <v>12313</v>
      </c>
      <c r="AQ474" s="1">
        <f>SMALL('26x26x26'!$B$17:$AA$717,P474)</f>
        <v>12314</v>
      </c>
      <c r="AR474" s="1">
        <f>SMALL('26x26x26'!$B$17:$AA$717,Q474)</f>
        <v>12315</v>
      </c>
      <c r="AS474" s="1">
        <f>SMALL('26x26x26'!$B$17:$AA$717,R474)</f>
        <v>12316</v>
      </c>
      <c r="AT474" s="1">
        <f>SMALL('26x26x26'!$B$17:$AA$717,S474)</f>
        <v>12317</v>
      </c>
      <c r="AU474" s="1">
        <f>SMALL('26x26x26'!$B$17:$AA$717,T474)</f>
        <v>12318</v>
      </c>
      <c r="AV474" s="1">
        <f>SMALL('26x26x26'!$B$17:$AA$717,U474)</f>
        <v>12319</v>
      </c>
      <c r="AW474" s="1">
        <f>SMALL('26x26x26'!$B$17:$AA$717,V474)</f>
        <v>12320</v>
      </c>
      <c r="AX474" s="1">
        <f>SMALL('26x26x26'!$B$17:$AA$717,W474)</f>
        <v>12321</v>
      </c>
      <c r="AY474" s="1">
        <f>SMALL('26x26x26'!$B$17:$AA$717,X474)</f>
        <v>12322</v>
      </c>
      <c r="AZ474" s="1">
        <f>SMALL('26x26x26'!$B$17:$AA$717,Y474)</f>
        <v>12323</v>
      </c>
      <c r="BA474" s="1">
        <f>SMALL('26x26x26'!$B$17:$AA$717,Z474)</f>
        <v>12324</v>
      </c>
      <c r="BC474" s="41">
        <f t="shared" si="367"/>
        <v>0</v>
      </c>
      <c r="BD474" s="41">
        <f t="shared" si="368"/>
        <v>0</v>
      </c>
      <c r="BE474" s="41">
        <f t="shared" si="369"/>
        <v>0</v>
      </c>
      <c r="BF474" s="41">
        <f t="shared" si="370"/>
        <v>0</v>
      </c>
      <c r="BG474" s="41">
        <f t="shared" si="371"/>
        <v>0</v>
      </c>
      <c r="BH474" s="41">
        <f t="shared" si="372"/>
        <v>0</v>
      </c>
      <c r="BI474" s="41">
        <f t="shared" si="373"/>
        <v>0</v>
      </c>
      <c r="BJ474" s="41">
        <f t="shared" si="374"/>
        <v>0</v>
      </c>
      <c r="BK474" s="41">
        <f t="shared" si="375"/>
        <v>0</v>
      </c>
      <c r="BL474" s="41">
        <f t="shared" si="376"/>
        <v>0</v>
      </c>
      <c r="BM474" s="41">
        <f t="shared" si="377"/>
        <v>0</v>
      </c>
      <c r="BN474" s="41">
        <f t="shared" si="378"/>
        <v>0</v>
      </c>
      <c r="BO474" s="41">
        <f t="shared" si="379"/>
        <v>0</v>
      </c>
      <c r="BP474" s="41">
        <f t="shared" si="380"/>
        <v>0</v>
      </c>
      <c r="BQ474" s="41">
        <f t="shared" si="381"/>
        <v>0</v>
      </c>
      <c r="BR474" s="41">
        <f t="shared" si="382"/>
        <v>0</v>
      </c>
      <c r="BS474" s="41">
        <f t="shared" si="383"/>
        <v>0</v>
      </c>
      <c r="BT474" s="41">
        <f t="shared" si="384"/>
        <v>0</v>
      </c>
      <c r="BU474" s="41">
        <f t="shared" si="385"/>
        <v>0</v>
      </c>
      <c r="BV474" s="41">
        <f t="shared" si="386"/>
        <v>0</v>
      </c>
      <c r="BW474" s="41">
        <f t="shared" si="387"/>
        <v>0</v>
      </c>
      <c r="BX474" s="41">
        <f t="shared" si="388"/>
        <v>0</v>
      </c>
      <c r="BY474" s="41">
        <f t="shared" si="389"/>
        <v>0</v>
      </c>
      <c r="BZ474" s="41">
        <f t="shared" si="390"/>
        <v>0</v>
      </c>
      <c r="CA474" s="41">
        <f t="shared" si="391"/>
        <v>0</v>
      </c>
      <c r="CB474" s="41">
        <f t="shared" si="392"/>
        <v>0</v>
      </c>
    </row>
    <row r="475" spans="1:80" x14ac:dyDescent="0.15">
      <c r="A475" s="1">
        <f t="shared" si="393"/>
        <v>12325</v>
      </c>
      <c r="B475" s="1">
        <f t="shared" si="394"/>
        <v>12326</v>
      </c>
      <c r="C475" s="1">
        <f t="shared" si="395"/>
        <v>12327</v>
      </c>
      <c r="D475" s="1">
        <f t="shared" si="396"/>
        <v>12328</v>
      </c>
      <c r="E475" s="1">
        <f t="shared" si="397"/>
        <v>12329</v>
      </c>
      <c r="F475" s="1">
        <f t="shared" si="398"/>
        <v>12330</v>
      </c>
      <c r="G475" s="1">
        <f t="shared" si="399"/>
        <v>12331</v>
      </c>
      <c r="H475" s="1">
        <f t="shared" si="400"/>
        <v>12332</v>
      </c>
      <c r="I475" s="1">
        <f t="shared" si="401"/>
        <v>12333</v>
      </c>
      <c r="J475" s="1">
        <f t="shared" si="402"/>
        <v>12334</v>
      </c>
      <c r="K475" s="1">
        <f t="shared" si="403"/>
        <v>12335</v>
      </c>
      <c r="L475" s="1">
        <f t="shared" si="404"/>
        <v>12336</v>
      </c>
      <c r="M475" s="1">
        <f t="shared" si="405"/>
        <v>12337</v>
      </c>
      <c r="N475" s="1">
        <f t="shared" si="406"/>
        <v>12338</v>
      </c>
      <c r="O475" s="1">
        <f t="shared" si="407"/>
        <v>12339</v>
      </c>
      <c r="P475" s="1">
        <f t="shared" si="408"/>
        <v>12340</v>
      </c>
      <c r="Q475" s="1">
        <f t="shared" si="409"/>
        <v>12341</v>
      </c>
      <c r="R475" s="1">
        <f t="shared" si="410"/>
        <v>12342</v>
      </c>
      <c r="S475" s="1">
        <f t="shared" si="411"/>
        <v>12343</v>
      </c>
      <c r="T475" s="1">
        <f t="shared" si="412"/>
        <v>12344</v>
      </c>
      <c r="U475" s="1">
        <f t="shared" si="413"/>
        <v>12345</v>
      </c>
      <c r="V475" s="1">
        <f t="shared" si="414"/>
        <v>12346</v>
      </c>
      <c r="W475" s="1">
        <f t="shared" si="415"/>
        <v>12347</v>
      </c>
      <c r="X475" s="1">
        <f t="shared" si="416"/>
        <v>12348</v>
      </c>
      <c r="Y475" s="1">
        <f t="shared" si="417"/>
        <v>12349</v>
      </c>
      <c r="Z475" s="1">
        <f t="shared" si="418"/>
        <v>12350</v>
      </c>
      <c r="AB475" s="1">
        <f>SMALL('26x26x26'!$B$17:$AA$717,A475)</f>
        <v>12325</v>
      </c>
      <c r="AC475" s="1">
        <f>SMALL('26x26x26'!$B$17:$AA$717,B475)</f>
        <v>12326</v>
      </c>
      <c r="AD475" s="1">
        <f>SMALL('26x26x26'!$B$17:$AA$717,C475)</f>
        <v>12327</v>
      </c>
      <c r="AE475" s="1">
        <f>SMALL('26x26x26'!$B$17:$AA$717,D475)</f>
        <v>12328</v>
      </c>
      <c r="AF475" s="1">
        <f>SMALL('26x26x26'!$B$17:$AA$717,E475)</f>
        <v>12329</v>
      </c>
      <c r="AG475" s="1">
        <f>SMALL('26x26x26'!$B$17:$AA$717,F475)</f>
        <v>12330</v>
      </c>
      <c r="AH475" s="1">
        <f>SMALL('26x26x26'!$B$17:$AA$717,G475)</f>
        <v>12331</v>
      </c>
      <c r="AI475" s="1">
        <f>SMALL('26x26x26'!$B$17:$AA$717,H475)</f>
        <v>12332</v>
      </c>
      <c r="AJ475" s="1">
        <f>SMALL('26x26x26'!$B$17:$AA$717,I475)</f>
        <v>12333</v>
      </c>
      <c r="AK475" s="1">
        <f>SMALL('26x26x26'!$B$17:$AA$717,J475)</f>
        <v>12334</v>
      </c>
      <c r="AL475" s="1">
        <f>SMALL('26x26x26'!$B$17:$AA$717,K475)</f>
        <v>12335</v>
      </c>
      <c r="AM475" s="1">
        <f>SMALL('26x26x26'!$B$17:$AA$717,L475)</f>
        <v>12336</v>
      </c>
      <c r="AN475" s="1">
        <f>SMALL('26x26x26'!$B$17:$AA$717,M475)</f>
        <v>12337</v>
      </c>
      <c r="AO475" s="1">
        <f>SMALL('26x26x26'!$B$17:$AA$717,N475)</f>
        <v>12338</v>
      </c>
      <c r="AP475" s="1">
        <f>SMALL('26x26x26'!$B$17:$AA$717,O475)</f>
        <v>12339</v>
      </c>
      <c r="AQ475" s="1">
        <f>SMALL('26x26x26'!$B$17:$AA$717,P475)</f>
        <v>12340</v>
      </c>
      <c r="AR475" s="1">
        <f>SMALL('26x26x26'!$B$17:$AA$717,Q475)</f>
        <v>12341</v>
      </c>
      <c r="AS475" s="1">
        <f>SMALL('26x26x26'!$B$17:$AA$717,R475)</f>
        <v>12342</v>
      </c>
      <c r="AT475" s="1">
        <f>SMALL('26x26x26'!$B$17:$AA$717,S475)</f>
        <v>12343</v>
      </c>
      <c r="AU475" s="1">
        <f>SMALL('26x26x26'!$B$17:$AA$717,T475)</f>
        <v>12344</v>
      </c>
      <c r="AV475" s="1">
        <f>SMALL('26x26x26'!$B$17:$AA$717,U475)</f>
        <v>12345</v>
      </c>
      <c r="AW475" s="1">
        <f>SMALL('26x26x26'!$B$17:$AA$717,V475)</f>
        <v>12346</v>
      </c>
      <c r="AX475" s="1">
        <f>SMALL('26x26x26'!$B$17:$AA$717,W475)</f>
        <v>12347</v>
      </c>
      <c r="AY475" s="1">
        <f>SMALL('26x26x26'!$B$17:$AA$717,X475)</f>
        <v>12348</v>
      </c>
      <c r="AZ475" s="1">
        <f>SMALL('26x26x26'!$B$17:$AA$717,Y475)</f>
        <v>12349</v>
      </c>
      <c r="BA475" s="1">
        <f>SMALL('26x26x26'!$B$17:$AA$717,Z475)</f>
        <v>12350</v>
      </c>
      <c r="BC475" s="41">
        <f t="shared" si="367"/>
        <v>0</v>
      </c>
      <c r="BD475" s="41">
        <f t="shared" si="368"/>
        <v>0</v>
      </c>
      <c r="BE475" s="41">
        <f t="shared" si="369"/>
        <v>0</v>
      </c>
      <c r="BF475" s="41">
        <f t="shared" si="370"/>
        <v>0</v>
      </c>
      <c r="BG475" s="41">
        <f t="shared" si="371"/>
        <v>0</v>
      </c>
      <c r="BH475" s="41">
        <f t="shared" si="372"/>
        <v>0</v>
      </c>
      <c r="BI475" s="41">
        <f t="shared" si="373"/>
        <v>0</v>
      </c>
      <c r="BJ475" s="41">
        <f t="shared" si="374"/>
        <v>0</v>
      </c>
      <c r="BK475" s="41">
        <f t="shared" si="375"/>
        <v>0</v>
      </c>
      <c r="BL475" s="41">
        <f t="shared" si="376"/>
        <v>0</v>
      </c>
      <c r="BM475" s="41">
        <f t="shared" si="377"/>
        <v>0</v>
      </c>
      <c r="BN475" s="41">
        <f t="shared" si="378"/>
        <v>0</v>
      </c>
      <c r="BO475" s="41">
        <f t="shared" si="379"/>
        <v>0</v>
      </c>
      <c r="BP475" s="41">
        <f t="shared" si="380"/>
        <v>0</v>
      </c>
      <c r="BQ475" s="41">
        <f t="shared" si="381"/>
        <v>0</v>
      </c>
      <c r="BR475" s="41">
        <f t="shared" si="382"/>
        <v>0</v>
      </c>
      <c r="BS475" s="41">
        <f t="shared" si="383"/>
        <v>0</v>
      </c>
      <c r="BT475" s="41">
        <f t="shared" si="384"/>
        <v>0</v>
      </c>
      <c r="BU475" s="41">
        <f t="shared" si="385"/>
        <v>0</v>
      </c>
      <c r="BV475" s="41">
        <f t="shared" si="386"/>
        <v>0</v>
      </c>
      <c r="BW475" s="41">
        <f t="shared" si="387"/>
        <v>0</v>
      </c>
      <c r="BX475" s="41">
        <f t="shared" si="388"/>
        <v>0</v>
      </c>
      <c r="BY475" s="41">
        <f t="shared" si="389"/>
        <v>0</v>
      </c>
      <c r="BZ475" s="41">
        <f t="shared" si="390"/>
        <v>0</v>
      </c>
      <c r="CA475" s="41">
        <f t="shared" si="391"/>
        <v>0</v>
      </c>
      <c r="CB475" s="41">
        <f t="shared" si="392"/>
        <v>0</v>
      </c>
    </row>
    <row r="476" spans="1:80" x14ac:dyDescent="0.15">
      <c r="A476" s="1">
        <f t="shared" si="393"/>
        <v>12351</v>
      </c>
      <c r="B476" s="1">
        <f t="shared" si="394"/>
        <v>12352</v>
      </c>
      <c r="C476" s="1">
        <f t="shared" si="395"/>
        <v>12353</v>
      </c>
      <c r="D476" s="1">
        <f t="shared" si="396"/>
        <v>12354</v>
      </c>
      <c r="E476" s="1">
        <f t="shared" si="397"/>
        <v>12355</v>
      </c>
      <c r="F476" s="1">
        <f t="shared" si="398"/>
        <v>12356</v>
      </c>
      <c r="G476" s="1">
        <f t="shared" si="399"/>
        <v>12357</v>
      </c>
      <c r="H476" s="1">
        <f t="shared" si="400"/>
        <v>12358</v>
      </c>
      <c r="I476" s="1">
        <f t="shared" si="401"/>
        <v>12359</v>
      </c>
      <c r="J476" s="1">
        <f t="shared" si="402"/>
        <v>12360</v>
      </c>
      <c r="K476" s="1">
        <f t="shared" si="403"/>
        <v>12361</v>
      </c>
      <c r="L476" s="1">
        <f t="shared" si="404"/>
        <v>12362</v>
      </c>
      <c r="M476" s="1">
        <f t="shared" si="405"/>
        <v>12363</v>
      </c>
      <c r="N476" s="1">
        <f t="shared" si="406"/>
        <v>12364</v>
      </c>
      <c r="O476" s="1">
        <f t="shared" si="407"/>
        <v>12365</v>
      </c>
      <c r="P476" s="1">
        <f t="shared" si="408"/>
        <v>12366</v>
      </c>
      <c r="Q476" s="1">
        <f t="shared" si="409"/>
        <v>12367</v>
      </c>
      <c r="R476" s="1">
        <f t="shared" si="410"/>
        <v>12368</v>
      </c>
      <c r="S476" s="1">
        <f t="shared" si="411"/>
        <v>12369</v>
      </c>
      <c r="T476" s="1">
        <f t="shared" si="412"/>
        <v>12370</v>
      </c>
      <c r="U476" s="1">
        <f t="shared" si="413"/>
        <v>12371</v>
      </c>
      <c r="V476" s="1">
        <f t="shared" si="414"/>
        <v>12372</v>
      </c>
      <c r="W476" s="1">
        <f t="shared" si="415"/>
        <v>12373</v>
      </c>
      <c r="X476" s="1">
        <f t="shared" si="416"/>
        <v>12374</v>
      </c>
      <c r="Y476" s="1">
        <f t="shared" si="417"/>
        <v>12375</v>
      </c>
      <c r="Z476" s="1">
        <f t="shared" si="418"/>
        <v>12376</v>
      </c>
      <c r="AB476" s="1">
        <f>SMALL('26x26x26'!$B$17:$AA$717,A476)</f>
        <v>12351</v>
      </c>
      <c r="AC476" s="1">
        <f>SMALL('26x26x26'!$B$17:$AA$717,B476)</f>
        <v>12352</v>
      </c>
      <c r="AD476" s="1">
        <f>SMALL('26x26x26'!$B$17:$AA$717,C476)</f>
        <v>12353</v>
      </c>
      <c r="AE476" s="1">
        <f>SMALL('26x26x26'!$B$17:$AA$717,D476)</f>
        <v>12354</v>
      </c>
      <c r="AF476" s="1">
        <f>SMALL('26x26x26'!$B$17:$AA$717,E476)</f>
        <v>12355</v>
      </c>
      <c r="AG476" s="1">
        <f>SMALL('26x26x26'!$B$17:$AA$717,F476)</f>
        <v>12356</v>
      </c>
      <c r="AH476" s="1">
        <f>SMALL('26x26x26'!$B$17:$AA$717,G476)</f>
        <v>12357</v>
      </c>
      <c r="AI476" s="1">
        <f>SMALL('26x26x26'!$B$17:$AA$717,H476)</f>
        <v>12358</v>
      </c>
      <c r="AJ476" s="1">
        <f>SMALL('26x26x26'!$B$17:$AA$717,I476)</f>
        <v>12359</v>
      </c>
      <c r="AK476" s="1">
        <f>SMALL('26x26x26'!$B$17:$AA$717,J476)</f>
        <v>12360</v>
      </c>
      <c r="AL476" s="1">
        <f>SMALL('26x26x26'!$B$17:$AA$717,K476)</f>
        <v>12361</v>
      </c>
      <c r="AM476" s="1">
        <f>SMALL('26x26x26'!$B$17:$AA$717,L476)</f>
        <v>12362</v>
      </c>
      <c r="AN476" s="1">
        <f>SMALL('26x26x26'!$B$17:$AA$717,M476)</f>
        <v>12363</v>
      </c>
      <c r="AO476" s="1">
        <f>SMALL('26x26x26'!$B$17:$AA$717,N476)</f>
        <v>12364</v>
      </c>
      <c r="AP476" s="1">
        <f>SMALL('26x26x26'!$B$17:$AA$717,O476)</f>
        <v>12365</v>
      </c>
      <c r="AQ476" s="1">
        <f>SMALL('26x26x26'!$B$17:$AA$717,P476)</f>
        <v>12366</v>
      </c>
      <c r="AR476" s="1">
        <f>SMALL('26x26x26'!$B$17:$AA$717,Q476)</f>
        <v>12367</v>
      </c>
      <c r="AS476" s="1">
        <f>SMALL('26x26x26'!$B$17:$AA$717,R476)</f>
        <v>12368</v>
      </c>
      <c r="AT476" s="1">
        <f>SMALL('26x26x26'!$B$17:$AA$717,S476)</f>
        <v>12369</v>
      </c>
      <c r="AU476" s="1">
        <f>SMALL('26x26x26'!$B$17:$AA$717,T476)</f>
        <v>12370</v>
      </c>
      <c r="AV476" s="1">
        <f>SMALL('26x26x26'!$B$17:$AA$717,U476)</f>
        <v>12371</v>
      </c>
      <c r="AW476" s="1">
        <f>SMALL('26x26x26'!$B$17:$AA$717,V476)</f>
        <v>12372</v>
      </c>
      <c r="AX476" s="1">
        <f>SMALL('26x26x26'!$B$17:$AA$717,W476)</f>
        <v>12373</v>
      </c>
      <c r="AY476" s="1">
        <f>SMALL('26x26x26'!$B$17:$AA$717,X476)</f>
        <v>12374</v>
      </c>
      <c r="AZ476" s="1">
        <f>SMALL('26x26x26'!$B$17:$AA$717,Y476)</f>
        <v>12375</v>
      </c>
      <c r="BA476" s="1">
        <f>SMALL('26x26x26'!$B$17:$AA$717,Z476)</f>
        <v>12376</v>
      </c>
      <c r="BC476" s="41">
        <f t="shared" si="367"/>
        <v>0</v>
      </c>
      <c r="BD476" s="41">
        <f t="shared" si="368"/>
        <v>0</v>
      </c>
      <c r="BE476" s="41">
        <f t="shared" si="369"/>
        <v>0</v>
      </c>
      <c r="BF476" s="41">
        <f t="shared" si="370"/>
        <v>0</v>
      </c>
      <c r="BG476" s="41">
        <f t="shared" si="371"/>
        <v>0</v>
      </c>
      <c r="BH476" s="41">
        <f t="shared" si="372"/>
        <v>0</v>
      </c>
      <c r="BI476" s="41">
        <f t="shared" si="373"/>
        <v>0</v>
      </c>
      <c r="BJ476" s="41">
        <f t="shared" si="374"/>
        <v>0</v>
      </c>
      <c r="BK476" s="41">
        <f t="shared" si="375"/>
        <v>0</v>
      </c>
      <c r="BL476" s="41">
        <f t="shared" si="376"/>
        <v>0</v>
      </c>
      <c r="BM476" s="41">
        <f t="shared" si="377"/>
        <v>0</v>
      </c>
      <c r="BN476" s="41">
        <f t="shared" si="378"/>
        <v>0</v>
      </c>
      <c r="BO476" s="41">
        <f t="shared" si="379"/>
        <v>0</v>
      </c>
      <c r="BP476" s="41">
        <f t="shared" si="380"/>
        <v>0</v>
      </c>
      <c r="BQ476" s="41">
        <f t="shared" si="381"/>
        <v>0</v>
      </c>
      <c r="BR476" s="41">
        <f t="shared" si="382"/>
        <v>0</v>
      </c>
      <c r="BS476" s="41">
        <f t="shared" si="383"/>
        <v>0</v>
      </c>
      <c r="BT476" s="41">
        <f t="shared" si="384"/>
        <v>0</v>
      </c>
      <c r="BU476" s="41">
        <f t="shared" si="385"/>
        <v>0</v>
      </c>
      <c r="BV476" s="41">
        <f t="shared" si="386"/>
        <v>0</v>
      </c>
      <c r="BW476" s="41">
        <f t="shared" si="387"/>
        <v>0</v>
      </c>
      <c r="BX476" s="41">
        <f t="shared" si="388"/>
        <v>0</v>
      </c>
      <c r="BY476" s="41">
        <f t="shared" si="389"/>
        <v>0</v>
      </c>
      <c r="BZ476" s="41">
        <f t="shared" si="390"/>
        <v>0</v>
      </c>
      <c r="CA476" s="41">
        <f t="shared" si="391"/>
        <v>0</v>
      </c>
      <c r="CB476" s="41">
        <f t="shared" si="392"/>
        <v>0</v>
      </c>
    </row>
    <row r="477" spans="1:80" x14ac:dyDescent="0.15">
      <c r="A477" s="1">
        <f t="shared" si="393"/>
        <v>12377</v>
      </c>
      <c r="B477" s="1">
        <f t="shared" si="394"/>
        <v>12378</v>
      </c>
      <c r="C477" s="1">
        <f t="shared" si="395"/>
        <v>12379</v>
      </c>
      <c r="D477" s="1">
        <f t="shared" si="396"/>
        <v>12380</v>
      </c>
      <c r="E477" s="1">
        <f t="shared" si="397"/>
        <v>12381</v>
      </c>
      <c r="F477" s="1">
        <f t="shared" si="398"/>
        <v>12382</v>
      </c>
      <c r="G477" s="1">
        <f t="shared" si="399"/>
        <v>12383</v>
      </c>
      <c r="H477" s="1">
        <f t="shared" si="400"/>
        <v>12384</v>
      </c>
      <c r="I477" s="1">
        <f t="shared" si="401"/>
        <v>12385</v>
      </c>
      <c r="J477" s="1">
        <f t="shared" si="402"/>
        <v>12386</v>
      </c>
      <c r="K477" s="1">
        <f t="shared" si="403"/>
        <v>12387</v>
      </c>
      <c r="L477" s="1">
        <f t="shared" si="404"/>
        <v>12388</v>
      </c>
      <c r="M477" s="1">
        <f t="shared" si="405"/>
        <v>12389</v>
      </c>
      <c r="N477" s="1">
        <f t="shared" si="406"/>
        <v>12390</v>
      </c>
      <c r="O477" s="1">
        <f t="shared" si="407"/>
        <v>12391</v>
      </c>
      <c r="P477" s="1">
        <f t="shared" si="408"/>
        <v>12392</v>
      </c>
      <c r="Q477" s="1">
        <f t="shared" si="409"/>
        <v>12393</v>
      </c>
      <c r="R477" s="1">
        <f t="shared" si="410"/>
        <v>12394</v>
      </c>
      <c r="S477" s="1">
        <f t="shared" si="411"/>
        <v>12395</v>
      </c>
      <c r="T477" s="1">
        <f t="shared" si="412"/>
        <v>12396</v>
      </c>
      <c r="U477" s="1">
        <f t="shared" si="413"/>
        <v>12397</v>
      </c>
      <c r="V477" s="1">
        <f t="shared" si="414"/>
        <v>12398</v>
      </c>
      <c r="W477" s="1">
        <f t="shared" si="415"/>
        <v>12399</v>
      </c>
      <c r="X477" s="1">
        <f t="shared" si="416"/>
        <v>12400</v>
      </c>
      <c r="Y477" s="1">
        <f t="shared" si="417"/>
        <v>12401</v>
      </c>
      <c r="Z477" s="1">
        <f t="shared" si="418"/>
        <v>12402</v>
      </c>
      <c r="AB477" s="1">
        <f>SMALL('26x26x26'!$B$17:$AA$717,A477)</f>
        <v>12377</v>
      </c>
      <c r="AC477" s="1">
        <f>SMALL('26x26x26'!$B$17:$AA$717,B477)</f>
        <v>12378</v>
      </c>
      <c r="AD477" s="1">
        <f>SMALL('26x26x26'!$B$17:$AA$717,C477)</f>
        <v>12379</v>
      </c>
      <c r="AE477" s="1">
        <f>SMALL('26x26x26'!$B$17:$AA$717,D477)</f>
        <v>12380</v>
      </c>
      <c r="AF477" s="1">
        <f>SMALL('26x26x26'!$B$17:$AA$717,E477)</f>
        <v>12381</v>
      </c>
      <c r="AG477" s="1">
        <f>SMALL('26x26x26'!$B$17:$AA$717,F477)</f>
        <v>12382</v>
      </c>
      <c r="AH477" s="1">
        <f>SMALL('26x26x26'!$B$17:$AA$717,G477)</f>
        <v>12383</v>
      </c>
      <c r="AI477" s="1">
        <f>SMALL('26x26x26'!$B$17:$AA$717,H477)</f>
        <v>12384</v>
      </c>
      <c r="AJ477" s="1">
        <f>SMALL('26x26x26'!$B$17:$AA$717,I477)</f>
        <v>12385</v>
      </c>
      <c r="AK477" s="1">
        <f>SMALL('26x26x26'!$B$17:$AA$717,J477)</f>
        <v>12386</v>
      </c>
      <c r="AL477" s="1">
        <f>SMALL('26x26x26'!$B$17:$AA$717,K477)</f>
        <v>12387</v>
      </c>
      <c r="AM477" s="1">
        <f>SMALL('26x26x26'!$B$17:$AA$717,L477)</f>
        <v>12388</v>
      </c>
      <c r="AN477" s="1">
        <f>SMALL('26x26x26'!$B$17:$AA$717,M477)</f>
        <v>12389</v>
      </c>
      <c r="AO477" s="1">
        <f>SMALL('26x26x26'!$B$17:$AA$717,N477)</f>
        <v>12390</v>
      </c>
      <c r="AP477" s="1">
        <f>SMALL('26x26x26'!$B$17:$AA$717,O477)</f>
        <v>12391</v>
      </c>
      <c r="AQ477" s="1">
        <f>SMALL('26x26x26'!$B$17:$AA$717,P477)</f>
        <v>12392</v>
      </c>
      <c r="AR477" s="1">
        <f>SMALL('26x26x26'!$B$17:$AA$717,Q477)</f>
        <v>12393</v>
      </c>
      <c r="AS477" s="1">
        <f>SMALL('26x26x26'!$B$17:$AA$717,R477)</f>
        <v>12394</v>
      </c>
      <c r="AT477" s="1">
        <f>SMALL('26x26x26'!$B$17:$AA$717,S477)</f>
        <v>12395</v>
      </c>
      <c r="AU477" s="1">
        <f>SMALL('26x26x26'!$B$17:$AA$717,T477)</f>
        <v>12396</v>
      </c>
      <c r="AV477" s="1">
        <f>SMALL('26x26x26'!$B$17:$AA$717,U477)</f>
        <v>12397</v>
      </c>
      <c r="AW477" s="1">
        <f>SMALL('26x26x26'!$B$17:$AA$717,V477)</f>
        <v>12398</v>
      </c>
      <c r="AX477" s="1">
        <f>SMALL('26x26x26'!$B$17:$AA$717,W477)</f>
        <v>12399</v>
      </c>
      <c r="AY477" s="1">
        <f>SMALL('26x26x26'!$B$17:$AA$717,X477)</f>
        <v>12400</v>
      </c>
      <c r="AZ477" s="1">
        <f>SMALL('26x26x26'!$B$17:$AA$717,Y477)</f>
        <v>12401</v>
      </c>
      <c r="BA477" s="1">
        <f>SMALL('26x26x26'!$B$17:$AA$717,Z477)</f>
        <v>12402</v>
      </c>
      <c r="BC477" s="41">
        <f t="shared" si="367"/>
        <v>0</v>
      </c>
      <c r="BD477" s="41">
        <f t="shared" si="368"/>
        <v>0</v>
      </c>
      <c r="BE477" s="41">
        <f t="shared" si="369"/>
        <v>0</v>
      </c>
      <c r="BF477" s="41">
        <f t="shared" si="370"/>
        <v>0</v>
      </c>
      <c r="BG477" s="41">
        <f t="shared" si="371"/>
        <v>0</v>
      </c>
      <c r="BH477" s="41">
        <f t="shared" si="372"/>
        <v>0</v>
      </c>
      <c r="BI477" s="41">
        <f t="shared" si="373"/>
        <v>0</v>
      </c>
      <c r="BJ477" s="41">
        <f t="shared" si="374"/>
        <v>0</v>
      </c>
      <c r="BK477" s="41">
        <f t="shared" si="375"/>
        <v>0</v>
      </c>
      <c r="BL477" s="41">
        <f t="shared" si="376"/>
        <v>0</v>
      </c>
      <c r="BM477" s="41">
        <f t="shared" si="377"/>
        <v>0</v>
      </c>
      <c r="BN477" s="41">
        <f t="shared" si="378"/>
        <v>0</v>
      </c>
      <c r="BO477" s="41">
        <f t="shared" si="379"/>
        <v>0</v>
      </c>
      <c r="BP477" s="41">
        <f t="shared" si="380"/>
        <v>0</v>
      </c>
      <c r="BQ477" s="41">
        <f t="shared" si="381"/>
        <v>0</v>
      </c>
      <c r="BR477" s="41">
        <f t="shared" si="382"/>
        <v>0</v>
      </c>
      <c r="BS477" s="41">
        <f t="shared" si="383"/>
        <v>0</v>
      </c>
      <c r="BT477" s="41">
        <f t="shared" si="384"/>
        <v>0</v>
      </c>
      <c r="BU477" s="41">
        <f t="shared" si="385"/>
        <v>0</v>
      </c>
      <c r="BV477" s="41">
        <f t="shared" si="386"/>
        <v>0</v>
      </c>
      <c r="BW477" s="41">
        <f t="shared" si="387"/>
        <v>0</v>
      </c>
      <c r="BX477" s="41">
        <f t="shared" si="388"/>
        <v>0</v>
      </c>
      <c r="BY477" s="41">
        <f t="shared" si="389"/>
        <v>0</v>
      </c>
      <c r="BZ477" s="41">
        <f t="shared" si="390"/>
        <v>0</v>
      </c>
      <c r="CA477" s="41">
        <f t="shared" si="391"/>
        <v>0</v>
      </c>
      <c r="CB477" s="41">
        <f t="shared" si="392"/>
        <v>0</v>
      </c>
    </row>
    <row r="478" spans="1:80" x14ac:dyDescent="0.15">
      <c r="A478" s="1">
        <f t="shared" si="393"/>
        <v>12403</v>
      </c>
      <c r="B478" s="1">
        <f t="shared" si="394"/>
        <v>12404</v>
      </c>
      <c r="C478" s="1">
        <f t="shared" si="395"/>
        <v>12405</v>
      </c>
      <c r="D478" s="1">
        <f t="shared" si="396"/>
        <v>12406</v>
      </c>
      <c r="E478" s="1">
        <f t="shared" si="397"/>
        <v>12407</v>
      </c>
      <c r="F478" s="1">
        <f t="shared" si="398"/>
        <v>12408</v>
      </c>
      <c r="G478" s="1">
        <f t="shared" si="399"/>
        <v>12409</v>
      </c>
      <c r="H478" s="1">
        <f t="shared" si="400"/>
        <v>12410</v>
      </c>
      <c r="I478" s="1">
        <f t="shared" si="401"/>
        <v>12411</v>
      </c>
      <c r="J478" s="1">
        <f t="shared" si="402"/>
        <v>12412</v>
      </c>
      <c r="K478" s="1">
        <f t="shared" si="403"/>
        <v>12413</v>
      </c>
      <c r="L478" s="1">
        <f t="shared" si="404"/>
        <v>12414</v>
      </c>
      <c r="M478" s="1">
        <f t="shared" si="405"/>
        <v>12415</v>
      </c>
      <c r="N478" s="1">
        <f t="shared" si="406"/>
        <v>12416</v>
      </c>
      <c r="O478" s="1">
        <f t="shared" si="407"/>
        <v>12417</v>
      </c>
      <c r="P478" s="1">
        <f t="shared" si="408"/>
        <v>12418</v>
      </c>
      <c r="Q478" s="1">
        <f t="shared" si="409"/>
        <v>12419</v>
      </c>
      <c r="R478" s="1">
        <f t="shared" si="410"/>
        <v>12420</v>
      </c>
      <c r="S478" s="1">
        <f t="shared" si="411"/>
        <v>12421</v>
      </c>
      <c r="T478" s="1">
        <f t="shared" si="412"/>
        <v>12422</v>
      </c>
      <c r="U478" s="1">
        <f t="shared" si="413"/>
        <v>12423</v>
      </c>
      <c r="V478" s="1">
        <f t="shared" si="414"/>
        <v>12424</v>
      </c>
      <c r="W478" s="1">
        <f t="shared" si="415"/>
        <v>12425</v>
      </c>
      <c r="X478" s="1">
        <f t="shared" si="416"/>
        <v>12426</v>
      </c>
      <c r="Y478" s="1">
        <f t="shared" si="417"/>
        <v>12427</v>
      </c>
      <c r="Z478" s="1">
        <f t="shared" si="418"/>
        <v>12428</v>
      </c>
      <c r="AB478" s="1">
        <f>SMALL('26x26x26'!$B$17:$AA$717,A478)</f>
        <v>12403</v>
      </c>
      <c r="AC478" s="1">
        <f>SMALL('26x26x26'!$B$17:$AA$717,B478)</f>
        <v>12404</v>
      </c>
      <c r="AD478" s="1">
        <f>SMALL('26x26x26'!$B$17:$AA$717,C478)</f>
        <v>12405</v>
      </c>
      <c r="AE478" s="1">
        <f>SMALL('26x26x26'!$B$17:$AA$717,D478)</f>
        <v>12406</v>
      </c>
      <c r="AF478" s="1">
        <f>SMALL('26x26x26'!$B$17:$AA$717,E478)</f>
        <v>12407</v>
      </c>
      <c r="AG478" s="1">
        <f>SMALL('26x26x26'!$B$17:$AA$717,F478)</f>
        <v>12408</v>
      </c>
      <c r="AH478" s="1">
        <f>SMALL('26x26x26'!$B$17:$AA$717,G478)</f>
        <v>12409</v>
      </c>
      <c r="AI478" s="1">
        <f>SMALL('26x26x26'!$B$17:$AA$717,H478)</f>
        <v>12410</v>
      </c>
      <c r="AJ478" s="1">
        <f>SMALL('26x26x26'!$B$17:$AA$717,I478)</f>
        <v>12411</v>
      </c>
      <c r="AK478" s="1">
        <f>SMALL('26x26x26'!$B$17:$AA$717,J478)</f>
        <v>12412</v>
      </c>
      <c r="AL478" s="1">
        <f>SMALL('26x26x26'!$B$17:$AA$717,K478)</f>
        <v>12413</v>
      </c>
      <c r="AM478" s="1">
        <f>SMALL('26x26x26'!$B$17:$AA$717,L478)</f>
        <v>12414</v>
      </c>
      <c r="AN478" s="1">
        <f>SMALL('26x26x26'!$B$17:$AA$717,M478)</f>
        <v>12415</v>
      </c>
      <c r="AO478" s="1">
        <f>SMALL('26x26x26'!$B$17:$AA$717,N478)</f>
        <v>12416</v>
      </c>
      <c r="AP478" s="1">
        <f>SMALL('26x26x26'!$B$17:$AA$717,O478)</f>
        <v>12417</v>
      </c>
      <c r="AQ478" s="1">
        <f>SMALL('26x26x26'!$B$17:$AA$717,P478)</f>
        <v>12418</v>
      </c>
      <c r="AR478" s="1">
        <f>SMALL('26x26x26'!$B$17:$AA$717,Q478)</f>
        <v>12419</v>
      </c>
      <c r="AS478" s="1">
        <f>SMALL('26x26x26'!$B$17:$AA$717,R478)</f>
        <v>12420</v>
      </c>
      <c r="AT478" s="1">
        <f>SMALL('26x26x26'!$B$17:$AA$717,S478)</f>
        <v>12421</v>
      </c>
      <c r="AU478" s="1">
        <f>SMALL('26x26x26'!$B$17:$AA$717,T478)</f>
        <v>12422</v>
      </c>
      <c r="AV478" s="1">
        <f>SMALL('26x26x26'!$B$17:$AA$717,U478)</f>
        <v>12423</v>
      </c>
      <c r="AW478" s="1">
        <f>SMALL('26x26x26'!$B$17:$AA$717,V478)</f>
        <v>12424</v>
      </c>
      <c r="AX478" s="1">
        <f>SMALL('26x26x26'!$B$17:$AA$717,W478)</f>
        <v>12425</v>
      </c>
      <c r="AY478" s="1">
        <f>SMALL('26x26x26'!$B$17:$AA$717,X478)</f>
        <v>12426</v>
      </c>
      <c r="AZ478" s="1">
        <f>SMALL('26x26x26'!$B$17:$AA$717,Y478)</f>
        <v>12427</v>
      </c>
      <c r="BA478" s="1">
        <f>SMALL('26x26x26'!$B$17:$AA$717,Z478)</f>
        <v>12428</v>
      </c>
      <c r="BC478" s="41">
        <f t="shared" si="367"/>
        <v>0</v>
      </c>
      <c r="BD478" s="41">
        <f t="shared" si="368"/>
        <v>0</v>
      </c>
      <c r="BE478" s="41">
        <f t="shared" si="369"/>
        <v>0</v>
      </c>
      <c r="BF478" s="41">
        <f t="shared" si="370"/>
        <v>0</v>
      </c>
      <c r="BG478" s="41">
        <f t="shared" si="371"/>
        <v>0</v>
      </c>
      <c r="BH478" s="41">
        <f t="shared" si="372"/>
        <v>0</v>
      </c>
      <c r="BI478" s="41">
        <f t="shared" si="373"/>
        <v>0</v>
      </c>
      <c r="BJ478" s="41">
        <f t="shared" si="374"/>
        <v>0</v>
      </c>
      <c r="BK478" s="41">
        <f t="shared" si="375"/>
        <v>0</v>
      </c>
      <c r="BL478" s="41">
        <f t="shared" si="376"/>
        <v>0</v>
      </c>
      <c r="BM478" s="41">
        <f t="shared" si="377"/>
        <v>0</v>
      </c>
      <c r="BN478" s="41">
        <f t="shared" si="378"/>
        <v>0</v>
      </c>
      <c r="BO478" s="41">
        <f t="shared" si="379"/>
        <v>0</v>
      </c>
      <c r="BP478" s="41">
        <f t="shared" si="380"/>
        <v>0</v>
      </c>
      <c r="BQ478" s="41">
        <f t="shared" si="381"/>
        <v>0</v>
      </c>
      <c r="BR478" s="41">
        <f t="shared" si="382"/>
        <v>0</v>
      </c>
      <c r="BS478" s="41">
        <f t="shared" si="383"/>
        <v>0</v>
      </c>
      <c r="BT478" s="41">
        <f t="shared" si="384"/>
        <v>0</v>
      </c>
      <c r="BU478" s="41">
        <f t="shared" si="385"/>
        <v>0</v>
      </c>
      <c r="BV478" s="41">
        <f t="shared" si="386"/>
        <v>0</v>
      </c>
      <c r="BW478" s="41">
        <f t="shared" si="387"/>
        <v>0</v>
      </c>
      <c r="BX478" s="41">
        <f t="shared" si="388"/>
        <v>0</v>
      </c>
      <c r="BY478" s="41">
        <f t="shared" si="389"/>
        <v>0</v>
      </c>
      <c r="BZ478" s="41">
        <f t="shared" si="390"/>
        <v>0</v>
      </c>
      <c r="CA478" s="41">
        <f t="shared" si="391"/>
        <v>0</v>
      </c>
      <c r="CB478" s="41">
        <f t="shared" si="392"/>
        <v>0</v>
      </c>
    </row>
    <row r="479" spans="1:80" x14ac:dyDescent="0.15">
      <c r="A479" s="1">
        <f t="shared" si="393"/>
        <v>12429</v>
      </c>
      <c r="B479" s="1">
        <f t="shared" si="394"/>
        <v>12430</v>
      </c>
      <c r="C479" s="1">
        <f t="shared" si="395"/>
        <v>12431</v>
      </c>
      <c r="D479" s="1">
        <f t="shared" si="396"/>
        <v>12432</v>
      </c>
      <c r="E479" s="1">
        <f t="shared" si="397"/>
        <v>12433</v>
      </c>
      <c r="F479" s="1">
        <f t="shared" si="398"/>
        <v>12434</v>
      </c>
      <c r="G479" s="1">
        <f t="shared" si="399"/>
        <v>12435</v>
      </c>
      <c r="H479" s="1">
        <f t="shared" si="400"/>
        <v>12436</v>
      </c>
      <c r="I479" s="1">
        <f t="shared" si="401"/>
        <v>12437</v>
      </c>
      <c r="J479" s="1">
        <f t="shared" si="402"/>
        <v>12438</v>
      </c>
      <c r="K479" s="1">
        <f t="shared" si="403"/>
        <v>12439</v>
      </c>
      <c r="L479" s="1">
        <f t="shared" si="404"/>
        <v>12440</v>
      </c>
      <c r="M479" s="1">
        <f t="shared" si="405"/>
        <v>12441</v>
      </c>
      <c r="N479" s="1">
        <f t="shared" si="406"/>
        <v>12442</v>
      </c>
      <c r="O479" s="1">
        <f t="shared" si="407"/>
        <v>12443</v>
      </c>
      <c r="P479" s="1">
        <f t="shared" si="408"/>
        <v>12444</v>
      </c>
      <c r="Q479" s="1">
        <f t="shared" si="409"/>
        <v>12445</v>
      </c>
      <c r="R479" s="1">
        <f t="shared" si="410"/>
        <v>12446</v>
      </c>
      <c r="S479" s="1">
        <f t="shared" si="411"/>
        <v>12447</v>
      </c>
      <c r="T479" s="1">
        <f t="shared" si="412"/>
        <v>12448</v>
      </c>
      <c r="U479" s="1">
        <f t="shared" si="413"/>
        <v>12449</v>
      </c>
      <c r="V479" s="1">
        <f t="shared" si="414"/>
        <v>12450</v>
      </c>
      <c r="W479" s="1">
        <f t="shared" si="415"/>
        <v>12451</v>
      </c>
      <c r="X479" s="1">
        <f t="shared" si="416"/>
        <v>12452</v>
      </c>
      <c r="Y479" s="1">
        <f t="shared" si="417"/>
        <v>12453</v>
      </c>
      <c r="Z479" s="1">
        <f t="shared" si="418"/>
        <v>12454</v>
      </c>
      <c r="AB479" s="1">
        <f>SMALL('26x26x26'!$B$17:$AA$717,A479)</f>
        <v>12429</v>
      </c>
      <c r="AC479" s="1">
        <f>SMALL('26x26x26'!$B$17:$AA$717,B479)</f>
        <v>12430</v>
      </c>
      <c r="AD479" s="1">
        <f>SMALL('26x26x26'!$B$17:$AA$717,C479)</f>
        <v>12431</v>
      </c>
      <c r="AE479" s="1">
        <f>SMALL('26x26x26'!$B$17:$AA$717,D479)</f>
        <v>12432</v>
      </c>
      <c r="AF479" s="1">
        <f>SMALL('26x26x26'!$B$17:$AA$717,E479)</f>
        <v>12433</v>
      </c>
      <c r="AG479" s="1">
        <f>SMALL('26x26x26'!$B$17:$AA$717,F479)</f>
        <v>12434</v>
      </c>
      <c r="AH479" s="1">
        <f>SMALL('26x26x26'!$B$17:$AA$717,G479)</f>
        <v>12435</v>
      </c>
      <c r="AI479" s="1">
        <f>SMALL('26x26x26'!$B$17:$AA$717,H479)</f>
        <v>12436</v>
      </c>
      <c r="AJ479" s="1">
        <f>SMALL('26x26x26'!$B$17:$AA$717,I479)</f>
        <v>12437</v>
      </c>
      <c r="AK479" s="1">
        <f>SMALL('26x26x26'!$B$17:$AA$717,J479)</f>
        <v>12438</v>
      </c>
      <c r="AL479" s="1">
        <f>SMALL('26x26x26'!$B$17:$AA$717,K479)</f>
        <v>12439</v>
      </c>
      <c r="AM479" s="1">
        <f>SMALL('26x26x26'!$B$17:$AA$717,L479)</f>
        <v>12440</v>
      </c>
      <c r="AN479" s="1">
        <f>SMALL('26x26x26'!$B$17:$AA$717,M479)</f>
        <v>12441</v>
      </c>
      <c r="AO479" s="1">
        <f>SMALL('26x26x26'!$B$17:$AA$717,N479)</f>
        <v>12442</v>
      </c>
      <c r="AP479" s="1">
        <f>SMALL('26x26x26'!$B$17:$AA$717,O479)</f>
        <v>12443</v>
      </c>
      <c r="AQ479" s="1">
        <f>SMALL('26x26x26'!$B$17:$AA$717,P479)</f>
        <v>12444</v>
      </c>
      <c r="AR479" s="1">
        <f>SMALL('26x26x26'!$B$17:$AA$717,Q479)</f>
        <v>12445</v>
      </c>
      <c r="AS479" s="1">
        <f>SMALL('26x26x26'!$B$17:$AA$717,R479)</f>
        <v>12446</v>
      </c>
      <c r="AT479" s="1">
        <f>SMALL('26x26x26'!$B$17:$AA$717,S479)</f>
        <v>12447</v>
      </c>
      <c r="AU479" s="1">
        <f>SMALL('26x26x26'!$B$17:$AA$717,T479)</f>
        <v>12448</v>
      </c>
      <c r="AV479" s="1">
        <f>SMALL('26x26x26'!$B$17:$AA$717,U479)</f>
        <v>12449</v>
      </c>
      <c r="AW479" s="1">
        <f>SMALL('26x26x26'!$B$17:$AA$717,V479)</f>
        <v>12450</v>
      </c>
      <c r="AX479" s="1">
        <f>SMALL('26x26x26'!$B$17:$AA$717,W479)</f>
        <v>12451</v>
      </c>
      <c r="AY479" s="1">
        <f>SMALL('26x26x26'!$B$17:$AA$717,X479)</f>
        <v>12452</v>
      </c>
      <c r="AZ479" s="1">
        <f>SMALL('26x26x26'!$B$17:$AA$717,Y479)</f>
        <v>12453</v>
      </c>
      <c r="BA479" s="1">
        <f>SMALL('26x26x26'!$B$17:$AA$717,Z479)</f>
        <v>12454</v>
      </c>
      <c r="BC479" s="41">
        <f t="shared" si="367"/>
        <v>0</v>
      </c>
      <c r="BD479" s="41">
        <f t="shared" si="368"/>
        <v>0</v>
      </c>
      <c r="BE479" s="41">
        <f t="shared" si="369"/>
        <v>0</v>
      </c>
      <c r="BF479" s="41">
        <f t="shared" si="370"/>
        <v>0</v>
      </c>
      <c r="BG479" s="41">
        <f t="shared" si="371"/>
        <v>0</v>
      </c>
      <c r="BH479" s="41">
        <f t="shared" si="372"/>
        <v>0</v>
      </c>
      <c r="BI479" s="41">
        <f t="shared" si="373"/>
        <v>0</v>
      </c>
      <c r="BJ479" s="41">
        <f t="shared" si="374"/>
        <v>0</v>
      </c>
      <c r="BK479" s="41">
        <f t="shared" si="375"/>
        <v>0</v>
      </c>
      <c r="BL479" s="41">
        <f t="shared" si="376"/>
        <v>0</v>
      </c>
      <c r="BM479" s="41">
        <f t="shared" si="377"/>
        <v>0</v>
      </c>
      <c r="BN479" s="41">
        <f t="shared" si="378"/>
        <v>0</v>
      </c>
      <c r="BO479" s="41">
        <f t="shared" si="379"/>
        <v>0</v>
      </c>
      <c r="BP479" s="41">
        <f t="shared" si="380"/>
        <v>0</v>
      </c>
      <c r="BQ479" s="41">
        <f t="shared" si="381"/>
        <v>0</v>
      </c>
      <c r="BR479" s="41">
        <f t="shared" si="382"/>
        <v>0</v>
      </c>
      <c r="BS479" s="41">
        <f t="shared" si="383"/>
        <v>0</v>
      </c>
      <c r="BT479" s="41">
        <f t="shared" si="384"/>
        <v>0</v>
      </c>
      <c r="BU479" s="41">
        <f t="shared" si="385"/>
        <v>0</v>
      </c>
      <c r="BV479" s="41">
        <f t="shared" si="386"/>
        <v>0</v>
      </c>
      <c r="BW479" s="41">
        <f t="shared" si="387"/>
        <v>0</v>
      </c>
      <c r="BX479" s="41">
        <f t="shared" si="388"/>
        <v>0</v>
      </c>
      <c r="BY479" s="41">
        <f t="shared" si="389"/>
        <v>0</v>
      </c>
      <c r="BZ479" s="41">
        <f t="shared" si="390"/>
        <v>0</v>
      </c>
      <c r="CA479" s="41">
        <f t="shared" si="391"/>
        <v>0</v>
      </c>
      <c r="CB479" s="41">
        <f t="shared" si="392"/>
        <v>0</v>
      </c>
    </row>
    <row r="480" spans="1:80" x14ac:dyDescent="0.15">
      <c r="A480" s="1">
        <f t="shared" si="393"/>
        <v>12455</v>
      </c>
      <c r="B480" s="1">
        <f t="shared" si="394"/>
        <v>12456</v>
      </c>
      <c r="C480" s="1">
        <f t="shared" si="395"/>
        <v>12457</v>
      </c>
      <c r="D480" s="1">
        <f t="shared" si="396"/>
        <v>12458</v>
      </c>
      <c r="E480" s="1">
        <f t="shared" si="397"/>
        <v>12459</v>
      </c>
      <c r="F480" s="1">
        <f t="shared" si="398"/>
        <v>12460</v>
      </c>
      <c r="G480" s="1">
        <f t="shared" si="399"/>
        <v>12461</v>
      </c>
      <c r="H480" s="1">
        <f t="shared" si="400"/>
        <v>12462</v>
      </c>
      <c r="I480" s="1">
        <f t="shared" si="401"/>
        <v>12463</v>
      </c>
      <c r="J480" s="1">
        <f t="shared" si="402"/>
        <v>12464</v>
      </c>
      <c r="K480" s="1">
        <f t="shared" si="403"/>
        <v>12465</v>
      </c>
      <c r="L480" s="1">
        <f t="shared" si="404"/>
        <v>12466</v>
      </c>
      <c r="M480" s="1">
        <f t="shared" si="405"/>
        <v>12467</v>
      </c>
      <c r="N480" s="1">
        <f t="shared" si="406"/>
        <v>12468</v>
      </c>
      <c r="O480" s="1">
        <f t="shared" si="407"/>
        <v>12469</v>
      </c>
      <c r="P480" s="1">
        <f t="shared" si="408"/>
        <v>12470</v>
      </c>
      <c r="Q480" s="1">
        <f t="shared" si="409"/>
        <v>12471</v>
      </c>
      <c r="R480" s="1">
        <f t="shared" si="410"/>
        <v>12472</v>
      </c>
      <c r="S480" s="1">
        <f t="shared" si="411"/>
        <v>12473</v>
      </c>
      <c r="T480" s="1">
        <f t="shared" si="412"/>
        <v>12474</v>
      </c>
      <c r="U480" s="1">
        <f t="shared" si="413"/>
        <v>12475</v>
      </c>
      <c r="V480" s="1">
        <f t="shared" si="414"/>
        <v>12476</v>
      </c>
      <c r="W480" s="1">
        <f t="shared" si="415"/>
        <v>12477</v>
      </c>
      <c r="X480" s="1">
        <f t="shared" si="416"/>
        <v>12478</v>
      </c>
      <c r="Y480" s="1">
        <f t="shared" si="417"/>
        <v>12479</v>
      </c>
      <c r="Z480" s="1">
        <f t="shared" si="418"/>
        <v>12480</v>
      </c>
      <c r="AB480" s="1">
        <f>SMALL('26x26x26'!$B$17:$AA$717,A480)</f>
        <v>12455</v>
      </c>
      <c r="AC480" s="1">
        <f>SMALL('26x26x26'!$B$17:$AA$717,B480)</f>
        <v>12456</v>
      </c>
      <c r="AD480" s="1">
        <f>SMALL('26x26x26'!$B$17:$AA$717,C480)</f>
        <v>12457</v>
      </c>
      <c r="AE480" s="1">
        <f>SMALL('26x26x26'!$B$17:$AA$717,D480)</f>
        <v>12458</v>
      </c>
      <c r="AF480" s="1">
        <f>SMALL('26x26x26'!$B$17:$AA$717,E480)</f>
        <v>12459</v>
      </c>
      <c r="AG480" s="1">
        <f>SMALL('26x26x26'!$B$17:$AA$717,F480)</f>
        <v>12460</v>
      </c>
      <c r="AH480" s="1">
        <f>SMALL('26x26x26'!$B$17:$AA$717,G480)</f>
        <v>12461</v>
      </c>
      <c r="AI480" s="1">
        <f>SMALL('26x26x26'!$B$17:$AA$717,H480)</f>
        <v>12462</v>
      </c>
      <c r="AJ480" s="1">
        <f>SMALL('26x26x26'!$B$17:$AA$717,I480)</f>
        <v>12463</v>
      </c>
      <c r="AK480" s="1">
        <f>SMALL('26x26x26'!$B$17:$AA$717,J480)</f>
        <v>12464</v>
      </c>
      <c r="AL480" s="1">
        <f>SMALL('26x26x26'!$B$17:$AA$717,K480)</f>
        <v>12465</v>
      </c>
      <c r="AM480" s="1">
        <f>SMALL('26x26x26'!$B$17:$AA$717,L480)</f>
        <v>12466</v>
      </c>
      <c r="AN480" s="1">
        <f>SMALL('26x26x26'!$B$17:$AA$717,M480)</f>
        <v>12467</v>
      </c>
      <c r="AO480" s="1">
        <f>SMALL('26x26x26'!$B$17:$AA$717,N480)</f>
        <v>12468</v>
      </c>
      <c r="AP480" s="1">
        <f>SMALL('26x26x26'!$B$17:$AA$717,O480)</f>
        <v>12469</v>
      </c>
      <c r="AQ480" s="1">
        <f>SMALL('26x26x26'!$B$17:$AA$717,P480)</f>
        <v>12470</v>
      </c>
      <c r="AR480" s="1">
        <f>SMALL('26x26x26'!$B$17:$AA$717,Q480)</f>
        <v>12471</v>
      </c>
      <c r="AS480" s="1">
        <f>SMALL('26x26x26'!$B$17:$AA$717,R480)</f>
        <v>12472</v>
      </c>
      <c r="AT480" s="1">
        <f>SMALL('26x26x26'!$B$17:$AA$717,S480)</f>
        <v>12473</v>
      </c>
      <c r="AU480" s="1">
        <f>SMALL('26x26x26'!$B$17:$AA$717,T480)</f>
        <v>12474</v>
      </c>
      <c r="AV480" s="1">
        <f>SMALL('26x26x26'!$B$17:$AA$717,U480)</f>
        <v>12475</v>
      </c>
      <c r="AW480" s="1">
        <f>SMALL('26x26x26'!$B$17:$AA$717,V480)</f>
        <v>12476</v>
      </c>
      <c r="AX480" s="1">
        <f>SMALL('26x26x26'!$B$17:$AA$717,W480)</f>
        <v>12477</v>
      </c>
      <c r="AY480" s="1">
        <f>SMALL('26x26x26'!$B$17:$AA$717,X480)</f>
        <v>12478</v>
      </c>
      <c r="AZ480" s="1">
        <f>SMALL('26x26x26'!$B$17:$AA$717,Y480)</f>
        <v>12479</v>
      </c>
      <c r="BA480" s="1">
        <f>SMALL('26x26x26'!$B$17:$AA$717,Z480)</f>
        <v>12480</v>
      </c>
      <c r="BC480" s="41">
        <f t="shared" si="367"/>
        <v>0</v>
      </c>
      <c r="BD480" s="41">
        <f t="shared" si="368"/>
        <v>0</v>
      </c>
      <c r="BE480" s="41">
        <f t="shared" si="369"/>
        <v>0</v>
      </c>
      <c r="BF480" s="41">
        <f t="shared" si="370"/>
        <v>0</v>
      </c>
      <c r="BG480" s="41">
        <f t="shared" si="371"/>
        <v>0</v>
      </c>
      <c r="BH480" s="41">
        <f t="shared" si="372"/>
        <v>0</v>
      </c>
      <c r="BI480" s="41">
        <f t="shared" si="373"/>
        <v>0</v>
      </c>
      <c r="BJ480" s="41">
        <f t="shared" si="374"/>
        <v>0</v>
      </c>
      <c r="BK480" s="41">
        <f t="shared" si="375"/>
        <v>0</v>
      </c>
      <c r="BL480" s="41">
        <f t="shared" si="376"/>
        <v>0</v>
      </c>
      <c r="BM480" s="41">
        <f t="shared" si="377"/>
        <v>0</v>
      </c>
      <c r="BN480" s="41">
        <f t="shared" si="378"/>
        <v>0</v>
      </c>
      <c r="BO480" s="41">
        <f t="shared" si="379"/>
        <v>0</v>
      </c>
      <c r="BP480" s="41">
        <f t="shared" si="380"/>
        <v>0</v>
      </c>
      <c r="BQ480" s="41">
        <f t="shared" si="381"/>
        <v>0</v>
      </c>
      <c r="BR480" s="41">
        <f t="shared" si="382"/>
        <v>0</v>
      </c>
      <c r="BS480" s="41">
        <f t="shared" si="383"/>
        <v>0</v>
      </c>
      <c r="BT480" s="41">
        <f t="shared" si="384"/>
        <v>0</v>
      </c>
      <c r="BU480" s="41">
        <f t="shared" si="385"/>
        <v>0</v>
      </c>
      <c r="BV480" s="41">
        <f t="shared" si="386"/>
        <v>0</v>
      </c>
      <c r="BW480" s="41">
        <f t="shared" si="387"/>
        <v>0</v>
      </c>
      <c r="BX480" s="41">
        <f t="shared" si="388"/>
        <v>0</v>
      </c>
      <c r="BY480" s="41">
        <f t="shared" si="389"/>
        <v>0</v>
      </c>
      <c r="BZ480" s="41">
        <f t="shared" si="390"/>
        <v>0</v>
      </c>
      <c r="CA480" s="41">
        <f t="shared" si="391"/>
        <v>0</v>
      </c>
      <c r="CB480" s="41">
        <f t="shared" si="392"/>
        <v>0</v>
      </c>
    </row>
    <row r="481" spans="1:80" x14ac:dyDescent="0.15">
      <c r="A481" s="1">
        <f t="shared" si="393"/>
        <v>12481</v>
      </c>
      <c r="B481" s="1">
        <f t="shared" si="394"/>
        <v>12482</v>
      </c>
      <c r="C481" s="1">
        <f t="shared" si="395"/>
        <v>12483</v>
      </c>
      <c r="D481" s="1">
        <f t="shared" si="396"/>
        <v>12484</v>
      </c>
      <c r="E481" s="1">
        <f t="shared" si="397"/>
        <v>12485</v>
      </c>
      <c r="F481" s="1">
        <f t="shared" si="398"/>
        <v>12486</v>
      </c>
      <c r="G481" s="1">
        <f t="shared" si="399"/>
        <v>12487</v>
      </c>
      <c r="H481" s="1">
        <f t="shared" si="400"/>
        <v>12488</v>
      </c>
      <c r="I481" s="1">
        <f t="shared" si="401"/>
        <v>12489</v>
      </c>
      <c r="J481" s="1">
        <f t="shared" si="402"/>
        <v>12490</v>
      </c>
      <c r="K481" s="1">
        <f t="shared" si="403"/>
        <v>12491</v>
      </c>
      <c r="L481" s="1">
        <f t="shared" si="404"/>
        <v>12492</v>
      </c>
      <c r="M481" s="1">
        <f t="shared" si="405"/>
        <v>12493</v>
      </c>
      <c r="N481" s="1">
        <f t="shared" si="406"/>
        <v>12494</v>
      </c>
      <c r="O481" s="1">
        <f t="shared" si="407"/>
        <v>12495</v>
      </c>
      <c r="P481" s="1">
        <f t="shared" si="408"/>
        <v>12496</v>
      </c>
      <c r="Q481" s="1">
        <f t="shared" si="409"/>
        <v>12497</v>
      </c>
      <c r="R481" s="1">
        <f t="shared" si="410"/>
        <v>12498</v>
      </c>
      <c r="S481" s="1">
        <f t="shared" si="411"/>
        <v>12499</v>
      </c>
      <c r="T481" s="1">
        <f t="shared" si="412"/>
        <v>12500</v>
      </c>
      <c r="U481" s="1">
        <f t="shared" si="413"/>
        <v>12501</v>
      </c>
      <c r="V481" s="1">
        <f t="shared" si="414"/>
        <v>12502</v>
      </c>
      <c r="W481" s="1">
        <f t="shared" si="415"/>
        <v>12503</v>
      </c>
      <c r="X481" s="1">
        <f t="shared" si="416"/>
        <v>12504</v>
      </c>
      <c r="Y481" s="1">
        <f t="shared" si="417"/>
        <v>12505</v>
      </c>
      <c r="Z481" s="1">
        <f t="shared" si="418"/>
        <v>12506</v>
      </c>
      <c r="AB481" s="1">
        <f>SMALL('26x26x26'!$B$17:$AA$717,A481)</f>
        <v>12481</v>
      </c>
      <c r="AC481" s="1">
        <f>SMALL('26x26x26'!$B$17:$AA$717,B481)</f>
        <v>12482</v>
      </c>
      <c r="AD481" s="1">
        <f>SMALL('26x26x26'!$B$17:$AA$717,C481)</f>
        <v>12483</v>
      </c>
      <c r="AE481" s="1">
        <f>SMALL('26x26x26'!$B$17:$AA$717,D481)</f>
        <v>12484</v>
      </c>
      <c r="AF481" s="1">
        <f>SMALL('26x26x26'!$B$17:$AA$717,E481)</f>
        <v>12485</v>
      </c>
      <c r="AG481" s="1">
        <f>SMALL('26x26x26'!$B$17:$AA$717,F481)</f>
        <v>12486</v>
      </c>
      <c r="AH481" s="1">
        <f>SMALL('26x26x26'!$B$17:$AA$717,G481)</f>
        <v>12487</v>
      </c>
      <c r="AI481" s="1">
        <f>SMALL('26x26x26'!$B$17:$AA$717,H481)</f>
        <v>12488</v>
      </c>
      <c r="AJ481" s="1">
        <f>SMALL('26x26x26'!$B$17:$AA$717,I481)</f>
        <v>12489</v>
      </c>
      <c r="AK481" s="1">
        <f>SMALL('26x26x26'!$B$17:$AA$717,J481)</f>
        <v>12490</v>
      </c>
      <c r="AL481" s="1">
        <f>SMALL('26x26x26'!$B$17:$AA$717,K481)</f>
        <v>12491</v>
      </c>
      <c r="AM481" s="1">
        <f>SMALL('26x26x26'!$B$17:$AA$717,L481)</f>
        <v>12492</v>
      </c>
      <c r="AN481" s="1">
        <f>SMALL('26x26x26'!$B$17:$AA$717,M481)</f>
        <v>12493</v>
      </c>
      <c r="AO481" s="1">
        <f>SMALL('26x26x26'!$B$17:$AA$717,N481)</f>
        <v>12494</v>
      </c>
      <c r="AP481" s="1">
        <f>SMALL('26x26x26'!$B$17:$AA$717,O481)</f>
        <v>12495</v>
      </c>
      <c r="AQ481" s="1">
        <f>SMALL('26x26x26'!$B$17:$AA$717,P481)</f>
        <v>12496</v>
      </c>
      <c r="AR481" s="1">
        <f>SMALL('26x26x26'!$B$17:$AA$717,Q481)</f>
        <v>12497</v>
      </c>
      <c r="AS481" s="1">
        <f>SMALL('26x26x26'!$B$17:$AA$717,R481)</f>
        <v>12498</v>
      </c>
      <c r="AT481" s="1">
        <f>SMALL('26x26x26'!$B$17:$AA$717,S481)</f>
        <v>12499</v>
      </c>
      <c r="AU481" s="1">
        <f>SMALL('26x26x26'!$B$17:$AA$717,T481)</f>
        <v>12500</v>
      </c>
      <c r="AV481" s="1">
        <f>SMALL('26x26x26'!$B$17:$AA$717,U481)</f>
        <v>12501</v>
      </c>
      <c r="AW481" s="1">
        <f>SMALL('26x26x26'!$B$17:$AA$717,V481)</f>
        <v>12502</v>
      </c>
      <c r="AX481" s="1">
        <f>SMALL('26x26x26'!$B$17:$AA$717,W481)</f>
        <v>12503</v>
      </c>
      <c r="AY481" s="1">
        <f>SMALL('26x26x26'!$B$17:$AA$717,X481)</f>
        <v>12504</v>
      </c>
      <c r="AZ481" s="1">
        <f>SMALL('26x26x26'!$B$17:$AA$717,Y481)</f>
        <v>12505</v>
      </c>
      <c r="BA481" s="1">
        <f>SMALL('26x26x26'!$B$17:$AA$717,Z481)</f>
        <v>12506</v>
      </c>
      <c r="BC481" s="41">
        <f t="shared" si="367"/>
        <v>0</v>
      </c>
      <c r="BD481" s="41">
        <f t="shared" si="368"/>
        <v>0</v>
      </c>
      <c r="BE481" s="41">
        <f t="shared" si="369"/>
        <v>0</v>
      </c>
      <c r="BF481" s="41">
        <f t="shared" si="370"/>
        <v>0</v>
      </c>
      <c r="BG481" s="41">
        <f t="shared" si="371"/>
        <v>0</v>
      </c>
      <c r="BH481" s="41">
        <f t="shared" si="372"/>
        <v>0</v>
      </c>
      <c r="BI481" s="41">
        <f t="shared" si="373"/>
        <v>0</v>
      </c>
      <c r="BJ481" s="41">
        <f t="shared" si="374"/>
        <v>0</v>
      </c>
      <c r="BK481" s="41">
        <f t="shared" si="375"/>
        <v>0</v>
      </c>
      <c r="BL481" s="41">
        <f t="shared" si="376"/>
        <v>0</v>
      </c>
      <c r="BM481" s="41">
        <f t="shared" si="377"/>
        <v>0</v>
      </c>
      <c r="BN481" s="41">
        <f t="shared" si="378"/>
        <v>0</v>
      </c>
      <c r="BO481" s="41">
        <f t="shared" si="379"/>
        <v>0</v>
      </c>
      <c r="BP481" s="41">
        <f t="shared" si="380"/>
        <v>0</v>
      </c>
      <c r="BQ481" s="41">
        <f t="shared" si="381"/>
        <v>0</v>
      </c>
      <c r="BR481" s="41">
        <f t="shared" si="382"/>
        <v>0</v>
      </c>
      <c r="BS481" s="41">
        <f t="shared" si="383"/>
        <v>0</v>
      </c>
      <c r="BT481" s="41">
        <f t="shared" si="384"/>
        <v>0</v>
      </c>
      <c r="BU481" s="41">
        <f t="shared" si="385"/>
        <v>0</v>
      </c>
      <c r="BV481" s="41">
        <f t="shared" si="386"/>
        <v>0</v>
      </c>
      <c r="BW481" s="41">
        <f t="shared" si="387"/>
        <v>0</v>
      </c>
      <c r="BX481" s="41">
        <f t="shared" si="388"/>
        <v>0</v>
      </c>
      <c r="BY481" s="41">
        <f t="shared" si="389"/>
        <v>0</v>
      </c>
      <c r="BZ481" s="41">
        <f t="shared" si="390"/>
        <v>0</v>
      </c>
      <c r="CA481" s="41">
        <f t="shared" si="391"/>
        <v>0</v>
      </c>
      <c r="CB481" s="41">
        <f t="shared" si="392"/>
        <v>0</v>
      </c>
    </row>
    <row r="482" spans="1:80" x14ac:dyDescent="0.15">
      <c r="A482" s="1">
        <f t="shared" si="393"/>
        <v>12507</v>
      </c>
      <c r="B482" s="1">
        <f t="shared" si="394"/>
        <v>12508</v>
      </c>
      <c r="C482" s="1">
        <f t="shared" si="395"/>
        <v>12509</v>
      </c>
      <c r="D482" s="1">
        <f t="shared" si="396"/>
        <v>12510</v>
      </c>
      <c r="E482" s="1">
        <f t="shared" si="397"/>
        <v>12511</v>
      </c>
      <c r="F482" s="1">
        <f t="shared" si="398"/>
        <v>12512</v>
      </c>
      <c r="G482" s="1">
        <f t="shared" si="399"/>
        <v>12513</v>
      </c>
      <c r="H482" s="1">
        <f t="shared" si="400"/>
        <v>12514</v>
      </c>
      <c r="I482" s="1">
        <f t="shared" si="401"/>
        <v>12515</v>
      </c>
      <c r="J482" s="1">
        <f t="shared" si="402"/>
        <v>12516</v>
      </c>
      <c r="K482" s="1">
        <f t="shared" si="403"/>
        <v>12517</v>
      </c>
      <c r="L482" s="1">
        <f t="shared" si="404"/>
        <v>12518</v>
      </c>
      <c r="M482" s="1">
        <f t="shared" si="405"/>
        <v>12519</v>
      </c>
      <c r="N482" s="1">
        <f t="shared" si="406"/>
        <v>12520</v>
      </c>
      <c r="O482" s="1">
        <f t="shared" si="407"/>
        <v>12521</v>
      </c>
      <c r="P482" s="1">
        <f t="shared" si="408"/>
        <v>12522</v>
      </c>
      <c r="Q482" s="1">
        <f t="shared" si="409"/>
        <v>12523</v>
      </c>
      <c r="R482" s="1">
        <f t="shared" si="410"/>
        <v>12524</v>
      </c>
      <c r="S482" s="1">
        <f t="shared" si="411"/>
        <v>12525</v>
      </c>
      <c r="T482" s="1">
        <f t="shared" si="412"/>
        <v>12526</v>
      </c>
      <c r="U482" s="1">
        <f t="shared" si="413"/>
        <v>12527</v>
      </c>
      <c r="V482" s="1">
        <f t="shared" si="414"/>
        <v>12528</v>
      </c>
      <c r="W482" s="1">
        <f t="shared" si="415"/>
        <v>12529</v>
      </c>
      <c r="X482" s="1">
        <f t="shared" si="416"/>
        <v>12530</v>
      </c>
      <c r="Y482" s="1">
        <f t="shared" si="417"/>
        <v>12531</v>
      </c>
      <c r="Z482" s="1">
        <f t="shared" si="418"/>
        <v>12532</v>
      </c>
      <c r="AB482" s="1">
        <f>SMALL('26x26x26'!$B$17:$AA$717,A482)</f>
        <v>12507</v>
      </c>
      <c r="AC482" s="1">
        <f>SMALL('26x26x26'!$B$17:$AA$717,B482)</f>
        <v>12508</v>
      </c>
      <c r="AD482" s="1">
        <f>SMALL('26x26x26'!$B$17:$AA$717,C482)</f>
        <v>12509</v>
      </c>
      <c r="AE482" s="1">
        <f>SMALL('26x26x26'!$B$17:$AA$717,D482)</f>
        <v>12510</v>
      </c>
      <c r="AF482" s="1">
        <f>SMALL('26x26x26'!$B$17:$AA$717,E482)</f>
        <v>12511</v>
      </c>
      <c r="AG482" s="1">
        <f>SMALL('26x26x26'!$B$17:$AA$717,F482)</f>
        <v>12512</v>
      </c>
      <c r="AH482" s="1">
        <f>SMALL('26x26x26'!$B$17:$AA$717,G482)</f>
        <v>12513</v>
      </c>
      <c r="AI482" s="1">
        <f>SMALL('26x26x26'!$B$17:$AA$717,H482)</f>
        <v>12514</v>
      </c>
      <c r="AJ482" s="1">
        <f>SMALL('26x26x26'!$B$17:$AA$717,I482)</f>
        <v>12515</v>
      </c>
      <c r="AK482" s="1">
        <f>SMALL('26x26x26'!$B$17:$AA$717,J482)</f>
        <v>12516</v>
      </c>
      <c r="AL482" s="1">
        <f>SMALL('26x26x26'!$B$17:$AA$717,K482)</f>
        <v>12517</v>
      </c>
      <c r="AM482" s="1">
        <f>SMALL('26x26x26'!$B$17:$AA$717,L482)</f>
        <v>12518</v>
      </c>
      <c r="AN482" s="1">
        <f>SMALL('26x26x26'!$B$17:$AA$717,M482)</f>
        <v>12519</v>
      </c>
      <c r="AO482" s="1">
        <f>SMALL('26x26x26'!$B$17:$AA$717,N482)</f>
        <v>12520</v>
      </c>
      <c r="AP482" s="1">
        <f>SMALL('26x26x26'!$B$17:$AA$717,O482)</f>
        <v>12521</v>
      </c>
      <c r="AQ482" s="1">
        <f>SMALL('26x26x26'!$B$17:$AA$717,P482)</f>
        <v>12522</v>
      </c>
      <c r="AR482" s="1">
        <f>SMALL('26x26x26'!$B$17:$AA$717,Q482)</f>
        <v>12523</v>
      </c>
      <c r="AS482" s="1">
        <f>SMALL('26x26x26'!$B$17:$AA$717,R482)</f>
        <v>12524</v>
      </c>
      <c r="AT482" s="1">
        <f>SMALL('26x26x26'!$B$17:$AA$717,S482)</f>
        <v>12525</v>
      </c>
      <c r="AU482" s="1">
        <f>SMALL('26x26x26'!$B$17:$AA$717,T482)</f>
        <v>12526</v>
      </c>
      <c r="AV482" s="1">
        <f>SMALL('26x26x26'!$B$17:$AA$717,U482)</f>
        <v>12527</v>
      </c>
      <c r="AW482" s="1">
        <f>SMALL('26x26x26'!$B$17:$AA$717,V482)</f>
        <v>12528</v>
      </c>
      <c r="AX482" s="1">
        <f>SMALL('26x26x26'!$B$17:$AA$717,W482)</f>
        <v>12529</v>
      </c>
      <c r="AY482" s="1">
        <f>SMALL('26x26x26'!$B$17:$AA$717,X482)</f>
        <v>12530</v>
      </c>
      <c r="AZ482" s="1">
        <f>SMALL('26x26x26'!$B$17:$AA$717,Y482)</f>
        <v>12531</v>
      </c>
      <c r="BA482" s="1">
        <f>SMALL('26x26x26'!$B$17:$AA$717,Z482)</f>
        <v>12532</v>
      </c>
      <c r="BC482" s="41">
        <f t="shared" si="367"/>
        <v>0</v>
      </c>
      <c r="BD482" s="41">
        <f t="shared" si="368"/>
        <v>0</v>
      </c>
      <c r="BE482" s="41">
        <f t="shared" si="369"/>
        <v>0</v>
      </c>
      <c r="BF482" s="41">
        <f t="shared" si="370"/>
        <v>0</v>
      </c>
      <c r="BG482" s="41">
        <f t="shared" si="371"/>
        <v>0</v>
      </c>
      <c r="BH482" s="41">
        <f t="shared" si="372"/>
        <v>0</v>
      </c>
      <c r="BI482" s="41">
        <f t="shared" si="373"/>
        <v>0</v>
      </c>
      <c r="BJ482" s="41">
        <f t="shared" si="374"/>
        <v>0</v>
      </c>
      <c r="BK482" s="41">
        <f t="shared" si="375"/>
        <v>0</v>
      </c>
      <c r="BL482" s="41">
        <f t="shared" si="376"/>
        <v>0</v>
      </c>
      <c r="BM482" s="41">
        <f t="shared" si="377"/>
        <v>0</v>
      </c>
      <c r="BN482" s="41">
        <f t="shared" si="378"/>
        <v>0</v>
      </c>
      <c r="BO482" s="41">
        <f t="shared" si="379"/>
        <v>0</v>
      </c>
      <c r="BP482" s="41">
        <f t="shared" si="380"/>
        <v>0</v>
      </c>
      <c r="BQ482" s="41">
        <f t="shared" si="381"/>
        <v>0</v>
      </c>
      <c r="BR482" s="41">
        <f t="shared" si="382"/>
        <v>0</v>
      </c>
      <c r="BS482" s="41">
        <f t="shared" si="383"/>
        <v>0</v>
      </c>
      <c r="BT482" s="41">
        <f t="shared" si="384"/>
        <v>0</v>
      </c>
      <c r="BU482" s="41">
        <f t="shared" si="385"/>
        <v>0</v>
      </c>
      <c r="BV482" s="41">
        <f t="shared" si="386"/>
        <v>0</v>
      </c>
      <c r="BW482" s="41">
        <f t="shared" si="387"/>
        <v>0</v>
      </c>
      <c r="BX482" s="41">
        <f t="shared" si="388"/>
        <v>0</v>
      </c>
      <c r="BY482" s="41">
        <f t="shared" si="389"/>
        <v>0</v>
      </c>
      <c r="BZ482" s="41">
        <f t="shared" si="390"/>
        <v>0</v>
      </c>
      <c r="CA482" s="41">
        <f t="shared" si="391"/>
        <v>0</v>
      </c>
      <c r="CB482" s="41">
        <f t="shared" si="392"/>
        <v>0</v>
      </c>
    </row>
    <row r="483" spans="1:80" x14ac:dyDescent="0.15">
      <c r="A483" s="1">
        <f t="shared" si="393"/>
        <v>12533</v>
      </c>
      <c r="B483" s="1">
        <f t="shared" si="394"/>
        <v>12534</v>
      </c>
      <c r="C483" s="1">
        <f t="shared" si="395"/>
        <v>12535</v>
      </c>
      <c r="D483" s="1">
        <f t="shared" si="396"/>
        <v>12536</v>
      </c>
      <c r="E483" s="1">
        <f t="shared" si="397"/>
        <v>12537</v>
      </c>
      <c r="F483" s="1">
        <f t="shared" si="398"/>
        <v>12538</v>
      </c>
      <c r="G483" s="1">
        <f t="shared" si="399"/>
        <v>12539</v>
      </c>
      <c r="H483" s="1">
        <f t="shared" si="400"/>
        <v>12540</v>
      </c>
      <c r="I483" s="1">
        <f t="shared" si="401"/>
        <v>12541</v>
      </c>
      <c r="J483" s="1">
        <f t="shared" si="402"/>
        <v>12542</v>
      </c>
      <c r="K483" s="1">
        <f t="shared" si="403"/>
        <v>12543</v>
      </c>
      <c r="L483" s="1">
        <f t="shared" si="404"/>
        <v>12544</v>
      </c>
      <c r="M483" s="1">
        <f t="shared" si="405"/>
        <v>12545</v>
      </c>
      <c r="N483" s="1">
        <f t="shared" si="406"/>
        <v>12546</v>
      </c>
      <c r="O483" s="1">
        <f t="shared" si="407"/>
        <v>12547</v>
      </c>
      <c r="P483" s="1">
        <f t="shared" si="408"/>
        <v>12548</v>
      </c>
      <c r="Q483" s="1">
        <f t="shared" si="409"/>
        <v>12549</v>
      </c>
      <c r="R483" s="1">
        <f t="shared" si="410"/>
        <v>12550</v>
      </c>
      <c r="S483" s="1">
        <f t="shared" si="411"/>
        <v>12551</v>
      </c>
      <c r="T483" s="1">
        <f t="shared" si="412"/>
        <v>12552</v>
      </c>
      <c r="U483" s="1">
        <f t="shared" si="413"/>
        <v>12553</v>
      </c>
      <c r="V483" s="1">
        <f t="shared" si="414"/>
        <v>12554</v>
      </c>
      <c r="W483" s="1">
        <f t="shared" si="415"/>
        <v>12555</v>
      </c>
      <c r="X483" s="1">
        <f t="shared" si="416"/>
        <v>12556</v>
      </c>
      <c r="Y483" s="1">
        <f t="shared" si="417"/>
        <v>12557</v>
      </c>
      <c r="Z483" s="1">
        <f t="shared" si="418"/>
        <v>12558</v>
      </c>
      <c r="AB483" s="1">
        <f>SMALL('26x26x26'!$B$17:$AA$717,A483)</f>
        <v>12533</v>
      </c>
      <c r="AC483" s="1">
        <f>SMALL('26x26x26'!$B$17:$AA$717,B483)</f>
        <v>12534</v>
      </c>
      <c r="AD483" s="1">
        <f>SMALL('26x26x26'!$B$17:$AA$717,C483)</f>
        <v>12535</v>
      </c>
      <c r="AE483" s="1">
        <f>SMALL('26x26x26'!$B$17:$AA$717,D483)</f>
        <v>12536</v>
      </c>
      <c r="AF483" s="1">
        <f>SMALL('26x26x26'!$B$17:$AA$717,E483)</f>
        <v>12537</v>
      </c>
      <c r="AG483" s="1">
        <f>SMALL('26x26x26'!$B$17:$AA$717,F483)</f>
        <v>12538</v>
      </c>
      <c r="AH483" s="1">
        <f>SMALL('26x26x26'!$B$17:$AA$717,G483)</f>
        <v>12539</v>
      </c>
      <c r="AI483" s="1">
        <f>SMALL('26x26x26'!$B$17:$AA$717,H483)</f>
        <v>12540</v>
      </c>
      <c r="AJ483" s="1">
        <f>SMALL('26x26x26'!$B$17:$AA$717,I483)</f>
        <v>12541</v>
      </c>
      <c r="AK483" s="1">
        <f>SMALL('26x26x26'!$B$17:$AA$717,J483)</f>
        <v>12542</v>
      </c>
      <c r="AL483" s="1">
        <f>SMALL('26x26x26'!$B$17:$AA$717,K483)</f>
        <v>12543</v>
      </c>
      <c r="AM483" s="1">
        <f>SMALL('26x26x26'!$B$17:$AA$717,L483)</f>
        <v>12544</v>
      </c>
      <c r="AN483" s="1">
        <f>SMALL('26x26x26'!$B$17:$AA$717,M483)</f>
        <v>12545</v>
      </c>
      <c r="AO483" s="1">
        <f>SMALL('26x26x26'!$B$17:$AA$717,N483)</f>
        <v>12546</v>
      </c>
      <c r="AP483" s="1">
        <f>SMALL('26x26x26'!$B$17:$AA$717,O483)</f>
        <v>12547</v>
      </c>
      <c r="AQ483" s="1">
        <f>SMALL('26x26x26'!$B$17:$AA$717,P483)</f>
        <v>12548</v>
      </c>
      <c r="AR483" s="1">
        <f>SMALL('26x26x26'!$B$17:$AA$717,Q483)</f>
        <v>12549</v>
      </c>
      <c r="AS483" s="1">
        <f>SMALL('26x26x26'!$B$17:$AA$717,R483)</f>
        <v>12550</v>
      </c>
      <c r="AT483" s="1">
        <f>SMALL('26x26x26'!$B$17:$AA$717,S483)</f>
        <v>12551</v>
      </c>
      <c r="AU483" s="1">
        <f>SMALL('26x26x26'!$B$17:$AA$717,T483)</f>
        <v>12552</v>
      </c>
      <c r="AV483" s="1">
        <f>SMALL('26x26x26'!$B$17:$AA$717,U483)</f>
        <v>12553</v>
      </c>
      <c r="AW483" s="1">
        <f>SMALL('26x26x26'!$B$17:$AA$717,V483)</f>
        <v>12554</v>
      </c>
      <c r="AX483" s="1">
        <f>SMALL('26x26x26'!$B$17:$AA$717,W483)</f>
        <v>12555</v>
      </c>
      <c r="AY483" s="1">
        <f>SMALL('26x26x26'!$B$17:$AA$717,X483)</f>
        <v>12556</v>
      </c>
      <c r="AZ483" s="1">
        <f>SMALL('26x26x26'!$B$17:$AA$717,Y483)</f>
        <v>12557</v>
      </c>
      <c r="BA483" s="1">
        <f>SMALL('26x26x26'!$B$17:$AA$717,Z483)</f>
        <v>12558</v>
      </c>
      <c r="BC483" s="41">
        <f t="shared" si="367"/>
        <v>0</v>
      </c>
      <c r="BD483" s="41">
        <f t="shared" si="368"/>
        <v>0</v>
      </c>
      <c r="BE483" s="41">
        <f t="shared" si="369"/>
        <v>0</v>
      </c>
      <c r="BF483" s="41">
        <f t="shared" si="370"/>
        <v>0</v>
      </c>
      <c r="BG483" s="41">
        <f t="shared" si="371"/>
        <v>0</v>
      </c>
      <c r="BH483" s="41">
        <f t="shared" si="372"/>
        <v>0</v>
      </c>
      <c r="BI483" s="41">
        <f t="shared" si="373"/>
        <v>0</v>
      </c>
      <c r="BJ483" s="41">
        <f t="shared" si="374"/>
        <v>0</v>
      </c>
      <c r="BK483" s="41">
        <f t="shared" si="375"/>
        <v>0</v>
      </c>
      <c r="BL483" s="41">
        <f t="shared" si="376"/>
        <v>0</v>
      </c>
      <c r="BM483" s="41">
        <f t="shared" si="377"/>
        <v>0</v>
      </c>
      <c r="BN483" s="41">
        <f t="shared" si="378"/>
        <v>0</v>
      </c>
      <c r="BO483" s="41">
        <f t="shared" si="379"/>
        <v>0</v>
      </c>
      <c r="BP483" s="41">
        <f t="shared" si="380"/>
        <v>0</v>
      </c>
      <c r="BQ483" s="41">
        <f t="shared" si="381"/>
        <v>0</v>
      </c>
      <c r="BR483" s="41">
        <f t="shared" si="382"/>
        <v>0</v>
      </c>
      <c r="BS483" s="41">
        <f t="shared" si="383"/>
        <v>0</v>
      </c>
      <c r="BT483" s="41">
        <f t="shared" si="384"/>
        <v>0</v>
      </c>
      <c r="BU483" s="41">
        <f t="shared" si="385"/>
        <v>0</v>
      </c>
      <c r="BV483" s="41">
        <f t="shared" si="386"/>
        <v>0</v>
      </c>
      <c r="BW483" s="41">
        <f t="shared" si="387"/>
        <v>0</v>
      </c>
      <c r="BX483" s="41">
        <f t="shared" si="388"/>
        <v>0</v>
      </c>
      <c r="BY483" s="41">
        <f t="shared" si="389"/>
        <v>0</v>
      </c>
      <c r="BZ483" s="41">
        <f t="shared" si="390"/>
        <v>0</v>
      </c>
      <c r="CA483" s="41">
        <f t="shared" si="391"/>
        <v>0</v>
      </c>
      <c r="CB483" s="41">
        <f t="shared" si="392"/>
        <v>0</v>
      </c>
    </row>
    <row r="484" spans="1:80" x14ac:dyDescent="0.15">
      <c r="A484" s="1">
        <f t="shared" si="393"/>
        <v>12559</v>
      </c>
      <c r="B484" s="1">
        <f t="shared" si="394"/>
        <v>12560</v>
      </c>
      <c r="C484" s="1">
        <f t="shared" si="395"/>
        <v>12561</v>
      </c>
      <c r="D484" s="1">
        <f t="shared" si="396"/>
        <v>12562</v>
      </c>
      <c r="E484" s="1">
        <f t="shared" si="397"/>
        <v>12563</v>
      </c>
      <c r="F484" s="1">
        <f t="shared" si="398"/>
        <v>12564</v>
      </c>
      <c r="G484" s="1">
        <f t="shared" si="399"/>
        <v>12565</v>
      </c>
      <c r="H484" s="1">
        <f t="shared" si="400"/>
        <v>12566</v>
      </c>
      <c r="I484" s="1">
        <f t="shared" si="401"/>
        <v>12567</v>
      </c>
      <c r="J484" s="1">
        <f t="shared" si="402"/>
        <v>12568</v>
      </c>
      <c r="K484" s="1">
        <f t="shared" si="403"/>
        <v>12569</v>
      </c>
      <c r="L484" s="1">
        <f t="shared" si="404"/>
        <v>12570</v>
      </c>
      <c r="M484" s="1">
        <f t="shared" si="405"/>
        <v>12571</v>
      </c>
      <c r="N484" s="1">
        <f t="shared" si="406"/>
        <v>12572</v>
      </c>
      <c r="O484" s="1">
        <f t="shared" si="407"/>
        <v>12573</v>
      </c>
      <c r="P484" s="1">
        <f t="shared" si="408"/>
        <v>12574</v>
      </c>
      <c r="Q484" s="1">
        <f t="shared" si="409"/>
        <v>12575</v>
      </c>
      <c r="R484" s="1">
        <f t="shared" si="410"/>
        <v>12576</v>
      </c>
      <c r="S484" s="1">
        <f t="shared" si="411"/>
        <v>12577</v>
      </c>
      <c r="T484" s="1">
        <f t="shared" si="412"/>
        <v>12578</v>
      </c>
      <c r="U484" s="1">
        <f t="shared" si="413"/>
        <v>12579</v>
      </c>
      <c r="V484" s="1">
        <f t="shared" si="414"/>
        <v>12580</v>
      </c>
      <c r="W484" s="1">
        <f t="shared" si="415"/>
        <v>12581</v>
      </c>
      <c r="X484" s="1">
        <f t="shared" si="416"/>
        <v>12582</v>
      </c>
      <c r="Y484" s="1">
        <f t="shared" si="417"/>
        <v>12583</v>
      </c>
      <c r="Z484" s="1">
        <f t="shared" si="418"/>
        <v>12584</v>
      </c>
      <c r="AB484" s="1">
        <f>SMALL('26x26x26'!$B$17:$AA$717,A484)</f>
        <v>12559</v>
      </c>
      <c r="AC484" s="1">
        <f>SMALL('26x26x26'!$B$17:$AA$717,B484)</f>
        <v>12560</v>
      </c>
      <c r="AD484" s="1">
        <f>SMALL('26x26x26'!$B$17:$AA$717,C484)</f>
        <v>12561</v>
      </c>
      <c r="AE484" s="1">
        <f>SMALL('26x26x26'!$B$17:$AA$717,D484)</f>
        <v>12562</v>
      </c>
      <c r="AF484" s="1">
        <f>SMALL('26x26x26'!$B$17:$AA$717,E484)</f>
        <v>12563</v>
      </c>
      <c r="AG484" s="1">
        <f>SMALL('26x26x26'!$B$17:$AA$717,F484)</f>
        <v>12564</v>
      </c>
      <c r="AH484" s="1">
        <f>SMALL('26x26x26'!$B$17:$AA$717,G484)</f>
        <v>12565</v>
      </c>
      <c r="AI484" s="1">
        <f>SMALL('26x26x26'!$B$17:$AA$717,H484)</f>
        <v>12566</v>
      </c>
      <c r="AJ484" s="1">
        <f>SMALL('26x26x26'!$B$17:$AA$717,I484)</f>
        <v>12567</v>
      </c>
      <c r="AK484" s="1">
        <f>SMALL('26x26x26'!$B$17:$AA$717,J484)</f>
        <v>12568</v>
      </c>
      <c r="AL484" s="1">
        <f>SMALL('26x26x26'!$B$17:$AA$717,K484)</f>
        <v>12569</v>
      </c>
      <c r="AM484" s="1">
        <f>SMALL('26x26x26'!$B$17:$AA$717,L484)</f>
        <v>12570</v>
      </c>
      <c r="AN484" s="1">
        <f>SMALL('26x26x26'!$B$17:$AA$717,M484)</f>
        <v>12571</v>
      </c>
      <c r="AO484" s="1">
        <f>SMALL('26x26x26'!$B$17:$AA$717,N484)</f>
        <v>12572</v>
      </c>
      <c r="AP484" s="1">
        <f>SMALL('26x26x26'!$B$17:$AA$717,O484)</f>
        <v>12573</v>
      </c>
      <c r="AQ484" s="1">
        <f>SMALL('26x26x26'!$B$17:$AA$717,P484)</f>
        <v>12574</v>
      </c>
      <c r="AR484" s="1">
        <f>SMALL('26x26x26'!$B$17:$AA$717,Q484)</f>
        <v>12575</v>
      </c>
      <c r="AS484" s="1">
        <f>SMALL('26x26x26'!$B$17:$AA$717,R484)</f>
        <v>12576</v>
      </c>
      <c r="AT484" s="1">
        <f>SMALL('26x26x26'!$B$17:$AA$717,S484)</f>
        <v>12577</v>
      </c>
      <c r="AU484" s="1">
        <f>SMALL('26x26x26'!$B$17:$AA$717,T484)</f>
        <v>12578</v>
      </c>
      <c r="AV484" s="1">
        <f>SMALL('26x26x26'!$B$17:$AA$717,U484)</f>
        <v>12579</v>
      </c>
      <c r="AW484" s="1">
        <f>SMALL('26x26x26'!$B$17:$AA$717,V484)</f>
        <v>12580</v>
      </c>
      <c r="AX484" s="1">
        <f>SMALL('26x26x26'!$B$17:$AA$717,W484)</f>
        <v>12581</v>
      </c>
      <c r="AY484" s="1">
        <f>SMALL('26x26x26'!$B$17:$AA$717,X484)</f>
        <v>12582</v>
      </c>
      <c r="AZ484" s="1">
        <f>SMALL('26x26x26'!$B$17:$AA$717,Y484)</f>
        <v>12583</v>
      </c>
      <c r="BA484" s="1">
        <f>SMALL('26x26x26'!$B$17:$AA$717,Z484)</f>
        <v>12584</v>
      </c>
      <c r="BC484" s="41">
        <f t="shared" si="367"/>
        <v>0</v>
      </c>
      <c r="BD484" s="41">
        <f t="shared" si="368"/>
        <v>0</v>
      </c>
      <c r="BE484" s="41">
        <f t="shared" si="369"/>
        <v>0</v>
      </c>
      <c r="BF484" s="41">
        <f t="shared" si="370"/>
        <v>0</v>
      </c>
      <c r="BG484" s="41">
        <f t="shared" si="371"/>
        <v>0</v>
      </c>
      <c r="BH484" s="41">
        <f t="shared" si="372"/>
        <v>0</v>
      </c>
      <c r="BI484" s="41">
        <f t="shared" si="373"/>
        <v>0</v>
      </c>
      <c r="BJ484" s="41">
        <f t="shared" si="374"/>
        <v>0</v>
      </c>
      <c r="BK484" s="41">
        <f t="shared" si="375"/>
        <v>0</v>
      </c>
      <c r="BL484" s="41">
        <f t="shared" si="376"/>
        <v>0</v>
      </c>
      <c r="BM484" s="41">
        <f t="shared" si="377"/>
        <v>0</v>
      </c>
      <c r="BN484" s="41">
        <f t="shared" si="378"/>
        <v>0</v>
      </c>
      <c r="BO484" s="41">
        <f t="shared" si="379"/>
        <v>0</v>
      </c>
      <c r="BP484" s="41">
        <f t="shared" si="380"/>
        <v>0</v>
      </c>
      <c r="BQ484" s="41">
        <f t="shared" si="381"/>
        <v>0</v>
      </c>
      <c r="BR484" s="41">
        <f t="shared" si="382"/>
        <v>0</v>
      </c>
      <c r="BS484" s="41">
        <f t="shared" si="383"/>
        <v>0</v>
      </c>
      <c r="BT484" s="41">
        <f t="shared" si="384"/>
        <v>0</v>
      </c>
      <c r="BU484" s="41">
        <f t="shared" si="385"/>
        <v>0</v>
      </c>
      <c r="BV484" s="41">
        <f t="shared" si="386"/>
        <v>0</v>
      </c>
      <c r="BW484" s="41">
        <f t="shared" si="387"/>
        <v>0</v>
      </c>
      <c r="BX484" s="41">
        <f t="shared" si="388"/>
        <v>0</v>
      </c>
      <c r="BY484" s="41">
        <f t="shared" si="389"/>
        <v>0</v>
      </c>
      <c r="BZ484" s="41">
        <f t="shared" si="390"/>
        <v>0</v>
      </c>
      <c r="CA484" s="41">
        <f t="shared" si="391"/>
        <v>0</v>
      </c>
      <c r="CB484" s="41">
        <f t="shared" si="392"/>
        <v>0</v>
      </c>
    </row>
    <row r="485" spans="1:80" x14ac:dyDescent="0.15">
      <c r="A485" s="1">
        <f t="shared" si="393"/>
        <v>12585</v>
      </c>
      <c r="B485" s="1">
        <f t="shared" si="394"/>
        <v>12586</v>
      </c>
      <c r="C485" s="1">
        <f t="shared" si="395"/>
        <v>12587</v>
      </c>
      <c r="D485" s="1">
        <f t="shared" si="396"/>
        <v>12588</v>
      </c>
      <c r="E485" s="1">
        <f t="shared" si="397"/>
        <v>12589</v>
      </c>
      <c r="F485" s="1">
        <f t="shared" si="398"/>
        <v>12590</v>
      </c>
      <c r="G485" s="1">
        <f t="shared" si="399"/>
        <v>12591</v>
      </c>
      <c r="H485" s="1">
        <f t="shared" si="400"/>
        <v>12592</v>
      </c>
      <c r="I485" s="1">
        <f t="shared" si="401"/>
        <v>12593</v>
      </c>
      <c r="J485" s="1">
        <f t="shared" si="402"/>
        <v>12594</v>
      </c>
      <c r="K485" s="1">
        <f t="shared" si="403"/>
        <v>12595</v>
      </c>
      <c r="L485" s="1">
        <f t="shared" si="404"/>
        <v>12596</v>
      </c>
      <c r="M485" s="1">
        <f t="shared" si="405"/>
        <v>12597</v>
      </c>
      <c r="N485" s="1">
        <f t="shared" si="406"/>
        <v>12598</v>
      </c>
      <c r="O485" s="1">
        <f t="shared" si="407"/>
        <v>12599</v>
      </c>
      <c r="P485" s="1">
        <f t="shared" si="408"/>
        <v>12600</v>
      </c>
      <c r="Q485" s="1">
        <f t="shared" si="409"/>
        <v>12601</v>
      </c>
      <c r="R485" s="1">
        <f t="shared" si="410"/>
        <v>12602</v>
      </c>
      <c r="S485" s="1">
        <f t="shared" si="411"/>
        <v>12603</v>
      </c>
      <c r="T485" s="1">
        <f t="shared" si="412"/>
        <v>12604</v>
      </c>
      <c r="U485" s="1">
        <f t="shared" si="413"/>
        <v>12605</v>
      </c>
      <c r="V485" s="1">
        <f t="shared" si="414"/>
        <v>12606</v>
      </c>
      <c r="W485" s="1">
        <f t="shared" si="415"/>
        <v>12607</v>
      </c>
      <c r="X485" s="1">
        <f t="shared" si="416"/>
        <v>12608</v>
      </c>
      <c r="Y485" s="1">
        <f t="shared" si="417"/>
        <v>12609</v>
      </c>
      <c r="Z485" s="1">
        <f t="shared" si="418"/>
        <v>12610</v>
      </c>
      <c r="AB485" s="1">
        <f>SMALL('26x26x26'!$B$17:$AA$717,A485)</f>
        <v>12585</v>
      </c>
      <c r="AC485" s="1">
        <f>SMALL('26x26x26'!$B$17:$AA$717,B485)</f>
        <v>12586</v>
      </c>
      <c r="AD485" s="1">
        <f>SMALL('26x26x26'!$B$17:$AA$717,C485)</f>
        <v>12587</v>
      </c>
      <c r="AE485" s="1">
        <f>SMALL('26x26x26'!$B$17:$AA$717,D485)</f>
        <v>12588</v>
      </c>
      <c r="AF485" s="1">
        <f>SMALL('26x26x26'!$B$17:$AA$717,E485)</f>
        <v>12589</v>
      </c>
      <c r="AG485" s="1">
        <f>SMALL('26x26x26'!$B$17:$AA$717,F485)</f>
        <v>12590</v>
      </c>
      <c r="AH485" s="1">
        <f>SMALL('26x26x26'!$B$17:$AA$717,G485)</f>
        <v>12591</v>
      </c>
      <c r="AI485" s="1">
        <f>SMALL('26x26x26'!$B$17:$AA$717,H485)</f>
        <v>12592</v>
      </c>
      <c r="AJ485" s="1">
        <f>SMALL('26x26x26'!$B$17:$AA$717,I485)</f>
        <v>12593</v>
      </c>
      <c r="AK485" s="1">
        <f>SMALL('26x26x26'!$B$17:$AA$717,J485)</f>
        <v>12594</v>
      </c>
      <c r="AL485" s="1">
        <f>SMALL('26x26x26'!$B$17:$AA$717,K485)</f>
        <v>12595</v>
      </c>
      <c r="AM485" s="1">
        <f>SMALL('26x26x26'!$B$17:$AA$717,L485)</f>
        <v>12596</v>
      </c>
      <c r="AN485" s="1">
        <f>SMALL('26x26x26'!$B$17:$AA$717,M485)</f>
        <v>12597</v>
      </c>
      <c r="AO485" s="1">
        <f>SMALL('26x26x26'!$B$17:$AA$717,N485)</f>
        <v>12598</v>
      </c>
      <c r="AP485" s="1">
        <f>SMALL('26x26x26'!$B$17:$AA$717,O485)</f>
        <v>12599</v>
      </c>
      <c r="AQ485" s="1">
        <f>SMALL('26x26x26'!$B$17:$AA$717,P485)</f>
        <v>12600</v>
      </c>
      <c r="AR485" s="1">
        <f>SMALL('26x26x26'!$B$17:$AA$717,Q485)</f>
        <v>12601</v>
      </c>
      <c r="AS485" s="1">
        <f>SMALL('26x26x26'!$B$17:$AA$717,R485)</f>
        <v>12602</v>
      </c>
      <c r="AT485" s="1">
        <f>SMALL('26x26x26'!$B$17:$AA$717,S485)</f>
        <v>12603</v>
      </c>
      <c r="AU485" s="1">
        <f>SMALL('26x26x26'!$B$17:$AA$717,T485)</f>
        <v>12604</v>
      </c>
      <c r="AV485" s="1">
        <f>SMALL('26x26x26'!$B$17:$AA$717,U485)</f>
        <v>12605</v>
      </c>
      <c r="AW485" s="1">
        <f>SMALL('26x26x26'!$B$17:$AA$717,V485)</f>
        <v>12606</v>
      </c>
      <c r="AX485" s="1">
        <f>SMALL('26x26x26'!$B$17:$AA$717,W485)</f>
        <v>12607</v>
      </c>
      <c r="AY485" s="1">
        <f>SMALL('26x26x26'!$B$17:$AA$717,X485)</f>
        <v>12608</v>
      </c>
      <c r="AZ485" s="1">
        <f>SMALL('26x26x26'!$B$17:$AA$717,Y485)</f>
        <v>12609</v>
      </c>
      <c r="BA485" s="1">
        <f>SMALL('26x26x26'!$B$17:$AA$717,Z485)</f>
        <v>12610</v>
      </c>
      <c r="BC485" s="41">
        <f t="shared" si="367"/>
        <v>0</v>
      </c>
      <c r="BD485" s="41">
        <f t="shared" si="368"/>
        <v>0</v>
      </c>
      <c r="BE485" s="41">
        <f t="shared" si="369"/>
        <v>0</v>
      </c>
      <c r="BF485" s="41">
        <f t="shared" si="370"/>
        <v>0</v>
      </c>
      <c r="BG485" s="41">
        <f t="shared" si="371"/>
        <v>0</v>
      </c>
      <c r="BH485" s="41">
        <f t="shared" si="372"/>
        <v>0</v>
      </c>
      <c r="BI485" s="41">
        <f t="shared" si="373"/>
        <v>0</v>
      </c>
      <c r="BJ485" s="41">
        <f t="shared" si="374"/>
        <v>0</v>
      </c>
      <c r="BK485" s="41">
        <f t="shared" si="375"/>
        <v>0</v>
      </c>
      <c r="BL485" s="41">
        <f t="shared" si="376"/>
        <v>0</v>
      </c>
      <c r="BM485" s="41">
        <f t="shared" si="377"/>
        <v>0</v>
      </c>
      <c r="BN485" s="41">
        <f t="shared" si="378"/>
        <v>0</v>
      </c>
      <c r="BO485" s="41">
        <f t="shared" si="379"/>
        <v>0</v>
      </c>
      <c r="BP485" s="41">
        <f t="shared" si="380"/>
        <v>0</v>
      </c>
      <c r="BQ485" s="41">
        <f t="shared" si="381"/>
        <v>0</v>
      </c>
      <c r="BR485" s="41">
        <f t="shared" si="382"/>
        <v>0</v>
      </c>
      <c r="BS485" s="41">
        <f t="shared" si="383"/>
        <v>0</v>
      </c>
      <c r="BT485" s="41">
        <f t="shared" si="384"/>
        <v>0</v>
      </c>
      <c r="BU485" s="41">
        <f t="shared" si="385"/>
        <v>0</v>
      </c>
      <c r="BV485" s="41">
        <f t="shared" si="386"/>
        <v>0</v>
      </c>
      <c r="BW485" s="41">
        <f t="shared" si="387"/>
        <v>0</v>
      </c>
      <c r="BX485" s="41">
        <f t="shared" si="388"/>
        <v>0</v>
      </c>
      <c r="BY485" s="41">
        <f t="shared" si="389"/>
        <v>0</v>
      </c>
      <c r="BZ485" s="41">
        <f t="shared" si="390"/>
        <v>0</v>
      </c>
      <c r="CA485" s="41">
        <f t="shared" si="391"/>
        <v>0</v>
      </c>
      <c r="CB485" s="41">
        <f t="shared" si="392"/>
        <v>0</v>
      </c>
    </row>
    <row r="486" spans="1:80" x14ac:dyDescent="0.15">
      <c r="A486" s="1">
        <f t="shared" si="393"/>
        <v>12611</v>
      </c>
      <c r="B486" s="1">
        <f t="shared" si="394"/>
        <v>12612</v>
      </c>
      <c r="C486" s="1">
        <f t="shared" si="395"/>
        <v>12613</v>
      </c>
      <c r="D486" s="1">
        <f t="shared" si="396"/>
        <v>12614</v>
      </c>
      <c r="E486" s="1">
        <f t="shared" si="397"/>
        <v>12615</v>
      </c>
      <c r="F486" s="1">
        <f t="shared" si="398"/>
        <v>12616</v>
      </c>
      <c r="G486" s="1">
        <f t="shared" si="399"/>
        <v>12617</v>
      </c>
      <c r="H486" s="1">
        <f t="shared" si="400"/>
        <v>12618</v>
      </c>
      <c r="I486" s="1">
        <f t="shared" si="401"/>
        <v>12619</v>
      </c>
      <c r="J486" s="1">
        <f t="shared" si="402"/>
        <v>12620</v>
      </c>
      <c r="K486" s="1">
        <f t="shared" si="403"/>
        <v>12621</v>
      </c>
      <c r="L486" s="1">
        <f t="shared" si="404"/>
        <v>12622</v>
      </c>
      <c r="M486" s="1">
        <f t="shared" si="405"/>
        <v>12623</v>
      </c>
      <c r="N486" s="1">
        <f t="shared" si="406"/>
        <v>12624</v>
      </c>
      <c r="O486" s="1">
        <f t="shared" si="407"/>
        <v>12625</v>
      </c>
      <c r="P486" s="1">
        <f t="shared" si="408"/>
        <v>12626</v>
      </c>
      <c r="Q486" s="1">
        <f t="shared" si="409"/>
        <v>12627</v>
      </c>
      <c r="R486" s="1">
        <f t="shared" si="410"/>
        <v>12628</v>
      </c>
      <c r="S486" s="1">
        <f t="shared" si="411"/>
        <v>12629</v>
      </c>
      <c r="T486" s="1">
        <f t="shared" si="412"/>
        <v>12630</v>
      </c>
      <c r="U486" s="1">
        <f t="shared" si="413"/>
        <v>12631</v>
      </c>
      <c r="V486" s="1">
        <f t="shared" si="414"/>
        <v>12632</v>
      </c>
      <c r="W486" s="1">
        <f t="shared" si="415"/>
        <v>12633</v>
      </c>
      <c r="X486" s="1">
        <f t="shared" si="416"/>
        <v>12634</v>
      </c>
      <c r="Y486" s="1">
        <f t="shared" si="417"/>
        <v>12635</v>
      </c>
      <c r="Z486" s="1">
        <f t="shared" si="418"/>
        <v>12636</v>
      </c>
      <c r="AB486" s="1">
        <f>SMALL('26x26x26'!$B$17:$AA$717,A486)</f>
        <v>12611</v>
      </c>
      <c r="AC486" s="1">
        <f>SMALL('26x26x26'!$B$17:$AA$717,B486)</f>
        <v>12612</v>
      </c>
      <c r="AD486" s="1">
        <f>SMALL('26x26x26'!$B$17:$AA$717,C486)</f>
        <v>12613</v>
      </c>
      <c r="AE486" s="1">
        <f>SMALL('26x26x26'!$B$17:$AA$717,D486)</f>
        <v>12614</v>
      </c>
      <c r="AF486" s="1">
        <f>SMALL('26x26x26'!$B$17:$AA$717,E486)</f>
        <v>12615</v>
      </c>
      <c r="AG486" s="1">
        <f>SMALL('26x26x26'!$B$17:$AA$717,F486)</f>
        <v>12616</v>
      </c>
      <c r="AH486" s="1">
        <f>SMALL('26x26x26'!$B$17:$AA$717,G486)</f>
        <v>12617</v>
      </c>
      <c r="AI486" s="1">
        <f>SMALL('26x26x26'!$B$17:$AA$717,H486)</f>
        <v>12618</v>
      </c>
      <c r="AJ486" s="1">
        <f>SMALL('26x26x26'!$B$17:$AA$717,I486)</f>
        <v>12619</v>
      </c>
      <c r="AK486" s="1">
        <f>SMALL('26x26x26'!$B$17:$AA$717,J486)</f>
        <v>12620</v>
      </c>
      <c r="AL486" s="1">
        <f>SMALL('26x26x26'!$B$17:$AA$717,K486)</f>
        <v>12621</v>
      </c>
      <c r="AM486" s="1">
        <f>SMALL('26x26x26'!$B$17:$AA$717,L486)</f>
        <v>12622</v>
      </c>
      <c r="AN486" s="1">
        <f>SMALL('26x26x26'!$B$17:$AA$717,M486)</f>
        <v>12623</v>
      </c>
      <c r="AO486" s="1">
        <f>SMALL('26x26x26'!$B$17:$AA$717,N486)</f>
        <v>12624</v>
      </c>
      <c r="AP486" s="1">
        <f>SMALL('26x26x26'!$B$17:$AA$717,O486)</f>
        <v>12625</v>
      </c>
      <c r="AQ486" s="1">
        <f>SMALL('26x26x26'!$B$17:$AA$717,P486)</f>
        <v>12626</v>
      </c>
      <c r="AR486" s="1">
        <f>SMALL('26x26x26'!$B$17:$AA$717,Q486)</f>
        <v>12627</v>
      </c>
      <c r="AS486" s="1">
        <f>SMALL('26x26x26'!$B$17:$AA$717,R486)</f>
        <v>12628</v>
      </c>
      <c r="AT486" s="1">
        <f>SMALL('26x26x26'!$B$17:$AA$717,S486)</f>
        <v>12629</v>
      </c>
      <c r="AU486" s="1">
        <f>SMALL('26x26x26'!$B$17:$AA$717,T486)</f>
        <v>12630</v>
      </c>
      <c r="AV486" s="1">
        <f>SMALL('26x26x26'!$B$17:$AA$717,U486)</f>
        <v>12631</v>
      </c>
      <c r="AW486" s="1">
        <f>SMALL('26x26x26'!$B$17:$AA$717,V486)</f>
        <v>12632</v>
      </c>
      <c r="AX486" s="1">
        <f>SMALL('26x26x26'!$B$17:$AA$717,W486)</f>
        <v>12633</v>
      </c>
      <c r="AY486" s="1">
        <f>SMALL('26x26x26'!$B$17:$AA$717,X486)</f>
        <v>12634</v>
      </c>
      <c r="AZ486" s="1">
        <f>SMALL('26x26x26'!$B$17:$AA$717,Y486)</f>
        <v>12635</v>
      </c>
      <c r="BA486" s="1">
        <f>SMALL('26x26x26'!$B$17:$AA$717,Z486)</f>
        <v>12636</v>
      </c>
      <c r="BC486" s="41">
        <f t="shared" si="367"/>
        <v>0</v>
      </c>
      <c r="BD486" s="41">
        <f t="shared" si="368"/>
        <v>0</v>
      </c>
      <c r="BE486" s="41">
        <f t="shared" si="369"/>
        <v>0</v>
      </c>
      <c r="BF486" s="41">
        <f t="shared" si="370"/>
        <v>0</v>
      </c>
      <c r="BG486" s="41">
        <f t="shared" si="371"/>
        <v>0</v>
      </c>
      <c r="BH486" s="41">
        <f t="shared" si="372"/>
        <v>0</v>
      </c>
      <c r="BI486" s="41">
        <f t="shared" si="373"/>
        <v>0</v>
      </c>
      <c r="BJ486" s="41">
        <f t="shared" si="374"/>
        <v>0</v>
      </c>
      <c r="BK486" s="41">
        <f t="shared" si="375"/>
        <v>0</v>
      </c>
      <c r="BL486" s="41">
        <f t="shared" si="376"/>
        <v>0</v>
      </c>
      <c r="BM486" s="41">
        <f t="shared" si="377"/>
        <v>0</v>
      </c>
      <c r="BN486" s="41">
        <f t="shared" si="378"/>
        <v>0</v>
      </c>
      <c r="BO486" s="41">
        <f t="shared" si="379"/>
        <v>0</v>
      </c>
      <c r="BP486" s="41">
        <f t="shared" si="380"/>
        <v>0</v>
      </c>
      <c r="BQ486" s="41">
        <f t="shared" si="381"/>
        <v>0</v>
      </c>
      <c r="BR486" s="41">
        <f t="shared" si="382"/>
        <v>0</v>
      </c>
      <c r="BS486" s="41">
        <f t="shared" si="383"/>
        <v>0</v>
      </c>
      <c r="BT486" s="41">
        <f t="shared" si="384"/>
        <v>0</v>
      </c>
      <c r="BU486" s="41">
        <f t="shared" si="385"/>
        <v>0</v>
      </c>
      <c r="BV486" s="41">
        <f t="shared" si="386"/>
        <v>0</v>
      </c>
      <c r="BW486" s="41">
        <f t="shared" si="387"/>
        <v>0</v>
      </c>
      <c r="BX486" s="41">
        <f t="shared" si="388"/>
        <v>0</v>
      </c>
      <c r="BY486" s="41">
        <f t="shared" si="389"/>
        <v>0</v>
      </c>
      <c r="BZ486" s="41">
        <f t="shared" si="390"/>
        <v>0</v>
      </c>
      <c r="CA486" s="41">
        <f t="shared" si="391"/>
        <v>0</v>
      </c>
      <c r="CB486" s="41">
        <f t="shared" si="392"/>
        <v>0</v>
      </c>
    </row>
    <row r="487" spans="1:80" x14ac:dyDescent="0.15">
      <c r="A487" s="1">
        <f t="shared" si="393"/>
        <v>12637</v>
      </c>
      <c r="B487" s="1">
        <f t="shared" si="394"/>
        <v>12638</v>
      </c>
      <c r="C487" s="1">
        <f t="shared" si="395"/>
        <v>12639</v>
      </c>
      <c r="D487" s="1">
        <f t="shared" si="396"/>
        <v>12640</v>
      </c>
      <c r="E487" s="1">
        <f t="shared" si="397"/>
        <v>12641</v>
      </c>
      <c r="F487" s="1">
        <f t="shared" si="398"/>
        <v>12642</v>
      </c>
      <c r="G487" s="1">
        <f t="shared" si="399"/>
        <v>12643</v>
      </c>
      <c r="H487" s="1">
        <f t="shared" si="400"/>
        <v>12644</v>
      </c>
      <c r="I487" s="1">
        <f t="shared" si="401"/>
        <v>12645</v>
      </c>
      <c r="J487" s="1">
        <f t="shared" si="402"/>
        <v>12646</v>
      </c>
      <c r="K487" s="1">
        <f t="shared" si="403"/>
        <v>12647</v>
      </c>
      <c r="L487" s="1">
        <f t="shared" si="404"/>
        <v>12648</v>
      </c>
      <c r="M487" s="1">
        <f t="shared" si="405"/>
        <v>12649</v>
      </c>
      <c r="N487" s="1">
        <f t="shared" si="406"/>
        <v>12650</v>
      </c>
      <c r="O487" s="1">
        <f t="shared" si="407"/>
        <v>12651</v>
      </c>
      <c r="P487" s="1">
        <f t="shared" si="408"/>
        <v>12652</v>
      </c>
      <c r="Q487" s="1">
        <f t="shared" si="409"/>
        <v>12653</v>
      </c>
      <c r="R487" s="1">
        <f t="shared" si="410"/>
        <v>12654</v>
      </c>
      <c r="S487" s="1">
        <f t="shared" si="411"/>
        <v>12655</v>
      </c>
      <c r="T487" s="1">
        <f t="shared" si="412"/>
        <v>12656</v>
      </c>
      <c r="U487" s="1">
        <f t="shared" si="413"/>
        <v>12657</v>
      </c>
      <c r="V487" s="1">
        <f t="shared" si="414"/>
        <v>12658</v>
      </c>
      <c r="W487" s="1">
        <f t="shared" si="415"/>
        <v>12659</v>
      </c>
      <c r="X487" s="1">
        <f t="shared" si="416"/>
        <v>12660</v>
      </c>
      <c r="Y487" s="1">
        <f t="shared" si="417"/>
        <v>12661</v>
      </c>
      <c r="Z487" s="1">
        <f t="shared" si="418"/>
        <v>12662</v>
      </c>
      <c r="AB487" s="1">
        <f>SMALL('26x26x26'!$B$17:$AA$717,A487)</f>
        <v>12637</v>
      </c>
      <c r="AC487" s="1">
        <f>SMALL('26x26x26'!$B$17:$AA$717,B487)</f>
        <v>12638</v>
      </c>
      <c r="AD487" s="1">
        <f>SMALL('26x26x26'!$B$17:$AA$717,C487)</f>
        <v>12639</v>
      </c>
      <c r="AE487" s="1">
        <f>SMALL('26x26x26'!$B$17:$AA$717,D487)</f>
        <v>12640</v>
      </c>
      <c r="AF487" s="1">
        <f>SMALL('26x26x26'!$B$17:$AA$717,E487)</f>
        <v>12641</v>
      </c>
      <c r="AG487" s="1">
        <f>SMALL('26x26x26'!$B$17:$AA$717,F487)</f>
        <v>12642</v>
      </c>
      <c r="AH487" s="1">
        <f>SMALL('26x26x26'!$B$17:$AA$717,G487)</f>
        <v>12643</v>
      </c>
      <c r="AI487" s="1">
        <f>SMALL('26x26x26'!$B$17:$AA$717,H487)</f>
        <v>12644</v>
      </c>
      <c r="AJ487" s="1">
        <f>SMALL('26x26x26'!$B$17:$AA$717,I487)</f>
        <v>12645</v>
      </c>
      <c r="AK487" s="1">
        <f>SMALL('26x26x26'!$B$17:$AA$717,J487)</f>
        <v>12646</v>
      </c>
      <c r="AL487" s="1">
        <f>SMALL('26x26x26'!$B$17:$AA$717,K487)</f>
        <v>12647</v>
      </c>
      <c r="AM487" s="1">
        <f>SMALL('26x26x26'!$B$17:$AA$717,L487)</f>
        <v>12648</v>
      </c>
      <c r="AN487" s="1">
        <f>SMALL('26x26x26'!$B$17:$AA$717,M487)</f>
        <v>12649</v>
      </c>
      <c r="AO487" s="1">
        <f>SMALL('26x26x26'!$B$17:$AA$717,N487)</f>
        <v>12650</v>
      </c>
      <c r="AP487" s="1">
        <f>SMALL('26x26x26'!$B$17:$AA$717,O487)</f>
        <v>12651</v>
      </c>
      <c r="AQ487" s="1">
        <f>SMALL('26x26x26'!$B$17:$AA$717,P487)</f>
        <v>12652</v>
      </c>
      <c r="AR487" s="1">
        <f>SMALL('26x26x26'!$B$17:$AA$717,Q487)</f>
        <v>12653</v>
      </c>
      <c r="AS487" s="1">
        <f>SMALL('26x26x26'!$B$17:$AA$717,R487)</f>
        <v>12654</v>
      </c>
      <c r="AT487" s="1">
        <f>SMALL('26x26x26'!$B$17:$AA$717,S487)</f>
        <v>12655</v>
      </c>
      <c r="AU487" s="1">
        <f>SMALL('26x26x26'!$B$17:$AA$717,T487)</f>
        <v>12656</v>
      </c>
      <c r="AV487" s="1">
        <f>SMALL('26x26x26'!$B$17:$AA$717,U487)</f>
        <v>12657</v>
      </c>
      <c r="AW487" s="1">
        <f>SMALL('26x26x26'!$B$17:$AA$717,V487)</f>
        <v>12658</v>
      </c>
      <c r="AX487" s="1">
        <f>SMALL('26x26x26'!$B$17:$AA$717,W487)</f>
        <v>12659</v>
      </c>
      <c r="AY487" s="1">
        <f>SMALL('26x26x26'!$B$17:$AA$717,X487)</f>
        <v>12660</v>
      </c>
      <c r="AZ487" s="1">
        <f>SMALL('26x26x26'!$B$17:$AA$717,Y487)</f>
        <v>12661</v>
      </c>
      <c r="BA487" s="1">
        <f>SMALL('26x26x26'!$B$17:$AA$717,Z487)</f>
        <v>12662</v>
      </c>
      <c r="BC487" s="41">
        <f t="shared" si="367"/>
        <v>0</v>
      </c>
      <c r="BD487" s="41">
        <f t="shared" si="368"/>
        <v>0</v>
      </c>
      <c r="BE487" s="41">
        <f t="shared" si="369"/>
        <v>0</v>
      </c>
      <c r="BF487" s="41">
        <f t="shared" si="370"/>
        <v>0</v>
      </c>
      <c r="BG487" s="41">
        <f t="shared" si="371"/>
        <v>0</v>
      </c>
      <c r="BH487" s="41">
        <f t="shared" si="372"/>
        <v>0</v>
      </c>
      <c r="BI487" s="41">
        <f t="shared" si="373"/>
        <v>0</v>
      </c>
      <c r="BJ487" s="41">
        <f t="shared" si="374"/>
        <v>0</v>
      </c>
      <c r="BK487" s="41">
        <f t="shared" si="375"/>
        <v>0</v>
      </c>
      <c r="BL487" s="41">
        <f t="shared" si="376"/>
        <v>0</v>
      </c>
      <c r="BM487" s="41">
        <f t="shared" si="377"/>
        <v>0</v>
      </c>
      <c r="BN487" s="41">
        <f t="shared" si="378"/>
        <v>0</v>
      </c>
      <c r="BO487" s="41">
        <f t="shared" si="379"/>
        <v>0</v>
      </c>
      <c r="BP487" s="41">
        <f t="shared" si="380"/>
        <v>0</v>
      </c>
      <c r="BQ487" s="41">
        <f t="shared" si="381"/>
        <v>0</v>
      </c>
      <c r="BR487" s="41">
        <f t="shared" si="382"/>
        <v>0</v>
      </c>
      <c r="BS487" s="41">
        <f t="shared" si="383"/>
        <v>0</v>
      </c>
      <c r="BT487" s="41">
        <f t="shared" si="384"/>
        <v>0</v>
      </c>
      <c r="BU487" s="41">
        <f t="shared" si="385"/>
        <v>0</v>
      </c>
      <c r="BV487" s="41">
        <f t="shared" si="386"/>
        <v>0</v>
      </c>
      <c r="BW487" s="41">
        <f t="shared" si="387"/>
        <v>0</v>
      </c>
      <c r="BX487" s="41">
        <f t="shared" si="388"/>
        <v>0</v>
      </c>
      <c r="BY487" s="41">
        <f t="shared" si="389"/>
        <v>0</v>
      </c>
      <c r="BZ487" s="41">
        <f t="shared" si="390"/>
        <v>0</v>
      </c>
      <c r="CA487" s="41">
        <f t="shared" si="391"/>
        <v>0</v>
      </c>
      <c r="CB487" s="41">
        <f t="shared" si="392"/>
        <v>0</v>
      </c>
    </row>
    <row r="488" spans="1:80" x14ac:dyDescent="0.15">
      <c r="A488" s="1">
        <f t="shared" si="393"/>
        <v>12663</v>
      </c>
      <c r="B488" s="1">
        <f t="shared" si="394"/>
        <v>12664</v>
      </c>
      <c r="C488" s="1">
        <f t="shared" si="395"/>
        <v>12665</v>
      </c>
      <c r="D488" s="1">
        <f t="shared" si="396"/>
        <v>12666</v>
      </c>
      <c r="E488" s="1">
        <f t="shared" si="397"/>
        <v>12667</v>
      </c>
      <c r="F488" s="1">
        <f t="shared" si="398"/>
        <v>12668</v>
      </c>
      <c r="G488" s="1">
        <f t="shared" si="399"/>
        <v>12669</v>
      </c>
      <c r="H488" s="1">
        <f t="shared" si="400"/>
        <v>12670</v>
      </c>
      <c r="I488" s="1">
        <f t="shared" si="401"/>
        <v>12671</v>
      </c>
      <c r="J488" s="1">
        <f t="shared" si="402"/>
        <v>12672</v>
      </c>
      <c r="K488" s="1">
        <f t="shared" si="403"/>
        <v>12673</v>
      </c>
      <c r="L488" s="1">
        <f t="shared" si="404"/>
        <v>12674</v>
      </c>
      <c r="M488" s="1">
        <f t="shared" si="405"/>
        <v>12675</v>
      </c>
      <c r="N488" s="1">
        <f t="shared" si="406"/>
        <v>12676</v>
      </c>
      <c r="O488" s="1">
        <f t="shared" si="407"/>
        <v>12677</v>
      </c>
      <c r="P488" s="1">
        <f t="shared" si="408"/>
        <v>12678</v>
      </c>
      <c r="Q488" s="1">
        <f t="shared" si="409"/>
        <v>12679</v>
      </c>
      <c r="R488" s="1">
        <f t="shared" si="410"/>
        <v>12680</v>
      </c>
      <c r="S488" s="1">
        <f t="shared" si="411"/>
        <v>12681</v>
      </c>
      <c r="T488" s="1">
        <f t="shared" si="412"/>
        <v>12682</v>
      </c>
      <c r="U488" s="1">
        <f t="shared" si="413"/>
        <v>12683</v>
      </c>
      <c r="V488" s="1">
        <f t="shared" si="414"/>
        <v>12684</v>
      </c>
      <c r="W488" s="1">
        <f t="shared" si="415"/>
        <v>12685</v>
      </c>
      <c r="X488" s="1">
        <f t="shared" si="416"/>
        <v>12686</v>
      </c>
      <c r="Y488" s="1">
        <f t="shared" si="417"/>
        <v>12687</v>
      </c>
      <c r="Z488" s="1">
        <f t="shared" si="418"/>
        <v>12688</v>
      </c>
      <c r="AB488" s="1">
        <f>SMALL('26x26x26'!$B$17:$AA$717,A488)</f>
        <v>12663</v>
      </c>
      <c r="AC488" s="1">
        <f>SMALL('26x26x26'!$B$17:$AA$717,B488)</f>
        <v>12664</v>
      </c>
      <c r="AD488" s="1">
        <f>SMALL('26x26x26'!$B$17:$AA$717,C488)</f>
        <v>12665</v>
      </c>
      <c r="AE488" s="1">
        <f>SMALL('26x26x26'!$B$17:$AA$717,D488)</f>
        <v>12666</v>
      </c>
      <c r="AF488" s="1">
        <f>SMALL('26x26x26'!$B$17:$AA$717,E488)</f>
        <v>12667</v>
      </c>
      <c r="AG488" s="1">
        <f>SMALL('26x26x26'!$B$17:$AA$717,F488)</f>
        <v>12668</v>
      </c>
      <c r="AH488" s="1">
        <f>SMALL('26x26x26'!$B$17:$AA$717,G488)</f>
        <v>12669</v>
      </c>
      <c r="AI488" s="1">
        <f>SMALL('26x26x26'!$B$17:$AA$717,H488)</f>
        <v>12670</v>
      </c>
      <c r="AJ488" s="1">
        <f>SMALL('26x26x26'!$B$17:$AA$717,I488)</f>
        <v>12671</v>
      </c>
      <c r="AK488" s="1">
        <f>SMALL('26x26x26'!$B$17:$AA$717,J488)</f>
        <v>12672</v>
      </c>
      <c r="AL488" s="1">
        <f>SMALL('26x26x26'!$B$17:$AA$717,K488)</f>
        <v>12673</v>
      </c>
      <c r="AM488" s="1">
        <f>SMALL('26x26x26'!$B$17:$AA$717,L488)</f>
        <v>12674</v>
      </c>
      <c r="AN488" s="1">
        <f>SMALL('26x26x26'!$B$17:$AA$717,M488)</f>
        <v>12675</v>
      </c>
      <c r="AO488" s="1">
        <f>SMALL('26x26x26'!$B$17:$AA$717,N488)</f>
        <v>12676</v>
      </c>
      <c r="AP488" s="1">
        <f>SMALL('26x26x26'!$B$17:$AA$717,O488)</f>
        <v>12677</v>
      </c>
      <c r="AQ488" s="1">
        <f>SMALL('26x26x26'!$B$17:$AA$717,P488)</f>
        <v>12678</v>
      </c>
      <c r="AR488" s="1">
        <f>SMALL('26x26x26'!$B$17:$AA$717,Q488)</f>
        <v>12679</v>
      </c>
      <c r="AS488" s="1">
        <f>SMALL('26x26x26'!$B$17:$AA$717,R488)</f>
        <v>12680</v>
      </c>
      <c r="AT488" s="1">
        <f>SMALL('26x26x26'!$B$17:$AA$717,S488)</f>
        <v>12681</v>
      </c>
      <c r="AU488" s="1">
        <f>SMALL('26x26x26'!$B$17:$AA$717,T488)</f>
        <v>12682</v>
      </c>
      <c r="AV488" s="1">
        <f>SMALL('26x26x26'!$B$17:$AA$717,U488)</f>
        <v>12683</v>
      </c>
      <c r="AW488" s="1">
        <f>SMALL('26x26x26'!$B$17:$AA$717,V488)</f>
        <v>12684</v>
      </c>
      <c r="AX488" s="1">
        <f>SMALL('26x26x26'!$B$17:$AA$717,W488)</f>
        <v>12685</v>
      </c>
      <c r="AY488" s="1">
        <f>SMALL('26x26x26'!$B$17:$AA$717,X488)</f>
        <v>12686</v>
      </c>
      <c r="AZ488" s="1">
        <f>SMALL('26x26x26'!$B$17:$AA$717,Y488)</f>
        <v>12687</v>
      </c>
      <c r="BA488" s="1">
        <f>SMALL('26x26x26'!$B$17:$AA$717,Z488)</f>
        <v>12688</v>
      </c>
      <c r="BC488" s="41">
        <f t="shared" si="367"/>
        <v>0</v>
      </c>
      <c r="BD488" s="41">
        <f t="shared" si="368"/>
        <v>0</v>
      </c>
      <c r="BE488" s="41">
        <f t="shared" si="369"/>
        <v>0</v>
      </c>
      <c r="BF488" s="41">
        <f t="shared" si="370"/>
        <v>0</v>
      </c>
      <c r="BG488" s="41">
        <f t="shared" si="371"/>
        <v>0</v>
      </c>
      <c r="BH488" s="41">
        <f t="shared" si="372"/>
        <v>0</v>
      </c>
      <c r="BI488" s="41">
        <f t="shared" si="373"/>
        <v>0</v>
      </c>
      <c r="BJ488" s="41">
        <f t="shared" si="374"/>
        <v>0</v>
      </c>
      <c r="BK488" s="41">
        <f t="shared" si="375"/>
        <v>0</v>
      </c>
      <c r="BL488" s="41">
        <f t="shared" si="376"/>
        <v>0</v>
      </c>
      <c r="BM488" s="41">
        <f t="shared" si="377"/>
        <v>0</v>
      </c>
      <c r="BN488" s="41">
        <f t="shared" si="378"/>
        <v>0</v>
      </c>
      <c r="BO488" s="41">
        <f t="shared" si="379"/>
        <v>0</v>
      </c>
      <c r="BP488" s="41">
        <f t="shared" si="380"/>
        <v>0</v>
      </c>
      <c r="BQ488" s="41">
        <f t="shared" si="381"/>
        <v>0</v>
      </c>
      <c r="BR488" s="41">
        <f t="shared" si="382"/>
        <v>0</v>
      </c>
      <c r="BS488" s="41">
        <f t="shared" si="383"/>
        <v>0</v>
      </c>
      <c r="BT488" s="41">
        <f t="shared" si="384"/>
        <v>0</v>
      </c>
      <c r="BU488" s="41">
        <f t="shared" si="385"/>
        <v>0</v>
      </c>
      <c r="BV488" s="41">
        <f t="shared" si="386"/>
        <v>0</v>
      </c>
      <c r="BW488" s="41">
        <f t="shared" si="387"/>
        <v>0</v>
      </c>
      <c r="BX488" s="41">
        <f t="shared" si="388"/>
        <v>0</v>
      </c>
      <c r="BY488" s="41">
        <f t="shared" si="389"/>
        <v>0</v>
      </c>
      <c r="BZ488" s="41">
        <f t="shared" si="390"/>
        <v>0</v>
      </c>
      <c r="CA488" s="41">
        <f t="shared" si="391"/>
        <v>0</v>
      </c>
      <c r="CB488" s="41">
        <f t="shared" si="392"/>
        <v>0</v>
      </c>
    </row>
    <row r="489" spans="1:80" x14ac:dyDescent="0.15">
      <c r="A489" s="1">
        <f t="shared" si="393"/>
        <v>12689</v>
      </c>
      <c r="B489" s="1">
        <f t="shared" si="394"/>
        <v>12690</v>
      </c>
      <c r="C489" s="1">
        <f t="shared" si="395"/>
        <v>12691</v>
      </c>
      <c r="D489" s="1">
        <f t="shared" si="396"/>
        <v>12692</v>
      </c>
      <c r="E489" s="1">
        <f t="shared" si="397"/>
        <v>12693</v>
      </c>
      <c r="F489" s="1">
        <f t="shared" si="398"/>
        <v>12694</v>
      </c>
      <c r="G489" s="1">
        <f t="shared" si="399"/>
        <v>12695</v>
      </c>
      <c r="H489" s="1">
        <f t="shared" si="400"/>
        <v>12696</v>
      </c>
      <c r="I489" s="1">
        <f t="shared" si="401"/>
        <v>12697</v>
      </c>
      <c r="J489" s="1">
        <f t="shared" si="402"/>
        <v>12698</v>
      </c>
      <c r="K489" s="1">
        <f t="shared" si="403"/>
        <v>12699</v>
      </c>
      <c r="L489" s="1">
        <f t="shared" si="404"/>
        <v>12700</v>
      </c>
      <c r="M489" s="1">
        <f t="shared" si="405"/>
        <v>12701</v>
      </c>
      <c r="N489" s="1">
        <f t="shared" si="406"/>
        <v>12702</v>
      </c>
      <c r="O489" s="1">
        <f t="shared" si="407"/>
        <v>12703</v>
      </c>
      <c r="P489" s="1">
        <f t="shared" si="408"/>
        <v>12704</v>
      </c>
      <c r="Q489" s="1">
        <f t="shared" si="409"/>
        <v>12705</v>
      </c>
      <c r="R489" s="1">
        <f t="shared" si="410"/>
        <v>12706</v>
      </c>
      <c r="S489" s="1">
        <f t="shared" si="411"/>
        <v>12707</v>
      </c>
      <c r="T489" s="1">
        <f t="shared" si="412"/>
        <v>12708</v>
      </c>
      <c r="U489" s="1">
        <f t="shared" si="413"/>
        <v>12709</v>
      </c>
      <c r="V489" s="1">
        <f t="shared" si="414"/>
        <v>12710</v>
      </c>
      <c r="W489" s="1">
        <f t="shared" si="415"/>
        <v>12711</v>
      </c>
      <c r="X489" s="1">
        <f t="shared" si="416"/>
        <v>12712</v>
      </c>
      <c r="Y489" s="1">
        <f t="shared" si="417"/>
        <v>12713</v>
      </c>
      <c r="Z489" s="1">
        <f t="shared" si="418"/>
        <v>12714</v>
      </c>
      <c r="AB489" s="1">
        <f>SMALL('26x26x26'!$B$17:$AA$717,A489)</f>
        <v>12689</v>
      </c>
      <c r="AC489" s="1">
        <f>SMALL('26x26x26'!$B$17:$AA$717,B489)</f>
        <v>12690</v>
      </c>
      <c r="AD489" s="1">
        <f>SMALL('26x26x26'!$B$17:$AA$717,C489)</f>
        <v>12691</v>
      </c>
      <c r="AE489" s="1">
        <f>SMALL('26x26x26'!$B$17:$AA$717,D489)</f>
        <v>12692</v>
      </c>
      <c r="AF489" s="1">
        <f>SMALL('26x26x26'!$B$17:$AA$717,E489)</f>
        <v>12693</v>
      </c>
      <c r="AG489" s="1">
        <f>SMALL('26x26x26'!$B$17:$AA$717,F489)</f>
        <v>12694</v>
      </c>
      <c r="AH489" s="1">
        <f>SMALL('26x26x26'!$B$17:$AA$717,G489)</f>
        <v>12695</v>
      </c>
      <c r="AI489" s="1">
        <f>SMALL('26x26x26'!$B$17:$AA$717,H489)</f>
        <v>12696</v>
      </c>
      <c r="AJ489" s="1">
        <f>SMALL('26x26x26'!$B$17:$AA$717,I489)</f>
        <v>12697</v>
      </c>
      <c r="AK489" s="1">
        <f>SMALL('26x26x26'!$B$17:$AA$717,J489)</f>
        <v>12698</v>
      </c>
      <c r="AL489" s="1">
        <f>SMALL('26x26x26'!$B$17:$AA$717,K489)</f>
        <v>12699</v>
      </c>
      <c r="AM489" s="1">
        <f>SMALL('26x26x26'!$B$17:$AA$717,L489)</f>
        <v>12700</v>
      </c>
      <c r="AN489" s="1">
        <f>SMALL('26x26x26'!$B$17:$AA$717,M489)</f>
        <v>12701</v>
      </c>
      <c r="AO489" s="1">
        <f>SMALL('26x26x26'!$B$17:$AA$717,N489)</f>
        <v>12702</v>
      </c>
      <c r="AP489" s="1">
        <f>SMALL('26x26x26'!$B$17:$AA$717,O489)</f>
        <v>12703</v>
      </c>
      <c r="AQ489" s="1">
        <f>SMALL('26x26x26'!$B$17:$AA$717,P489)</f>
        <v>12704</v>
      </c>
      <c r="AR489" s="1">
        <f>SMALL('26x26x26'!$B$17:$AA$717,Q489)</f>
        <v>12705</v>
      </c>
      <c r="AS489" s="1">
        <f>SMALL('26x26x26'!$B$17:$AA$717,R489)</f>
        <v>12706</v>
      </c>
      <c r="AT489" s="1">
        <f>SMALL('26x26x26'!$B$17:$AA$717,S489)</f>
        <v>12707</v>
      </c>
      <c r="AU489" s="1">
        <f>SMALL('26x26x26'!$B$17:$AA$717,T489)</f>
        <v>12708</v>
      </c>
      <c r="AV489" s="1">
        <f>SMALL('26x26x26'!$B$17:$AA$717,U489)</f>
        <v>12709</v>
      </c>
      <c r="AW489" s="1">
        <f>SMALL('26x26x26'!$B$17:$AA$717,V489)</f>
        <v>12710</v>
      </c>
      <c r="AX489" s="1">
        <f>SMALL('26x26x26'!$B$17:$AA$717,W489)</f>
        <v>12711</v>
      </c>
      <c r="AY489" s="1">
        <f>SMALL('26x26x26'!$B$17:$AA$717,X489)</f>
        <v>12712</v>
      </c>
      <c r="AZ489" s="1">
        <f>SMALL('26x26x26'!$B$17:$AA$717,Y489)</f>
        <v>12713</v>
      </c>
      <c r="BA489" s="1">
        <f>SMALL('26x26x26'!$B$17:$AA$717,Z489)</f>
        <v>12714</v>
      </c>
      <c r="BC489" s="41">
        <f t="shared" si="367"/>
        <v>0</v>
      </c>
      <c r="BD489" s="41">
        <f t="shared" si="368"/>
        <v>0</v>
      </c>
      <c r="BE489" s="41">
        <f t="shared" si="369"/>
        <v>0</v>
      </c>
      <c r="BF489" s="41">
        <f t="shared" si="370"/>
        <v>0</v>
      </c>
      <c r="BG489" s="41">
        <f t="shared" si="371"/>
        <v>0</v>
      </c>
      <c r="BH489" s="41">
        <f t="shared" si="372"/>
        <v>0</v>
      </c>
      <c r="BI489" s="41">
        <f t="shared" si="373"/>
        <v>0</v>
      </c>
      <c r="BJ489" s="41">
        <f t="shared" si="374"/>
        <v>0</v>
      </c>
      <c r="BK489" s="41">
        <f t="shared" si="375"/>
        <v>0</v>
      </c>
      <c r="BL489" s="41">
        <f t="shared" si="376"/>
        <v>0</v>
      </c>
      <c r="BM489" s="41">
        <f t="shared" si="377"/>
        <v>0</v>
      </c>
      <c r="BN489" s="41">
        <f t="shared" si="378"/>
        <v>0</v>
      </c>
      <c r="BO489" s="41">
        <f t="shared" si="379"/>
        <v>0</v>
      </c>
      <c r="BP489" s="41">
        <f t="shared" si="380"/>
        <v>0</v>
      </c>
      <c r="BQ489" s="41">
        <f t="shared" si="381"/>
        <v>0</v>
      </c>
      <c r="BR489" s="41">
        <f t="shared" si="382"/>
        <v>0</v>
      </c>
      <c r="BS489" s="41">
        <f t="shared" si="383"/>
        <v>0</v>
      </c>
      <c r="BT489" s="41">
        <f t="shared" si="384"/>
        <v>0</v>
      </c>
      <c r="BU489" s="41">
        <f t="shared" si="385"/>
        <v>0</v>
      </c>
      <c r="BV489" s="41">
        <f t="shared" si="386"/>
        <v>0</v>
      </c>
      <c r="BW489" s="41">
        <f t="shared" si="387"/>
        <v>0</v>
      </c>
      <c r="BX489" s="41">
        <f t="shared" si="388"/>
        <v>0</v>
      </c>
      <c r="BY489" s="41">
        <f t="shared" si="389"/>
        <v>0</v>
      </c>
      <c r="BZ489" s="41">
        <f t="shared" si="390"/>
        <v>0</v>
      </c>
      <c r="CA489" s="41">
        <f t="shared" si="391"/>
        <v>0</v>
      </c>
      <c r="CB489" s="41">
        <f t="shared" si="392"/>
        <v>0</v>
      </c>
    </row>
    <row r="490" spans="1:80" x14ac:dyDescent="0.15">
      <c r="A490" s="1">
        <f t="shared" si="393"/>
        <v>12715</v>
      </c>
      <c r="B490" s="1">
        <f t="shared" si="394"/>
        <v>12716</v>
      </c>
      <c r="C490" s="1">
        <f t="shared" si="395"/>
        <v>12717</v>
      </c>
      <c r="D490" s="1">
        <f t="shared" si="396"/>
        <v>12718</v>
      </c>
      <c r="E490" s="1">
        <f t="shared" si="397"/>
        <v>12719</v>
      </c>
      <c r="F490" s="1">
        <f t="shared" si="398"/>
        <v>12720</v>
      </c>
      <c r="G490" s="1">
        <f t="shared" si="399"/>
        <v>12721</v>
      </c>
      <c r="H490" s="1">
        <f t="shared" si="400"/>
        <v>12722</v>
      </c>
      <c r="I490" s="1">
        <f t="shared" si="401"/>
        <v>12723</v>
      </c>
      <c r="J490" s="1">
        <f t="shared" si="402"/>
        <v>12724</v>
      </c>
      <c r="K490" s="1">
        <f t="shared" si="403"/>
        <v>12725</v>
      </c>
      <c r="L490" s="1">
        <f t="shared" si="404"/>
        <v>12726</v>
      </c>
      <c r="M490" s="1">
        <f t="shared" si="405"/>
        <v>12727</v>
      </c>
      <c r="N490" s="1">
        <f t="shared" si="406"/>
        <v>12728</v>
      </c>
      <c r="O490" s="1">
        <f t="shared" si="407"/>
        <v>12729</v>
      </c>
      <c r="P490" s="1">
        <f t="shared" si="408"/>
        <v>12730</v>
      </c>
      <c r="Q490" s="1">
        <f t="shared" si="409"/>
        <v>12731</v>
      </c>
      <c r="R490" s="1">
        <f t="shared" si="410"/>
        <v>12732</v>
      </c>
      <c r="S490" s="1">
        <f t="shared" si="411"/>
        <v>12733</v>
      </c>
      <c r="T490" s="1">
        <f t="shared" si="412"/>
        <v>12734</v>
      </c>
      <c r="U490" s="1">
        <f t="shared" si="413"/>
        <v>12735</v>
      </c>
      <c r="V490" s="1">
        <f t="shared" si="414"/>
        <v>12736</v>
      </c>
      <c r="W490" s="1">
        <f t="shared" si="415"/>
        <v>12737</v>
      </c>
      <c r="X490" s="1">
        <f t="shared" si="416"/>
        <v>12738</v>
      </c>
      <c r="Y490" s="1">
        <f t="shared" si="417"/>
        <v>12739</v>
      </c>
      <c r="Z490" s="1">
        <f t="shared" si="418"/>
        <v>12740</v>
      </c>
      <c r="AB490" s="1">
        <f>SMALL('26x26x26'!$B$17:$AA$717,A490)</f>
        <v>12715</v>
      </c>
      <c r="AC490" s="1">
        <f>SMALL('26x26x26'!$B$17:$AA$717,B490)</f>
        <v>12716</v>
      </c>
      <c r="AD490" s="1">
        <f>SMALL('26x26x26'!$B$17:$AA$717,C490)</f>
        <v>12717</v>
      </c>
      <c r="AE490" s="1">
        <f>SMALL('26x26x26'!$B$17:$AA$717,D490)</f>
        <v>12718</v>
      </c>
      <c r="AF490" s="1">
        <f>SMALL('26x26x26'!$B$17:$AA$717,E490)</f>
        <v>12719</v>
      </c>
      <c r="AG490" s="1">
        <f>SMALL('26x26x26'!$B$17:$AA$717,F490)</f>
        <v>12720</v>
      </c>
      <c r="AH490" s="1">
        <f>SMALL('26x26x26'!$B$17:$AA$717,G490)</f>
        <v>12721</v>
      </c>
      <c r="AI490" s="1">
        <f>SMALL('26x26x26'!$B$17:$AA$717,H490)</f>
        <v>12722</v>
      </c>
      <c r="AJ490" s="1">
        <f>SMALL('26x26x26'!$B$17:$AA$717,I490)</f>
        <v>12723</v>
      </c>
      <c r="AK490" s="1">
        <f>SMALL('26x26x26'!$B$17:$AA$717,J490)</f>
        <v>12724</v>
      </c>
      <c r="AL490" s="1">
        <f>SMALL('26x26x26'!$B$17:$AA$717,K490)</f>
        <v>12725</v>
      </c>
      <c r="AM490" s="1">
        <f>SMALL('26x26x26'!$B$17:$AA$717,L490)</f>
        <v>12726</v>
      </c>
      <c r="AN490" s="1">
        <f>SMALL('26x26x26'!$B$17:$AA$717,M490)</f>
        <v>12727</v>
      </c>
      <c r="AO490" s="1">
        <f>SMALL('26x26x26'!$B$17:$AA$717,N490)</f>
        <v>12728</v>
      </c>
      <c r="AP490" s="1">
        <f>SMALL('26x26x26'!$B$17:$AA$717,O490)</f>
        <v>12729</v>
      </c>
      <c r="AQ490" s="1">
        <f>SMALL('26x26x26'!$B$17:$AA$717,P490)</f>
        <v>12730</v>
      </c>
      <c r="AR490" s="1">
        <f>SMALL('26x26x26'!$B$17:$AA$717,Q490)</f>
        <v>12731</v>
      </c>
      <c r="AS490" s="1">
        <f>SMALL('26x26x26'!$B$17:$AA$717,R490)</f>
        <v>12732</v>
      </c>
      <c r="AT490" s="1">
        <f>SMALL('26x26x26'!$B$17:$AA$717,S490)</f>
        <v>12733</v>
      </c>
      <c r="AU490" s="1">
        <f>SMALL('26x26x26'!$B$17:$AA$717,T490)</f>
        <v>12734</v>
      </c>
      <c r="AV490" s="1">
        <f>SMALL('26x26x26'!$B$17:$AA$717,U490)</f>
        <v>12735</v>
      </c>
      <c r="AW490" s="1">
        <f>SMALL('26x26x26'!$B$17:$AA$717,V490)</f>
        <v>12736</v>
      </c>
      <c r="AX490" s="1">
        <f>SMALL('26x26x26'!$B$17:$AA$717,W490)</f>
        <v>12737</v>
      </c>
      <c r="AY490" s="1">
        <f>SMALL('26x26x26'!$B$17:$AA$717,X490)</f>
        <v>12738</v>
      </c>
      <c r="AZ490" s="1">
        <f>SMALL('26x26x26'!$B$17:$AA$717,Y490)</f>
        <v>12739</v>
      </c>
      <c r="BA490" s="1">
        <f>SMALL('26x26x26'!$B$17:$AA$717,Z490)</f>
        <v>12740</v>
      </c>
      <c r="BC490" s="41">
        <f t="shared" si="367"/>
        <v>0</v>
      </c>
      <c r="BD490" s="41">
        <f t="shared" si="368"/>
        <v>0</v>
      </c>
      <c r="BE490" s="41">
        <f t="shared" si="369"/>
        <v>0</v>
      </c>
      <c r="BF490" s="41">
        <f t="shared" si="370"/>
        <v>0</v>
      </c>
      <c r="BG490" s="41">
        <f t="shared" si="371"/>
        <v>0</v>
      </c>
      <c r="BH490" s="41">
        <f t="shared" si="372"/>
        <v>0</v>
      </c>
      <c r="BI490" s="41">
        <f t="shared" si="373"/>
        <v>0</v>
      </c>
      <c r="BJ490" s="41">
        <f t="shared" si="374"/>
        <v>0</v>
      </c>
      <c r="BK490" s="41">
        <f t="shared" si="375"/>
        <v>0</v>
      </c>
      <c r="BL490" s="41">
        <f t="shared" si="376"/>
        <v>0</v>
      </c>
      <c r="BM490" s="41">
        <f t="shared" si="377"/>
        <v>0</v>
      </c>
      <c r="BN490" s="41">
        <f t="shared" si="378"/>
        <v>0</v>
      </c>
      <c r="BO490" s="41">
        <f t="shared" si="379"/>
        <v>0</v>
      </c>
      <c r="BP490" s="41">
        <f t="shared" si="380"/>
        <v>0</v>
      </c>
      <c r="BQ490" s="41">
        <f t="shared" si="381"/>
        <v>0</v>
      </c>
      <c r="BR490" s="41">
        <f t="shared" si="382"/>
        <v>0</v>
      </c>
      <c r="BS490" s="41">
        <f t="shared" si="383"/>
        <v>0</v>
      </c>
      <c r="BT490" s="41">
        <f t="shared" si="384"/>
        <v>0</v>
      </c>
      <c r="BU490" s="41">
        <f t="shared" si="385"/>
        <v>0</v>
      </c>
      <c r="BV490" s="41">
        <f t="shared" si="386"/>
        <v>0</v>
      </c>
      <c r="BW490" s="41">
        <f t="shared" si="387"/>
        <v>0</v>
      </c>
      <c r="BX490" s="41">
        <f t="shared" si="388"/>
        <v>0</v>
      </c>
      <c r="BY490" s="41">
        <f t="shared" si="389"/>
        <v>0</v>
      </c>
      <c r="BZ490" s="41">
        <f t="shared" si="390"/>
        <v>0</v>
      </c>
      <c r="CA490" s="41">
        <f t="shared" si="391"/>
        <v>0</v>
      </c>
      <c r="CB490" s="41">
        <f t="shared" si="392"/>
        <v>0</v>
      </c>
    </row>
    <row r="491" spans="1:80" x14ac:dyDescent="0.15">
      <c r="A491" s="1">
        <f t="shared" si="393"/>
        <v>12741</v>
      </c>
      <c r="B491" s="1">
        <f t="shared" si="394"/>
        <v>12742</v>
      </c>
      <c r="C491" s="1">
        <f t="shared" si="395"/>
        <v>12743</v>
      </c>
      <c r="D491" s="1">
        <f t="shared" si="396"/>
        <v>12744</v>
      </c>
      <c r="E491" s="1">
        <f t="shared" si="397"/>
        <v>12745</v>
      </c>
      <c r="F491" s="1">
        <f t="shared" si="398"/>
        <v>12746</v>
      </c>
      <c r="G491" s="1">
        <f t="shared" si="399"/>
        <v>12747</v>
      </c>
      <c r="H491" s="1">
        <f t="shared" si="400"/>
        <v>12748</v>
      </c>
      <c r="I491" s="1">
        <f t="shared" si="401"/>
        <v>12749</v>
      </c>
      <c r="J491" s="1">
        <f t="shared" si="402"/>
        <v>12750</v>
      </c>
      <c r="K491" s="1">
        <f t="shared" si="403"/>
        <v>12751</v>
      </c>
      <c r="L491" s="1">
        <f t="shared" si="404"/>
        <v>12752</v>
      </c>
      <c r="M491" s="1">
        <f t="shared" si="405"/>
        <v>12753</v>
      </c>
      <c r="N491" s="1">
        <f t="shared" si="406"/>
        <v>12754</v>
      </c>
      <c r="O491" s="1">
        <f t="shared" si="407"/>
        <v>12755</v>
      </c>
      <c r="P491" s="1">
        <f t="shared" si="408"/>
        <v>12756</v>
      </c>
      <c r="Q491" s="1">
        <f t="shared" si="409"/>
        <v>12757</v>
      </c>
      <c r="R491" s="1">
        <f t="shared" si="410"/>
        <v>12758</v>
      </c>
      <c r="S491" s="1">
        <f t="shared" si="411"/>
        <v>12759</v>
      </c>
      <c r="T491" s="1">
        <f t="shared" si="412"/>
        <v>12760</v>
      </c>
      <c r="U491" s="1">
        <f t="shared" si="413"/>
        <v>12761</v>
      </c>
      <c r="V491" s="1">
        <f t="shared" si="414"/>
        <v>12762</v>
      </c>
      <c r="W491" s="1">
        <f t="shared" si="415"/>
        <v>12763</v>
      </c>
      <c r="X491" s="1">
        <f t="shared" si="416"/>
        <v>12764</v>
      </c>
      <c r="Y491" s="1">
        <f t="shared" si="417"/>
        <v>12765</v>
      </c>
      <c r="Z491" s="1">
        <f t="shared" si="418"/>
        <v>12766</v>
      </c>
      <c r="AB491" s="1">
        <f>SMALL('26x26x26'!$B$17:$AA$717,A491)</f>
        <v>12741</v>
      </c>
      <c r="AC491" s="1">
        <f>SMALL('26x26x26'!$B$17:$AA$717,B491)</f>
        <v>12742</v>
      </c>
      <c r="AD491" s="1">
        <f>SMALL('26x26x26'!$B$17:$AA$717,C491)</f>
        <v>12743</v>
      </c>
      <c r="AE491" s="1">
        <f>SMALL('26x26x26'!$B$17:$AA$717,D491)</f>
        <v>12744</v>
      </c>
      <c r="AF491" s="1">
        <f>SMALL('26x26x26'!$B$17:$AA$717,E491)</f>
        <v>12745</v>
      </c>
      <c r="AG491" s="1">
        <f>SMALL('26x26x26'!$B$17:$AA$717,F491)</f>
        <v>12746</v>
      </c>
      <c r="AH491" s="1">
        <f>SMALL('26x26x26'!$B$17:$AA$717,G491)</f>
        <v>12747</v>
      </c>
      <c r="AI491" s="1">
        <f>SMALL('26x26x26'!$B$17:$AA$717,H491)</f>
        <v>12748</v>
      </c>
      <c r="AJ491" s="1">
        <f>SMALL('26x26x26'!$B$17:$AA$717,I491)</f>
        <v>12749</v>
      </c>
      <c r="AK491" s="1">
        <f>SMALL('26x26x26'!$B$17:$AA$717,J491)</f>
        <v>12750</v>
      </c>
      <c r="AL491" s="1">
        <f>SMALL('26x26x26'!$B$17:$AA$717,K491)</f>
        <v>12751</v>
      </c>
      <c r="AM491" s="1">
        <f>SMALL('26x26x26'!$B$17:$AA$717,L491)</f>
        <v>12752</v>
      </c>
      <c r="AN491" s="1">
        <f>SMALL('26x26x26'!$B$17:$AA$717,M491)</f>
        <v>12753</v>
      </c>
      <c r="AO491" s="1">
        <f>SMALL('26x26x26'!$B$17:$AA$717,N491)</f>
        <v>12754</v>
      </c>
      <c r="AP491" s="1">
        <f>SMALL('26x26x26'!$B$17:$AA$717,O491)</f>
        <v>12755</v>
      </c>
      <c r="AQ491" s="1">
        <f>SMALL('26x26x26'!$B$17:$AA$717,P491)</f>
        <v>12756</v>
      </c>
      <c r="AR491" s="1">
        <f>SMALL('26x26x26'!$B$17:$AA$717,Q491)</f>
        <v>12757</v>
      </c>
      <c r="AS491" s="1">
        <f>SMALL('26x26x26'!$B$17:$AA$717,R491)</f>
        <v>12758</v>
      </c>
      <c r="AT491" s="1">
        <f>SMALL('26x26x26'!$B$17:$AA$717,S491)</f>
        <v>12759</v>
      </c>
      <c r="AU491" s="1">
        <f>SMALL('26x26x26'!$B$17:$AA$717,T491)</f>
        <v>12760</v>
      </c>
      <c r="AV491" s="1">
        <f>SMALL('26x26x26'!$B$17:$AA$717,U491)</f>
        <v>12761</v>
      </c>
      <c r="AW491" s="1">
        <f>SMALL('26x26x26'!$B$17:$AA$717,V491)</f>
        <v>12762</v>
      </c>
      <c r="AX491" s="1">
        <f>SMALL('26x26x26'!$B$17:$AA$717,W491)</f>
        <v>12763</v>
      </c>
      <c r="AY491" s="1">
        <f>SMALL('26x26x26'!$B$17:$AA$717,X491)</f>
        <v>12764</v>
      </c>
      <c r="AZ491" s="1">
        <f>SMALL('26x26x26'!$B$17:$AA$717,Y491)</f>
        <v>12765</v>
      </c>
      <c r="BA491" s="1">
        <f>SMALL('26x26x26'!$B$17:$AA$717,Z491)</f>
        <v>12766</v>
      </c>
      <c r="BC491" s="41">
        <f t="shared" si="367"/>
        <v>0</v>
      </c>
      <c r="BD491" s="41">
        <f t="shared" si="368"/>
        <v>0</v>
      </c>
      <c r="BE491" s="41">
        <f t="shared" si="369"/>
        <v>0</v>
      </c>
      <c r="BF491" s="41">
        <f t="shared" si="370"/>
        <v>0</v>
      </c>
      <c r="BG491" s="41">
        <f t="shared" si="371"/>
        <v>0</v>
      </c>
      <c r="BH491" s="41">
        <f t="shared" si="372"/>
        <v>0</v>
      </c>
      <c r="BI491" s="41">
        <f t="shared" si="373"/>
        <v>0</v>
      </c>
      <c r="BJ491" s="41">
        <f t="shared" si="374"/>
        <v>0</v>
      </c>
      <c r="BK491" s="41">
        <f t="shared" si="375"/>
        <v>0</v>
      </c>
      <c r="BL491" s="41">
        <f t="shared" si="376"/>
        <v>0</v>
      </c>
      <c r="BM491" s="41">
        <f t="shared" si="377"/>
        <v>0</v>
      </c>
      <c r="BN491" s="41">
        <f t="shared" si="378"/>
        <v>0</v>
      </c>
      <c r="BO491" s="41">
        <f t="shared" si="379"/>
        <v>0</v>
      </c>
      <c r="BP491" s="41">
        <f t="shared" si="380"/>
        <v>0</v>
      </c>
      <c r="BQ491" s="41">
        <f t="shared" si="381"/>
        <v>0</v>
      </c>
      <c r="BR491" s="41">
        <f t="shared" si="382"/>
        <v>0</v>
      </c>
      <c r="BS491" s="41">
        <f t="shared" si="383"/>
        <v>0</v>
      </c>
      <c r="BT491" s="41">
        <f t="shared" si="384"/>
        <v>0</v>
      </c>
      <c r="BU491" s="41">
        <f t="shared" si="385"/>
        <v>0</v>
      </c>
      <c r="BV491" s="41">
        <f t="shared" si="386"/>
        <v>0</v>
      </c>
      <c r="BW491" s="41">
        <f t="shared" si="387"/>
        <v>0</v>
      </c>
      <c r="BX491" s="41">
        <f t="shared" si="388"/>
        <v>0</v>
      </c>
      <c r="BY491" s="41">
        <f t="shared" si="389"/>
        <v>0</v>
      </c>
      <c r="BZ491" s="41">
        <f t="shared" si="390"/>
        <v>0</v>
      </c>
      <c r="CA491" s="41">
        <f t="shared" si="391"/>
        <v>0</v>
      </c>
      <c r="CB491" s="41">
        <f t="shared" si="392"/>
        <v>0</v>
      </c>
    </row>
    <row r="492" spans="1:80" x14ac:dyDescent="0.15">
      <c r="A492" s="1">
        <f t="shared" si="393"/>
        <v>12767</v>
      </c>
      <c r="B492" s="1">
        <f t="shared" si="394"/>
        <v>12768</v>
      </c>
      <c r="C492" s="1">
        <f t="shared" si="395"/>
        <v>12769</v>
      </c>
      <c r="D492" s="1">
        <f t="shared" si="396"/>
        <v>12770</v>
      </c>
      <c r="E492" s="1">
        <f t="shared" si="397"/>
        <v>12771</v>
      </c>
      <c r="F492" s="1">
        <f t="shared" si="398"/>
        <v>12772</v>
      </c>
      <c r="G492" s="1">
        <f t="shared" si="399"/>
        <v>12773</v>
      </c>
      <c r="H492" s="1">
        <f t="shared" si="400"/>
        <v>12774</v>
      </c>
      <c r="I492" s="1">
        <f t="shared" si="401"/>
        <v>12775</v>
      </c>
      <c r="J492" s="1">
        <f t="shared" si="402"/>
        <v>12776</v>
      </c>
      <c r="K492" s="1">
        <f t="shared" si="403"/>
        <v>12777</v>
      </c>
      <c r="L492" s="1">
        <f t="shared" si="404"/>
        <v>12778</v>
      </c>
      <c r="M492" s="1">
        <f t="shared" si="405"/>
        <v>12779</v>
      </c>
      <c r="N492" s="1">
        <f t="shared" si="406"/>
        <v>12780</v>
      </c>
      <c r="O492" s="1">
        <f t="shared" si="407"/>
        <v>12781</v>
      </c>
      <c r="P492" s="1">
        <f t="shared" si="408"/>
        <v>12782</v>
      </c>
      <c r="Q492" s="1">
        <f t="shared" si="409"/>
        <v>12783</v>
      </c>
      <c r="R492" s="1">
        <f t="shared" si="410"/>
        <v>12784</v>
      </c>
      <c r="S492" s="1">
        <f t="shared" si="411"/>
        <v>12785</v>
      </c>
      <c r="T492" s="1">
        <f t="shared" si="412"/>
        <v>12786</v>
      </c>
      <c r="U492" s="1">
        <f t="shared" si="413"/>
        <v>12787</v>
      </c>
      <c r="V492" s="1">
        <f t="shared" si="414"/>
        <v>12788</v>
      </c>
      <c r="W492" s="1">
        <f t="shared" si="415"/>
        <v>12789</v>
      </c>
      <c r="X492" s="1">
        <f t="shared" si="416"/>
        <v>12790</v>
      </c>
      <c r="Y492" s="1">
        <f t="shared" si="417"/>
        <v>12791</v>
      </c>
      <c r="Z492" s="1">
        <f t="shared" si="418"/>
        <v>12792</v>
      </c>
      <c r="AB492" s="1">
        <f>SMALL('26x26x26'!$B$17:$AA$717,A492)</f>
        <v>12767</v>
      </c>
      <c r="AC492" s="1">
        <f>SMALL('26x26x26'!$B$17:$AA$717,B492)</f>
        <v>12768</v>
      </c>
      <c r="AD492" s="1">
        <f>SMALL('26x26x26'!$B$17:$AA$717,C492)</f>
        <v>12769</v>
      </c>
      <c r="AE492" s="1">
        <f>SMALL('26x26x26'!$B$17:$AA$717,D492)</f>
        <v>12770</v>
      </c>
      <c r="AF492" s="1">
        <f>SMALL('26x26x26'!$B$17:$AA$717,E492)</f>
        <v>12771</v>
      </c>
      <c r="AG492" s="1">
        <f>SMALL('26x26x26'!$B$17:$AA$717,F492)</f>
        <v>12772</v>
      </c>
      <c r="AH492" s="1">
        <f>SMALL('26x26x26'!$B$17:$AA$717,G492)</f>
        <v>12773</v>
      </c>
      <c r="AI492" s="1">
        <f>SMALL('26x26x26'!$B$17:$AA$717,H492)</f>
        <v>12774</v>
      </c>
      <c r="AJ492" s="1">
        <f>SMALL('26x26x26'!$B$17:$AA$717,I492)</f>
        <v>12775</v>
      </c>
      <c r="AK492" s="1">
        <f>SMALL('26x26x26'!$B$17:$AA$717,J492)</f>
        <v>12776</v>
      </c>
      <c r="AL492" s="1">
        <f>SMALL('26x26x26'!$B$17:$AA$717,K492)</f>
        <v>12777</v>
      </c>
      <c r="AM492" s="1">
        <f>SMALL('26x26x26'!$B$17:$AA$717,L492)</f>
        <v>12778</v>
      </c>
      <c r="AN492" s="1">
        <f>SMALL('26x26x26'!$B$17:$AA$717,M492)</f>
        <v>12779</v>
      </c>
      <c r="AO492" s="1">
        <f>SMALL('26x26x26'!$B$17:$AA$717,N492)</f>
        <v>12780</v>
      </c>
      <c r="AP492" s="1">
        <f>SMALL('26x26x26'!$B$17:$AA$717,O492)</f>
        <v>12781</v>
      </c>
      <c r="AQ492" s="1">
        <f>SMALL('26x26x26'!$B$17:$AA$717,P492)</f>
        <v>12782</v>
      </c>
      <c r="AR492" s="1">
        <f>SMALL('26x26x26'!$B$17:$AA$717,Q492)</f>
        <v>12783</v>
      </c>
      <c r="AS492" s="1">
        <f>SMALL('26x26x26'!$B$17:$AA$717,R492)</f>
        <v>12784</v>
      </c>
      <c r="AT492" s="1">
        <f>SMALL('26x26x26'!$B$17:$AA$717,S492)</f>
        <v>12785</v>
      </c>
      <c r="AU492" s="1">
        <f>SMALL('26x26x26'!$B$17:$AA$717,T492)</f>
        <v>12786</v>
      </c>
      <c r="AV492" s="1">
        <f>SMALL('26x26x26'!$B$17:$AA$717,U492)</f>
        <v>12787</v>
      </c>
      <c r="AW492" s="1">
        <f>SMALL('26x26x26'!$B$17:$AA$717,V492)</f>
        <v>12788</v>
      </c>
      <c r="AX492" s="1">
        <f>SMALL('26x26x26'!$B$17:$AA$717,W492)</f>
        <v>12789</v>
      </c>
      <c r="AY492" s="1">
        <f>SMALL('26x26x26'!$B$17:$AA$717,X492)</f>
        <v>12790</v>
      </c>
      <c r="AZ492" s="1">
        <f>SMALL('26x26x26'!$B$17:$AA$717,Y492)</f>
        <v>12791</v>
      </c>
      <c r="BA492" s="1">
        <f>SMALL('26x26x26'!$B$17:$AA$717,Z492)</f>
        <v>12792</v>
      </c>
      <c r="BC492" s="41">
        <f t="shared" si="367"/>
        <v>0</v>
      </c>
      <c r="BD492" s="41">
        <f t="shared" si="368"/>
        <v>0</v>
      </c>
      <c r="BE492" s="41">
        <f t="shared" si="369"/>
        <v>0</v>
      </c>
      <c r="BF492" s="41">
        <f t="shared" si="370"/>
        <v>0</v>
      </c>
      <c r="BG492" s="41">
        <f t="shared" si="371"/>
        <v>0</v>
      </c>
      <c r="BH492" s="41">
        <f t="shared" si="372"/>
        <v>0</v>
      </c>
      <c r="BI492" s="41">
        <f t="shared" si="373"/>
        <v>0</v>
      </c>
      <c r="BJ492" s="41">
        <f t="shared" si="374"/>
        <v>0</v>
      </c>
      <c r="BK492" s="41">
        <f t="shared" si="375"/>
        <v>0</v>
      </c>
      <c r="BL492" s="41">
        <f t="shared" si="376"/>
        <v>0</v>
      </c>
      <c r="BM492" s="41">
        <f t="shared" si="377"/>
        <v>0</v>
      </c>
      <c r="BN492" s="41">
        <f t="shared" si="378"/>
        <v>0</v>
      </c>
      <c r="BO492" s="41">
        <f t="shared" si="379"/>
        <v>0</v>
      </c>
      <c r="BP492" s="41">
        <f t="shared" si="380"/>
        <v>0</v>
      </c>
      <c r="BQ492" s="41">
        <f t="shared" si="381"/>
        <v>0</v>
      </c>
      <c r="BR492" s="41">
        <f t="shared" si="382"/>
        <v>0</v>
      </c>
      <c r="BS492" s="41">
        <f t="shared" si="383"/>
        <v>0</v>
      </c>
      <c r="BT492" s="41">
        <f t="shared" si="384"/>
        <v>0</v>
      </c>
      <c r="BU492" s="41">
        <f t="shared" si="385"/>
        <v>0</v>
      </c>
      <c r="BV492" s="41">
        <f t="shared" si="386"/>
        <v>0</v>
      </c>
      <c r="BW492" s="41">
        <f t="shared" si="387"/>
        <v>0</v>
      </c>
      <c r="BX492" s="41">
        <f t="shared" si="388"/>
        <v>0</v>
      </c>
      <c r="BY492" s="41">
        <f t="shared" si="389"/>
        <v>0</v>
      </c>
      <c r="BZ492" s="41">
        <f t="shared" si="390"/>
        <v>0</v>
      </c>
      <c r="CA492" s="41">
        <f t="shared" si="391"/>
        <v>0</v>
      </c>
      <c r="CB492" s="41">
        <f t="shared" si="392"/>
        <v>0</v>
      </c>
    </row>
    <row r="493" spans="1:80" x14ac:dyDescent="0.15">
      <c r="A493" s="1">
        <f t="shared" si="393"/>
        <v>12793</v>
      </c>
      <c r="B493" s="1">
        <f t="shared" si="394"/>
        <v>12794</v>
      </c>
      <c r="C493" s="1">
        <f t="shared" si="395"/>
        <v>12795</v>
      </c>
      <c r="D493" s="1">
        <f t="shared" si="396"/>
        <v>12796</v>
      </c>
      <c r="E493" s="1">
        <f t="shared" si="397"/>
        <v>12797</v>
      </c>
      <c r="F493" s="1">
        <f t="shared" si="398"/>
        <v>12798</v>
      </c>
      <c r="G493" s="1">
        <f t="shared" si="399"/>
        <v>12799</v>
      </c>
      <c r="H493" s="1">
        <f t="shared" si="400"/>
        <v>12800</v>
      </c>
      <c r="I493" s="1">
        <f t="shared" si="401"/>
        <v>12801</v>
      </c>
      <c r="J493" s="1">
        <f t="shared" si="402"/>
        <v>12802</v>
      </c>
      <c r="K493" s="1">
        <f t="shared" si="403"/>
        <v>12803</v>
      </c>
      <c r="L493" s="1">
        <f t="shared" si="404"/>
        <v>12804</v>
      </c>
      <c r="M493" s="1">
        <f t="shared" si="405"/>
        <v>12805</v>
      </c>
      <c r="N493" s="1">
        <f t="shared" si="406"/>
        <v>12806</v>
      </c>
      <c r="O493" s="1">
        <f t="shared" si="407"/>
        <v>12807</v>
      </c>
      <c r="P493" s="1">
        <f t="shared" si="408"/>
        <v>12808</v>
      </c>
      <c r="Q493" s="1">
        <f t="shared" si="409"/>
        <v>12809</v>
      </c>
      <c r="R493" s="1">
        <f t="shared" si="410"/>
        <v>12810</v>
      </c>
      <c r="S493" s="1">
        <f t="shared" si="411"/>
        <v>12811</v>
      </c>
      <c r="T493" s="1">
        <f t="shared" si="412"/>
        <v>12812</v>
      </c>
      <c r="U493" s="1">
        <f t="shared" si="413"/>
        <v>12813</v>
      </c>
      <c r="V493" s="1">
        <f t="shared" si="414"/>
        <v>12814</v>
      </c>
      <c r="W493" s="1">
        <f t="shared" si="415"/>
        <v>12815</v>
      </c>
      <c r="X493" s="1">
        <f t="shared" si="416"/>
        <v>12816</v>
      </c>
      <c r="Y493" s="1">
        <f t="shared" si="417"/>
        <v>12817</v>
      </c>
      <c r="Z493" s="1">
        <f t="shared" si="418"/>
        <v>12818</v>
      </c>
      <c r="AB493" s="1">
        <f>SMALL('26x26x26'!$B$17:$AA$717,A493)</f>
        <v>12793</v>
      </c>
      <c r="AC493" s="1">
        <f>SMALL('26x26x26'!$B$17:$AA$717,B493)</f>
        <v>12794</v>
      </c>
      <c r="AD493" s="1">
        <f>SMALL('26x26x26'!$B$17:$AA$717,C493)</f>
        <v>12795</v>
      </c>
      <c r="AE493" s="1">
        <f>SMALL('26x26x26'!$B$17:$AA$717,D493)</f>
        <v>12796</v>
      </c>
      <c r="AF493" s="1">
        <f>SMALL('26x26x26'!$B$17:$AA$717,E493)</f>
        <v>12797</v>
      </c>
      <c r="AG493" s="1">
        <f>SMALL('26x26x26'!$B$17:$AA$717,F493)</f>
        <v>12798</v>
      </c>
      <c r="AH493" s="1">
        <f>SMALL('26x26x26'!$B$17:$AA$717,G493)</f>
        <v>12799</v>
      </c>
      <c r="AI493" s="1">
        <f>SMALL('26x26x26'!$B$17:$AA$717,H493)</f>
        <v>12800</v>
      </c>
      <c r="AJ493" s="1">
        <f>SMALL('26x26x26'!$B$17:$AA$717,I493)</f>
        <v>12801</v>
      </c>
      <c r="AK493" s="1">
        <f>SMALL('26x26x26'!$B$17:$AA$717,J493)</f>
        <v>12802</v>
      </c>
      <c r="AL493" s="1">
        <f>SMALL('26x26x26'!$B$17:$AA$717,K493)</f>
        <v>12803</v>
      </c>
      <c r="AM493" s="1">
        <f>SMALL('26x26x26'!$B$17:$AA$717,L493)</f>
        <v>12804</v>
      </c>
      <c r="AN493" s="1">
        <f>SMALL('26x26x26'!$B$17:$AA$717,M493)</f>
        <v>12805</v>
      </c>
      <c r="AO493" s="1">
        <f>SMALL('26x26x26'!$B$17:$AA$717,N493)</f>
        <v>12806</v>
      </c>
      <c r="AP493" s="1">
        <f>SMALL('26x26x26'!$B$17:$AA$717,O493)</f>
        <v>12807</v>
      </c>
      <c r="AQ493" s="1">
        <f>SMALL('26x26x26'!$B$17:$AA$717,P493)</f>
        <v>12808</v>
      </c>
      <c r="AR493" s="1">
        <f>SMALL('26x26x26'!$B$17:$AA$717,Q493)</f>
        <v>12809</v>
      </c>
      <c r="AS493" s="1">
        <f>SMALL('26x26x26'!$B$17:$AA$717,R493)</f>
        <v>12810</v>
      </c>
      <c r="AT493" s="1">
        <f>SMALL('26x26x26'!$B$17:$AA$717,S493)</f>
        <v>12811</v>
      </c>
      <c r="AU493" s="1">
        <f>SMALL('26x26x26'!$B$17:$AA$717,T493)</f>
        <v>12812</v>
      </c>
      <c r="AV493" s="1">
        <f>SMALL('26x26x26'!$B$17:$AA$717,U493)</f>
        <v>12813</v>
      </c>
      <c r="AW493" s="1">
        <f>SMALL('26x26x26'!$B$17:$AA$717,V493)</f>
        <v>12814</v>
      </c>
      <c r="AX493" s="1">
        <f>SMALL('26x26x26'!$B$17:$AA$717,W493)</f>
        <v>12815</v>
      </c>
      <c r="AY493" s="1">
        <f>SMALL('26x26x26'!$B$17:$AA$717,X493)</f>
        <v>12816</v>
      </c>
      <c r="AZ493" s="1">
        <f>SMALL('26x26x26'!$B$17:$AA$717,Y493)</f>
        <v>12817</v>
      </c>
      <c r="BA493" s="1">
        <f>SMALL('26x26x26'!$B$17:$AA$717,Z493)</f>
        <v>12818</v>
      </c>
      <c r="BC493" s="41">
        <f t="shared" si="367"/>
        <v>0</v>
      </c>
      <c r="BD493" s="41">
        <f t="shared" si="368"/>
        <v>0</v>
      </c>
      <c r="BE493" s="41">
        <f t="shared" si="369"/>
        <v>0</v>
      </c>
      <c r="BF493" s="41">
        <f t="shared" si="370"/>
        <v>0</v>
      </c>
      <c r="BG493" s="41">
        <f t="shared" si="371"/>
        <v>0</v>
      </c>
      <c r="BH493" s="41">
        <f t="shared" si="372"/>
        <v>0</v>
      </c>
      <c r="BI493" s="41">
        <f t="shared" si="373"/>
        <v>0</v>
      </c>
      <c r="BJ493" s="41">
        <f t="shared" si="374"/>
        <v>0</v>
      </c>
      <c r="BK493" s="41">
        <f t="shared" si="375"/>
        <v>0</v>
      </c>
      <c r="BL493" s="41">
        <f t="shared" si="376"/>
        <v>0</v>
      </c>
      <c r="BM493" s="41">
        <f t="shared" si="377"/>
        <v>0</v>
      </c>
      <c r="BN493" s="41">
        <f t="shared" si="378"/>
        <v>0</v>
      </c>
      <c r="BO493" s="41">
        <f t="shared" si="379"/>
        <v>0</v>
      </c>
      <c r="BP493" s="41">
        <f t="shared" si="380"/>
        <v>0</v>
      </c>
      <c r="BQ493" s="41">
        <f t="shared" si="381"/>
        <v>0</v>
      </c>
      <c r="BR493" s="41">
        <f t="shared" si="382"/>
        <v>0</v>
      </c>
      <c r="BS493" s="41">
        <f t="shared" si="383"/>
        <v>0</v>
      </c>
      <c r="BT493" s="41">
        <f t="shared" si="384"/>
        <v>0</v>
      </c>
      <c r="BU493" s="41">
        <f t="shared" si="385"/>
        <v>0</v>
      </c>
      <c r="BV493" s="41">
        <f t="shared" si="386"/>
        <v>0</v>
      </c>
      <c r="BW493" s="41">
        <f t="shared" si="387"/>
        <v>0</v>
      </c>
      <c r="BX493" s="41">
        <f t="shared" si="388"/>
        <v>0</v>
      </c>
      <c r="BY493" s="41">
        <f t="shared" si="389"/>
        <v>0</v>
      </c>
      <c r="BZ493" s="41">
        <f t="shared" si="390"/>
        <v>0</v>
      </c>
      <c r="CA493" s="41">
        <f t="shared" si="391"/>
        <v>0</v>
      </c>
      <c r="CB493" s="41">
        <f t="shared" si="392"/>
        <v>0</v>
      </c>
    </row>
    <row r="494" spans="1:80" x14ac:dyDescent="0.15">
      <c r="A494" s="1">
        <f t="shared" si="393"/>
        <v>12819</v>
      </c>
      <c r="B494" s="1">
        <f t="shared" si="394"/>
        <v>12820</v>
      </c>
      <c r="C494" s="1">
        <f t="shared" si="395"/>
        <v>12821</v>
      </c>
      <c r="D494" s="1">
        <f t="shared" si="396"/>
        <v>12822</v>
      </c>
      <c r="E494" s="1">
        <f t="shared" si="397"/>
        <v>12823</v>
      </c>
      <c r="F494" s="1">
        <f t="shared" si="398"/>
        <v>12824</v>
      </c>
      <c r="G494" s="1">
        <f t="shared" si="399"/>
        <v>12825</v>
      </c>
      <c r="H494" s="1">
        <f t="shared" si="400"/>
        <v>12826</v>
      </c>
      <c r="I494" s="1">
        <f t="shared" si="401"/>
        <v>12827</v>
      </c>
      <c r="J494" s="1">
        <f t="shared" si="402"/>
        <v>12828</v>
      </c>
      <c r="K494" s="1">
        <f t="shared" si="403"/>
        <v>12829</v>
      </c>
      <c r="L494" s="1">
        <f t="shared" si="404"/>
        <v>12830</v>
      </c>
      <c r="M494" s="1">
        <f t="shared" si="405"/>
        <v>12831</v>
      </c>
      <c r="N494" s="1">
        <f t="shared" si="406"/>
        <v>12832</v>
      </c>
      <c r="O494" s="1">
        <f t="shared" si="407"/>
        <v>12833</v>
      </c>
      <c r="P494" s="1">
        <f t="shared" si="408"/>
        <v>12834</v>
      </c>
      <c r="Q494" s="1">
        <f t="shared" si="409"/>
        <v>12835</v>
      </c>
      <c r="R494" s="1">
        <f t="shared" si="410"/>
        <v>12836</v>
      </c>
      <c r="S494" s="1">
        <f t="shared" si="411"/>
        <v>12837</v>
      </c>
      <c r="T494" s="1">
        <f t="shared" si="412"/>
        <v>12838</v>
      </c>
      <c r="U494" s="1">
        <f t="shared" si="413"/>
        <v>12839</v>
      </c>
      <c r="V494" s="1">
        <f t="shared" si="414"/>
        <v>12840</v>
      </c>
      <c r="W494" s="1">
        <f t="shared" si="415"/>
        <v>12841</v>
      </c>
      <c r="X494" s="1">
        <f t="shared" si="416"/>
        <v>12842</v>
      </c>
      <c r="Y494" s="1">
        <f t="shared" si="417"/>
        <v>12843</v>
      </c>
      <c r="Z494" s="1">
        <f t="shared" si="418"/>
        <v>12844</v>
      </c>
      <c r="AB494" s="1">
        <f>SMALL('26x26x26'!$B$17:$AA$717,A494)</f>
        <v>12819</v>
      </c>
      <c r="AC494" s="1">
        <f>SMALL('26x26x26'!$B$17:$AA$717,B494)</f>
        <v>12820</v>
      </c>
      <c r="AD494" s="1">
        <f>SMALL('26x26x26'!$B$17:$AA$717,C494)</f>
        <v>12821</v>
      </c>
      <c r="AE494" s="1">
        <f>SMALL('26x26x26'!$B$17:$AA$717,D494)</f>
        <v>12822</v>
      </c>
      <c r="AF494" s="1">
        <f>SMALL('26x26x26'!$B$17:$AA$717,E494)</f>
        <v>12823</v>
      </c>
      <c r="AG494" s="1">
        <f>SMALL('26x26x26'!$B$17:$AA$717,F494)</f>
        <v>12824</v>
      </c>
      <c r="AH494" s="1">
        <f>SMALL('26x26x26'!$B$17:$AA$717,G494)</f>
        <v>12825</v>
      </c>
      <c r="AI494" s="1">
        <f>SMALL('26x26x26'!$B$17:$AA$717,H494)</f>
        <v>12826</v>
      </c>
      <c r="AJ494" s="1">
        <f>SMALL('26x26x26'!$B$17:$AA$717,I494)</f>
        <v>12827</v>
      </c>
      <c r="AK494" s="1">
        <f>SMALL('26x26x26'!$B$17:$AA$717,J494)</f>
        <v>12828</v>
      </c>
      <c r="AL494" s="1">
        <f>SMALL('26x26x26'!$B$17:$AA$717,K494)</f>
        <v>12829</v>
      </c>
      <c r="AM494" s="1">
        <f>SMALL('26x26x26'!$B$17:$AA$717,L494)</f>
        <v>12830</v>
      </c>
      <c r="AN494" s="1">
        <f>SMALL('26x26x26'!$B$17:$AA$717,M494)</f>
        <v>12831</v>
      </c>
      <c r="AO494" s="1">
        <f>SMALL('26x26x26'!$B$17:$AA$717,N494)</f>
        <v>12832</v>
      </c>
      <c r="AP494" s="1">
        <f>SMALL('26x26x26'!$B$17:$AA$717,O494)</f>
        <v>12833</v>
      </c>
      <c r="AQ494" s="1">
        <f>SMALL('26x26x26'!$B$17:$AA$717,P494)</f>
        <v>12834</v>
      </c>
      <c r="AR494" s="1">
        <f>SMALL('26x26x26'!$B$17:$AA$717,Q494)</f>
        <v>12835</v>
      </c>
      <c r="AS494" s="1">
        <f>SMALL('26x26x26'!$B$17:$AA$717,R494)</f>
        <v>12836</v>
      </c>
      <c r="AT494" s="1">
        <f>SMALL('26x26x26'!$B$17:$AA$717,S494)</f>
        <v>12837</v>
      </c>
      <c r="AU494" s="1">
        <f>SMALL('26x26x26'!$B$17:$AA$717,T494)</f>
        <v>12838</v>
      </c>
      <c r="AV494" s="1">
        <f>SMALL('26x26x26'!$B$17:$AA$717,U494)</f>
        <v>12839</v>
      </c>
      <c r="AW494" s="1">
        <f>SMALL('26x26x26'!$B$17:$AA$717,V494)</f>
        <v>12840</v>
      </c>
      <c r="AX494" s="1">
        <f>SMALL('26x26x26'!$B$17:$AA$717,W494)</f>
        <v>12841</v>
      </c>
      <c r="AY494" s="1">
        <f>SMALL('26x26x26'!$B$17:$AA$717,X494)</f>
        <v>12842</v>
      </c>
      <c r="AZ494" s="1">
        <f>SMALL('26x26x26'!$B$17:$AA$717,Y494)</f>
        <v>12843</v>
      </c>
      <c r="BA494" s="1">
        <f>SMALL('26x26x26'!$B$17:$AA$717,Z494)</f>
        <v>12844</v>
      </c>
      <c r="BC494" s="41">
        <f t="shared" si="367"/>
        <v>0</v>
      </c>
      <c r="BD494" s="41">
        <f t="shared" si="368"/>
        <v>0</v>
      </c>
      <c r="BE494" s="41">
        <f t="shared" si="369"/>
        <v>0</v>
      </c>
      <c r="BF494" s="41">
        <f t="shared" si="370"/>
        <v>0</v>
      </c>
      <c r="BG494" s="41">
        <f t="shared" si="371"/>
        <v>0</v>
      </c>
      <c r="BH494" s="41">
        <f t="shared" si="372"/>
        <v>0</v>
      </c>
      <c r="BI494" s="41">
        <f t="shared" si="373"/>
        <v>0</v>
      </c>
      <c r="BJ494" s="41">
        <f t="shared" si="374"/>
        <v>0</v>
      </c>
      <c r="BK494" s="41">
        <f t="shared" si="375"/>
        <v>0</v>
      </c>
      <c r="BL494" s="41">
        <f t="shared" si="376"/>
        <v>0</v>
      </c>
      <c r="BM494" s="41">
        <f t="shared" si="377"/>
        <v>0</v>
      </c>
      <c r="BN494" s="41">
        <f t="shared" si="378"/>
        <v>0</v>
      </c>
      <c r="BO494" s="41">
        <f t="shared" si="379"/>
        <v>0</v>
      </c>
      <c r="BP494" s="41">
        <f t="shared" si="380"/>
        <v>0</v>
      </c>
      <c r="BQ494" s="41">
        <f t="shared" si="381"/>
        <v>0</v>
      </c>
      <c r="BR494" s="41">
        <f t="shared" si="382"/>
        <v>0</v>
      </c>
      <c r="BS494" s="41">
        <f t="shared" si="383"/>
        <v>0</v>
      </c>
      <c r="BT494" s="41">
        <f t="shared" si="384"/>
        <v>0</v>
      </c>
      <c r="BU494" s="41">
        <f t="shared" si="385"/>
        <v>0</v>
      </c>
      <c r="BV494" s="41">
        <f t="shared" si="386"/>
        <v>0</v>
      </c>
      <c r="BW494" s="41">
        <f t="shared" si="387"/>
        <v>0</v>
      </c>
      <c r="BX494" s="41">
        <f t="shared" si="388"/>
        <v>0</v>
      </c>
      <c r="BY494" s="41">
        <f t="shared" si="389"/>
        <v>0</v>
      </c>
      <c r="BZ494" s="41">
        <f t="shared" si="390"/>
        <v>0</v>
      </c>
      <c r="CA494" s="41">
        <f t="shared" si="391"/>
        <v>0</v>
      </c>
      <c r="CB494" s="41">
        <f t="shared" si="392"/>
        <v>0</v>
      </c>
    </row>
    <row r="495" spans="1:80" x14ac:dyDescent="0.15">
      <c r="A495" s="1">
        <f t="shared" si="393"/>
        <v>12845</v>
      </c>
      <c r="B495" s="1">
        <f t="shared" si="394"/>
        <v>12846</v>
      </c>
      <c r="C495" s="1">
        <f t="shared" si="395"/>
        <v>12847</v>
      </c>
      <c r="D495" s="1">
        <f t="shared" si="396"/>
        <v>12848</v>
      </c>
      <c r="E495" s="1">
        <f t="shared" si="397"/>
        <v>12849</v>
      </c>
      <c r="F495" s="1">
        <f t="shared" si="398"/>
        <v>12850</v>
      </c>
      <c r="G495" s="1">
        <f t="shared" si="399"/>
        <v>12851</v>
      </c>
      <c r="H495" s="1">
        <f t="shared" si="400"/>
        <v>12852</v>
      </c>
      <c r="I495" s="1">
        <f t="shared" si="401"/>
        <v>12853</v>
      </c>
      <c r="J495" s="1">
        <f t="shared" si="402"/>
        <v>12854</v>
      </c>
      <c r="K495" s="1">
        <f t="shared" si="403"/>
        <v>12855</v>
      </c>
      <c r="L495" s="1">
        <f t="shared" si="404"/>
        <v>12856</v>
      </c>
      <c r="M495" s="1">
        <f t="shared" si="405"/>
        <v>12857</v>
      </c>
      <c r="N495" s="1">
        <f t="shared" si="406"/>
        <v>12858</v>
      </c>
      <c r="O495" s="1">
        <f t="shared" si="407"/>
        <v>12859</v>
      </c>
      <c r="P495" s="1">
        <f t="shared" si="408"/>
        <v>12860</v>
      </c>
      <c r="Q495" s="1">
        <f t="shared" si="409"/>
        <v>12861</v>
      </c>
      <c r="R495" s="1">
        <f t="shared" si="410"/>
        <v>12862</v>
      </c>
      <c r="S495" s="1">
        <f t="shared" si="411"/>
        <v>12863</v>
      </c>
      <c r="T495" s="1">
        <f t="shared" si="412"/>
        <v>12864</v>
      </c>
      <c r="U495" s="1">
        <f t="shared" si="413"/>
        <v>12865</v>
      </c>
      <c r="V495" s="1">
        <f t="shared" si="414"/>
        <v>12866</v>
      </c>
      <c r="W495" s="1">
        <f t="shared" si="415"/>
        <v>12867</v>
      </c>
      <c r="X495" s="1">
        <f t="shared" si="416"/>
        <v>12868</v>
      </c>
      <c r="Y495" s="1">
        <f t="shared" si="417"/>
        <v>12869</v>
      </c>
      <c r="Z495" s="1">
        <f t="shared" si="418"/>
        <v>12870</v>
      </c>
      <c r="AB495" s="1">
        <f>SMALL('26x26x26'!$B$17:$AA$717,A495)</f>
        <v>12845</v>
      </c>
      <c r="AC495" s="1">
        <f>SMALL('26x26x26'!$B$17:$AA$717,B495)</f>
        <v>12846</v>
      </c>
      <c r="AD495" s="1">
        <f>SMALL('26x26x26'!$B$17:$AA$717,C495)</f>
        <v>12847</v>
      </c>
      <c r="AE495" s="1">
        <f>SMALL('26x26x26'!$B$17:$AA$717,D495)</f>
        <v>12848</v>
      </c>
      <c r="AF495" s="1">
        <f>SMALL('26x26x26'!$B$17:$AA$717,E495)</f>
        <v>12849</v>
      </c>
      <c r="AG495" s="1">
        <f>SMALL('26x26x26'!$B$17:$AA$717,F495)</f>
        <v>12850</v>
      </c>
      <c r="AH495" s="1">
        <f>SMALL('26x26x26'!$B$17:$AA$717,G495)</f>
        <v>12851</v>
      </c>
      <c r="AI495" s="1">
        <f>SMALL('26x26x26'!$B$17:$AA$717,H495)</f>
        <v>12852</v>
      </c>
      <c r="AJ495" s="1">
        <f>SMALL('26x26x26'!$B$17:$AA$717,I495)</f>
        <v>12853</v>
      </c>
      <c r="AK495" s="1">
        <f>SMALL('26x26x26'!$B$17:$AA$717,J495)</f>
        <v>12854</v>
      </c>
      <c r="AL495" s="1">
        <f>SMALL('26x26x26'!$B$17:$AA$717,K495)</f>
        <v>12855</v>
      </c>
      <c r="AM495" s="1">
        <f>SMALL('26x26x26'!$B$17:$AA$717,L495)</f>
        <v>12856</v>
      </c>
      <c r="AN495" s="1">
        <f>SMALL('26x26x26'!$B$17:$AA$717,M495)</f>
        <v>12857</v>
      </c>
      <c r="AO495" s="1">
        <f>SMALL('26x26x26'!$B$17:$AA$717,N495)</f>
        <v>12858</v>
      </c>
      <c r="AP495" s="1">
        <f>SMALL('26x26x26'!$B$17:$AA$717,O495)</f>
        <v>12859</v>
      </c>
      <c r="AQ495" s="1">
        <f>SMALL('26x26x26'!$B$17:$AA$717,P495)</f>
        <v>12860</v>
      </c>
      <c r="AR495" s="1">
        <f>SMALL('26x26x26'!$B$17:$AA$717,Q495)</f>
        <v>12861</v>
      </c>
      <c r="AS495" s="1">
        <f>SMALL('26x26x26'!$B$17:$AA$717,R495)</f>
        <v>12862</v>
      </c>
      <c r="AT495" s="1">
        <f>SMALL('26x26x26'!$B$17:$AA$717,S495)</f>
        <v>12863</v>
      </c>
      <c r="AU495" s="1">
        <f>SMALL('26x26x26'!$B$17:$AA$717,T495)</f>
        <v>12864</v>
      </c>
      <c r="AV495" s="1">
        <f>SMALL('26x26x26'!$B$17:$AA$717,U495)</f>
        <v>12865</v>
      </c>
      <c r="AW495" s="1">
        <f>SMALL('26x26x26'!$B$17:$AA$717,V495)</f>
        <v>12866</v>
      </c>
      <c r="AX495" s="1">
        <f>SMALL('26x26x26'!$B$17:$AA$717,W495)</f>
        <v>12867</v>
      </c>
      <c r="AY495" s="1">
        <f>SMALL('26x26x26'!$B$17:$AA$717,X495)</f>
        <v>12868</v>
      </c>
      <c r="AZ495" s="1">
        <f>SMALL('26x26x26'!$B$17:$AA$717,Y495)</f>
        <v>12869</v>
      </c>
      <c r="BA495" s="1">
        <f>SMALL('26x26x26'!$B$17:$AA$717,Z495)</f>
        <v>12870</v>
      </c>
      <c r="BC495" s="41">
        <f t="shared" si="367"/>
        <v>0</v>
      </c>
      <c r="BD495" s="41">
        <f t="shared" si="368"/>
        <v>0</v>
      </c>
      <c r="BE495" s="41">
        <f t="shared" si="369"/>
        <v>0</v>
      </c>
      <c r="BF495" s="41">
        <f t="shared" si="370"/>
        <v>0</v>
      </c>
      <c r="BG495" s="41">
        <f t="shared" si="371"/>
        <v>0</v>
      </c>
      <c r="BH495" s="41">
        <f t="shared" si="372"/>
        <v>0</v>
      </c>
      <c r="BI495" s="41">
        <f t="shared" si="373"/>
        <v>0</v>
      </c>
      <c r="BJ495" s="41">
        <f t="shared" si="374"/>
        <v>0</v>
      </c>
      <c r="BK495" s="41">
        <f t="shared" si="375"/>
        <v>0</v>
      </c>
      <c r="BL495" s="41">
        <f t="shared" si="376"/>
        <v>0</v>
      </c>
      <c r="BM495" s="41">
        <f t="shared" si="377"/>
        <v>0</v>
      </c>
      <c r="BN495" s="41">
        <f t="shared" si="378"/>
        <v>0</v>
      </c>
      <c r="BO495" s="41">
        <f t="shared" si="379"/>
        <v>0</v>
      </c>
      <c r="BP495" s="41">
        <f t="shared" si="380"/>
        <v>0</v>
      </c>
      <c r="BQ495" s="41">
        <f t="shared" si="381"/>
        <v>0</v>
      </c>
      <c r="BR495" s="41">
        <f t="shared" si="382"/>
        <v>0</v>
      </c>
      <c r="BS495" s="41">
        <f t="shared" si="383"/>
        <v>0</v>
      </c>
      <c r="BT495" s="41">
        <f t="shared" si="384"/>
        <v>0</v>
      </c>
      <c r="BU495" s="41">
        <f t="shared" si="385"/>
        <v>0</v>
      </c>
      <c r="BV495" s="41">
        <f t="shared" si="386"/>
        <v>0</v>
      </c>
      <c r="BW495" s="41">
        <f t="shared" si="387"/>
        <v>0</v>
      </c>
      <c r="BX495" s="41">
        <f t="shared" si="388"/>
        <v>0</v>
      </c>
      <c r="BY495" s="41">
        <f t="shared" si="389"/>
        <v>0</v>
      </c>
      <c r="BZ495" s="41">
        <f t="shared" si="390"/>
        <v>0</v>
      </c>
      <c r="CA495" s="41">
        <f t="shared" si="391"/>
        <v>0</v>
      </c>
      <c r="CB495" s="41">
        <f t="shared" si="392"/>
        <v>0</v>
      </c>
    </row>
    <row r="496" spans="1:80" x14ac:dyDescent="0.15">
      <c r="A496" s="1">
        <f t="shared" si="393"/>
        <v>12871</v>
      </c>
      <c r="B496" s="1">
        <f t="shared" si="394"/>
        <v>12872</v>
      </c>
      <c r="C496" s="1">
        <f t="shared" si="395"/>
        <v>12873</v>
      </c>
      <c r="D496" s="1">
        <f t="shared" si="396"/>
        <v>12874</v>
      </c>
      <c r="E496" s="1">
        <f t="shared" si="397"/>
        <v>12875</v>
      </c>
      <c r="F496" s="1">
        <f t="shared" si="398"/>
        <v>12876</v>
      </c>
      <c r="G496" s="1">
        <f t="shared" si="399"/>
        <v>12877</v>
      </c>
      <c r="H496" s="1">
        <f t="shared" si="400"/>
        <v>12878</v>
      </c>
      <c r="I496" s="1">
        <f t="shared" si="401"/>
        <v>12879</v>
      </c>
      <c r="J496" s="1">
        <f t="shared" si="402"/>
        <v>12880</v>
      </c>
      <c r="K496" s="1">
        <f t="shared" si="403"/>
        <v>12881</v>
      </c>
      <c r="L496" s="1">
        <f t="shared" si="404"/>
        <v>12882</v>
      </c>
      <c r="M496" s="1">
        <f t="shared" si="405"/>
        <v>12883</v>
      </c>
      <c r="N496" s="1">
        <f t="shared" si="406"/>
        <v>12884</v>
      </c>
      <c r="O496" s="1">
        <f t="shared" si="407"/>
        <v>12885</v>
      </c>
      <c r="P496" s="1">
        <f t="shared" si="408"/>
        <v>12886</v>
      </c>
      <c r="Q496" s="1">
        <f t="shared" si="409"/>
        <v>12887</v>
      </c>
      <c r="R496" s="1">
        <f t="shared" si="410"/>
        <v>12888</v>
      </c>
      <c r="S496" s="1">
        <f t="shared" si="411"/>
        <v>12889</v>
      </c>
      <c r="T496" s="1">
        <f t="shared" si="412"/>
        <v>12890</v>
      </c>
      <c r="U496" s="1">
        <f t="shared" si="413"/>
        <v>12891</v>
      </c>
      <c r="V496" s="1">
        <f t="shared" si="414"/>
        <v>12892</v>
      </c>
      <c r="W496" s="1">
        <f t="shared" si="415"/>
        <v>12893</v>
      </c>
      <c r="X496" s="1">
        <f t="shared" si="416"/>
        <v>12894</v>
      </c>
      <c r="Y496" s="1">
        <f t="shared" si="417"/>
        <v>12895</v>
      </c>
      <c r="Z496" s="1">
        <f t="shared" si="418"/>
        <v>12896</v>
      </c>
      <c r="AB496" s="1">
        <f>SMALL('26x26x26'!$B$17:$AA$717,A496)</f>
        <v>12871</v>
      </c>
      <c r="AC496" s="1">
        <f>SMALL('26x26x26'!$B$17:$AA$717,B496)</f>
        <v>12872</v>
      </c>
      <c r="AD496" s="1">
        <f>SMALL('26x26x26'!$B$17:$AA$717,C496)</f>
        <v>12873</v>
      </c>
      <c r="AE496" s="1">
        <f>SMALL('26x26x26'!$B$17:$AA$717,D496)</f>
        <v>12874</v>
      </c>
      <c r="AF496" s="1">
        <f>SMALL('26x26x26'!$B$17:$AA$717,E496)</f>
        <v>12875</v>
      </c>
      <c r="AG496" s="1">
        <f>SMALL('26x26x26'!$B$17:$AA$717,F496)</f>
        <v>12876</v>
      </c>
      <c r="AH496" s="1">
        <f>SMALL('26x26x26'!$B$17:$AA$717,G496)</f>
        <v>12877</v>
      </c>
      <c r="AI496" s="1">
        <f>SMALL('26x26x26'!$B$17:$AA$717,H496)</f>
        <v>12878</v>
      </c>
      <c r="AJ496" s="1">
        <f>SMALL('26x26x26'!$B$17:$AA$717,I496)</f>
        <v>12879</v>
      </c>
      <c r="AK496" s="1">
        <f>SMALL('26x26x26'!$B$17:$AA$717,J496)</f>
        <v>12880</v>
      </c>
      <c r="AL496" s="1">
        <f>SMALL('26x26x26'!$B$17:$AA$717,K496)</f>
        <v>12881</v>
      </c>
      <c r="AM496" s="1">
        <f>SMALL('26x26x26'!$B$17:$AA$717,L496)</f>
        <v>12882</v>
      </c>
      <c r="AN496" s="1">
        <f>SMALL('26x26x26'!$B$17:$AA$717,M496)</f>
        <v>12883</v>
      </c>
      <c r="AO496" s="1">
        <f>SMALL('26x26x26'!$B$17:$AA$717,N496)</f>
        <v>12884</v>
      </c>
      <c r="AP496" s="1">
        <f>SMALL('26x26x26'!$B$17:$AA$717,O496)</f>
        <v>12885</v>
      </c>
      <c r="AQ496" s="1">
        <f>SMALL('26x26x26'!$B$17:$AA$717,P496)</f>
        <v>12886</v>
      </c>
      <c r="AR496" s="1">
        <f>SMALL('26x26x26'!$B$17:$AA$717,Q496)</f>
        <v>12887</v>
      </c>
      <c r="AS496" s="1">
        <f>SMALL('26x26x26'!$B$17:$AA$717,R496)</f>
        <v>12888</v>
      </c>
      <c r="AT496" s="1">
        <f>SMALL('26x26x26'!$B$17:$AA$717,S496)</f>
        <v>12889</v>
      </c>
      <c r="AU496" s="1">
        <f>SMALL('26x26x26'!$B$17:$AA$717,T496)</f>
        <v>12890</v>
      </c>
      <c r="AV496" s="1">
        <f>SMALL('26x26x26'!$B$17:$AA$717,U496)</f>
        <v>12891</v>
      </c>
      <c r="AW496" s="1">
        <f>SMALL('26x26x26'!$B$17:$AA$717,V496)</f>
        <v>12892</v>
      </c>
      <c r="AX496" s="1">
        <f>SMALL('26x26x26'!$B$17:$AA$717,W496)</f>
        <v>12893</v>
      </c>
      <c r="AY496" s="1">
        <f>SMALL('26x26x26'!$B$17:$AA$717,X496)</f>
        <v>12894</v>
      </c>
      <c r="AZ496" s="1">
        <f>SMALL('26x26x26'!$B$17:$AA$717,Y496)</f>
        <v>12895</v>
      </c>
      <c r="BA496" s="1">
        <f>SMALL('26x26x26'!$B$17:$AA$717,Z496)</f>
        <v>12896</v>
      </c>
      <c r="BC496" s="41">
        <f t="shared" si="367"/>
        <v>0</v>
      </c>
      <c r="BD496" s="41">
        <f t="shared" si="368"/>
        <v>0</v>
      </c>
      <c r="BE496" s="41">
        <f t="shared" si="369"/>
        <v>0</v>
      </c>
      <c r="BF496" s="41">
        <f t="shared" si="370"/>
        <v>0</v>
      </c>
      <c r="BG496" s="41">
        <f t="shared" si="371"/>
        <v>0</v>
      </c>
      <c r="BH496" s="41">
        <f t="shared" si="372"/>
        <v>0</v>
      </c>
      <c r="BI496" s="41">
        <f t="shared" si="373"/>
        <v>0</v>
      </c>
      <c r="BJ496" s="41">
        <f t="shared" si="374"/>
        <v>0</v>
      </c>
      <c r="BK496" s="41">
        <f t="shared" si="375"/>
        <v>0</v>
      </c>
      <c r="BL496" s="41">
        <f t="shared" si="376"/>
        <v>0</v>
      </c>
      <c r="BM496" s="41">
        <f t="shared" si="377"/>
        <v>0</v>
      </c>
      <c r="BN496" s="41">
        <f t="shared" si="378"/>
        <v>0</v>
      </c>
      <c r="BO496" s="41">
        <f t="shared" si="379"/>
        <v>0</v>
      </c>
      <c r="BP496" s="41">
        <f t="shared" si="380"/>
        <v>0</v>
      </c>
      <c r="BQ496" s="41">
        <f t="shared" si="381"/>
        <v>0</v>
      </c>
      <c r="BR496" s="41">
        <f t="shared" si="382"/>
        <v>0</v>
      </c>
      <c r="BS496" s="41">
        <f t="shared" si="383"/>
        <v>0</v>
      </c>
      <c r="BT496" s="41">
        <f t="shared" si="384"/>
        <v>0</v>
      </c>
      <c r="BU496" s="41">
        <f t="shared" si="385"/>
        <v>0</v>
      </c>
      <c r="BV496" s="41">
        <f t="shared" si="386"/>
        <v>0</v>
      </c>
      <c r="BW496" s="41">
        <f t="shared" si="387"/>
        <v>0</v>
      </c>
      <c r="BX496" s="41">
        <f t="shared" si="388"/>
        <v>0</v>
      </c>
      <c r="BY496" s="41">
        <f t="shared" si="389"/>
        <v>0</v>
      </c>
      <c r="BZ496" s="41">
        <f t="shared" si="390"/>
        <v>0</v>
      </c>
      <c r="CA496" s="41">
        <f t="shared" si="391"/>
        <v>0</v>
      </c>
      <c r="CB496" s="41">
        <f t="shared" si="392"/>
        <v>0</v>
      </c>
    </row>
    <row r="497" spans="1:80" x14ac:dyDescent="0.15">
      <c r="A497" s="1">
        <f t="shared" si="393"/>
        <v>12897</v>
      </c>
      <c r="B497" s="1">
        <f t="shared" si="394"/>
        <v>12898</v>
      </c>
      <c r="C497" s="1">
        <f t="shared" si="395"/>
        <v>12899</v>
      </c>
      <c r="D497" s="1">
        <f t="shared" si="396"/>
        <v>12900</v>
      </c>
      <c r="E497" s="1">
        <f t="shared" si="397"/>
        <v>12901</v>
      </c>
      <c r="F497" s="1">
        <f t="shared" si="398"/>
        <v>12902</v>
      </c>
      <c r="G497" s="1">
        <f t="shared" si="399"/>
        <v>12903</v>
      </c>
      <c r="H497" s="1">
        <f t="shared" si="400"/>
        <v>12904</v>
      </c>
      <c r="I497" s="1">
        <f t="shared" si="401"/>
        <v>12905</v>
      </c>
      <c r="J497" s="1">
        <f t="shared" si="402"/>
        <v>12906</v>
      </c>
      <c r="K497" s="1">
        <f t="shared" si="403"/>
        <v>12907</v>
      </c>
      <c r="L497" s="1">
        <f t="shared" si="404"/>
        <v>12908</v>
      </c>
      <c r="M497" s="1">
        <f t="shared" si="405"/>
        <v>12909</v>
      </c>
      <c r="N497" s="1">
        <f t="shared" si="406"/>
        <v>12910</v>
      </c>
      <c r="O497" s="1">
        <f t="shared" si="407"/>
        <v>12911</v>
      </c>
      <c r="P497" s="1">
        <f t="shared" si="408"/>
        <v>12912</v>
      </c>
      <c r="Q497" s="1">
        <f t="shared" si="409"/>
        <v>12913</v>
      </c>
      <c r="R497" s="1">
        <f t="shared" si="410"/>
        <v>12914</v>
      </c>
      <c r="S497" s="1">
        <f t="shared" si="411"/>
        <v>12915</v>
      </c>
      <c r="T497" s="1">
        <f t="shared" si="412"/>
        <v>12916</v>
      </c>
      <c r="U497" s="1">
        <f t="shared" si="413"/>
        <v>12917</v>
      </c>
      <c r="V497" s="1">
        <f t="shared" si="414"/>
        <v>12918</v>
      </c>
      <c r="W497" s="1">
        <f t="shared" si="415"/>
        <v>12919</v>
      </c>
      <c r="X497" s="1">
        <f t="shared" si="416"/>
        <v>12920</v>
      </c>
      <c r="Y497" s="1">
        <f t="shared" si="417"/>
        <v>12921</v>
      </c>
      <c r="Z497" s="1">
        <f t="shared" si="418"/>
        <v>12922</v>
      </c>
      <c r="AB497" s="1">
        <f>SMALL('26x26x26'!$B$17:$AA$717,A497)</f>
        <v>12897</v>
      </c>
      <c r="AC497" s="1">
        <f>SMALL('26x26x26'!$B$17:$AA$717,B497)</f>
        <v>12898</v>
      </c>
      <c r="AD497" s="1">
        <f>SMALL('26x26x26'!$B$17:$AA$717,C497)</f>
        <v>12899</v>
      </c>
      <c r="AE497" s="1">
        <f>SMALL('26x26x26'!$B$17:$AA$717,D497)</f>
        <v>12900</v>
      </c>
      <c r="AF497" s="1">
        <f>SMALL('26x26x26'!$B$17:$AA$717,E497)</f>
        <v>12901</v>
      </c>
      <c r="AG497" s="1">
        <f>SMALL('26x26x26'!$B$17:$AA$717,F497)</f>
        <v>12902</v>
      </c>
      <c r="AH497" s="1">
        <f>SMALL('26x26x26'!$B$17:$AA$717,G497)</f>
        <v>12903</v>
      </c>
      <c r="AI497" s="1">
        <f>SMALL('26x26x26'!$B$17:$AA$717,H497)</f>
        <v>12904</v>
      </c>
      <c r="AJ497" s="1">
        <f>SMALL('26x26x26'!$B$17:$AA$717,I497)</f>
        <v>12905</v>
      </c>
      <c r="AK497" s="1">
        <f>SMALL('26x26x26'!$B$17:$AA$717,J497)</f>
        <v>12906</v>
      </c>
      <c r="AL497" s="1">
        <f>SMALL('26x26x26'!$B$17:$AA$717,K497)</f>
        <v>12907</v>
      </c>
      <c r="AM497" s="1">
        <f>SMALL('26x26x26'!$B$17:$AA$717,L497)</f>
        <v>12908</v>
      </c>
      <c r="AN497" s="1">
        <f>SMALL('26x26x26'!$B$17:$AA$717,M497)</f>
        <v>12909</v>
      </c>
      <c r="AO497" s="1">
        <f>SMALL('26x26x26'!$B$17:$AA$717,N497)</f>
        <v>12910</v>
      </c>
      <c r="AP497" s="1">
        <f>SMALL('26x26x26'!$B$17:$AA$717,O497)</f>
        <v>12911</v>
      </c>
      <c r="AQ497" s="1">
        <f>SMALL('26x26x26'!$B$17:$AA$717,P497)</f>
        <v>12912</v>
      </c>
      <c r="AR497" s="1">
        <f>SMALL('26x26x26'!$B$17:$AA$717,Q497)</f>
        <v>12913</v>
      </c>
      <c r="AS497" s="1">
        <f>SMALL('26x26x26'!$B$17:$AA$717,R497)</f>
        <v>12914</v>
      </c>
      <c r="AT497" s="1">
        <f>SMALL('26x26x26'!$B$17:$AA$717,S497)</f>
        <v>12915</v>
      </c>
      <c r="AU497" s="1">
        <f>SMALL('26x26x26'!$B$17:$AA$717,T497)</f>
        <v>12916</v>
      </c>
      <c r="AV497" s="1">
        <f>SMALL('26x26x26'!$B$17:$AA$717,U497)</f>
        <v>12917</v>
      </c>
      <c r="AW497" s="1">
        <f>SMALL('26x26x26'!$B$17:$AA$717,V497)</f>
        <v>12918</v>
      </c>
      <c r="AX497" s="1">
        <f>SMALL('26x26x26'!$B$17:$AA$717,W497)</f>
        <v>12919</v>
      </c>
      <c r="AY497" s="1">
        <f>SMALL('26x26x26'!$B$17:$AA$717,X497)</f>
        <v>12920</v>
      </c>
      <c r="AZ497" s="1">
        <f>SMALL('26x26x26'!$B$17:$AA$717,Y497)</f>
        <v>12921</v>
      </c>
      <c r="BA497" s="1">
        <f>SMALL('26x26x26'!$B$17:$AA$717,Z497)</f>
        <v>12922</v>
      </c>
      <c r="BC497" s="41">
        <f t="shared" si="367"/>
        <v>0</v>
      </c>
      <c r="BD497" s="41">
        <f t="shared" si="368"/>
        <v>0</v>
      </c>
      <c r="BE497" s="41">
        <f t="shared" si="369"/>
        <v>0</v>
      </c>
      <c r="BF497" s="41">
        <f t="shared" si="370"/>
        <v>0</v>
      </c>
      <c r="BG497" s="41">
        <f t="shared" si="371"/>
        <v>0</v>
      </c>
      <c r="BH497" s="41">
        <f t="shared" si="372"/>
        <v>0</v>
      </c>
      <c r="BI497" s="41">
        <f t="shared" si="373"/>
        <v>0</v>
      </c>
      <c r="BJ497" s="41">
        <f t="shared" si="374"/>
        <v>0</v>
      </c>
      <c r="BK497" s="41">
        <f t="shared" si="375"/>
        <v>0</v>
      </c>
      <c r="BL497" s="41">
        <f t="shared" si="376"/>
        <v>0</v>
      </c>
      <c r="BM497" s="41">
        <f t="shared" si="377"/>
        <v>0</v>
      </c>
      <c r="BN497" s="41">
        <f t="shared" si="378"/>
        <v>0</v>
      </c>
      <c r="BO497" s="41">
        <f t="shared" si="379"/>
        <v>0</v>
      </c>
      <c r="BP497" s="41">
        <f t="shared" si="380"/>
        <v>0</v>
      </c>
      <c r="BQ497" s="41">
        <f t="shared" si="381"/>
        <v>0</v>
      </c>
      <c r="BR497" s="41">
        <f t="shared" si="382"/>
        <v>0</v>
      </c>
      <c r="BS497" s="41">
        <f t="shared" si="383"/>
        <v>0</v>
      </c>
      <c r="BT497" s="41">
        <f t="shared" si="384"/>
        <v>0</v>
      </c>
      <c r="BU497" s="41">
        <f t="shared" si="385"/>
        <v>0</v>
      </c>
      <c r="BV497" s="41">
        <f t="shared" si="386"/>
        <v>0</v>
      </c>
      <c r="BW497" s="41">
        <f t="shared" si="387"/>
        <v>0</v>
      </c>
      <c r="BX497" s="41">
        <f t="shared" si="388"/>
        <v>0</v>
      </c>
      <c r="BY497" s="41">
        <f t="shared" si="389"/>
        <v>0</v>
      </c>
      <c r="BZ497" s="41">
        <f t="shared" si="390"/>
        <v>0</v>
      </c>
      <c r="CA497" s="41">
        <f t="shared" si="391"/>
        <v>0</v>
      </c>
      <c r="CB497" s="41">
        <f t="shared" si="392"/>
        <v>0</v>
      </c>
    </row>
    <row r="498" spans="1:80" x14ac:dyDescent="0.15">
      <c r="A498" s="1">
        <f t="shared" si="393"/>
        <v>12923</v>
      </c>
      <c r="B498" s="1">
        <f t="shared" si="394"/>
        <v>12924</v>
      </c>
      <c r="C498" s="1">
        <f t="shared" si="395"/>
        <v>12925</v>
      </c>
      <c r="D498" s="1">
        <f t="shared" si="396"/>
        <v>12926</v>
      </c>
      <c r="E498" s="1">
        <f t="shared" si="397"/>
        <v>12927</v>
      </c>
      <c r="F498" s="1">
        <f t="shared" si="398"/>
        <v>12928</v>
      </c>
      <c r="G498" s="1">
        <f t="shared" si="399"/>
        <v>12929</v>
      </c>
      <c r="H498" s="1">
        <f t="shared" si="400"/>
        <v>12930</v>
      </c>
      <c r="I498" s="1">
        <f t="shared" si="401"/>
        <v>12931</v>
      </c>
      <c r="J498" s="1">
        <f t="shared" si="402"/>
        <v>12932</v>
      </c>
      <c r="K498" s="1">
        <f t="shared" si="403"/>
        <v>12933</v>
      </c>
      <c r="L498" s="1">
        <f t="shared" si="404"/>
        <v>12934</v>
      </c>
      <c r="M498" s="1">
        <f t="shared" si="405"/>
        <v>12935</v>
      </c>
      <c r="N498" s="1">
        <f t="shared" si="406"/>
        <v>12936</v>
      </c>
      <c r="O498" s="1">
        <f t="shared" si="407"/>
        <v>12937</v>
      </c>
      <c r="P498" s="1">
        <f t="shared" si="408"/>
        <v>12938</v>
      </c>
      <c r="Q498" s="1">
        <f t="shared" si="409"/>
        <v>12939</v>
      </c>
      <c r="R498" s="1">
        <f t="shared" si="410"/>
        <v>12940</v>
      </c>
      <c r="S498" s="1">
        <f t="shared" si="411"/>
        <v>12941</v>
      </c>
      <c r="T498" s="1">
        <f t="shared" si="412"/>
        <v>12942</v>
      </c>
      <c r="U498" s="1">
        <f t="shared" si="413"/>
        <v>12943</v>
      </c>
      <c r="V498" s="1">
        <f t="shared" si="414"/>
        <v>12944</v>
      </c>
      <c r="W498" s="1">
        <f t="shared" si="415"/>
        <v>12945</v>
      </c>
      <c r="X498" s="1">
        <f t="shared" si="416"/>
        <v>12946</v>
      </c>
      <c r="Y498" s="1">
        <f t="shared" si="417"/>
        <v>12947</v>
      </c>
      <c r="Z498" s="1">
        <f t="shared" si="418"/>
        <v>12948</v>
      </c>
      <c r="AB498" s="1">
        <f>SMALL('26x26x26'!$B$17:$AA$717,A498)</f>
        <v>12923</v>
      </c>
      <c r="AC498" s="1">
        <f>SMALL('26x26x26'!$B$17:$AA$717,B498)</f>
        <v>12924</v>
      </c>
      <c r="AD498" s="1">
        <f>SMALL('26x26x26'!$B$17:$AA$717,C498)</f>
        <v>12925</v>
      </c>
      <c r="AE498" s="1">
        <f>SMALL('26x26x26'!$B$17:$AA$717,D498)</f>
        <v>12926</v>
      </c>
      <c r="AF498" s="1">
        <f>SMALL('26x26x26'!$B$17:$AA$717,E498)</f>
        <v>12927</v>
      </c>
      <c r="AG498" s="1">
        <f>SMALL('26x26x26'!$B$17:$AA$717,F498)</f>
        <v>12928</v>
      </c>
      <c r="AH498" s="1">
        <f>SMALL('26x26x26'!$B$17:$AA$717,G498)</f>
        <v>12929</v>
      </c>
      <c r="AI498" s="1">
        <f>SMALL('26x26x26'!$B$17:$AA$717,H498)</f>
        <v>12930</v>
      </c>
      <c r="AJ498" s="1">
        <f>SMALL('26x26x26'!$B$17:$AA$717,I498)</f>
        <v>12931</v>
      </c>
      <c r="AK498" s="1">
        <f>SMALL('26x26x26'!$B$17:$AA$717,J498)</f>
        <v>12932</v>
      </c>
      <c r="AL498" s="1">
        <f>SMALL('26x26x26'!$B$17:$AA$717,K498)</f>
        <v>12933</v>
      </c>
      <c r="AM498" s="1">
        <f>SMALL('26x26x26'!$B$17:$AA$717,L498)</f>
        <v>12934</v>
      </c>
      <c r="AN498" s="1">
        <f>SMALL('26x26x26'!$B$17:$AA$717,M498)</f>
        <v>12935</v>
      </c>
      <c r="AO498" s="1">
        <f>SMALL('26x26x26'!$B$17:$AA$717,N498)</f>
        <v>12936</v>
      </c>
      <c r="AP498" s="1">
        <f>SMALL('26x26x26'!$B$17:$AA$717,O498)</f>
        <v>12937</v>
      </c>
      <c r="AQ498" s="1">
        <f>SMALL('26x26x26'!$B$17:$AA$717,P498)</f>
        <v>12938</v>
      </c>
      <c r="AR498" s="1">
        <f>SMALL('26x26x26'!$B$17:$AA$717,Q498)</f>
        <v>12939</v>
      </c>
      <c r="AS498" s="1">
        <f>SMALL('26x26x26'!$B$17:$AA$717,R498)</f>
        <v>12940</v>
      </c>
      <c r="AT498" s="1">
        <f>SMALL('26x26x26'!$B$17:$AA$717,S498)</f>
        <v>12941</v>
      </c>
      <c r="AU498" s="1">
        <f>SMALL('26x26x26'!$B$17:$AA$717,T498)</f>
        <v>12942</v>
      </c>
      <c r="AV498" s="1">
        <f>SMALL('26x26x26'!$B$17:$AA$717,U498)</f>
        <v>12943</v>
      </c>
      <c r="AW498" s="1">
        <f>SMALL('26x26x26'!$B$17:$AA$717,V498)</f>
        <v>12944</v>
      </c>
      <c r="AX498" s="1">
        <f>SMALL('26x26x26'!$B$17:$AA$717,W498)</f>
        <v>12945</v>
      </c>
      <c r="AY498" s="1">
        <f>SMALL('26x26x26'!$B$17:$AA$717,X498)</f>
        <v>12946</v>
      </c>
      <c r="AZ498" s="1">
        <f>SMALL('26x26x26'!$B$17:$AA$717,Y498)</f>
        <v>12947</v>
      </c>
      <c r="BA498" s="1">
        <f>SMALL('26x26x26'!$B$17:$AA$717,Z498)</f>
        <v>12948</v>
      </c>
      <c r="BC498" s="41">
        <f t="shared" si="367"/>
        <v>0</v>
      </c>
      <c r="BD498" s="41">
        <f t="shared" si="368"/>
        <v>0</v>
      </c>
      <c r="BE498" s="41">
        <f t="shared" si="369"/>
        <v>0</v>
      </c>
      <c r="BF498" s="41">
        <f t="shared" si="370"/>
        <v>0</v>
      </c>
      <c r="BG498" s="41">
        <f t="shared" si="371"/>
        <v>0</v>
      </c>
      <c r="BH498" s="41">
        <f t="shared" si="372"/>
        <v>0</v>
      </c>
      <c r="BI498" s="41">
        <f t="shared" si="373"/>
        <v>0</v>
      </c>
      <c r="BJ498" s="41">
        <f t="shared" si="374"/>
        <v>0</v>
      </c>
      <c r="BK498" s="41">
        <f t="shared" si="375"/>
        <v>0</v>
      </c>
      <c r="BL498" s="41">
        <f t="shared" si="376"/>
        <v>0</v>
      </c>
      <c r="BM498" s="41">
        <f t="shared" si="377"/>
        <v>0</v>
      </c>
      <c r="BN498" s="41">
        <f t="shared" si="378"/>
        <v>0</v>
      </c>
      <c r="BO498" s="41">
        <f t="shared" si="379"/>
        <v>0</v>
      </c>
      <c r="BP498" s="41">
        <f t="shared" si="380"/>
        <v>0</v>
      </c>
      <c r="BQ498" s="41">
        <f t="shared" si="381"/>
        <v>0</v>
      </c>
      <c r="BR498" s="41">
        <f t="shared" si="382"/>
        <v>0</v>
      </c>
      <c r="BS498" s="41">
        <f t="shared" si="383"/>
        <v>0</v>
      </c>
      <c r="BT498" s="41">
        <f t="shared" si="384"/>
        <v>0</v>
      </c>
      <c r="BU498" s="41">
        <f t="shared" si="385"/>
        <v>0</v>
      </c>
      <c r="BV498" s="41">
        <f t="shared" si="386"/>
        <v>0</v>
      </c>
      <c r="BW498" s="41">
        <f t="shared" si="387"/>
        <v>0</v>
      </c>
      <c r="BX498" s="41">
        <f t="shared" si="388"/>
        <v>0</v>
      </c>
      <c r="BY498" s="41">
        <f t="shared" si="389"/>
        <v>0</v>
      </c>
      <c r="BZ498" s="41">
        <f t="shared" si="390"/>
        <v>0</v>
      </c>
      <c r="CA498" s="41">
        <f t="shared" si="391"/>
        <v>0</v>
      </c>
      <c r="CB498" s="41">
        <f t="shared" si="392"/>
        <v>0</v>
      </c>
    </row>
    <row r="499" spans="1:80" x14ac:dyDescent="0.15">
      <c r="A499" s="1">
        <f t="shared" si="393"/>
        <v>12949</v>
      </c>
      <c r="B499" s="1">
        <f t="shared" si="394"/>
        <v>12950</v>
      </c>
      <c r="C499" s="1">
        <f t="shared" si="395"/>
        <v>12951</v>
      </c>
      <c r="D499" s="1">
        <f t="shared" si="396"/>
        <v>12952</v>
      </c>
      <c r="E499" s="1">
        <f t="shared" si="397"/>
        <v>12953</v>
      </c>
      <c r="F499" s="1">
        <f t="shared" si="398"/>
        <v>12954</v>
      </c>
      <c r="G499" s="1">
        <f t="shared" si="399"/>
        <v>12955</v>
      </c>
      <c r="H499" s="1">
        <f t="shared" si="400"/>
        <v>12956</v>
      </c>
      <c r="I499" s="1">
        <f t="shared" si="401"/>
        <v>12957</v>
      </c>
      <c r="J499" s="1">
        <f t="shared" si="402"/>
        <v>12958</v>
      </c>
      <c r="K499" s="1">
        <f t="shared" si="403"/>
        <v>12959</v>
      </c>
      <c r="L499" s="1">
        <f t="shared" si="404"/>
        <v>12960</v>
      </c>
      <c r="M499" s="1">
        <f t="shared" si="405"/>
        <v>12961</v>
      </c>
      <c r="N499" s="1">
        <f t="shared" si="406"/>
        <v>12962</v>
      </c>
      <c r="O499" s="1">
        <f t="shared" si="407"/>
        <v>12963</v>
      </c>
      <c r="P499" s="1">
        <f t="shared" si="408"/>
        <v>12964</v>
      </c>
      <c r="Q499" s="1">
        <f t="shared" si="409"/>
        <v>12965</v>
      </c>
      <c r="R499" s="1">
        <f t="shared" si="410"/>
        <v>12966</v>
      </c>
      <c r="S499" s="1">
        <f t="shared" si="411"/>
        <v>12967</v>
      </c>
      <c r="T499" s="1">
        <f t="shared" si="412"/>
        <v>12968</v>
      </c>
      <c r="U499" s="1">
        <f t="shared" si="413"/>
        <v>12969</v>
      </c>
      <c r="V499" s="1">
        <f t="shared" si="414"/>
        <v>12970</v>
      </c>
      <c r="W499" s="1">
        <f t="shared" si="415"/>
        <v>12971</v>
      </c>
      <c r="X499" s="1">
        <f t="shared" si="416"/>
        <v>12972</v>
      </c>
      <c r="Y499" s="1">
        <f t="shared" si="417"/>
        <v>12973</v>
      </c>
      <c r="Z499" s="1">
        <f t="shared" si="418"/>
        <v>12974</v>
      </c>
      <c r="AB499" s="1">
        <f>SMALL('26x26x26'!$B$17:$AA$717,A499)</f>
        <v>12949</v>
      </c>
      <c r="AC499" s="1">
        <f>SMALL('26x26x26'!$B$17:$AA$717,B499)</f>
        <v>12950</v>
      </c>
      <c r="AD499" s="1">
        <f>SMALL('26x26x26'!$B$17:$AA$717,C499)</f>
        <v>12951</v>
      </c>
      <c r="AE499" s="1">
        <f>SMALL('26x26x26'!$B$17:$AA$717,D499)</f>
        <v>12952</v>
      </c>
      <c r="AF499" s="1">
        <f>SMALL('26x26x26'!$B$17:$AA$717,E499)</f>
        <v>12953</v>
      </c>
      <c r="AG499" s="1">
        <f>SMALL('26x26x26'!$B$17:$AA$717,F499)</f>
        <v>12954</v>
      </c>
      <c r="AH499" s="1">
        <f>SMALL('26x26x26'!$B$17:$AA$717,G499)</f>
        <v>12955</v>
      </c>
      <c r="AI499" s="1">
        <f>SMALL('26x26x26'!$B$17:$AA$717,H499)</f>
        <v>12956</v>
      </c>
      <c r="AJ499" s="1">
        <f>SMALL('26x26x26'!$B$17:$AA$717,I499)</f>
        <v>12957</v>
      </c>
      <c r="AK499" s="1">
        <f>SMALL('26x26x26'!$B$17:$AA$717,J499)</f>
        <v>12958</v>
      </c>
      <c r="AL499" s="1">
        <f>SMALL('26x26x26'!$B$17:$AA$717,K499)</f>
        <v>12959</v>
      </c>
      <c r="AM499" s="1">
        <f>SMALL('26x26x26'!$B$17:$AA$717,L499)</f>
        <v>12960</v>
      </c>
      <c r="AN499" s="1">
        <f>SMALL('26x26x26'!$B$17:$AA$717,M499)</f>
        <v>12961</v>
      </c>
      <c r="AO499" s="1">
        <f>SMALL('26x26x26'!$B$17:$AA$717,N499)</f>
        <v>12962</v>
      </c>
      <c r="AP499" s="1">
        <f>SMALL('26x26x26'!$B$17:$AA$717,O499)</f>
        <v>12963</v>
      </c>
      <c r="AQ499" s="1">
        <f>SMALL('26x26x26'!$B$17:$AA$717,P499)</f>
        <v>12964</v>
      </c>
      <c r="AR499" s="1">
        <f>SMALL('26x26x26'!$B$17:$AA$717,Q499)</f>
        <v>12965</v>
      </c>
      <c r="AS499" s="1">
        <f>SMALL('26x26x26'!$B$17:$AA$717,R499)</f>
        <v>12966</v>
      </c>
      <c r="AT499" s="1">
        <f>SMALL('26x26x26'!$B$17:$AA$717,S499)</f>
        <v>12967</v>
      </c>
      <c r="AU499" s="1">
        <f>SMALL('26x26x26'!$B$17:$AA$717,T499)</f>
        <v>12968</v>
      </c>
      <c r="AV499" s="1">
        <f>SMALL('26x26x26'!$B$17:$AA$717,U499)</f>
        <v>12969</v>
      </c>
      <c r="AW499" s="1">
        <f>SMALL('26x26x26'!$B$17:$AA$717,V499)</f>
        <v>12970</v>
      </c>
      <c r="AX499" s="1">
        <f>SMALL('26x26x26'!$B$17:$AA$717,W499)</f>
        <v>12971</v>
      </c>
      <c r="AY499" s="1">
        <f>SMALL('26x26x26'!$B$17:$AA$717,X499)</f>
        <v>12972</v>
      </c>
      <c r="AZ499" s="1">
        <f>SMALL('26x26x26'!$B$17:$AA$717,Y499)</f>
        <v>12973</v>
      </c>
      <c r="BA499" s="1">
        <f>SMALL('26x26x26'!$B$17:$AA$717,Z499)</f>
        <v>12974</v>
      </c>
      <c r="BC499" s="41">
        <f t="shared" si="367"/>
        <v>0</v>
      </c>
      <c r="BD499" s="41">
        <f t="shared" si="368"/>
        <v>0</v>
      </c>
      <c r="BE499" s="41">
        <f t="shared" si="369"/>
        <v>0</v>
      </c>
      <c r="BF499" s="41">
        <f t="shared" si="370"/>
        <v>0</v>
      </c>
      <c r="BG499" s="41">
        <f t="shared" si="371"/>
        <v>0</v>
      </c>
      <c r="BH499" s="41">
        <f t="shared" si="372"/>
        <v>0</v>
      </c>
      <c r="BI499" s="41">
        <f t="shared" si="373"/>
        <v>0</v>
      </c>
      <c r="BJ499" s="41">
        <f t="shared" si="374"/>
        <v>0</v>
      </c>
      <c r="BK499" s="41">
        <f t="shared" si="375"/>
        <v>0</v>
      </c>
      <c r="BL499" s="41">
        <f t="shared" si="376"/>
        <v>0</v>
      </c>
      <c r="BM499" s="41">
        <f t="shared" si="377"/>
        <v>0</v>
      </c>
      <c r="BN499" s="41">
        <f t="shared" si="378"/>
        <v>0</v>
      </c>
      <c r="BO499" s="41">
        <f t="shared" si="379"/>
        <v>0</v>
      </c>
      <c r="BP499" s="41">
        <f t="shared" si="380"/>
        <v>0</v>
      </c>
      <c r="BQ499" s="41">
        <f t="shared" si="381"/>
        <v>0</v>
      </c>
      <c r="BR499" s="41">
        <f t="shared" si="382"/>
        <v>0</v>
      </c>
      <c r="BS499" s="41">
        <f t="shared" si="383"/>
        <v>0</v>
      </c>
      <c r="BT499" s="41">
        <f t="shared" si="384"/>
        <v>0</v>
      </c>
      <c r="BU499" s="41">
        <f t="shared" si="385"/>
        <v>0</v>
      </c>
      <c r="BV499" s="41">
        <f t="shared" si="386"/>
        <v>0</v>
      </c>
      <c r="BW499" s="41">
        <f t="shared" si="387"/>
        <v>0</v>
      </c>
      <c r="BX499" s="41">
        <f t="shared" si="388"/>
        <v>0</v>
      </c>
      <c r="BY499" s="41">
        <f t="shared" si="389"/>
        <v>0</v>
      </c>
      <c r="BZ499" s="41">
        <f t="shared" si="390"/>
        <v>0</v>
      </c>
      <c r="CA499" s="41">
        <f t="shared" si="391"/>
        <v>0</v>
      </c>
      <c r="CB499" s="41">
        <f t="shared" si="392"/>
        <v>0</v>
      </c>
    </row>
    <row r="500" spans="1:80" x14ac:dyDescent="0.15">
      <c r="A500" s="1">
        <f t="shared" si="393"/>
        <v>12975</v>
      </c>
      <c r="B500" s="1">
        <f t="shared" si="394"/>
        <v>12976</v>
      </c>
      <c r="C500" s="1">
        <f t="shared" si="395"/>
        <v>12977</v>
      </c>
      <c r="D500" s="1">
        <f t="shared" si="396"/>
        <v>12978</v>
      </c>
      <c r="E500" s="1">
        <f t="shared" si="397"/>
        <v>12979</v>
      </c>
      <c r="F500" s="1">
        <f t="shared" si="398"/>
        <v>12980</v>
      </c>
      <c r="G500" s="1">
        <f t="shared" si="399"/>
        <v>12981</v>
      </c>
      <c r="H500" s="1">
        <f t="shared" si="400"/>
        <v>12982</v>
      </c>
      <c r="I500" s="1">
        <f t="shared" si="401"/>
        <v>12983</v>
      </c>
      <c r="J500" s="1">
        <f t="shared" si="402"/>
        <v>12984</v>
      </c>
      <c r="K500" s="1">
        <f t="shared" si="403"/>
        <v>12985</v>
      </c>
      <c r="L500" s="1">
        <f t="shared" si="404"/>
        <v>12986</v>
      </c>
      <c r="M500" s="1">
        <f t="shared" si="405"/>
        <v>12987</v>
      </c>
      <c r="N500" s="1">
        <f t="shared" si="406"/>
        <v>12988</v>
      </c>
      <c r="O500" s="1">
        <f t="shared" si="407"/>
        <v>12989</v>
      </c>
      <c r="P500" s="1">
        <f t="shared" si="408"/>
        <v>12990</v>
      </c>
      <c r="Q500" s="1">
        <f t="shared" si="409"/>
        <v>12991</v>
      </c>
      <c r="R500" s="1">
        <f t="shared" si="410"/>
        <v>12992</v>
      </c>
      <c r="S500" s="1">
        <f t="shared" si="411"/>
        <v>12993</v>
      </c>
      <c r="T500" s="1">
        <f t="shared" si="412"/>
        <v>12994</v>
      </c>
      <c r="U500" s="1">
        <f t="shared" si="413"/>
        <v>12995</v>
      </c>
      <c r="V500" s="1">
        <f t="shared" si="414"/>
        <v>12996</v>
      </c>
      <c r="W500" s="1">
        <f t="shared" si="415"/>
        <v>12997</v>
      </c>
      <c r="X500" s="1">
        <f t="shared" si="416"/>
        <v>12998</v>
      </c>
      <c r="Y500" s="1">
        <f t="shared" si="417"/>
        <v>12999</v>
      </c>
      <c r="Z500" s="1">
        <f t="shared" si="418"/>
        <v>13000</v>
      </c>
      <c r="AB500" s="1">
        <f>SMALL('26x26x26'!$B$17:$AA$717,A500)</f>
        <v>12975</v>
      </c>
      <c r="AC500" s="1">
        <f>SMALL('26x26x26'!$B$17:$AA$717,B500)</f>
        <v>12976</v>
      </c>
      <c r="AD500" s="1">
        <f>SMALL('26x26x26'!$B$17:$AA$717,C500)</f>
        <v>12977</v>
      </c>
      <c r="AE500" s="1">
        <f>SMALL('26x26x26'!$B$17:$AA$717,D500)</f>
        <v>12978</v>
      </c>
      <c r="AF500" s="1">
        <f>SMALL('26x26x26'!$B$17:$AA$717,E500)</f>
        <v>12979</v>
      </c>
      <c r="AG500" s="1">
        <f>SMALL('26x26x26'!$B$17:$AA$717,F500)</f>
        <v>12980</v>
      </c>
      <c r="AH500" s="1">
        <f>SMALL('26x26x26'!$B$17:$AA$717,G500)</f>
        <v>12981</v>
      </c>
      <c r="AI500" s="1">
        <f>SMALL('26x26x26'!$B$17:$AA$717,H500)</f>
        <v>12982</v>
      </c>
      <c r="AJ500" s="1">
        <f>SMALL('26x26x26'!$B$17:$AA$717,I500)</f>
        <v>12983</v>
      </c>
      <c r="AK500" s="1">
        <f>SMALL('26x26x26'!$B$17:$AA$717,J500)</f>
        <v>12984</v>
      </c>
      <c r="AL500" s="1">
        <f>SMALL('26x26x26'!$B$17:$AA$717,K500)</f>
        <v>12985</v>
      </c>
      <c r="AM500" s="1">
        <f>SMALL('26x26x26'!$B$17:$AA$717,L500)</f>
        <v>12986</v>
      </c>
      <c r="AN500" s="1">
        <f>SMALL('26x26x26'!$B$17:$AA$717,M500)</f>
        <v>12987</v>
      </c>
      <c r="AO500" s="1">
        <f>SMALL('26x26x26'!$B$17:$AA$717,N500)</f>
        <v>12988</v>
      </c>
      <c r="AP500" s="1">
        <f>SMALL('26x26x26'!$B$17:$AA$717,O500)</f>
        <v>12989</v>
      </c>
      <c r="AQ500" s="1">
        <f>SMALL('26x26x26'!$B$17:$AA$717,P500)</f>
        <v>12990</v>
      </c>
      <c r="AR500" s="1">
        <f>SMALL('26x26x26'!$B$17:$AA$717,Q500)</f>
        <v>12991</v>
      </c>
      <c r="AS500" s="1">
        <f>SMALL('26x26x26'!$B$17:$AA$717,R500)</f>
        <v>12992</v>
      </c>
      <c r="AT500" s="1">
        <f>SMALL('26x26x26'!$B$17:$AA$717,S500)</f>
        <v>12993</v>
      </c>
      <c r="AU500" s="1">
        <f>SMALL('26x26x26'!$B$17:$AA$717,T500)</f>
        <v>12994</v>
      </c>
      <c r="AV500" s="1">
        <f>SMALL('26x26x26'!$B$17:$AA$717,U500)</f>
        <v>12995</v>
      </c>
      <c r="AW500" s="1">
        <f>SMALL('26x26x26'!$B$17:$AA$717,V500)</f>
        <v>12996</v>
      </c>
      <c r="AX500" s="1">
        <f>SMALL('26x26x26'!$B$17:$AA$717,W500)</f>
        <v>12997</v>
      </c>
      <c r="AY500" s="1">
        <f>SMALL('26x26x26'!$B$17:$AA$717,X500)</f>
        <v>12998</v>
      </c>
      <c r="AZ500" s="1">
        <f>SMALL('26x26x26'!$B$17:$AA$717,Y500)</f>
        <v>12999</v>
      </c>
      <c r="BA500" s="1">
        <f>SMALL('26x26x26'!$B$17:$AA$717,Z500)</f>
        <v>13000</v>
      </c>
      <c r="BC500" s="41">
        <f t="shared" si="367"/>
        <v>0</v>
      </c>
      <c r="BD500" s="41">
        <f t="shared" si="368"/>
        <v>0</v>
      </c>
      <c r="BE500" s="41">
        <f t="shared" si="369"/>
        <v>0</v>
      </c>
      <c r="BF500" s="41">
        <f t="shared" si="370"/>
        <v>0</v>
      </c>
      <c r="BG500" s="41">
        <f t="shared" si="371"/>
        <v>0</v>
      </c>
      <c r="BH500" s="41">
        <f t="shared" si="372"/>
        <v>0</v>
      </c>
      <c r="BI500" s="41">
        <f t="shared" si="373"/>
        <v>0</v>
      </c>
      <c r="BJ500" s="41">
        <f t="shared" si="374"/>
        <v>0</v>
      </c>
      <c r="BK500" s="41">
        <f t="shared" si="375"/>
        <v>0</v>
      </c>
      <c r="BL500" s="41">
        <f t="shared" si="376"/>
        <v>0</v>
      </c>
      <c r="BM500" s="41">
        <f t="shared" si="377"/>
        <v>0</v>
      </c>
      <c r="BN500" s="41">
        <f t="shared" si="378"/>
        <v>0</v>
      </c>
      <c r="BO500" s="41">
        <f t="shared" si="379"/>
        <v>0</v>
      </c>
      <c r="BP500" s="41">
        <f t="shared" si="380"/>
        <v>0</v>
      </c>
      <c r="BQ500" s="41">
        <f t="shared" si="381"/>
        <v>0</v>
      </c>
      <c r="BR500" s="41">
        <f t="shared" si="382"/>
        <v>0</v>
      </c>
      <c r="BS500" s="41">
        <f t="shared" si="383"/>
        <v>0</v>
      </c>
      <c r="BT500" s="41">
        <f t="shared" si="384"/>
        <v>0</v>
      </c>
      <c r="BU500" s="41">
        <f t="shared" si="385"/>
        <v>0</v>
      </c>
      <c r="BV500" s="41">
        <f t="shared" si="386"/>
        <v>0</v>
      </c>
      <c r="BW500" s="41">
        <f t="shared" si="387"/>
        <v>0</v>
      </c>
      <c r="BX500" s="41">
        <f t="shared" si="388"/>
        <v>0</v>
      </c>
      <c r="BY500" s="41">
        <f t="shared" si="389"/>
        <v>0</v>
      </c>
      <c r="BZ500" s="41">
        <f t="shared" si="390"/>
        <v>0</v>
      </c>
      <c r="CA500" s="41">
        <f t="shared" si="391"/>
        <v>0</v>
      </c>
      <c r="CB500" s="41">
        <f t="shared" si="392"/>
        <v>0</v>
      </c>
    </row>
    <row r="501" spans="1:80" x14ac:dyDescent="0.15">
      <c r="A501" s="1">
        <f t="shared" si="393"/>
        <v>13001</v>
      </c>
      <c r="B501" s="1">
        <f t="shared" si="394"/>
        <v>13002</v>
      </c>
      <c r="C501" s="1">
        <f t="shared" si="395"/>
        <v>13003</v>
      </c>
      <c r="D501" s="1">
        <f t="shared" si="396"/>
        <v>13004</v>
      </c>
      <c r="E501" s="1">
        <f t="shared" si="397"/>
        <v>13005</v>
      </c>
      <c r="F501" s="1">
        <f t="shared" si="398"/>
        <v>13006</v>
      </c>
      <c r="G501" s="1">
        <f t="shared" si="399"/>
        <v>13007</v>
      </c>
      <c r="H501" s="1">
        <f t="shared" si="400"/>
        <v>13008</v>
      </c>
      <c r="I501" s="1">
        <f t="shared" si="401"/>
        <v>13009</v>
      </c>
      <c r="J501" s="1">
        <f t="shared" si="402"/>
        <v>13010</v>
      </c>
      <c r="K501" s="1">
        <f t="shared" si="403"/>
        <v>13011</v>
      </c>
      <c r="L501" s="1">
        <f t="shared" si="404"/>
        <v>13012</v>
      </c>
      <c r="M501" s="1">
        <f t="shared" si="405"/>
        <v>13013</v>
      </c>
      <c r="N501" s="1">
        <f t="shared" si="406"/>
        <v>13014</v>
      </c>
      <c r="O501" s="1">
        <f t="shared" si="407"/>
        <v>13015</v>
      </c>
      <c r="P501" s="1">
        <f t="shared" si="408"/>
        <v>13016</v>
      </c>
      <c r="Q501" s="1">
        <f t="shared" si="409"/>
        <v>13017</v>
      </c>
      <c r="R501" s="1">
        <f t="shared" si="410"/>
        <v>13018</v>
      </c>
      <c r="S501" s="1">
        <f t="shared" si="411"/>
        <v>13019</v>
      </c>
      <c r="T501" s="1">
        <f t="shared" si="412"/>
        <v>13020</v>
      </c>
      <c r="U501" s="1">
        <f t="shared" si="413"/>
        <v>13021</v>
      </c>
      <c r="V501" s="1">
        <f t="shared" si="414"/>
        <v>13022</v>
      </c>
      <c r="W501" s="1">
        <f t="shared" si="415"/>
        <v>13023</v>
      </c>
      <c r="X501" s="1">
        <f t="shared" si="416"/>
        <v>13024</v>
      </c>
      <c r="Y501" s="1">
        <f t="shared" si="417"/>
        <v>13025</v>
      </c>
      <c r="Z501" s="1">
        <f t="shared" si="418"/>
        <v>13026</v>
      </c>
      <c r="AB501" s="1">
        <f>SMALL('26x26x26'!$B$17:$AA$717,A501)</f>
        <v>13001</v>
      </c>
      <c r="AC501" s="1">
        <f>SMALL('26x26x26'!$B$17:$AA$717,B501)</f>
        <v>13002</v>
      </c>
      <c r="AD501" s="1">
        <f>SMALL('26x26x26'!$B$17:$AA$717,C501)</f>
        <v>13003</v>
      </c>
      <c r="AE501" s="1">
        <f>SMALL('26x26x26'!$B$17:$AA$717,D501)</f>
        <v>13004</v>
      </c>
      <c r="AF501" s="1">
        <f>SMALL('26x26x26'!$B$17:$AA$717,E501)</f>
        <v>13005</v>
      </c>
      <c r="AG501" s="1">
        <f>SMALL('26x26x26'!$B$17:$AA$717,F501)</f>
        <v>13006</v>
      </c>
      <c r="AH501" s="1">
        <f>SMALL('26x26x26'!$B$17:$AA$717,G501)</f>
        <v>13007</v>
      </c>
      <c r="AI501" s="1">
        <f>SMALL('26x26x26'!$B$17:$AA$717,H501)</f>
        <v>13008</v>
      </c>
      <c r="AJ501" s="1">
        <f>SMALL('26x26x26'!$B$17:$AA$717,I501)</f>
        <v>13009</v>
      </c>
      <c r="AK501" s="1">
        <f>SMALL('26x26x26'!$B$17:$AA$717,J501)</f>
        <v>13010</v>
      </c>
      <c r="AL501" s="1">
        <f>SMALL('26x26x26'!$B$17:$AA$717,K501)</f>
        <v>13011</v>
      </c>
      <c r="AM501" s="1">
        <f>SMALL('26x26x26'!$B$17:$AA$717,L501)</f>
        <v>13012</v>
      </c>
      <c r="AN501" s="1">
        <f>SMALL('26x26x26'!$B$17:$AA$717,M501)</f>
        <v>13013</v>
      </c>
      <c r="AO501" s="1">
        <f>SMALL('26x26x26'!$B$17:$AA$717,N501)</f>
        <v>13014</v>
      </c>
      <c r="AP501" s="1">
        <f>SMALL('26x26x26'!$B$17:$AA$717,O501)</f>
        <v>13015</v>
      </c>
      <c r="AQ501" s="1">
        <f>SMALL('26x26x26'!$B$17:$AA$717,P501)</f>
        <v>13016</v>
      </c>
      <c r="AR501" s="1">
        <f>SMALL('26x26x26'!$B$17:$AA$717,Q501)</f>
        <v>13017</v>
      </c>
      <c r="AS501" s="1">
        <f>SMALL('26x26x26'!$B$17:$AA$717,R501)</f>
        <v>13018</v>
      </c>
      <c r="AT501" s="1">
        <f>SMALL('26x26x26'!$B$17:$AA$717,S501)</f>
        <v>13019</v>
      </c>
      <c r="AU501" s="1">
        <f>SMALL('26x26x26'!$B$17:$AA$717,T501)</f>
        <v>13020</v>
      </c>
      <c r="AV501" s="1">
        <f>SMALL('26x26x26'!$B$17:$AA$717,U501)</f>
        <v>13021</v>
      </c>
      <c r="AW501" s="1">
        <f>SMALL('26x26x26'!$B$17:$AA$717,V501)</f>
        <v>13022</v>
      </c>
      <c r="AX501" s="1">
        <f>SMALL('26x26x26'!$B$17:$AA$717,W501)</f>
        <v>13023</v>
      </c>
      <c r="AY501" s="1">
        <f>SMALL('26x26x26'!$B$17:$AA$717,X501)</f>
        <v>13024</v>
      </c>
      <c r="AZ501" s="1">
        <f>SMALL('26x26x26'!$B$17:$AA$717,Y501)</f>
        <v>13025</v>
      </c>
      <c r="BA501" s="1">
        <f>SMALL('26x26x26'!$B$17:$AA$717,Z501)</f>
        <v>13026</v>
      </c>
      <c r="BC501" s="41">
        <f t="shared" si="367"/>
        <v>0</v>
      </c>
      <c r="BD501" s="41">
        <f t="shared" si="368"/>
        <v>0</v>
      </c>
      <c r="BE501" s="41">
        <f t="shared" si="369"/>
        <v>0</v>
      </c>
      <c r="BF501" s="41">
        <f t="shared" si="370"/>
        <v>0</v>
      </c>
      <c r="BG501" s="41">
        <f t="shared" si="371"/>
        <v>0</v>
      </c>
      <c r="BH501" s="41">
        <f t="shared" si="372"/>
        <v>0</v>
      </c>
      <c r="BI501" s="41">
        <f t="shared" si="373"/>
        <v>0</v>
      </c>
      <c r="BJ501" s="41">
        <f t="shared" si="374"/>
        <v>0</v>
      </c>
      <c r="BK501" s="41">
        <f t="shared" si="375"/>
        <v>0</v>
      </c>
      <c r="BL501" s="41">
        <f t="shared" si="376"/>
        <v>0</v>
      </c>
      <c r="BM501" s="41">
        <f t="shared" si="377"/>
        <v>0</v>
      </c>
      <c r="BN501" s="41">
        <f t="shared" si="378"/>
        <v>0</v>
      </c>
      <c r="BO501" s="41">
        <f t="shared" si="379"/>
        <v>0</v>
      </c>
      <c r="BP501" s="41">
        <f t="shared" si="380"/>
        <v>0</v>
      </c>
      <c r="BQ501" s="41">
        <f t="shared" si="381"/>
        <v>0</v>
      </c>
      <c r="BR501" s="41">
        <f t="shared" si="382"/>
        <v>0</v>
      </c>
      <c r="BS501" s="41">
        <f t="shared" si="383"/>
        <v>0</v>
      </c>
      <c r="BT501" s="41">
        <f t="shared" si="384"/>
        <v>0</v>
      </c>
      <c r="BU501" s="41">
        <f t="shared" si="385"/>
        <v>0</v>
      </c>
      <c r="BV501" s="41">
        <f t="shared" si="386"/>
        <v>0</v>
      </c>
      <c r="BW501" s="41">
        <f t="shared" si="387"/>
        <v>0</v>
      </c>
      <c r="BX501" s="41">
        <f t="shared" si="388"/>
        <v>0</v>
      </c>
      <c r="BY501" s="41">
        <f t="shared" si="389"/>
        <v>0</v>
      </c>
      <c r="BZ501" s="41">
        <f t="shared" si="390"/>
        <v>0</v>
      </c>
      <c r="CA501" s="41">
        <f t="shared" si="391"/>
        <v>0</v>
      </c>
      <c r="CB501" s="41">
        <f t="shared" si="392"/>
        <v>0</v>
      </c>
    </row>
    <row r="502" spans="1:80" x14ac:dyDescent="0.15">
      <c r="A502" s="1">
        <f t="shared" si="393"/>
        <v>13027</v>
      </c>
      <c r="B502" s="1">
        <f t="shared" si="394"/>
        <v>13028</v>
      </c>
      <c r="C502" s="1">
        <f t="shared" si="395"/>
        <v>13029</v>
      </c>
      <c r="D502" s="1">
        <f t="shared" si="396"/>
        <v>13030</v>
      </c>
      <c r="E502" s="1">
        <f t="shared" si="397"/>
        <v>13031</v>
      </c>
      <c r="F502" s="1">
        <f t="shared" si="398"/>
        <v>13032</v>
      </c>
      <c r="G502" s="1">
        <f t="shared" si="399"/>
        <v>13033</v>
      </c>
      <c r="H502" s="1">
        <f t="shared" si="400"/>
        <v>13034</v>
      </c>
      <c r="I502" s="1">
        <f t="shared" si="401"/>
        <v>13035</v>
      </c>
      <c r="J502" s="1">
        <f t="shared" si="402"/>
        <v>13036</v>
      </c>
      <c r="K502" s="1">
        <f t="shared" si="403"/>
        <v>13037</v>
      </c>
      <c r="L502" s="1">
        <f t="shared" si="404"/>
        <v>13038</v>
      </c>
      <c r="M502" s="1">
        <f t="shared" si="405"/>
        <v>13039</v>
      </c>
      <c r="N502" s="1">
        <f t="shared" si="406"/>
        <v>13040</v>
      </c>
      <c r="O502" s="1">
        <f t="shared" si="407"/>
        <v>13041</v>
      </c>
      <c r="P502" s="1">
        <f t="shared" si="408"/>
        <v>13042</v>
      </c>
      <c r="Q502" s="1">
        <f t="shared" si="409"/>
        <v>13043</v>
      </c>
      <c r="R502" s="1">
        <f t="shared" si="410"/>
        <v>13044</v>
      </c>
      <c r="S502" s="1">
        <f t="shared" si="411"/>
        <v>13045</v>
      </c>
      <c r="T502" s="1">
        <f t="shared" si="412"/>
        <v>13046</v>
      </c>
      <c r="U502" s="1">
        <f t="shared" si="413"/>
        <v>13047</v>
      </c>
      <c r="V502" s="1">
        <f t="shared" si="414"/>
        <v>13048</v>
      </c>
      <c r="W502" s="1">
        <f t="shared" si="415"/>
        <v>13049</v>
      </c>
      <c r="X502" s="1">
        <f t="shared" si="416"/>
        <v>13050</v>
      </c>
      <c r="Y502" s="1">
        <f t="shared" si="417"/>
        <v>13051</v>
      </c>
      <c r="Z502" s="1">
        <f t="shared" si="418"/>
        <v>13052</v>
      </c>
      <c r="AB502" s="1">
        <f>SMALL('26x26x26'!$B$17:$AA$717,A502)</f>
        <v>13027</v>
      </c>
      <c r="AC502" s="1">
        <f>SMALL('26x26x26'!$B$17:$AA$717,B502)</f>
        <v>13028</v>
      </c>
      <c r="AD502" s="1">
        <f>SMALL('26x26x26'!$B$17:$AA$717,C502)</f>
        <v>13029</v>
      </c>
      <c r="AE502" s="1">
        <f>SMALL('26x26x26'!$B$17:$AA$717,D502)</f>
        <v>13030</v>
      </c>
      <c r="AF502" s="1">
        <f>SMALL('26x26x26'!$B$17:$AA$717,E502)</f>
        <v>13031</v>
      </c>
      <c r="AG502" s="1">
        <f>SMALL('26x26x26'!$B$17:$AA$717,F502)</f>
        <v>13032</v>
      </c>
      <c r="AH502" s="1">
        <f>SMALL('26x26x26'!$B$17:$AA$717,G502)</f>
        <v>13033</v>
      </c>
      <c r="AI502" s="1">
        <f>SMALL('26x26x26'!$B$17:$AA$717,H502)</f>
        <v>13034</v>
      </c>
      <c r="AJ502" s="1">
        <f>SMALL('26x26x26'!$B$17:$AA$717,I502)</f>
        <v>13035</v>
      </c>
      <c r="AK502" s="1">
        <f>SMALL('26x26x26'!$B$17:$AA$717,J502)</f>
        <v>13036</v>
      </c>
      <c r="AL502" s="1">
        <f>SMALL('26x26x26'!$B$17:$AA$717,K502)</f>
        <v>13037</v>
      </c>
      <c r="AM502" s="1">
        <f>SMALL('26x26x26'!$B$17:$AA$717,L502)</f>
        <v>13038</v>
      </c>
      <c r="AN502" s="1">
        <f>SMALL('26x26x26'!$B$17:$AA$717,M502)</f>
        <v>13039</v>
      </c>
      <c r="AO502" s="1">
        <f>SMALL('26x26x26'!$B$17:$AA$717,N502)</f>
        <v>13040</v>
      </c>
      <c r="AP502" s="1">
        <f>SMALL('26x26x26'!$B$17:$AA$717,O502)</f>
        <v>13041</v>
      </c>
      <c r="AQ502" s="1">
        <f>SMALL('26x26x26'!$B$17:$AA$717,P502)</f>
        <v>13042</v>
      </c>
      <c r="AR502" s="1">
        <f>SMALL('26x26x26'!$B$17:$AA$717,Q502)</f>
        <v>13043</v>
      </c>
      <c r="AS502" s="1">
        <f>SMALL('26x26x26'!$B$17:$AA$717,R502)</f>
        <v>13044</v>
      </c>
      <c r="AT502" s="1">
        <f>SMALL('26x26x26'!$B$17:$AA$717,S502)</f>
        <v>13045</v>
      </c>
      <c r="AU502" s="1">
        <f>SMALL('26x26x26'!$B$17:$AA$717,T502)</f>
        <v>13046</v>
      </c>
      <c r="AV502" s="1">
        <f>SMALL('26x26x26'!$B$17:$AA$717,U502)</f>
        <v>13047</v>
      </c>
      <c r="AW502" s="1">
        <f>SMALL('26x26x26'!$B$17:$AA$717,V502)</f>
        <v>13048</v>
      </c>
      <c r="AX502" s="1">
        <f>SMALL('26x26x26'!$B$17:$AA$717,W502)</f>
        <v>13049</v>
      </c>
      <c r="AY502" s="1">
        <f>SMALL('26x26x26'!$B$17:$AA$717,X502)</f>
        <v>13050</v>
      </c>
      <c r="AZ502" s="1">
        <f>SMALL('26x26x26'!$B$17:$AA$717,Y502)</f>
        <v>13051</v>
      </c>
      <c r="BA502" s="1">
        <f>SMALL('26x26x26'!$B$17:$AA$717,Z502)</f>
        <v>13052</v>
      </c>
      <c r="BC502" s="41">
        <f t="shared" si="367"/>
        <v>0</v>
      </c>
      <c r="BD502" s="41">
        <f t="shared" si="368"/>
        <v>0</v>
      </c>
      <c r="BE502" s="41">
        <f t="shared" si="369"/>
        <v>0</v>
      </c>
      <c r="BF502" s="41">
        <f t="shared" si="370"/>
        <v>0</v>
      </c>
      <c r="BG502" s="41">
        <f t="shared" si="371"/>
        <v>0</v>
      </c>
      <c r="BH502" s="41">
        <f t="shared" si="372"/>
        <v>0</v>
      </c>
      <c r="BI502" s="41">
        <f t="shared" si="373"/>
        <v>0</v>
      </c>
      <c r="BJ502" s="41">
        <f t="shared" si="374"/>
        <v>0</v>
      </c>
      <c r="BK502" s="41">
        <f t="shared" si="375"/>
        <v>0</v>
      </c>
      <c r="BL502" s="41">
        <f t="shared" si="376"/>
        <v>0</v>
      </c>
      <c r="BM502" s="41">
        <f t="shared" si="377"/>
        <v>0</v>
      </c>
      <c r="BN502" s="41">
        <f t="shared" si="378"/>
        <v>0</v>
      </c>
      <c r="BO502" s="41">
        <f t="shared" si="379"/>
        <v>0</v>
      </c>
      <c r="BP502" s="41">
        <f t="shared" si="380"/>
        <v>0</v>
      </c>
      <c r="BQ502" s="41">
        <f t="shared" si="381"/>
        <v>0</v>
      </c>
      <c r="BR502" s="41">
        <f t="shared" si="382"/>
        <v>0</v>
      </c>
      <c r="BS502" s="41">
        <f t="shared" si="383"/>
        <v>0</v>
      </c>
      <c r="BT502" s="41">
        <f t="shared" si="384"/>
        <v>0</v>
      </c>
      <c r="BU502" s="41">
        <f t="shared" si="385"/>
        <v>0</v>
      </c>
      <c r="BV502" s="41">
        <f t="shared" si="386"/>
        <v>0</v>
      </c>
      <c r="BW502" s="41">
        <f t="shared" si="387"/>
        <v>0</v>
      </c>
      <c r="BX502" s="41">
        <f t="shared" si="388"/>
        <v>0</v>
      </c>
      <c r="BY502" s="41">
        <f t="shared" si="389"/>
        <v>0</v>
      </c>
      <c r="BZ502" s="41">
        <f t="shared" si="390"/>
        <v>0</v>
      </c>
      <c r="CA502" s="41">
        <f t="shared" si="391"/>
        <v>0</v>
      </c>
      <c r="CB502" s="41">
        <f t="shared" si="392"/>
        <v>0</v>
      </c>
    </row>
    <row r="503" spans="1:80" x14ac:dyDescent="0.15">
      <c r="A503" s="1">
        <f t="shared" si="393"/>
        <v>13053</v>
      </c>
      <c r="B503" s="1">
        <f t="shared" si="394"/>
        <v>13054</v>
      </c>
      <c r="C503" s="1">
        <f t="shared" si="395"/>
        <v>13055</v>
      </c>
      <c r="D503" s="1">
        <f t="shared" si="396"/>
        <v>13056</v>
      </c>
      <c r="E503" s="1">
        <f t="shared" si="397"/>
        <v>13057</v>
      </c>
      <c r="F503" s="1">
        <f t="shared" si="398"/>
        <v>13058</v>
      </c>
      <c r="G503" s="1">
        <f t="shared" si="399"/>
        <v>13059</v>
      </c>
      <c r="H503" s="1">
        <f t="shared" si="400"/>
        <v>13060</v>
      </c>
      <c r="I503" s="1">
        <f t="shared" si="401"/>
        <v>13061</v>
      </c>
      <c r="J503" s="1">
        <f t="shared" si="402"/>
        <v>13062</v>
      </c>
      <c r="K503" s="1">
        <f t="shared" si="403"/>
        <v>13063</v>
      </c>
      <c r="L503" s="1">
        <f t="shared" si="404"/>
        <v>13064</v>
      </c>
      <c r="M503" s="1">
        <f t="shared" si="405"/>
        <v>13065</v>
      </c>
      <c r="N503" s="1">
        <f t="shared" si="406"/>
        <v>13066</v>
      </c>
      <c r="O503" s="1">
        <f t="shared" si="407"/>
        <v>13067</v>
      </c>
      <c r="P503" s="1">
        <f t="shared" si="408"/>
        <v>13068</v>
      </c>
      <c r="Q503" s="1">
        <f t="shared" si="409"/>
        <v>13069</v>
      </c>
      <c r="R503" s="1">
        <f t="shared" si="410"/>
        <v>13070</v>
      </c>
      <c r="S503" s="1">
        <f t="shared" si="411"/>
        <v>13071</v>
      </c>
      <c r="T503" s="1">
        <f t="shared" si="412"/>
        <v>13072</v>
      </c>
      <c r="U503" s="1">
        <f t="shared" si="413"/>
        <v>13073</v>
      </c>
      <c r="V503" s="1">
        <f t="shared" si="414"/>
        <v>13074</v>
      </c>
      <c r="W503" s="1">
        <f t="shared" si="415"/>
        <v>13075</v>
      </c>
      <c r="X503" s="1">
        <f t="shared" si="416"/>
        <v>13076</v>
      </c>
      <c r="Y503" s="1">
        <f t="shared" si="417"/>
        <v>13077</v>
      </c>
      <c r="Z503" s="1">
        <f t="shared" si="418"/>
        <v>13078</v>
      </c>
      <c r="AB503" s="1">
        <f>SMALL('26x26x26'!$B$17:$AA$717,A503)</f>
        <v>13053</v>
      </c>
      <c r="AC503" s="1">
        <f>SMALL('26x26x26'!$B$17:$AA$717,B503)</f>
        <v>13054</v>
      </c>
      <c r="AD503" s="1">
        <f>SMALL('26x26x26'!$B$17:$AA$717,C503)</f>
        <v>13055</v>
      </c>
      <c r="AE503" s="1">
        <f>SMALL('26x26x26'!$B$17:$AA$717,D503)</f>
        <v>13056</v>
      </c>
      <c r="AF503" s="1">
        <f>SMALL('26x26x26'!$B$17:$AA$717,E503)</f>
        <v>13057</v>
      </c>
      <c r="AG503" s="1">
        <f>SMALL('26x26x26'!$B$17:$AA$717,F503)</f>
        <v>13058</v>
      </c>
      <c r="AH503" s="1">
        <f>SMALL('26x26x26'!$B$17:$AA$717,G503)</f>
        <v>13059</v>
      </c>
      <c r="AI503" s="1">
        <f>SMALL('26x26x26'!$B$17:$AA$717,H503)</f>
        <v>13060</v>
      </c>
      <c r="AJ503" s="1">
        <f>SMALL('26x26x26'!$B$17:$AA$717,I503)</f>
        <v>13061</v>
      </c>
      <c r="AK503" s="1">
        <f>SMALL('26x26x26'!$B$17:$AA$717,J503)</f>
        <v>13062</v>
      </c>
      <c r="AL503" s="1">
        <f>SMALL('26x26x26'!$B$17:$AA$717,K503)</f>
        <v>13063</v>
      </c>
      <c r="AM503" s="1">
        <f>SMALL('26x26x26'!$B$17:$AA$717,L503)</f>
        <v>13064</v>
      </c>
      <c r="AN503" s="1">
        <f>SMALL('26x26x26'!$B$17:$AA$717,M503)</f>
        <v>13065</v>
      </c>
      <c r="AO503" s="1">
        <f>SMALL('26x26x26'!$B$17:$AA$717,N503)</f>
        <v>13066</v>
      </c>
      <c r="AP503" s="1">
        <f>SMALL('26x26x26'!$B$17:$AA$717,O503)</f>
        <v>13067</v>
      </c>
      <c r="AQ503" s="1">
        <f>SMALL('26x26x26'!$B$17:$AA$717,P503)</f>
        <v>13068</v>
      </c>
      <c r="AR503" s="1">
        <f>SMALL('26x26x26'!$B$17:$AA$717,Q503)</f>
        <v>13069</v>
      </c>
      <c r="AS503" s="1">
        <f>SMALL('26x26x26'!$B$17:$AA$717,R503)</f>
        <v>13070</v>
      </c>
      <c r="AT503" s="1">
        <f>SMALL('26x26x26'!$B$17:$AA$717,S503)</f>
        <v>13071</v>
      </c>
      <c r="AU503" s="1">
        <f>SMALL('26x26x26'!$B$17:$AA$717,T503)</f>
        <v>13072</v>
      </c>
      <c r="AV503" s="1">
        <f>SMALL('26x26x26'!$B$17:$AA$717,U503)</f>
        <v>13073</v>
      </c>
      <c r="AW503" s="1">
        <f>SMALL('26x26x26'!$B$17:$AA$717,V503)</f>
        <v>13074</v>
      </c>
      <c r="AX503" s="1">
        <f>SMALL('26x26x26'!$B$17:$AA$717,W503)</f>
        <v>13075</v>
      </c>
      <c r="AY503" s="1">
        <f>SMALL('26x26x26'!$B$17:$AA$717,X503)</f>
        <v>13076</v>
      </c>
      <c r="AZ503" s="1">
        <f>SMALL('26x26x26'!$B$17:$AA$717,Y503)</f>
        <v>13077</v>
      </c>
      <c r="BA503" s="1">
        <f>SMALL('26x26x26'!$B$17:$AA$717,Z503)</f>
        <v>13078</v>
      </c>
      <c r="BC503" s="41">
        <f t="shared" si="367"/>
        <v>0</v>
      </c>
      <c r="BD503" s="41">
        <f t="shared" si="368"/>
        <v>0</v>
      </c>
      <c r="BE503" s="41">
        <f t="shared" si="369"/>
        <v>0</v>
      </c>
      <c r="BF503" s="41">
        <f t="shared" si="370"/>
        <v>0</v>
      </c>
      <c r="BG503" s="41">
        <f t="shared" si="371"/>
        <v>0</v>
      </c>
      <c r="BH503" s="41">
        <f t="shared" si="372"/>
        <v>0</v>
      </c>
      <c r="BI503" s="41">
        <f t="shared" si="373"/>
        <v>0</v>
      </c>
      <c r="BJ503" s="41">
        <f t="shared" si="374"/>
        <v>0</v>
      </c>
      <c r="BK503" s="41">
        <f t="shared" si="375"/>
        <v>0</v>
      </c>
      <c r="BL503" s="41">
        <f t="shared" si="376"/>
        <v>0</v>
      </c>
      <c r="BM503" s="41">
        <f t="shared" si="377"/>
        <v>0</v>
      </c>
      <c r="BN503" s="41">
        <f t="shared" si="378"/>
        <v>0</v>
      </c>
      <c r="BO503" s="41">
        <f t="shared" si="379"/>
        <v>0</v>
      </c>
      <c r="BP503" s="41">
        <f t="shared" si="380"/>
        <v>0</v>
      </c>
      <c r="BQ503" s="41">
        <f t="shared" si="381"/>
        <v>0</v>
      </c>
      <c r="BR503" s="41">
        <f t="shared" si="382"/>
        <v>0</v>
      </c>
      <c r="BS503" s="41">
        <f t="shared" si="383"/>
        <v>0</v>
      </c>
      <c r="BT503" s="41">
        <f t="shared" si="384"/>
        <v>0</v>
      </c>
      <c r="BU503" s="41">
        <f t="shared" si="385"/>
        <v>0</v>
      </c>
      <c r="BV503" s="41">
        <f t="shared" si="386"/>
        <v>0</v>
      </c>
      <c r="BW503" s="41">
        <f t="shared" si="387"/>
        <v>0</v>
      </c>
      <c r="BX503" s="41">
        <f t="shared" si="388"/>
        <v>0</v>
      </c>
      <c r="BY503" s="41">
        <f t="shared" si="389"/>
        <v>0</v>
      </c>
      <c r="BZ503" s="41">
        <f t="shared" si="390"/>
        <v>0</v>
      </c>
      <c r="CA503" s="41">
        <f t="shared" si="391"/>
        <v>0</v>
      </c>
      <c r="CB503" s="41">
        <f t="shared" si="392"/>
        <v>0</v>
      </c>
    </row>
    <row r="504" spans="1:80" x14ac:dyDescent="0.15">
      <c r="A504" s="1">
        <f t="shared" si="393"/>
        <v>13079</v>
      </c>
      <c r="B504" s="1">
        <f t="shared" si="394"/>
        <v>13080</v>
      </c>
      <c r="C504" s="1">
        <f t="shared" si="395"/>
        <v>13081</v>
      </c>
      <c r="D504" s="1">
        <f t="shared" si="396"/>
        <v>13082</v>
      </c>
      <c r="E504" s="1">
        <f t="shared" si="397"/>
        <v>13083</v>
      </c>
      <c r="F504" s="1">
        <f t="shared" si="398"/>
        <v>13084</v>
      </c>
      <c r="G504" s="1">
        <f t="shared" si="399"/>
        <v>13085</v>
      </c>
      <c r="H504" s="1">
        <f t="shared" si="400"/>
        <v>13086</v>
      </c>
      <c r="I504" s="1">
        <f t="shared" si="401"/>
        <v>13087</v>
      </c>
      <c r="J504" s="1">
        <f t="shared" si="402"/>
        <v>13088</v>
      </c>
      <c r="K504" s="1">
        <f t="shared" si="403"/>
        <v>13089</v>
      </c>
      <c r="L504" s="1">
        <f t="shared" si="404"/>
        <v>13090</v>
      </c>
      <c r="M504" s="1">
        <f t="shared" si="405"/>
        <v>13091</v>
      </c>
      <c r="N504" s="1">
        <f t="shared" si="406"/>
        <v>13092</v>
      </c>
      <c r="O504" s="1">
        <f t="shared" si="407"/>
        <v>13093</v>
      </c>
      <c r="P504" s="1">
        <f t="shared" si="408"/>
        <v>13094</v>
      </c>
      <c r="Q504" s="1">
        <f t="shared" si="409"/>
        <v>13095</v>
      </c>
      <c r="R504" s="1">
        <f t="shared" si="410"/>
        <v>13096</v>
      </c>
      <c r="S504" s="1">
        <f t="shared" si="411"/>
        <v>13097</v>
      </c>
      <c r="T504" s="1">
        <f t="shared" si="412"/>
        <v>13098</v>
      </c>
      <c r="U504" s="1">
        <f t="shared" si="413"/>
        <v>13099</v>
      </c>
      <c r="V504" s="1">
        <f t="shared" si="414"/>
        <v>13100</v>
      </c>
      <c r="W504" s="1">
        <f t="shared" si="415"/>
        <v>13101</v>
      </c>
      <c r="X504" s="1">
        <f t="shared" si="416"/>
        <v>13102</v>
      </c>
      <c r="Y504" s="1">
        <f t="shared" si="417"/>
        <v>13103</v>
      </c>
      <c r="Z504" s="1">
        <f t="shared" si="418"/>
        <v>13104</v>
      </c>
      <c r="AB504" s="1">
        <f>SMALL('26x26x26'!$B$17:$AA$717,A504)</f>
        <v>13079</v>
      </c>
      <c r="AC504" s="1">
        <f>SMALL('26x26x26'!$B$17:$AA$717,B504)</f>
        <v>13080</v>
      </c>
      <c r="AD504" s="1">
        <f>SMALL('26x26x26'!$B$17:$AA$717,C504)</f>
        <v>13081</v>
      </c>
      <c r="AE504" s="1">
        <f>SMALL('26x26x26'!$B$17:$AA$717,D504)</f>
        <v>13082</v>
      </c>
      <c r="AF504" s="1">
        <f>SMALL('26x26x26'!$B$17:$AA$717,E504)</f>
        <v>13083</v>
      </c>
      <c r="AG504" s="1">
        <f>SMALL('26x26x26'!$B$17:$AA$717,F504)</f>
        <v>13084</v>
      </c>
      <c r="AH504" s="1">
        <f>SMALL('26x26x26'!$B$17:$AA$717,G504)</f>
        <v>13085</v>
      </c>
      <c r="AI504" s="1">
        <f>SMALL('26x26x26'!$B$17:$AA$717,H504)</f>
        <v>13086</v>
      </c>
      <c r="AJ504" s="1">
        <f>SMALL('26x26x26'!$B$17:$AA$717,I504)</f>
        <v>13087</v>
      </c>
      <c r="AK504" s="1">
        <f>SMALL('26x26x26'!$B$17:$AA$717,J504)</f>
        <v>13088</v>
      </c>
      <c r="AL504" s="1">
        <f>SMALL('26x26x26'!$B$17:$AA$717,K504)</f>
        <v>13089</v>
      </c>
      <c r="AM504" s="1">
        <f>SMALL('26x26x26'!$B$17:$AA$717,L504)</f>
        <v>13090</v>
      </c>
      <c r="AN504" s="1">
        <f>SMALL('26x26x26'!$B$17:$AA$717,M504)</f>
        <v>13091</v>
      </c>
      <c r="AO504" s="1">
        <f>SMALL('26x26x26'!$B$17:$AA$717,N504)</f>
        <v>13092</v>
      </c>
      <c r="AP504" s="1">
        <f>SMALL('26x26x26'!$B$17:$AA$717,O504)</f>
        <v>13093</v>
      </c>
      <c r="AQ504" s="1">
        <f>SMALL('26x26x26'!$B$17:$AA$717,P504)</f>
        <v>13094</v>
      </c>
      <c r="AR504" s="1">
        <f>SMALL('26x26x26'!$B$17:$AA$717,Q504)</f>
        <v>13095</v>
      </c>
      <c r="AS504" s="1">
        <f>SMALL('26x26x26'!$B$17:$AA$717,R504)</f>
        <v>13096</v>
      </c>
      <c r="AT504" s="1">
        <f>SMALL('26x26x26'!$B$17:$AA$717,S504)</f>
        <v>13097</v>
      </c>
      <c r="AU504" s="1">
        <f>SMALL('26x26x26'!$B$17:$AA$717,T504)</f>
        <v>13098</v>
      </c>
      <c r="AV504" s="1">
        <f>SMALL('26x26x26'!$B$17:$AA$717,U504)</f>
        <v>13099</v>
      </c>
      <c r="AW504" s="1">
        <f>SMALL('26x26x26'!$B$17:$AA$717,V504)</f>
        <v>13100</v>
      </c>
      <c r="AX504" s="1">
        <f>SMALL('26x26x26'!$B$17:$AA$717,W504)</f>
        <v>13101</v>
      </c>
      <c r="AY504" s="1">
        <f>SMALL('26x26x26'!$B$17:$AA$717,X504)</f>
        <v>13102</v>
      </c>
      <c r="AZ504" s="1">
        <f>SMALL('26x26x26'!$B$17:$AA$717,Y504)</f>
        <v>13103</v>
      </c>
      <c r="BA504" s="1">
        <f>SMALL('26x26x26'!$B$17:$AA$717,Z504)</f>
        <v>13104</v>
      </c>
      <c r="BC504" s="41">
        <f t="shared" si="367"/>
        <v>0</v>
      </c>
      <c r="BD504" s="41">
        <f t="shared" si="368"/>
        <v>0</v>
      </c>
      <c r="BE504" s="41">
        <f t="shared" si="369"/>
        <v>0</v>
      </c>
      <c r="BF504" s="41">
        <f t="shared" si="370"/>
        <v>0</v>
      </c>
      <c r="BG504" s="41">
        <f t="shared" si="371"/>
        <v>0</v>
      </c>
      <c r="BH504" s="41">
        <f t="shared" si="372"/>
        <v>0</v>
      </c>
      <c r="BI504" s="41">
        <f t="shared" si="373"/>
        <v>0</v>
      </c>
      <c r="BJ504" s="41">
        <f t="shared" si="374"/>
        <v>0</v>
      </c>
      <c r="BK504" s="41">
        <f t="shared" si="375"/>
        <v>0</v>
      </c>
      <c r="BL504" s="41">
        <f t="shared" si="376"/>
        <v>0</v>
      </c>
      <c r="BM504" s="41">
        <f t="shared" si="377"/>
        <v>0</v>
      </c>
      <c r="BN504" s="41">
        <f t="shared" si="378"/>
        <v>0</v>
      </c>
      <c r="BO504" s="41">
        <f t="shared" si="379"/>
        <v>0</v>
      </c>
      <c r="BP504" s="41">
        <f t="shared" si="380"/>
        <v>0</v>
      </c>
      <c r="BQ504" s="41">
        <f t="shared" si="381"/>
        <v>0</v>
      </c>
      <c r="BR504" s="41">
        <f t="shared" si="382"/>
        <v>0</v>
      </c>
      <c r="BS504" s="41">
        <f t="shared" si="383"/>
        <v>0</v>
      </c>
      <c r="BT504" s="41">
        <f t="shared" si="384"/>
        <v>0</v>
      </c>
      <c r="BU504" s="41">
        <f t="shared" si="385"/>
        <v>0</v>
      </c>
      <c r="BV504" s="41">
        <f t="shared" si="386"/>
        <v>0</v>
      </c>
      <c r="BW504" s="41">
        <f t="shared" si="387"/>
        <v>0</v>
      </c>
      <c r="BX504" s="41">
        <f t="shared" si="388"/>
        <v>0</v>
      </c>
      <c r="BY504" s="41">
        <f t="shared" si="389"/>
        <v>0</v>
      </c>
      <c r="BZ504" s="41">
        <f t="shared" si="390"/>
        <v>0</v>
      </c>
      <c r="CA504" s="41">
        <f t="shared" si="391"/>
        <v>0</v>
      </c>
      <c r="CB504" s="41">
        <f t="shared" si="392"/>
        <v>0</v>
      </c>
    </row>
    <row r="505" spans="1:80" x14ac:dyDescent="0.15">
      <c r="A505" s="1">
        <f t="shared" si="393"/>
        <v>13105</v>
      </c>
      <c r="B505" s="1">
        <f t="shared" si="394"/>
        <v>13106</v>
      </c>
      <c r="C505" s="1">
        <f t="shared" si="395"/>
        <v>13107</v>
      </c>
      <c r="D505" s="1">
        <f t="shared" si="396"/>
        <v>13108</v>
      </c>
      <c r="E505" s="1">
        <f t="shared" si="397"/>
        <v>13109</v>
      </c>
      <c r="F505" s="1">
        <f t="shared" si="398"/>
        <v>13110</v>
      </c>
      <c r="G505" s="1">
        <f t="shared" si="399"/>
        <v>13111</v>
      </c>
      <c r="H505" s="1">
        <f t="shared" si="400"/>
        <v>13112</v>
      </c>
      <c r="I505" s="1">
        <f t="shared" si="401"/>
        <v>13113</v>
      </c>
      <c r="J505" s="1">
        <f t="shared" si="402"/>
        <v>13114</v>
      </c>
      <c r="K505" s="1">
        <f t="shared" si="403"/>
        <v>13115</v>
      </c>
      <c r="L505" s="1">
        <f t="shared" si="404"/>
        <v>13116</v>
      </c>
      <c r="M505" s="1">
        <f t="shared" si="405"/>
        <v>13117</v>
      </c>
      <c r="N505" s="1">
        <f t="shared" si="406"/>
        <v>13118</v>
      </c>
      <c r="O505" s="1">
        <f t="shared" si="407"/>
        <v>13119</v>
      </c>
      <c r="P505" s="1">
        <f t="shared" si="408"/>
        <v>13120</v>
      </c>
      <c r="Q505" s="1">
        <f t="shared" si="409"/>
        <v>13121</v>
      </c>
      <c r="R505" s="1">
        <f t="shared" si="410"/>
        <v>13122</v>
      </c>
      <c r="S505" s="1">
        <f t="shared" si="411"/>
        <v>13123</v>
      </c>
      <c r="T505" s="1">
        <f t="shared" si="412"/>
        <v>13124</v>
      </c>
      <c r="U505" s="1">
        <f t="shared" si="413"/>
        <v>13125</v>
      </c>
      <c r="V505" s="1">
        <f t="shared" si="414"/>
        <v>13126</v>
      </c>
      <c r="W505" s="1">
        <f t="shared" si="415"/>
        <v>13127</v>
      </c>
      <c r="X505" s="1">
        <f t="shared" si="416"/>
        <v>13128</v>
      </c>
      <c r="Y505" s="1">
        <f t="shared" si="417"/>
        <v>13129</v>
      </c>
      <c r="Z505" s="1">
        <f t="shared" si="418"/>
        <v>13130</v>
      </c>
      <c r="AB505" s="1">
        <f>SMALL('26x26x26'!$B$17:$AA$717,A505)</f>
        <v>13105</v>
      </c>
      <c r="AC505" s="1">
        <f>SMALL('26x26x26'!$B$17:$AA$717,B505)</f>
        <v>13106</v>
      </c>
      <c r="AD505" s="1">
        <f>SMALL('26x26x26'!$B$17:$AA$717,C505)</f>
        <v>13107</v>
      </c>
      <c r="AE505" s="1">
        <f>SMALL('26x26x26'!$B$17:$AA$717,D505)</f>
        <v>13108</v>
      </c>
      <c r="AF505" s="1">
        <f>SMALL('26x26x26'!$B$17:$AA$717,E505)</f>
        <v>13109</v>
      </c>
      <c r="AG505" s="1">
        <f>SMALL('26x26x26'!$B$17:$AA$717,F505)</f>
        <v>13110</v>
      </c>
      <c r="AH505" s="1">
        <f>SMALL('26x26x26'!$B$17:$AA$717,G505)</f>
        <v>13111</v>
      </c>
      <c r="AI505" s="1">
        <f>SMALL('26x26x26'!$B$17:$AA$717,H505)</f>
        <v>13112</v>
      </c>
      <c r="AJ505" s="1">
        <f>SMALL('26x26x26'!$B$17:$AA$717,I505)</f>
        <v>13113</v>
      </c>
      <c r="AK505" s="1">
        <f>SMALL('26x26x26'!$B$17:$AA$717,J505)</f>
        <v>13114</v>
      </c>
      <c r="AL505" s="1">
        <f>SMALL('26x26x26'!$B$17:$AA$717,K505)</f>
        <v>13115</v>
      </c>
      <c r="AM505" s="1">
        <f>SMALL('26x26x26'!$B$17:$AA$717,L505)</f>
        <v>13116</v>
      </c>
      <c r="AN505" s="1">
        <f>SMALL('26x26x26'!$B$17:$AA$717,M505)</f>
        <v>13117</v>
      </c>
      <c r="AO505" s="1">
        <f>SMALL('26x26x26'!$B$17:$AA$717,N505)</f>
        <v>13118</v>
      </c>
      <c r="AP505" s="1">
        <f>SMALL('26x26x26'!$B$17:$AA$717,O505)</f>
        <v>13119</v>
      </c>
      <c r="AQ505" s="1">
        <f>SMALL('26x26x26'!$B$17:$AA$717,P505)</f>
        <v>13120</v>
      </c>
      <c r="AR505" s="1">
        <f>SMALL('26x26x26'!$B$17:$AA$717,Q505)</f>
        <v>13121</v>
      </c>
      <c r="AS505" s="1">
        <f>SMALL('26x26x26'!$B$17:$AA$717,R505)</f>
        <v>13122</v>
      </c>
      <c r="AT505" s="1">
        <f>SMALL('26x26x26'!$B$17:$AA$717,S505)</f>
        <v>13123</v>
      </c>
      <c r="AU505" s="1">
        <f>SMALL('26x26x26'!$B$17:$AA$717,T505)</f>
        <v>13124</v>
      </c>
      <c r="AV505" s="1">
        <f>SMALL('26x26x26'!$B$17:$AA$717,U505)</f>
        <v>13125</v>
      </c>
      <c r="AW505" s="1">
        <f>SMALL('26x26x26'!$B$17:$AA$717,V505)</f>
        <v>13126</v>
      </c>
      <c r="AX505" s="1">
        <f>SMALL('26x26x26'!$B$17:$AA$717,W505)</f>
        <v>13127</v>
      </c>
      <c r="AY505" s="1">
        <f>SMALL('26x26x26'!$B$17:$AA$717,X505)</f>
        <v>13128</v>
      </c>
      <c r="AZ505" s="1">
        <f>SMALL('26x26x26'!$B$17:$AA$717,Y505)</f>
        <v>13129</v>
      </c>
      <c r="BA505" s="1">
        <f>SMALL('26x26x26'!$B$17:$AA$717,Z505)</f>
        <v>13130</v>
      </c>
      <c r="BC505" s="41">
        <f t="shared" si="367"/>
        <v>0</v>
      </c>
      <c r="BD505" s="41">
        <f t="shared" si="368"/>
        <v>0</v>
      </c>
      <c r="BE505" s="41">
        <f t="shared" si="369"/>
        <v>0</v>
      </c>
      <c r="BF505" s="41">
        <f t="shared" si="370"/>
        <v>0</v>
      </c>
      <c r="BG505" s="41">
        <f t="shared" si="371"/>
        <v>0</v>
      </c>
      <c r="BH505" s="41">
        <f t="shared" si="372"/>
        <v>0</v>
      </c>
      <c r="BI505" s="41">
        <f t="shared" si="373"/>
        <v>0</v>
      </c>
      <c r="BJ505" s="41">
        <f t="shared" si="374"/>
        <v>0</v>
      </c>
      <c r="BK505" s="41">
        <f t="shared" si="375"/>
        <v>0</v>
      </c>
      <c r="BL505" s="41">
        <f t="shared" si="376"/>
        <v>0</v>
      </c>
      <c r="BM505" s="41">
        <f t="shared" si="377"/>
        <v>0</v>
      </c>
      <c r="BN505" s="41">
        <f t="shared" si="378"/>
        <v>0</v>
      </c>
      <c r="BO505" s="41">
        <f t="shared" si="379"/>
        <v>0</v>
      </c>
      <c r="BP505" s="41">
        <f t="shared" si="380"/>
        <v>0</v>
      </c>
      <c r="BQ505" s="41">
        <f t="shared" si="381"/>
        <v>0</v>
      </c>
      <c r="BR505" s="41">
        <f t="shared" si="382"/>
        <v>0</v>
      </c>
      <c r="BS505" s="41">
        <f t="shared" si="383"/>
        <v>0</v>
      </c>
      <c r="BT505" s="41">
        <f t="shared" si="384"/>
        <v>0</v>
      </c>
      <c r="BU505" s="41">
        <f t="shared" si="385"/>
        <v>0</v>
      </c>
      <c r="BV505" s="41">
        <f t="shared" si="386"/>
        <v>0</v>
      </c>
      <c r="BW505" s="41">
        <f t="shared" si="387"/>
        <v>0</v>
      </c>
      <c r="BX505" s="41">
        <f t="shared" si="388"/>
        <v>0</v>
      </c>
      <c r="BY505" s="41">
        <f t="shared" si="389"/>
        <v>0</v>
      </c>
      <c r="BZ505" s="41">
        <f t="shared" si="390"/>
        <v>0</v>
      </c>
      <c r="CA505" s="41">
        <f t="shared" si="391"/>
        <v>0</v>
      </c>
      <c r="CB505" s="41">
        <f t="shared" si="392"/>
        <v>0</v>
      </c>
    </row>
    <row r="506" spans="1:80" x14ac:dyDescent="0.15">
      <c r="A506" s="1">
        <f t="shared" si="393"/>
        <v>13131</v>
      </c>
      <c r="B506" s="1">
        <f t="shared" si="394"/>
        <v>13132</v>
      </c>
      <c r="C506" s="1">
        <f t="shared" si="395"/>
        <v>13133</v>
      </c>
      <c r="D506" s="1">
        <f t="shared" si="396"/>
        <v>13134</v>
      </c>
      <c r="E506" s="1">
        <f t="shared" si="397"/>
        <v>13135</v>
      </c>
      <c r="F506" s="1">
        <f t="shared" si="398"/>
        <v>13136</v>
      </c>
      <c r="G506" s="1">
        <f t="shared" si="399"/>
        <v>13137</v>
      </c>
      <c r="H506" s="1">
        <f t="shared" si="400"/>
        <v>13138</v>
      </c>
      <c r="I506" s="1">
        <f t="shared" si="401"/>
        <v>13139</v>
      </c>
      <c r="J506" s="1">
        <f t="shared" si="402"/>
        <v>13140</v>
      </c>
      <c r="K506" s="1">
        <f t="shared" si="403"/>
        <v>13141</v>
      </c>
      <c r="L506" s="1">
        <f t="shared" si="404"/>
        <v>13142</v>
      </c>
      <c r="M506" s="1">
        <f t="shared" si="405"/>
        <v>13143</v>
      </c>
      <c r="N506" s="1">
        <f t="shared" si="406"/>
        <v>13144</v>
      </c>
      <c r="O506" s="1">
        <f t="shared" si="407"/>
        <v>13145</v>
      </c>
      <c r="P506" s="1">
        <f t="shared" si="408"/>
        <v>13146</v>
      </c>
      <c r="Q506" s="1">
        <f t="shared" si="409"/>
        <v>13147</v>
      </c>
      <c r="R506" s="1">
        <f t="shared" si="410"/>
        <v>13148</v>
      </c>
      <c r="S506" s="1">
        <f t="shared" si="411"/>
        <v>13149</v>
      </c>
      <c r="T506" s="1">
        <f t="shared" si="412"/>
        <v>13150</v>
      </c>
      <c r="U506" s="1">
        <f t="shared" si="413"/>
        <v>13151</v>
      </c>
      <c r="V506" s="1">
        <f t="shared" si="414"/>
        <v>13152</v>
      </c>
      <c r="W506" s="1">
        <f t="shared" si="415"/>
        <v>13153</v>
      </c>
      <c r="X506" s="1">
        <f t="shared" si="416"/>
        <v>13154</v>
      </c>
      <c r="Y506" s="1">
        <f t="shared" si="417"/>
        <v>13155</v>
      </c>
      <c r="Z506" s="1">
        <f t="shared" si="418"/>
        <v>13156</v>
      </c>
      <c r="AB506" s="1">
        <f>SMALL('26x26x26'!$B$17:$AA$717,A506)</f>
        <v>13131</v>
      </c>
      <c r="AC506" s="1">
        <f>SMALL('26x26x26'!$B$17:$AA$717,B506)</f>
        <v>13132</v>
      </c>
      <c r="AD506" s="1">
        <f>SMALL('26x26x26'!$B$17:$AA$717,C506)</f>
        <v>13133</v>
      </c>
      <c r="AE506" s="1">
        <f>SMALL('26x26x26'!$B$17:$AA$717,D506)</f>
        <v>13134</v>
      </c>
      <c r="AF506" s="1">
        <f>SMALL('26x26x26'!$B$17:$AA$717,E506)</f>
        <v>13135</v>
      </c>
      <c r="AG506" s="1">
        <f>SMALL('26x26x26'!$B$17:$AA$717,F506)</f>
        <v>13136</v>
      </c>
      <c r="AH506" s="1">
        <f>SMALL('26x26x26'!$B$17:$AA$717,G506)</f>
        <v>13137</v>
      </c>
      <c r="AI506" s="1">
        <f>SMALL('26x26x26'!$B$17:$AA$717,H506)</f>
        <v>13138</v>
      </c>
      <c r="AJ506" s="1">
        <f>SMALL('26x26x26'!$B$17:$AA$717,I506)</f>
        <v>13139</v>
      </c>
      <c r="AK506" s="1">
        <f>SMALL('26x26x26'!$B$17:$AA$717,J506)</f>
        <v>13140</v>
      </c>
      <c r="AL506" s="1">
        <f>SMALL('26x26x26'!$B$17:$AA$717,K506)</f>
        <v>13141</v>
      </c>
      <c r="AM506" s="1">
        <f>SMALL('26x26x26'!$B$17:$AA$717,L506)</f>
        <v>13142</v>
      </c>
      <c r="AN506" s="1">
        <f>SMALL('26x26x26'!$B$17:$AA$717,M506)</f>
        <v>13143</v>
      </c>
      <c r="AO506" s="1">
        <f>SMALL('26x26x26'!$B$17:$AA$717,N506)</f>
        <v>13144</v>
      </c>
      <c r="AP506" s="1">
        <f>SMALL('26x26x26'!$B$17:$AA$717,O506)</f>
        <v>13145</v>
      </c>
      <c r="AQ506" s="1">
        <f>SMALL('26x26x26'!$B$17:$AA$717,P506)</f>
        <v>13146</v>
      </c>
      <c r="AR506" s="1">
        <f>SMALL('26x26x26'!$B$17:$AA$717,Q506)</f>
        <v>13147</v>
      </c>
      <c r="AS506" s="1">
        <f>SMALL('26x26x26'!$B$17:$AA$717,R506)</f>
        <v>13148</v>
      </c>
      <c r="AT506" s="1">
        <f>SMALL('26x26x26'!$B$17:$AA$717,S506)</f>
        <v>13149</v>
      </c>
      <c r="AU506" s="1">
        <f>SMALL('26x26x26'!$B$17:$AA$717,T506)</f>
        <v>13150</v>
      </c>
      <c r="AV506" s="1">
        <f>SMALL('26x26x26'!$B$17:$AA$717,U506)</f>
        <v>13151</v>
      </c>
      <c r="AW506" s="1">
        <f>SMALL('26x26x26'!$B$17:$AA$717,V506)</f>
        <v>13152</v>
      </c>
      <c r="AX506" s="1">
        <f>SMALL('26x26x26'!$B$17:$AA$717,W506)</f>
        <v>13153</v>
      </c>
      <c r="AY506" s="1">
        <f>SMALL('26x26x26'!$B$17:$AA$717,X506)</f>
        <v>13154</v>
      </c>
      <c r="AZ506" s="1">
        <f>SMALL('26x26x26'!$B$17:$AA$717,Y506)</f>
        <v>13155</v>
      </c>
      <c r="BA506" s="1">
        <f>SMALL('26x26x26'!$B$17:$AA$717,Z506)</f>
        <v>13156</v>
      </c>
      <c r="BC506" s="41">
        <f t="shared" si="367"/>
        <v>0</v>
      </c>
      <c r="BD506" s="41">
        <f t="shared" si="368"/>
        <v>0</v>
      </c>
      <c r="BE506" s="41">
        <f t="shared" si="369"/>
        <v>0</v>
      </c>
      <c r="BF506" s="41">
        <f t="shared" si="370"/>
        <v>0</v>
      </c>
      <c r="BG506" s="41">
        <f t="shared" si="371"/>
        <v>0</v>
      </c>
      <c r="BH506" s="41">
        <f t="shared" si="372"/>
        <v>0</v>
      </c>
      <c r="BI506" s="41">
        <f t="shared" si="373"/>
        <v>0</v>
      </c>
      <c r="BJ506" s="41">
        <f t="shared" si="374"/>
        <v>0</v>
      </c>
      <c r="BK506" s="41">
        <f t="shared" si="375"/>
        <v>0</v>
      </c>
      <c r="BL506" s="41">
        <f t="shared" si="376"/>
        <v>0</v>
      </c>
      <c r="BM506" s="41">
        <f t="shared" si="377"/>
        <v>0</v>
      </c>
      <c r="BN506" s="41">
        <f t="shared" si="378"/>
        <v>0</v>
      </c>
      <c r="BO506" s="41">
        <f t="shared" si="379"/>
        <v>0</v>
      </c>
      <c r="BP506" s="41">
        <f t="shared" si="380"/>
        <v>0</v>
      </c>
      <c r="BQ506" s="41">
        <f t="shared" si="381"/>
        <v>0</v>
      </c>
      <c r="BR506" s="41">
        <f t="shared" si="382"/>
        <v>0</v>
      </c>
      <c r="BS506" s="41">
        <f t="shared" si="383"/>
        <v>0</v>
      </c>
      <c r="BT506" s="41">
        <f t="shared" si="384"/>
        <v>0</v>
      </c>
      <c r="BU506" s="41">
        <f t="shared" si="385"/>
        <v>0</v>
      </c>
      <c r="BV506" s="41">
        <f t="shared" si="386"/>
        <v>0</v>
      </c>
      <c r="BW506" s="41">
        <f t="shared" si="387"/>
        <v>0</v>
      </c>
      <c r="BX506" s="41">
        <f t="shared" si="388"/>
        <v>0</v>
      </c>
      <c r="BY506" s="41">
        <f t="shared" si="389"/>
        <v>0</v>
      </c>
      <c r="BZ506" s="41">
        <f t="shared" si="390"/>
        <v>0</v>
      </c>
      <c r="CA506" s="41">
        <f t="shared" si="391"/>
        <v>0</v>
      </c>
      <c r="CB506" s="41">
        <f t="shared" si="392"/>
        <v>0</v>
      </c>
    </row>
    <row r="507" spans="1:80" x14ac:dyDescent="0.15">
      <c r="A507" s="1">
        <f t="shared" si="393"/>
        <v>13157</v>
      </c>
      <c r="B507" s="1">
        <f t="shared" si="394"/>
        <v>13158</v>
      </c>
      <c r="C507" s="1">
        <f t="shared" si="395"/>
        <v>13159</v>
      </c>
      <c r="D507" s="1">
        <f t="shared" si="396"/>
        <v>13160</v>
      </c>
      <c r="E507" s="1">
        <f t="shared" si="397"/>
        <v>13161</v>
      </c>
      <c r="F507" s="1">
        <f t="shared" si="398"/>
        <v>13162</v>
      </c>
      <c r="G507" s="1">
        <f t="shared" si="399"/>
        <v>13163</v>
      </c>
      <c r="H507" s="1">
        <f t="shared" si="400"/>
        <v>13164</v>
      </c>
      <c r="I507" s="1">
        <f t="shared" si="401"/>
        <v>13165</v>
      </c>
      <c r="J507" s="1">
        <f t="shared" si="402"/>
        <v>13166</v>
      </c>
      <c r="K507" s="1">
        <f t="shared" si="403"/>
        <v>13167</v>
      </c>
      <c r="L507" s="1">
        <f t="shared" si="404"/>
        <v>13168</v>
      </c>
      <c r="M507" s="1">
        <f t="shared" si="405"/>
        <v>13169</v>
      </c>
      <c r="N507" s="1">
        <f t="shared" si="406"/>
        <v>13170</v>
      </c>
      <c r="O507" s="1">
        <f t="shared" si="407"/>
        <v>13171</v>
      </c>
      <c r="P507" s="1">
        <f t="shared" si="408"/>
        <v>13172</v>
      </c>
      <c r="Q507" s="1">
        <f t="shared" si="409"/>
        <v>13173</v>
      </c>
      <c r="R507" s="1">
        <f t="shared" si="410"/>
        <v>13174</v>
      </c>
      <c r="S507" s="1">
        <f t="shared" si="411"/>
        <v>13175</v>
      </c>
      <c r="T507" s="1">
        <f t="shared" si="412"/>
        <v>13176</v>
      </c>
      <c r="U507" s="1">
        <f t="shared" si="413"/>
        <v>13177</v>
      </c>
      <c r="V507" s="1">
        <f t="shared" si="414"/>
        <v>13178</v>
      </c>
      <c r="W507" s="1">
        <f t="shared" si="415"/>
        <v>13179</v>
      </c>
      <c r="X507" s="1">
        <f t="shared" si="416"/>
        <v>13180</v>
      </c>
      <c r="Y507" s="1">
        <f t="shared" si="417"/>
        <v>13181</v>
      </c>
      <c r="Z507" s="1">
        <f t="shared" si="418"/>
        <v>13182</v>
      </c>
      <c r="AB507" s="1">
        <f>SMALL('26x26x26'!$B$17:$AA$717,A507)</f>
        <v>13157</v>
      </c>
      <c r="AC507" s="1">
        <f>SMALL('26x26x26'!$B$17:$AA$717,B507)</f>
        <v>13158</v>
      </c>
      <c r="AD507" s="1">
        <f>SMALL('26x26x26'!$B$17:$AA$717,C507)</f>
        <v>13159</v>
      </c>
      <c r="AE507" s="1">
        <f>SMALL('26x26x26'!$B$17:$AA$717,D507)</f>
        <v>13160</v>
      </c>
      <c r="AF507" s="1">
        <f>SMALL('26x26x26'!$B$17:$AA$717,E507)</f>
        <v>13161</v>
      </c>
      <c r="AG507" s="1">
        <f>SMALL('26x26x26'!$B$17:$AA$717,F507)</f>
        <v>13162</v>
      </c>
      <c r="AH507" s="1">
        <f>SMALL('26x26x26'!$B$17:$AA$717,G507)</f>
        <v>13163</v>
      </c>
      <c r="AI507" s="1">
        <f>SMALL('26x26x26'!$B$17:$AA$717,H507)</f>
        <v>13164</v>
      </c>
      <c r="AJ507" s="1">
        <f>SMALL('26x26x26'!$B$17:$AA$717,I507)</f>
        <v>13165</v>
      </c>
      <c r="AK507" s="1">
        <f>SMALL('26x26x26'!$B$17:$AA$717,J507)</f>
        <v>13166</v>
      </c>
      <c r="AL507" s="1">
        <f>SMALL('26x26x26'!$B$17:$AA$717,K507)</f>
        <v>13167</v>
      </c>
      <c r="AM507" s="1">
        <f>SMALL('26x26x26'!$B$17:$AA$717,L507)</f>
        <v>13168</v>
      </c>
      <c r="AN507" s="1">
        <f>SMALL('26x26x26'!$B$17:$AA$717,M507)</f>
        <v>13169</v>
      </c>
      <c r="AO507" s="1">
        <f>SMALL('26x26x26'!$B$17:$AA$717,N507)</f>
        <v>13170</v>
      </c>
      <c r="AP507" s="1">
        <f>SMALL('26x26x26'!$B$17:$AA$717,O507)</f>
        <v>13171</v>
      </c>
      <c r="AQ507" s="1">
        <f>SMALL('26x26x26'!$B$17:$AA$717,P507)</f>
        <v>13172</v>
      </c>
      <c r="AR507" s="1">
        <f>SMALL('26x26x26'!$B$17:$AA$717,Q507)</f>
        <v>13173</v>
      </c>
      <c r="AS507" s="1">
        <f>SMALL('26x26x26'!$B$17:$AA$717,R507)</f>
        <v>13174</v>
      </c>
      <c r="AT507" s="1">
        <f>SMALL('26x26x26'!$B$17:$AA$717,S507)</f>
        <v>13175</v>
      </c>
      <c r="AU507" s="1">
        <f>SMALL('26x26x26'!$B$17:$AA$717,T507)</f>
        <v>13176</v>
      </c>
      <c r="AV507" s="1">
        <f>SMALL('26x26x26'!$B$17:$AA$717,U507)</f>
        <v>13177</v>
      </c>
      <c r="AW507" s="1">
        <f>SMALL('26x26x26'!$B$17:$AA$717,V507)</f>
        <v>13178</v>
      </c>
      <c r="AX507" s="1">
        <f>SMALL('26x26x26'!$B$17:$AA$717,W507)</f>
        <v>13179</v>
      </c>
      <c r="AY507" s="1">
        <f>SMALL('26x26x26'!$B$17:$AA$717,X507)</f>
        <v>13180</v>
      </c>
      <c r="AZ507" s="1">
        <f>SMALL('26x26x26'!$B$17:$AA$717,Y507)</f>
        <v>13181</v>
      </c>
      <c r="BA507" s="1">
        <f>SMALL('26x26x26'!$B$17:$AA$717,Z507)</f>
        <v>13182</v>
      </c>
      <c r="BC507" s="41">
        <f t="shared" si="367"/>
        <v>0</v>
      </c>
      <c r="BD507" s="41">
        <f t="shared" si="368"/>
        <v>0</v>
      </c>
      <c r="BE507" s="41">
        <f t="shared" si="369"/>
        <v>0</v>
      </c>
      <c r="BF507" s="41">
        <f t="shared" si="370"/>
        <v>0</v>
      </c>
      <c r="BG507" s="41">
        <f t="shared" si="371"/>
        <v>0</v>
      </c>
      <c r="BH507" s="41">
        <f t="shared" si="372"/>
        <v>0</v>
      </c>
      <c r="BI507" s="41">
        <f t="shared" si="373"/>
        <v>0</v>
      </c>
      <c r="BJ507" s="41">
        <f t="shared" si="374"/>
        <v>0</v>
      </c>
      <c r="BK507" s="41">
        <f t="shared" si="375"/>
        <v>0</v>
      </c>
      <c r="BL507" s="41">
        <f t="shared" si="376"/>
        <v>0</v>
      </c>
      <c r="BM507" s="41">
        <f t="shared" si="377"/>
        <v>0</v>
      </c>
      <c r="BN507" s="41">
        <f t="shared" si="378"/>
        <v>0</v>
      </c>
      <c r="BO507" s="41">
        <f t="shared" si="379"/>
        <v>0</v>
      </c>
      <c r="BP507" s="41">
        <f t="shared" si="380"/>
        <v>0</v>
      </c>
      <c r="BQ507" s="41">
        <f t="shared" si="381"/>
        <v>0</v>
      </c>
      <c r="BR507" s="41">
        <f t="shared" si="382"/>
        <v>0</v>
      </c>
      <c r="BS507" s="41">
        <f t="shared" si="383"/>
        <v>0</v>
      </c>
      <c r="BT507" s="41">
        <f t="shared" si="384"/>
        <v>0</v>
      </c>
      <c r="BU507" s="41">
        <f t="shared" si="385"/>
        <v>0</v>
      </c>
      <c r="BV507" s="41">
        <f t="shared" si="386"/>
        <v>0</v>
      </c>
      <c r="BW507" s="41">
        <f t="shared" si="387"/>
        <v>0</v>
      </c>
      <c r="BX507" s="41">
        <f t="shared" si="388"/>
        <v>0</v>
      </c>
      <c r="BY507" s="41">
        <f t="shared" si="389"/>
        <v>0</v>
      </c>
      <c r="BZ507" s="41">
        <f t="shared" si="390"/>
        <v>0</v>
      </c>
      <c r="CA507" s="41">
        <f t="shared" si="391"/>
        <v>0</v>
      </c>
      <c r="CB507" s="41">
        <f t="shared" si="392"/>
        <v>0</v>
      </c>
    </row>
    <row r="508" spans="1:80" x14ac:dyDescent="0.15">
      <c r="A508" s="1">
        <f t="shared" si="393"/>
        <v>13183</v>
      </c>
      <c r="B508" s="1">
        <f t="shared" si="394"/>
        <v>13184</v>
      </c>
      <c r="C508" s="1">
        <f t="shared" si="395"/>
        <v>13185</v>
      </c>
      <c r="D508" s="1">
        <f t="shared" si="396"/>
        <v>13186</v>
      </c>
      <c r="E508" s="1">
        <f t="shared" si="397"/>
        <v>13187</v>
      </c>
      <c r="F508" s="1">
        <f t="shared" si="398"/>
        <v>13188</v>
      </c>
      <c r="G508" s="1">
        <f t="shared" si="399"/>
        <v>13189</v>
      </c>
      <c r="H508" s="1">
        <f t="shared" si="400"/>
        <v>13190</v>
      </c>
      <c r="I508" s="1">
        <f t="shared" si="401"/>
        <v>13191</v>
      </c>
      <c r="J508" s="1">
        <f t="shared" si="402"/>
        <v>13192</v>
      </c>
      <c r="K508" s="1">
        <f t="shared" si="403"/>
        <v>13193</v>
      </c>
      <c r="L508" s="1">
        <f t="shared" si="404"/>
        <v>13194</v>
      </c>
      <c r="M508" s="1">
        <f t="shared" si="405"/>
        <v>13195</v>
      </c>
      <c r="N508" s="1">
        <f t="shared" si="406"/>
        <v>13196</v>
      </c>
      <c r="O508" s="1">
        <f t="shared" si="407"/>
        <v>13197</v>
      </c>
      <c r="P508" s="1">
        <f t="shared" si="408"/>
        <v>13198</v>
      </c>
      <c r="Q508" s="1">
        <f t="shared" si="409"/>
        <v>13199</v>
      </c>
      <c r="R508" s="1">
        <f t="shared" si="410"/>
        <v>13200</v>
      </c>
      <c r="S508" s="1">
        <f t="shared" si="411"/>
        <v>13201</v>
      </c>
      <c r="T508" s="1">
        <f t="shared" si="412"/>
        <v>13202</v>
      </c>
      <c r="U508" s="1">
        <f t="shared" si="413"/>
        <v>13203</v>
      </c>
      <c r="V508" s="1">
        <f t="shared" si="414"/>
        <v>13204</v>
      </c>
      <c r="W508" s="1">
        <f t="shared" si="415"/>
        <v>13205</v>
      </c>
      <c r="X508" s="1">
        <f t="shared" si="416"/>
        <v>13206</v>
      </c>
      <c r="Y508" s="1">
        <f t="shared" si="417"/>
        <v>13207</v>
      </c>
      <c r="Z508" s="1">
        <f t="shared" si="418"/>
        <v>13208</v>
      </c>
      <c r="AB508" s="1">
        <f>SMALL('26x26x26'!$B$17:$AA$717,A508)</f>
        <v>13183</v>
      </c>
      <c r="AC508" s="1">
        <f>SMALL('26x26x26'!$B$17:$AA$717,B508)</f>
        <v>13184</v>
      </c>
      <c r="AD508" s="1">
        <f>SMALL('26x26x26'!$B$17:$AA$717,C508)</f>
        <v>13185</v>
      </c>
      <c r="AE508" s="1">
        <f>SMALL('26x26x26'!$B$17:$AA$717,D508)</f>
        <v>13186</v>
      </c>
      <c r="AF508" s="1">
        <f>SMALL('26x26x26'!$B$17:$AA$717,E508)</f>
        <v>13187</v>
      </c>
      <c r="AG508" s="1">
        <f>SMALL('26x26x26'!$B$17:$AA$717,F508)</f>
        <v>13188</v>
      </c>
      <c r="AH508" s="1">
        <f>SMALL('26x26x26'!$B$17:$AA$717,G508)</f>
        <v>13189</v>
      </c>
      <c r="AI508" s="1">
        <f>SMALL('26x26x26'!$B$17:$AA$717,H508)</f>
        <v>13190</v>
      </c>
      <c r="AJ508" s="1">
        <f>SMALL('26x26x26'!$B$17:$AA$717,I508)</f>
        <v>13191</v>
      </c>
      <c r="AK508" s="1">
        <f>SMALL('26x26x26'!$B$17:$AA$717,J508)</f>
        <v>13192</v>
      </c>
      <c r="AL508" s="1">
        <f>SMALL('26x26x26'!$B$17:$AA$717,K508)</f>
        <v>13193</v>
      </c>
      <c r="AM508" s="1">
        <f>SMALL('26x26x26'!$B$17:$AA$717,L508)</f>
        <v>13194</v>
      </c>
      <c r="AN508" s="1">
        <f>SMALL('26x26x26'!$B$17:$AA$717,M508)</f>
        <v>13195</v>
      </c>
      <c r="AO508" s="1">
        <f>SMALL('26x26x26'!$B$17:$AA$717,N508)</f>
        <v>13196</v>
      </c>
      <c r="AP508" s="1">
        <f>SMALL('26x26x26'!$B$17:$AA$717,O508)</f>
        <v>13197</v>
      </c>
      <c r="AQ508" s="1">
        <f>SMALL('26x26x26'!$B$17:$AA$717,P508)</f>
        <v>13198</v>
      </c>
      <c r="AR508" s="1">
        <f>SMALL('26x26x26'!$B$17:$AA$717,Q508)</f>
        <v>13199</v>
      </c>
      <c r="AS508" s="1">
        <f>SMALL('26x26x26'!$B$17:$AA$717,R508)</f>
        <v>13200</v>
      </c>
      <c r="AT508" s="1">
        <f>SMALL('26x26x26'!$B$17:$AA$717,S508)</f>
        <v>13201</v>
      </c>
      <c r="AU508" s="1">
        <f>SMALL('26x26x26'!$B$17:$AA$717,T508)</f>
        <v>13202</v>
      </c>
      <c r="AV508" s="1">
        <f>SMALL('26x26x26'!$B$17:$AA$717,U508)</f>
        <v>13203</v>
      </c>
      <c r="AW508" s="1">
        <f>SMALL('26x26x26'!$B$17:$AA$717,V508)</f>
        <v>13204</v>
      </c>
      <c r="AX508" s="1">
        <f>SMALL('26x26x26'!$B$17:$AA$717,W508)</f>
        <v>13205</v>
      </c>
      <c r="AY508" s="1">
        <f>SMALL('26x26x26'!$B$17:$AA$717,X508)</f>
        <v>13206</v>
      </c>
      <c r="AZ508" s="1">
        <f>SMALL('26x26x26'!$B$17:$AA$717,Y508)</f>
        <v>13207</v>
      </c>
      <c r="BA508" s="1">
        <f>SMALL('26x26x26'!$B$17:$AA$717,Z508)</f>
        <v>13208</v>
      </c>
      <c r="BC508" s="41">
        <f t="shared" si="367"/>
        <v>0</v>
      </c>
      <c r="BD508" s="41">
        <f t="shared" si="368"/>
        <v>0</v>
      </c>
      <c r="BE508" s="41">
        <f t="shared" si="369"/>
        <v>0</v>
      </c>
      <c r="BF508" s="41">
        <f t="shared" si="370"/>
        <v>0</v>
      </c>
      <c r="BG508" s="41">
        <f t="shared" si="371"/>
        <v>0</v>
      </c>
      <c r="BH508" s="41">
        <f t="shared" si="372"/>
        <v>0</v>
      </c>
      <c r="BI508" s="41">
        <f t="shared" si="373"/>
        <v>0</v>
      </c>
      <c r="BJ508" s="41">
        <f t="shared" si="374"/>
        <v>0</v>
      </c>
      <c r="BK508" s="41">
        <f t="shared" si="375"/>
        <v>0</v>
      </c>
      <c r="BL508" s="41">
        <f t="shared" si="376"/>
        <v>0</v>
      </c>
      <c r="BM508" s="41">
        <f t="shared" si="377"/>
        <v>0</v>
      </c>
      <c r="BN508" s="41">
        <f t="shared" si="378"/>
        <v>0</v>
      </c>
      <c r="BO508" s="41">
        <f t="shared" si="379"/>
        <v>0</v>
      </c>
      <c r="BP508" s="41">
        <f t="shared" si="380"/>
        <v>0</v>
      </c>
      <c r="BQ508" s="41">
        <f t="shared" si="381"/>
        <v>0</v>
      </c>
      <c r="BR508" s="41">
        <f t="shared" si="382"/>
        <v>0</v>
      </c>
      <c r="BS508" s="41">
        <f t="shared" si="383"/>
        <v>0</v>
      </c>
      <c r="BT508" s="41">
        <f t="shared" si="384"/>
        <v>0</v>
      </c>
      <c r="BU508" s="41">
        <f t="shared" si="385"/>
        <v>0</v>
      </c>
      <c r="BV508" s="41">
        <f t="shared" si="386"/>
        <v>0</v>
      </c>
      <c r="BW508" s="41">
        <f t="shared" si="387"/>
        <v>0</v>
      </c>
      <c r="BX508" s="41">
        <f t="shared" si="388"/>
        <v>0</v>
      </c>
      <c r="BY508" s="41">
        <f t="shared" si="389"/>
        <v>0</v>
      </c>
      <c r="BZ508" s="41">
        <f t="shared" si="390"/>
        <v>0</v>
      </c>
      <c r="CA508" s="41">
        <f t="shared" si="391"/>
        <v>0</v>
      </c>
      <c r="CB508" s="41">
        <f t="shared" si="392"/>
        <v>0</v>
      </c>
    </row>
    <row r="509" spans="1:80" x14ac:dyDescent="0.15">
      <c r="A509" s="1">
        <f t="shared" si="393"/>
        <v>13209</v>
      </c>
      <c r="B509" s="1">
        <f t="shared" si="394"/>
        <v>13210</v>
      </c>
      <c r="C509" s="1">
        <f t="shared" si="395"/>
        <v>13211</v>
      </c>
      <c r="D509" s="1">
        <f t="shared" si="396"/>
        <v>13212</v>
      </c>
      <c r="E509" s="1">
        <f t="shared" si="397"/>
        <v>13213</v>
      </c>
      <c r="F509" s="1">
        <f t="shared" si="398"/>
        <v>13214</v>
      </c>
      <c r="G509" s="1">
        <f t="shared" si="399"/>
        <v>13215</v>
      </c>
      <c r="H509" s="1">
        <f t="shared" si="400"/>
        <v>13216</v>
      </c>
      <c r="I509" s="1">
        <f t="shared" si="401"/>
        <v>13217</v>
      </c>
      <c r="J509" s="1">
        <f t="shared" si="402"/>
        <v>13218</v>
      </c>
      <c r="K509" s="1">
        <f t="shared" si="403"/>
        <v>13219</v>
      </c>
      <c r="L509" s="1">
        <f t="shared" si="404"/>
        <v>13220</v>
      </c>
      <c r="M509" s="1">
        <f t="shared" si="405"/>
        <v>13221</v>
      </c>
      <c r="N509" s="1">
        <f t="shared" si="406"/>
        <v>13222</v>
      </c>
      <c r="O509" s="1">
        <f t="shared" si="407"/>
        <v>13223</v>
      </c>
      <c r="P509" s="1">
        <f t="shared" si="408"/>
        <v>13224</v>
      </c>
      <c r="Q509" s="1">
        <f t="shared" si="409"/>
        <v>13225</v>
      </c>
      <c r="R509" s="1">
        <f t="shared" si="410"/>
        <v>13226</v>
      </c>
      <c r="S509" s="1">
        <f t="shared" si="411"/>
        <v>13227</v>
      </c>
      <c r="T509" s="1">
        <f t="shared" si="412"/>
        <v>13228</v>
      </c>
      <c r="U509" s="1">
        <f t="shared" si="413"/>
        <v>13229</v>
      </c>
      <c r="V509" s="1">
        <f t="shared" si="414"/>
        <v>13230</v>
      </c>
      <c r="W509" s="1">
        <f t="shared" si="415"/>
        <v>13231</v>
      </c>
      <c r="X509" s="1">
        <f t="shared" si="416"/>
        <v>13232</v>
      </c>
      <c r="Y509" s="1">
        <f t="shared" si="417"/>
        <v>13233</v>
      </c>
      <c r="Z509" s="1">
        <f t="shared" si="418"/>
        <v>13234</v>
      </c>
      <c r="AB509" s="1">
        <f>SMALL('26x26x26'!$B$17:$AA$717,A509)</f>
        <v>13209</v>
      </c>
      <c r="AC509" s="1">
        <f>SMALL('26x26x26'!$B$17:$AA$717,B509)</f>
        <v>13210</v>
      </c>
      <c r="AD509" s="1">
        <f>SMALL('26x26x26'!$B$17:$AA$717,C509)</f>
        <v>13211</v>
      </c>
      <c r="AE509" s="1">
        <f>SMALL('26x26x26'!$B$17:$AA$717,D509)</f>
        <v>13212</v>
      </c>
      <c r="AF509" s="1">
        <f>SMALL('26x26x26'!$B$17:$AA$717,E509)</f>
        <v>13213</v>
      </c>
      <c r="AG509" s="1">
        <f>SMALL('26x26x26'!$B$17:$AA$717,F509)</f>
        <v>13214</v>
      </c>
      <c r="AH509" s="1">
        <f>SMALL('26x26x26'!$B$17:$AA$717,G509)</f>
        <v>13215</v>
      </c>
      <c r="AI509" s="1">
        <f>SMALL('26x26x26'!$B$17:$AA$717,H509)</f>
        <v>13216</v>
      </c>
      <c r="AJ509" s="1">
        <f>SMALL('26x26x26'!$B$17:$AA$717,I509)</f>
        <v>13217</v>
      </c>
      <c r="AK509" s="1">
        <f>SMALL('26x26x26'!$B$17:$AA$717,J509)</f>
        <v>13218</v>
      </c>
      <c r="AL509" s="1">
        <f>SMALL('26x26x26'!$B$17:$AA$717,K509)</f>
        <v>13219</v>
      </c>
      <c r="AM509" s="1">
        <f>SMALL('26x26x26'!$B$17:$AA$717,L509)</f>
        <v>13220</v>
      </c>
      <c r="AN509" s="1">
        <f>SMALL('26x26x26'!$B$17:$AA$717,M509)</f>
        <v>13221</v>
      </c>
      <c r="AO509" s="1">
        <f>SMALL('26x26x26'!$B$17:$AA$717,N509)</f>
        <v>13222</v>
      </c>
      <c r="AP509" s="1">
        <f>SMALL('26x26x26'!$B$17:$AA$717,O509)</f>
        <v>13223</v>
      </c>
      <c r="AQ509" s="1">
        <f>SMALL('26x26x26'!$B$17:$AA$717,P509)</f>
        <v>13224</v>
      </c>
      <c r="AR509" s="1">
        <f>SMALL('26x26x26'!$B$17:$AA$717,Q509)</f>
        <v>13225</v>
      </c>
      <c r="AS509" s="1">
        <f>SMALL('26x26x26'!$B$17:$AA$717,R509)</f>
        <v>13226</v>
      </c>
      <c r="AT509" s="1">
        <f>SMALL('26x26x26'!$B$17:$AA$717,S509)</f>
        <v>13227</v>
      </c>
      <c r="AU509" s="1">
        <f>SMALL('26x26x26'!$B$17:$AA$717,T509)</f>
        <v>13228</v>
      </c>
      <c r="AV509" s="1">
        <f>SMALL('26x26x26'!$B$17:$AA$717,U509)</f>
        <v>13229</v>
      </c>
      <c r="AW509" s="1">
        <f>SMALL('26x26x26'!$B$17:$AA$717,V509)</f>
        <v>13230</v>
      </c>
      <c r="AX509" s="1">
        <f>SMALL('26x26x26'!$B$17:$AA$717,W509)</f>
        <v>13231</v>
      </c>
      <c r="AY509" s="1">
        <f>SMALL('26x26x26'!$B$17:$AA$717,X509)</f>
        <v>13232</v>
      </c>
      <c r="AZ509" s="1">
        <f>SMALL('26x26x26'!$B$17:$AA$717,Y509)</f>
        <v>13233</v>
      </c>
      <c r="BA509" s="1">
        <f>SMALL('26x26x26'!$B$17:$AA$717,Z509)</f>
        <v>13234</v>
      </c>
      <c r="BC509" s="41">
        <f t="shared" si="367"/>
        <v>0</v>
      </c>
      <c r="BD509" s="41">
        <f t="shared" si="368"/>
        <v>0</v>
      </c>
      <c r="BE509" s="41">
        <f t="shared" si="369"/>
        <v>0</v>
      </c>
      <c r="BF509" s="41">
        <f t="shared" si="370"/>
        <v>0</v>
      </c>
      <c r="BG509" s="41">
        <f t="shared" si="371"/>
        <v>0</v>
      </c>
      <c r="BH509" s="41">
        <f t="shared" si="372"/>
        <v>0</v>
      </c>
      <c r="BI509" s="41">
        <f t="shared" si="373"/>
        <v>0</v>
      </c>
      <c r="BJ509" s="41">
        <f t="shared" si="374"/>
        <v>0</v>
      </c>
      <c r="BK509" s="41">
        <f t="shared" si="375"/>
        <v>0</v>
      </c>
      <c r="BL509" s="41">
        <f t="shared" si="376"/>
        <v>0</v>
      </c>
      <c r="BM509" s="41">
        <f t="shared" si="377"/>
        <v>0</v>
      </c>
      <c r="BN509" s="41">
        <f t="shared" si="378"/>
        <v>0</v>
      </c>
      <c r="BO509" s="41">
        <f t="shared" si="379"/>
        <v>0</v>
      </c>
      <c r="BP509" s="41">
        <f t="shared" si="380"/>
        <v>0</v>
      </c>
      <c r="BQ509" s="41">
        <f t="shared" si="381"/>
        <v>0</v>
      </c>
      <c r="BR509" s="41">
        <f t="shared" si="382"/>
        <v>0</v>
      </c>
      <c r="BS509" s="41">
        <f t="shared" si="383"/>
        <v>0</v>
      </c>
      <c r="BT509" s="41">
        <f t="shared" si="384"/>
        <v>0</v>
      </c>
      <c r="BU509" s="41">
        <f t="shared" si="385"/>
        <v>0</v>
      </c>
      <c r="BV509" s="41">
        <f t="shared" si="386"/>
        <v>0</v>
      </c>
      <c r="BW509" s="41">
        <f t="shared" si="387"/>
        <v>0</v>
      </c>
      <c r="BX509" s="41">
        <f t="shared" si="388"/>
        <v>0</v>
      </c>
      <c r="BY509" s="41">
        <f t="shared" si="389"/>
        <v>0</v>
      </c>
      <c r="BZ509" s="41">
        <f t="shared" si="390"/>
        <v>0</v>
      </c>
      <c r="CA509" s="41">
        <f t="shared" si="391"/>
        <v>0</v>
      </c>
      <c r="CB509" s="41">
        <f t="shared" si="392"/>
        <v>0</v>
      </c>
    </row>
    <row r="510" spans="1:80" x14ac:dyDescent="0.15">
      <c r="A510" s="1">
        <f t="shared" si="393"/>
        <v>13235</v>
      </c>
      <c r="B510" s="1">
        <f t="shared" si="394"/>
        <v>13236</v>
      </c>
      <c r="C510" s="1">
        <f t="shared" si="395"/>
        <v>13237</v>
      </c>
      <c r="D510" s="1">
        <f t="shared" si="396"/>
        <v>13238</v>
      </c>
      <c r="E510" s="1">
        <f t="shared" si="397"/>
        <v>13239</v>
      </c>
      <c r="F510" s="1">
        <f t="shared" si="398"/>
        <v>13240</v>
      </c>
      <c r="G510" s="1">
        <f t="shared" si="399"/>
        <v>13241</v>
      </c>
      <c r="H510" s="1">
        <f t="shared" si="400"/>
        <v>13242</v>
      </c>
      <c r="I510" s="1">
        <f t="shared" si="401"/>
        <v>13243</v>
      </c>
      <c r="J510" s="1">
        <f t="shared" si="402"/>
        <v>13244</v>
      </c>
      <c r="K510" s="1">
        <f t="shared" si="403"/>
        <v>13245</v>
      </c>
      <c r="L510" s="1">
        <f t="shared" si="404"/>
        <v>13246</v>
      </c>
      <c r="M510" s="1">
        <f t="shared" si="405"/>
        <v>13247</v>
      </c>
      <c r="N510" s="1">
        <f t="shared" si="406"/>
        <v>13248</v>
      </c>
      <c r="O510" s="1">
        <f t="shared" si="407"/>
        <v>13249</v>
      </c>
      <c r="P510" s="1">
        <f t="shared" si="408"/>
        <v>13250</v>
      </c>
      <c r="Q510" s="1">
        <f t="shared" si="409"/>
        <v>13251</v>
      </c>
      <c r="R510" s="1">
        <f t="shared" si="410"/>
        <v>13252</v>
      </c>
      <c r="S510" s="1">
        <f t="shared" si="411"/>
        <v>13253</v>
      </c>
      <c r="T510" s="1">
        <f t="shared" si="412"/>
        <v>13254</v>
      </c>
      <c r="U510" s="1">
        <f t="shared" si="413"/>
        <v>13255</v>
      </c>
      <c r="V510" s="1">
        <f t="shared" si="414"/>
        <v>13256</v>
      </c>
      <c r="W510" s="1">
        <f t="shared" si="415"/>
        <v>13257</v>
      </c>
      <c r="X510" s="1">
        <f t="shared" si="416"/>
        <v>13258</v>
      </c>
      <c r="Y510" s="1">
        <f t="shared" si="417"/>
        <v>13259</v>
      </c>
      <c r="Z510" s="1">
        <f t="shared" si="418"/>
        <v>13260</v>
      </c>
      <c r="AB510" s="1">
        <f>SMALL('26x26x26'!$B$17:$AA$717,A510)</f>
        <v>13235</v>
      </c>
      <c r="AC510" s="1">
        <f>SMALL('26x26x26'!$B$17:$AA$717,B510)</f>
        <v>13236</v>
      </c>
      <c r="AD510" s="1">
        <f>SMALL('26x26x26'!$B$17:$AA$717,C510)</f>
        <v>13237</v>
      </c>
      <c r="AE510" s="1">
        <f>SMALL('26x26x26'!$B$17:$AA$717,D510)</f>
        <v>13238</v>
      </c>
      <c r="AF510" s="1">
        <f>SMALL('26x26x26'!$B$17:$AA$717,E510)</f>
        <v>13239</v>
      </c>
      <c r="AG510" s="1">
        <f>SMALL('26x26x26'!$B$17:$AA$717,F510)</f>
        <v>13240</v>
      </c>
      <c r="AH510" s="1">
        <f>SMALL('26x26x26'!$B$17:$AA$717,G510)</f>
        <v>13241</v>
      </c>
      <c r="AI510" s="1">
        <f>SMALL('26x26x26'!$B$17:$AA$717,H510)</f>
        <v>13242</v>
      </c>
      <c r="AJ510" s="1">
        <f>SMALL('26x26x26'!$B$17:$AA$717,I510)</f>
        <v>13243</v>
      </c>
      <c r="AK510" s="1">
        <f>SMALL('26x26x26'!$B$17:$AA$717,J510)</f>
        <v>13244</v>
      </c>
      <c r="AL510" s="1">
        <f>SMALL('26x26x26'!$B$17:$AA$717,K510)</f>
        <v>13245</v>
      </c>
      <c r="AM510" s="1">
        <f>SMALL('26x26x26'!$B$17:$AA$717,L510)</f>
        <v>13246</v>
      </c>
      <c r="AN510" s="1">
        <f>SMALL('26x26x26'!$B$17:$AA$717,M510)</f>
        <v>13247</v>
      </c>
      <c r="AO510" s="1">
        <f>SMALL('26x26x26'!$B$17:$AA$717,N510)</f>
        <v>13248</v>
      </c>
      <c r="AP510" s="1">
        <f>SMALL('26x26x26'!$B$17:$AA$717,O510)</f>
        <v>13249</v>
      </c>
      <c r="AQ510" s="1">
        <f>SMALL('26x26x26'!$B$17:$AA$717,P510)</f>
        <v>13250</v>
      </c>
      <c r="AR510" s="1">
        <f>SMALL('26x26x26'!$B$17:$AA$717,Q510)</f>
        <v>13251</v>
      </c>
      <c r="AS510" s="1">
        <f>SMALL('26x26x26'!$B$17:$AA$717,R510)</f>
        <v>13252</v>
      </c>
      <c r="AT510" s="1">
        <f>SMALL('26x26x26'!$B$17:$AA$717,S510)</f>
        <v>13253</v>
      </c>
      <c r="AU510" s="1">
        <f>SMALL('26x26x26'!$B$17:$AA$717,T510)</f>
        <v>13254</v>
      </c>
      <c r="AV510" s="1">
        <f>SMALL('26x26x26'!$B$17:$AA$717,U510)</f>
        <v>13255</v>
      </c>
      <c r="AW510" s="1">
        <f>SMALL('26x26x26'!$B$17:$AA$717,V510)</f>
        <v>13256</v>
      </c>
      <c r="AX510" s="1">
        <f>SMALL('26x26x26'!$B$17:$AA$717,W510)</f>
        <v>13257</v>
      </c>
      <c r="AY510" s="1">
        <f>SMALL('26x26x26'!$B$17:$AA$717,X510)</f>
        <v>13258</v>
      </c>
      <c r="AZ510" s="1">
        <f>SMALL('26x26x26'!$B$17:$AA$717,Y510)</f>
        <v>13259</v>
      </c>
      <c r="BA510" s="1">
        <f>SMALL('26x26x26'!$B$17:$AA$717,Z510)</f>
        <v>13260</v>
      </c>
      <c r="BC510" s="41">
        <f t="shared" si="367"/>
        <v>0</v>
      </c>
      <c r="BD510" s="41">
        <f t="shared" si="368"/>
        <v>0</v>
      </c>
      <c r="BE510" s="41">
        <f t="shared" si="369"/>
        <v>0</v>
      </c>
      <c r="BF510" s="41">
        <f t="shared" si="370"/>
        <v>0</v>
      </c>
      <c r="BG510" s="41">
        <f t="shared" si="371"/>
        <v>0</v>
      </c>
      <c r="BH510" s="41">
        <f t="shared" si="372"/>
        <v>0</v>
      </c>
      <c r="BI510" s="41">
        <f t="shared" si="373"/>
        <v>0</v>
      </c>
      <c r="BJ510" s="41">
        <f t="shared" si="374"/>
        <v>0</v>
      </c>
      <c r="BK510" s="41">
        <f t="shared" si="375"/>
        <v>0</v>
      </c>
      <c r="BL510" s="41">
        <f t="shared" si="376"/>
        <v>0</v>
      </c>
      <c r="BM510" s="41">
        <f t="shared" si="377"/>
        <v>0</v>
      </c>
      <c r="BN510" s="41">
        <f t="shared" si="378"/>
        <v>0</v>
      </c>
      <c r="BO510" s="41">
        <f t="shared" si="379"/>
        <v>0</v>
      </c>
      <c r="BP510" s="41">
        <f t="shared" si="380"/>
        <v>0</v>
      </c>
      <c r="BQ510" s="41">
        <f t="shared" si="381"/>
        <v>0</v>
      </c>
      <c r="BR510" s="41">
        <f t="shared" si="382"/>
        <v>0</v>
      </c>
      <c r="BS510" s="41">
        <f t="shared" si="383"/>
        <v>0</v>
      </c>
      <c r="BT510" s="41">
        <f t="shared" si="384"/>
        <v>0</v>
      </c>
      <c r="BU510" s="41">
        <f t="shared" si="385"/>
        <v>0</v>
      </c>
      <c r="BV510" s="41">
        <f t="shared" si="386"/>
        <v>0</v>
      </c>
      <c r="BW510" s="41">
        <f t="shared" si="387"/>
        <v>0</v>
      </c>
      <c r="BX510" s="41">
        <f t="shared" si="388"/>
        <v>0</v>
      </c>
      <c r="BY510" s="41">
        <f t="shared" si="389"/>
        <v>0</v>
      </c>
      <c r="BZ510" s="41">
        <f t="shared" si="390"/>
        <v>0</v>
      </c>
      <c r="CA510" s="41">
        <f t="shared" si="391"/>
        <v>0</v>
      </c>
      <c r="CB510" s="41">
        <f t="shared" si="392"/>
        <v>0</v>
      </c>
    </row>
    <row r="511" spans="1:80" x14ac:dyDescent="0.15">
      <c r="A511" s="1">
        <f t="shared" si="393"/>
        <v>13261</v>
      </c>
      <c r="B511" s="1">
        <f t="shared" si="394"/>
        <v>13262</v>
      </c>
      <c r="C511" s="1">
        <f t="shared" si="395"/>
        <v>13263</v>
      </c>
      <c r="D511" s="1">
        <f t="shared" si="396"/>
        <v>13264</v>
      </c>
      <c r="E511" s="1">
        <f t="shared" si="397"/>
        <v>13265</v>
      </c>
      <c r="F511" s="1">
        <f t="shared" si="398"/>
        <v>13266</v>
      </c>
      <c r="G511" s="1">
        <f t="shared" si="399"/>
        <v>13267</v>
      </c>
      <c r="H511" s="1">
        <f t="shared" si="400"/>
        <v>13268</v>
      </c>
      <c r="I511" s="1">
        <f t="shared" si="401"/>
        <v>13269</v>
      </c>
      <c r="J511" s="1">
        <f t="shared" si="402"/>
        <v>13270</v>
      </c>
      <c r="K511" s="1">
        <f t="shared" si="403"/>
        <v>13271</v>
      </c>
      <c r="L511" s="1">
        <f t="shared" si="404"/>
        <v>13272</v>
      </c>
      <c r="M511" s="1">
        <f t="shared" si="405"/>
        <v>13273</v>
      </c>
      <c r="N511" s="1">
        <f t="shared" si="406"/>
        <v>13274</v>
      </c>
      <c r="O511" s="1">
        <f t="shared" si="407"/>
        <v>13275</v>
      </c>
      <c r="P511" s="1">
        <f t="shared" si="408"/>
        <v>13276</v>
      </c>
      <c r="Q511" s="1">
        <f t="shared" si="409"/>
        <v>13277</v>
      </c>
      <c r="R511" s="1">
        <f t="shared" si="410"/>
        <v>13278</v>
      </c>
      <c r="S511" s="1">
        <f t="shared" si="411"/>
        <v>13279</v>
      </c>
      <c r="T511" s="1">
        <f t="shared" si="412"/>
        <v>13280</v>
      </c>
      <c r="U511" s="1">
        <f t="shared" si="413"/>
        <v>13281</v>
      </c>
      <c r="V511" s="1">
        <f t="shared" si="414"/>
        <v>13282</v>
      </c>
      <c r="W511" s="1">
        <f t="shared" si="415"/>
        <v>13283</v>
      </c>
      <c r="X511" s="1">
        <f t="shared" si="416"/>
        <v>13284</v>
      </c>
      <c r="Y511" s="1">
        <f t="shared" si="417"/>
        <v>13285</v>
      </c>
      <c r="Z511" s="1">
        <f t="shared" si="418"/>
        <v>13286</v>
      </c>
      <c r="AB511" s="1">
        <f>SMALL('26x26x26'!$B$17:$AA$717,A511)</f>
        <v>13261</v>
      </c>
      <c r="AC511" s="1">
        <f>SMALL('26x26x26'!$B$17:$AA$717,B511)</f>
        <v>13262</v>
      </c>
      <c r="AD511" s="1">
        <f>SMALL('26x26x26'!$B$17:$AA$717,C511)</f>
        <v>13263</v>
      </c>
      <c r="AE511" s="1">
        <f>SMALL('26x26x26'!$B$17:$AA$717,D511)</f>
        <v>13264</v>
      </c>
      <c r="AF511" s="1">
        <f>SMALL('26x26x26'!$B$17:$AA$717,E511)</f>
        <v>13265</v>
      </c>
      <c r="AG511" s="1">
        <f>SMALL('26x26x26'!$B$17:$AA$717,F511)</f>
        <v>13266</v>
      </c>
      <c r="AH511" s="1">
        <f>SMALL('26x26x26'!$B$17:$AA$717,G511)</f>
        <v>13267</v>
      </c>
      <c r="AI511" s="1">
        <f>SMALL('26x26x26'!$B$17:$AA$717,H511)</f>
        <v>13268</v>
      </c>
      <c r="AJ511" s="1">
        <f>SMALL('26x26x26'!$B$17:$AA$717,I511)</f>
        <v>13269</v>
      </c>
      <c r="AK511" s="1">
        <f>SMALL('26x26x26'!$B$17:$AA$717,J511)</f>
        <v>13270</v>
      </c>
      <c r="AL511" s="1">
        <f>SMALL('26x26x26'!$B$17:$AA$717,K511)</f>
        <v>13271</v>
      </c>
      <c r="AM511" s="1">
        <f>SMALL('26x26x26'!$B$17:$AA$717,L511)</f>
        <v>13272</v>
      </c>
      <c r="AN511" s="1">
        <f>SMALL('26x26x26'!$B$17:$AA$717,M511)</f>
        <v>13273</v>
      </c>
      <c r="AO511" s="1">
        <f>SMALL('26x26x26'!$B$17:$AA$717,N511)</f>
        <v>13274</v>
      </c>
      <c r="AP511" s="1">
        <f>SMALL('26x26x26'!$B$17:$AA$717,O511)</f>
        <v>13275</v>
      </c>
      <c r="AQ511" s="1">
        <f>SMALL('26x26x26'!$B$17:$AA$717,P511)</f>
        <v>13276</v>
      </c>
      <c r="AR511" s="1">
        <f>SMALL('26x26x26'!$B$17:$AA$717,Q511)</f>
        <v>13277</v>
      </c>
      <c r="AS511" s="1">
        <f>SMALL('26x26x26'!$B$17:$AA$717,R511)</f>
        <v>13278</v>
      </c>
      <c r="AT511" s="1">
        <f>SMALL('26x26x26'!$B$17:$AA$717,S511)</f>
        <v>13279</v>
      </c>
      <c r="AU511" s="1">
        <f>SMALL('26x26x26'!$B$17:$AA$717,T511)</f>
        <v>13280</v>
      </c>
      <c r="AV511" s="1">
        <f>SMALL('26x26x26'!$B$17:$AA$717,U511)</f>
        <v>13281</v>
      </c>
      <c r="AW511" s="1">
        <f>SMALL('26x26x26'!$B$17:$AA$717,V511)</f>
        <v>13282</v>
      </c>
      <c r="AX511" s="1">
        <f>SMALL('26x26x26'!$B$17:$AA$717,W511)</f>
        <v>13283</v>
      </c>
      <c r="AY511" s="1">
        <f>SMALL('26x26x26'!$B$17:$AA$717,X511)</f>
        <v>13284</v>
      </c>
      <c r="AZ511" s="1">
        <f>SMALL('26x26x26'!$B$17:$AA$717,Y511)</f>
        <v>13285</v>
      </c>
      <c r="BA511" s="1">
        <f>SMALL('26x26x26'!$B$17:$AA$717,Z511)</f>
        <v>13286</v>
      </c>
      <c r="BC511" s="41">
        <f t="shared" si="367"/>
        <v>0</v>
      </c>
      <c r="BD511" s="41">
        <f t="shared" si="368"/>
        <v>0</v>
      </c>
      <c r="BE511" s="41">
        <f t="shared" si="369"/>
        <v>0</v>
      </c>
      <c r="BF511" s="41">
        <f t="shared" si="370"/>
        <v>0</v>
      </c>
      <c r="BG511" s="41">
        <f t="shared" si="371"/>
        <v>0</v>
      </c>
      <c r="BH511" s="41">
        <f t="shared" si="372"/>
        <v>0</v>
      </c>
      <c r="BI511" s="41">
        <f t="shared" si="373"/>
        <v>0</v>
      </c>
      <c r="BJ511" s="41">
        <f t="shared" si="374"/>
        <v>0</v>
      </c>
      <c r="BK511" s="41">
        <f t="shared" si="375"/>
        <v>0</v>
      </c>
      <c r="BL511" s="41">
        <f t="shared" si="376"/>
        <v>0</v>
      </c>
      <c r="BM511" s="41">
        <f t="shared" si="377"/>
        <v>0</v>
      </c>
      <c r="BN511" s="41">
        <f t="shared" si="378"/>
        <v>0</v>
      </c>
      <c r="BO511" s="41">
        <f t="shared" si="379"/>
        <v>0</v>
      </c>
      <c r="BP511" s="41">
        <f t="shared" si="380"/>
        <v>0</v>
      </c>
      <c r="BQ511" s="41">
        <f t="shared" si="381"/>
        <v>0</v>
      </c>
      <c r="BR511" s="41">
        <f t="shared" si="382"/>
        <v>0</v>
      </c>
      <c r="BS511" s="41">
        <f t="shared" si="383"/>
        <v>0</v>
      </c>
      <c r="BT511" s="41">
        <f t="shared" si="384"/>
        <v>0</v>
      </c>
      <c r="BU511" s="41">
        <f t="shared" si="385"/>
        <v>0</v>
      </c>
      <c r="BV511" s="41">
        <f t="shared" si="386"/>
        <v>0</v>
      </c>
      <c r="BW511" s="41">
        <f t="shared" si="387"/>
        <v>0</v>
      </c>
      <c r="BX511" s="41">
        <f t="shared" si="388"/>
        <v>0</v>
      </c>
      <c r="BY511" s="41">
        <f t="shared" si="389"/>
        <v>0</v>
      </c>
      <c r="BZ511" s="41">
        <f t="shared" si="390"/>
        <v>0</v>
      </c>
      <c r="CA511" s="41">
        <f t="shared" si="391"/>
        <v>0</v>
      </c>
      <c r="CB511" s="41">
        <f t="shared" si="392"/>
        <v>0</v>
      </c>
    </row>
    <row r="512" spans="1:80" x14ac:dyDescent="0.15">
      <c r="A512" s="1">
        <f t="shared" si="393"/>
        <v>13287</v>
      </c>
      <c r="B512" s="1">
        <f t="shared" si="394"/>
        <v>13288</v>
      </c>
      <c r="C512" s="1">
        <f t="shared" si="395"/>
        <v>13289</v>
      </c>
      <c r="D512" s="1">
        <f t="shared" si="396"/>
        <v>13290</v>
      </c>
      <c r="E512" s="1">
        <f t="shared" si="397"/>
        <v>13291</v>
      </c>
      <c r="F512" s="1">
        <f t="shared" si="398"/>
        <v>13292</v>
      </c>
      <c r="G512" s="1">
        <f t="shared" si="399"/>
        <v>13293</v>
      </c>
      <c r="H512" s="1">
        <f t="shared" si="400"/>
        <v>13294</v>
      </c>
      <c r="I512" s="1">
        <f t="shared" si="401"/>
        <v>13295</v>
      </c>
      <c r="J512" s="1">
        <f t="shared" si="402"/>
        <v>13296</v>
      </c>
      <c r="K512" s="1">
        <f t="shared" si="403"/>
        <v>13297</v>
      </c>
      <c r="L512" s="1">
        <f t="shared" si="404"/>
        <v>13298</v>
      </c>
      <c r="M512" s="1">
        <f t="shared" si="405"/>
        <v>13299</v>
      </c>
      <c r="N512" s="1">
        <f t="shared" si="406"/>
        <v>13300</v>
      </c>
      <c r="O512" s="1">
        <f t="shared" si="407"/>
        <v>13301</v>
      </c>
      <c r="P512" s="1">
        <f t="shared" si="408"/>
        <v>13302</v>
      </c>
      <c r="Q512" s="1">
        <f t="shared" si="409"/>
        <v>13303</v>
      </c>
      <c r="R512" s="1">
        <f t="shared" si="410"/>
        <v>13304</v>
      </c>
      <c r="S512" s="1">
        <f t="shared" si="411"/>
        <v>13305</v>
      </c>
      <c r="T512" s="1">
        <f t="shared" si="412"/>
        <v>13306</v>
      </c>
      <c r="U512" s="1">
        <f t="shared" si="413"/>
        <v>13307</v>
      </c>
      <c r="V512" s="1">
        <f t="shared" si="414"/>
        <v>13308</v>
      </c>
      <c r="W512" s="1">
        <f t="shared" si="415"/>
        <v>13309</v>
      </c>
      <c r="X512" s="1">
        <f t="shared" si="416"/>
        <v>13310</v>
      </c>
      <c r="Y512" s="1">
        <f t="shared" si="417"/>
        <v>13311</v>
      </c>
      <c r="Z512" s="1">
        <f t="shared" si="418"/>
        <v>13312</v>
      </c>
      <c r="AB512" s="1">
        <f>SMALL('26x26x26'!$B$17:$AA$717,A512)</f>
        <v>13287</v>
      </c>
      <c r="AC512" s="1">
        <f>SMALL('26x26x26'!$B$17:$AA$717,B512)</f>
        <v>13288</v>
      </c>
      <c r="AD512" s="1">
        <f>SMALL('26x26x26'!$B$17:$AA$717,C512)</f>
        <v>13289</v>
      </c>
      <c r="AE512" s="1">
        <f>SMALL('26x26x26'!$B$17:$AA$717,D512)</f>
        <v>13290</v>
      </c>
      <c r="AF512" s="1">
        <f>SMALL('26x26x26'!$B$17:$AA$717,E512)</f>
        <v>13291</v>
      </c>
      <c r="AG512" s="1">
        <f>SMALL('26x26x26'!$B$17:$AA$717,F512)</f>
        <v>13292</v>
      </c>
      <c r="AH512" s="1">
        <f>SMALL('26x26x26'!$B$17:$AA$717,G512)</f>
        <v>13293</v>
      </c>
      <c r="AI512" s="1">
        <f>SMALL('26x26x26'!$B$17:$AA$717,H512)</f>
        <v>13294</v>
      </c>
      <c r="AJ512" s="1">
        <f>SMALL('26x26x26'!$B$17:$AA$717,I512)</f>
        <v>13295</v>
      </c>
      <c r="AK512" s="1">
        <f>SMALL('26x26x26'!$B$17:$AA$717,J512)</f>
        <v>13296</v>
      </c>
      <c r="AL512" s="1">
        <f>SMALL('26x26x26'!$B$17:$AA$717,K512)</f>
        <v>13297</v>
      </c>
      <c r="AM512" s="1">
        <f>SMALL('26x26x26'!$B$17:$AA$717,L512)</f>
        <v>13298</v>
      </c>
      <c r="AN512" s="1">
        <f>SMALL('26x26x26'!$B$17:$AA$717,M512)</f>
        <v>13299</v>
      </c>
      <c r="AO512" s="1">
        <f>SMALL('26x26x26'!$B$17:$AA$717,N512)</f>
        <v>13300</v>
      </c>
      <c r="AP512" s="1">
        <f>SMALL('26x26x26'!$B$17:$AA$717,O512)</f>
        <v>13301</v>
      </c>
      <c r="AQ512" s="1">
        <f>SMALL('26x26x26'!$B$17:$AA$717,P512)</f>
        <v>13302</v>
      </c>
      <c r="AR512" s="1">
        <f>SMALL('26x26x26'!$B$17:$AA$717,Q512)</f>
        <v>13303</v>
      </c>
      <c r="AS512" s="1">
        <f>SMALL('26x26x26'!$B$17:$AA$717,R512)</f>
        <v>13304</v>
      </c>
      <c r="AT512" s="1">
        <f>SMALL('26x26x26'!$B$17:$AA$717,S512)</f>
        <v>13305</v>
      </c>
      <c r="AU512" s="1">
        <f>SMALL('26x26x26'!$B$17:$AA$717,T512)</f>
        <v>13306</v>
      </c>
      <c r="AV512" s="1">
        <f>SMALL('26x26x26'!$B$17:$AA$717,U512)</f>
        <v>13307</v>
      </c>
      <c r="AW512" s="1">
        <f>SMALL('26x26x26'!$B$17:$AA$717,V512)</f>
        <v>13308</v>
      </c>
      <c r="AX512" s="1">
        <f>SMALL('26x26x26'!$B$17:$AA$717,W512)</f>
        <v>13309</v>
      </c>
      <c r="AY512" s="1">
        <f>SMALL('26x26x26'!$B$17:$AA$717,X512)</f>
        <v>13310</v>
      </c>
      <c r="AZ512" s="1">
        <f>SMALL('26x26x26'!$B$17:$AA$717,Y512)</f>
        <v>13311</v>
      </c>
      <c r="BA512" s="1">
        <f>SMALL('26x26x26'!$B$17:$AA$717,Z512)</f>
        <v>13312</v>
      </c>
      <c r="BC512" s="41">
        <f t="shared" si="367"/>
        <v>0</v>
      </c>
      <c r="BD512" s="41">
        <f t="shared" si="368"/>
        <v>0</v>
      </c>
      <c r="BE512" s="41">
        <f t="shared" si="369"/>
        <v>0</v>
      </c>
      <c r="BF512" s="41">
        <f t="shared" si="370"/>
        <v>0</v>
      </c>
      <c r="BG512" s="41">
        <f t="shared" si="371"/>
        <v>0</v>
      </c>
      <c r="BH512" s="41">
        <f t="shared" si="372"/>
        <v>0</v>
      </c>
      <c r="BI512" s="41">
        <f t="shared" si="373"/>
        <v>0</v>
      </c>
      <c r="BJ512" s="41">
        <f t="shared" si="374"/>
        <v>0</v>
      </c>
      <c r="BK512" s="41">
        <f t="shared" si="375"/>
        <v>0</v>
      </c>
      <c r="BL512" s="41">
        <f t="shared" si="376"/>
        <v>0</v>
      </c>
      <c r="BM512" s="41">
        <f t="shared" si="377"/>
        <v>0</v>
      </c>
      <c r="BN512" s="41">
        <f t="shared" si="378"/>
        <v>0</v>
      </c>
      <c r="BO512" s="41">
        <f t="shared" si="379"/>
        <v>0</v>
      </c>
      <c r="BP512" s="41">
        <f t="shared" si="380"/>
        <v>0</v>
      </c>
      <c r="BQ512" s="41">
        <f t="shared" si="381"/>
        <v>0</v>
      </c>
      <c r="BR512" s="41">
        <f t="shared" si="382"/>
        <v>0</v>
      </c>
      <c r="BS512" s="41">
        <f t="shared" si="383"/>
        <v>0</v>
      </c>
      <c r="BT512" s="41">
        <f t="shared" si="384"/>
        <v>0</v>
      </c>
      <c r="BU512" s="41">
        <f t="shared" si="385"/>
        <v>0</v>
      </c>
      <c r="BV512" s="41">
        <f t="shared" si="386"/>
        <v>0</v>
      </c>
      <c r="BW512" s="41">
        <f t="shared" si="387"/>
        <v>0</v>
      </c>
      <c r="BX512" s="41">
        <f t="shared" si="388"/>
        <v>0</v>
      </c>
      <c r="BY512" s="41">
        <f t="shared" si="389"/>
        <v>0</v>
      </c>
      <c r="BZ512" s="41">
        <f t="shared" si="390"/>
        <v>0</v>
      </c>
      <c r="CA512" s="41">
        <f t="shared" si="391"/>
        <v>0</v>
      </c>
      <c r="CB512" s="41">
        <f t="shared" si="392"/>
        <v>0</v>
      </c>
    </row>
    <row r="513" spans="1:80" x14ac:dyDescent="0.15">
      <c r="A513" s="1">
        <f t="shared" si="393"/>
        <v>13313</v>
      </c>
      <c r="B513" s="1">
        <f t="shared" si="394"/>
        <v>13314</v>
      </c>
      <c r="C513" s="1">
        <f t="shared" si="395"/>
        <v>13315</v>
      </c>
      <c r="D513" s="1">
        <f t="shared" si="396"/>
        <v>13316</v>
      </c>
      <c r="E513" s="1">
        <f t="shared" si="397"/>
        <v>13317</v>
      </c>
      <c r="F513" s="1">
        <f t="shared" si="398"/>
        <v>13318</v>
      </c>
      <c r="G513" s="1">
        <f t="shared" si="399"/>
        <v>13319</v>
      </c>
      <c r="H513" s="1">
        <f t="shared" si="400"/>
        <v>13320</v>
      </c>
      <c r="I513" s="1">
        <f t="shared" si="401"/>
        <v>13321</v>
      </c>
      <c r="J513" s="1">
        <f t="shared" si="402"/>
        <v>13322</v>
      </c>
      <c r="K513" s="1">
        <f t="shared" si="403"/>
        <v>13323</v>
      </c>
      <c r="L513" s="1">
        <f t="shared" si="404"/>
        <v>13324</v>
      </c>
      <c r="M513" s="1">
        <f t="shared" si="405"/>
        <v>13325</v>
      </c>
      <c r="N513" s="1">
        <f t="shared" si="406"/>
        <v>13326</v>
      </c>
      <c r="O513" s="1">
        <f t="shared" si="407"/>
        <v>13327</v>
      </c>
      <c r="P513" s="1">
        <f t="shared" si="408"/>
        <v>13328</v>
      </c>
      <c r="Q513" s="1">
        <f t="shared" si="409"/>
        <v>13329</v>
      </c>
      <c r="R513" s="1">
        <f t="shared" si="410"/>
        <v>13330</v>
      </c>
      <c r="S513" s="1">
        <f t="shared" si="411"/>
        <v>13331</v>
      </c>
      <c r="T513" s="1">
        <f t="shared" si="412"/>
        <v>13332</v>
      </c>
      <c r="U513" s="1">
        <f t="shared" si="413"/>
        <v>13333</v>
      </c>
      <c r="V513" s="1">
        <f t="shared" si="414"/>
        <v>13334</v>
      </c>
      <c r="W513" s="1">
        <f t="shared" si="415"/>
        <v>13335</v>
      </c>
      <c r="X513" s="1">
        <f t="shared" si="416"/>
        <v>13336</v>
      </c>
      <c r="Y513" s="1">
        <f t="shared" si="417"/>
        <v>13337</v>
      </c>
      <c r="Z513" s="1">
        <f t="shared" si="418"/>
        <v>13338</v>
      </c>
      <c r="AB513" s="1">
        <f>SMALL('26x26x26'!$B$17:$AA$717,A513)</f>
        <v>13313</v>
      </c>
      <c r="AC513" s="1">
        <f>SMALL('26x26x26'!$B$17:$AA$717,B513)</f>
        <v>13314</v>
      </c>
      <c r="AD513" s="1">
        <f>SMALL('26x26x26'!$B$17:$AA$717,C513)</f>
        <v>13315</v>
      </c>
      <c r="AE513" s="1">
        <f>SMALL('26x26x26'!$B$17:$AA$717,D513)</f>
        <v>13316</v>
      </c>
      <c r="AF513" s="1">
        <f>SMALL('26x26x26'!$B$17:$AA$717,E513)</f>
        <v>13317</v>
      </c>
      <c r="AG513" s="1">
        <f>SMALL('26x26x26'!$B$17:$AA$717,F513)</f>
        <v>13318</v>
      </c>
      <c r="AH513" s="1">
        <f>SMALL('26x26x26'!$B$17:$AA$717,G513)</f>
        <v>13319</v>
      </c>
      <c r="AI513" s="1">
        <f>SMALL('26x26x26'!$B$17:$AA$717,H513)</f>
        <v>13320</v>
      </c>
      <c r="AJ513" s="1">
        <f>SMALL('26x26x26'!$B$17:$AA$717,I513)</f>
        <v>13321</v>
      </c>
      <c r="AK513" s="1">
        <f>SMALL('26x26x26'!$B$17:$AA$717,J513)</f>
        <v>13322</v>
      </c>
      <c r="AL513" s="1">
        <f>SMALL('26x26x26'!$B$17:$AA$717,K513)</f>
        <v>13323</v>
      </c>
      <c r="AM513" s="1">
        <f>SMALL('26x26x26'!$B$17:$AA$717,L513)</f>
        <v>13324</v>
      </c>
      <c r="AN513" s="1">
        <f>SMALL('26x26x26'!$B$17:$AA$717,M513)</f>
        <v>13325</v>
      </c>
      <c r="AO513" s="1">
        <f>SMALL('26x26x26'!$B$17:$AA$717,N513)</f>
        <v>13326</v>
      </c>
      <c r="AP513" s="1">
        <f>SMALL('26x26x26'!$B$17:$AA$717,O513)</f>
        <v>13327</v>
      </c>
      <c r="AQ513" s="1">
        <f>SMALL('26x26x26'!$B$17:$AA$717,P513)</f>
        <v>13328</v>
      </c>
      <c r="AR513" s="1">
        <f>SMALL('26x26x26'!$B$17:$AA$717,Q513)</f>
        <v>13329</v>
      </c>
      <c r="AS513" s="1">
        <f>SMALL('26x26x26'!$B$17:$AA$717,R513)</f>
        <v>13330</v>
      </c>
      <c r="AT513" s="1">
        <f>SMALL('26x26x26'!$B$17:$AA$717,S513)</f>
        <v>13331</v>
      </c>
      <c r="AU513" s="1">
        <f>SMALL('26x26x26'!$B$17:$AA$717,T513)</f>
        <v>13332</v>
      </c>
      <c r="AV513" s="1">
        <f>SMALL('26x26x26'!$B$17:$AA$717,U513)</f>
        <v>13333</v>
      </c>
      <c r="AW513" s="1">
        <f>SMALL('26x26x26'!$B$17:$AA$717,V513)</f>
        <v>13334</v>
      </c>
      <c r="AX513" s="1">
        <f>SMALL('26x26x26'!$B$17:$AA$717,W513)</f>
        <v>13335</v>
      </c>
      <c r="AY513" s="1">
        <f>SMALL('26x26x26'!$B$17:$AA$717,X513)</f>
        <v>13336</v>
      </c>
      <c r="AZ513" s="1">
        <f>SMALL('26x26x26'!$B$17:$AA$717,Y513)</f>
        <v>13337</v>
      </c>
      <c r="BA513" s="1">
        <f>SMALL('26x26x26'!$B$17:$AA$717,Z513)</f>
        <v>13338</v>
      </c>
      <c r="BC513" s="41">
        <f t="shared" si="367"/>
        <v>0</v>
      </c>
      <c r="BD513" s="41">
        <f t="shared" si="368"/>
        <v>0</v>
      </c>
      <c r="BE513" s="41">
        <f t="shared" si="369"/>
        <v>0</v>
      </c>
      <c r="BF513" s="41">
        <f t="shared" si="370"/>
        <v>0</v>
      </c>
      <c r="BG513" s="41">
        <f t="shared" si="371"/>
        <v>0</v>
      </c>
      <c r="BH513" s="41">
        <f t="shared" si="372"/>
        <v>0</v>
      </c>
      <c r="BI513" s="41">
        <f t="shared" si="373"/>
        <v>0</v>
      </c>
      <c r="BJ513" s="41">
        <f t="shared" si="374"/>
        <v>0</v>
      </c>
      <c r="BK513" s="41">
        <f t="shared" si="375"/>
        <v>0</v>
      </c>
      <c r="BL513" s="41">
        <f t="shared" si="376"/>
        <v>0</v>
      </c>
      <c r="BM513" s="41">
        <f t="shared" si="377"/>
        <v>0</v>
      </c>
      <c r="BN513" s="41">
        <f t="shared" si="378"/>
        <v>0</v>
      </c>
      <c r="BO513" s="41">
        <f t="shared" si="379"/>
        <v>0</v>
      </c>
      <c r="BP513" s="41">
        <f t="shared" si="380"/>
        <v>0</v>
      </c>
      <c r="BQ513" s="41">
        <f t="shared" si="381"/>
        <v>0</v>
      </c>
      <c r="BR513" s="41">
        <f t="shared" si="382"/>
        <v>0</v>
      </c>
      <c r="BS513" s="41">
        <f t="shared" si="383"/>
        <v>0</v>
      </c>
      <c r="BT513" s="41">
        <f t="shared" si="384"/>
        <v>0</v>
      </c>
      <c r="BU513" s="41">
        <f t="shared" si="385"/>
        <v>0</v>
      </c>
      <c r="BV513" s="41">
        <f t="shared" si="386"/>
        <v>0</v>
      </c>
      <c r="BW513" s="41">
        <f t="shared" si="387"/>
        <v>0</v>
      </c>
      <c r="BX513" s="41">
        <f t="shared" si="388"/>
        <v>0</v>
      </c>
      <c r="BY513" s="41">
        <f t="shared" si="389"/>
        <v>0</v>
      </c>
      <c r="BZ513" s="41">
        <f t="shared" si="390"/>
        <v>0</v>
      </c>
      <c r="CA513" s="41">
        <f t="shared" si="391"/>
        <v>0</v>
      </c>
      <c r="CB513" s="41">
        <f t="shared" si="392"/>
        <v>0</v>
      </c>
    </row>
    <row r="514" spans="1:80" x14ac:dyDescent="0.15">
      <c r="A514" s="1">
        <f t="shared" si="393"/>
        <v>13339</v>
      </c>
      <c r="B514" s="1">
        <f t="shared" si="394"/>
        <v>13340</v>
      </c>
      <c r="C514" s="1">
        <f t="shared" si="395"/>
        <v>13341</v>
      </c>
      <c r="D514" s="1">
        <f t="shared" si="396"/>
        <v>13342</v>
      </c>
      <c r="E514" s="1">
        <f t="shared" si="397"/>
        <v>13343</v>
      </c>
      <c r="F514" s="1">
        <f t="shared" si="398"/>
        <v>13344</v>
      </c>
      <c r="G514" s="1">
        <f t="shared" si="399"/>
        <v>13345</v>
      </c>
      <c r="H514" s="1">
        <f t="shared" si="400"/>
        <v>13346</v>
      </c>
      <c r="I514" s="1">
        <f t="shared" si="401"/>
        <v>13347</v>
      </c>
      <c r="J514" s="1">
        <f t="shared" si="402"/>
        <v>13348</v>
      </c>
      <c r="K514" s="1">
        <f t="shared" si="403"/>
        <v>13349</v>
      </c>
      <c r="L514" s="1">
        <f t="shared" si="404"/>
        <v>13350</v>
      </c>
      <c r="M514" s="1">
        <f t="shared" si="405"/>
        <v>13351</v>
      </c>
      <c r="N514" s="1">
        <f t="shared" si="406"/>
        <v>13352</v>
      </c>
      <c r="O514" s="1">
        <f t="shared" si="407"/>
        <v>13353</v>
      </c>
      <c r="P514" s="1">
        <f t="shared" si="408"/>
        <v>13354</v>
      </c>
      <c r="Q514" s="1">
        <f t="shared" si="409"/>
        <v>13355</v>
      </c>
      <c r="R514" s="1">
        <f t="shared" si="410"/>
        <v>13356</v>
      </c>
      <c r="S514" s="1">
        <f t="shared" si="411"/>
        <v>13357</v>
      </c>
      <c r="T514" s="1">
        <f t="shared" si="412"/>
        <v>13358</v>
      </c>
      <c r="U514" s="1">
        <f t="shared" si="413"/>
        <v>13359</v>
      </c>
      <c r="V514" s="1">
        <f t="shared" si="414"/>
        <v>13360</v>
      </c>
      <c r="W514" s="1">
        <f t="shared" si="415"/>
        <v>13361</v>
      </c>
      <c r="X514" s="1">
        <f t="shared" si="416"/>
        <v>13362</v>
      </c>
      <c r="Y514" s="1">
        <f t="shared" si="417"/>
        <v>13363</v>
      </c>
      <c r="Z514" s="1">
        <f t="shared" si="418"/>
        <v>13364</v>
      </c>
      <c r="AB514" s="1">
        <f>SMALL('26x26x26'!$B$17:$AA$717,A514)</f>
        <v>13339</v>
      </c>
      <c r="AC514" s="1">
        <f>SMALL('26x26x26'!$B$17:$AA$717,B514)</f>
        <v>13340</v>
      </c>
      <c r="AD514" s="1">
        <f>SMALL('26x26x26'!$B$17:$AA$717,C514)</f>
        <v>13341</v>
      </c>
      <c r="AE514" s="1">
        <f>SMALL('26x26x26'!$B$17:$AA$717,D514)</f>
        <v>13342</v>
      </c>
      <c r="AF514" s="1">
        <f>SMALL('26x26x26'!$B$17:$AA$717,E514)</f>
        <v>13343</v>
      </c>
      <c r="AG514" s="1">
        <f>SMALL('26x26x26'!$B$17:$AA$717,F514)</f>
        <v>13344</v>
      </c>
      <c r="AH514" s="1">
        <f>SMALL('26x26x26'!$B$17:$AA$717,G514)</f>
        <v>13345</v>
      </c>
      <c r="AI514" s="1">
        <f>SMALL('26x26x26'!$B$17:$AA$717,H514)</f>
        <v>13346</v>
      </c>
      <c r="AJ514" s="1">
        <f>SMALL('26x26x26'!$B$17:$AA$717,I514)</f>
        <v>13347</v>
      </c>
      <c r="AK514" s="1">
        <f>SMALL('26x26x26'!$B$17:$AA$717,J514)</f>
        <v>13348</v>
      </c>
      <c r="AL514" s="1">
        <f>SMALL('26x26x26'!$B$17:$AA$717,K514)</f>
        <v>13349</v>
      </c>
      <c r="AM514" s="1">
        <f>SMALL('26x26x26'!$B$17:$AA$717,L514)</f>
        <v>13350</v>
      </c>
      <c r="AN514" s="1">
        <f>SMALL('26x26x26'!$B$17:$AA$717,M514)</f>
        <v>13351</v>
      </c>
      <c r="AO514" s="1">
        <f>SMALL('26x26x26'!$B$17:$AA$717,N514)</f>
        <v>13352</v>
      </c>
      <c r="AP514" s="1">
        <f>SMALL('26x26x26'!$B$17:$AA$717,O514)</f>
        <v>13353</v>
      </c>
      <c r="AQ514" s="1">
        <f>SMALL('26x26x26'!$B$17:$AA$717,P514)</f>
        <v>13354</v>
      </c>
      <c r="AR514" s="1">
        <f>SMALL('26x26x26'!$B$17:$AA$717,Q514)</f>
        <v>13355</v>
      </c>
      <c r="AS514" s="1">
        <f>SMALL('26x26x26'!$B$17:$AA$717,R514)</f>
        <v>13356</v>
      </c>
      <c r="AT514" s="1">
        <f>SMALL('26x26x26'!$B$17:$AA$717,S514)</f>
        <v>13357</v>
      </c>
      <c r="AU514" s="1">
        <f>SMALL('26x26x26'!$B$17:$AA$717,T514)</f>
        <v>13358</v>
      </c>
      <c r="AV514" s="1">
        <f>SMALL('26x26x26'!$B$17:$AA$717,U514)</f>
        <v>13359</v>
      </c>
      <c r="AW514" s="1">
        <f>SMALL('26x26x26'!$B$17:$AA$717,V514)</f>
        <v>13360</v>
      </c>
      <c r="AX514" s="1">
        <f>SMALL('26x26x26'!$B$17:$AA$717,W514)</f>
        <v>13361</v>
      </c>
      <c r="AY514" s="1">
        <f>SMALL('26x26x26'!$B$17:$AA$717,X514)</f>
        <v>13362</v>
      </c>
      <c r="AZ514" s="1">
        <f>SMALL('26x26x26'!$B$17:$AA$717,Y514)</f>
        <v>13363</v>
      </c>
      <c r="BA514" s="1">
        <f>SMALL('26x26x26'!$B$17:$AA$717,Z514)</f>
        <v>13364</v>
      </c>
      <c r="BC514" s="41">
        <f t="shared" ref="BC514:BC577" si="419">A514-AB514</f>
        <v>0</v>
      </c>
      <c r="BD514" s="41">
        <f t="shared" ref="BD514:BD577" si="420">B514-AC514</f>
        <v>0</v>
      </c>
      <c r="BE514" s="41">
        <f t="shared" ref="BE514:BE577" si="421">C514-AD514</f>
        <v>0</v>
      </c>
      <c r="BF514" s="41">
        <f t="shared" ref="BF514:BF577" si="422">D514-AE514</f>
        <v>0</v>
      </c>
      <c r="BG514" s="41">
        <f t="shared" ref="BG514:BG577" si="423">E514-AF514</f>
        <v>0</v>
      </c>
      <c r="BH514" s="41">
        <f t="shared" ref="BH514:BH577" si="424">F514-AG514</f>
        <v>0</v>
      </c>
      <c r="BI514" s="41">
        <f t="shared" ref="BI514:BI577" si="425">G514-AH514</f>
        <v>0</v>
      </c>
      <c r="BJ514" s="41">
        <f t="shared" ref="BJ514:BJ577" si="426">H514-AI514</f>
        <v>0</v>
      </c>
      <c r="BK514" s="41">
        <f t="shared" ref="BK514:BK577" si="427">I514-AJ514</f>
        <v>0</v>
      </c>
      <c r="BL514" s="41">
        <f t="shared" ref="BL514:BL577" si="428">J514-AK514</f>
        <v>0</v>
      </c>
      <c r="BM514" s="41">
        <f t="shared" ref="BM514:BM577" si="429">K514-AL514</f>
        <v>0</v>
      </c>
      <c r="BN514" s="41">
        <f t="shared" ref="BN514:BN577" si="430">L514-AM514</f>
        <v>0</v>
      </c>
      <c r="BO514" s="41">
        <f t="shared" ref="BO514:BO577" si="431">M514-AN514</f>
        <v>0</v>
      </c>
      <c r="BP514" s="41">
        <f t="shared" ref="BP514:BP577" si="432">N514-AO514</f>
        <v>0</v>
      </c>
      <c r="BQ514" s="41">
        <f t="shared" ref="BQ514:BQ577" si="433">O514-AP514</f>
        <v>0</v>
      </c>
      <c r="BR514" s="41">
        <f t="shared" ref="BR514:BR577" si="434">P514-AQ514</f>
        <v>0</v>
      </c>
      <c r="BS514" s="41">
        <f t="shared" ref="BS514:BS577" si="435">Q514-AR514</f>
        <v>0</v>
      </c>
      <c r="BT514" s="41">
        <f t="shared" ref="BT514:BT577" si="436">R514-AS514</f>
        <v>0</v>
      </c>
      <c r="BU514" s="41">
        <f t="shared" ref="BU514:BU577" si="437">S514-AT514</f>
        <v>0</v>
      </c>
      <c r="BV514" s="41">
        <f t="shared" ref="BV514:BV577" si="438">T514-AU514</f>
        <v>0</v>
      </c>
      <c r="BW514" s="41">
        <f t="shared" ref="BW514:BW577" si="439">U514-AV514</f>
        <v>0</v>
      </c>
      <c r="BX514" s="41">
        <f t="shared" ref="BX514:BX577" si="440">V514-AW514</f>
        <v>0</v>
      </c>
      <c r="BY514" s="41">
        <f t="shared" ref="BY514:BY577" si="441">W514-AX514</f>
        <v>0</v>
      </c>
      <c r="BZ514" s="41">
        <f t="shared" ref="BZ514:BZ577" si="442">X514-AY514</f>
        <v>0</v>
      </c>
      <c r="CA514" s="41">
        <f t="shared" ref="CA514:CA577" si="443">Y514-AZ514</f>
        <v>0</v>
      </c>
      <c r="CB514" s="41">
        <f t="shared" ref="CB514:CB577" si="444">Z514-BA514</f>
        <v>0</v>
      </c>
    </row>
    <row r="515" spans="1:80" x14ac:dyDescent="0.15">
      <c r="A515" s="1">
        <f t="shared" ref="A515:A578" si="445">A514+26</f>
        <v>13365</v>
      </c>
      <c r="B515" s="1">
        <f t="shared" ref="B515:B578" si="446">B514+26</f>
        <v>13366</v>
      </c>
      <c r="C515" s="1">
        <f t="shared" ref="C515:C578" si="447">C514+26</f>
        <v>13367</v>
      </c>
      <c r="D515" s="1">
        <f t="shared" ref="D515:D578" si="448">D514+26</f>
        <v>13368</v>
      </c>
      <c r="E515" s="1">
        <f t="shared" ref="E515:E578" si="449">E514+26</f>
        <v>13369</v>
      </c>
      <c r="F515" s="1">
        <f t="shared" ref="F515:F578" si="450">F514+26</f>
        <v>13370</v>
      </c>
      <c r="G515" s="1">
        <f t="shared" ref="G515:G578" si="451">G514+26</f>
        <v>13371</v>
      </c>
      <c r="H515" s="1">
        <f t="shared" ref="H515:H578" si="452">H514+26</f>
        <v>13372</v>
      </c>
      <c r="I515" s="1">
        <f t="shared" ref="I515:I578" si="453">I514+26</f>
        <v>13373</v>
      </c>
      <c r="J515" s="1">
        <f t="shared" ref="J515:J578" si="454">J514+26</f>
        <v>13374</v>
      </c>
      <c r="K515" s="1">
        <f t="shared" ref="K515:K578" si="455">K514+26</f>
        <v>13375</v>
      </c>
      <c r="L515" s="1">
        <f t="shared" ref="L515:L578" si="456">L514+26</f>
        <v>13376</v>
      </c>
      <c r="M515" s="1">
        <f t="shared" ref="M515:M578" si="457">M514+26</f>
        <v>13377</v>
      </c>
      <c r="N515" s="1">
        <f t="shared" ref="N515:N578" si="458">N514+26</f>
        <v>13378</v>
      </c>
      <c r="O515" s="1">
        <f t="shared" ref="O515:O578" si="459">O514+26</f>
        <v>13379</v>
      </c>
      <c r="P515" s="1">
        <f t="shared" ref="P515:P578" si="460">P514+26</f>
        <v>13380</v>
      </c>
      <c r="Q515" s="1">
        <f t="shared" ref="Q515:Q578" si="461">Q514+26</f>
        <v>13381</v>
      </c>
      <c r="R515" s="1">
        <f t="shared" ref="R515:R578" si="462">R514+26</f>
        <v>13382</v>
      </c>
      <c r="S515" s="1">
        <f t="shared" ref="S515:S578" si="463">S514+26</f>
        <v>13383</v>
      </c>
      <c r="T515" s="1">
        <f t="shared" ref="T515:T578" si="464">T514+26</f>
        <v>13384</v>
      </c>
      <c r="U515" s="1">
        <f t="shared" ref="U515:U578" si="465">U514+26</f>
        <v>13385</v>
      </c>
      <c r="V515" s="1">
        <f t="shared" ref="V515:V578" si="466">V514+26</f>
        <v>13386</v>
      </c>
      <c r="W515" s="1">
        <f t="shared" ref="W515:W578" si="467">W514+26</f>
        <v>13387</v>
      </c>
      <c r="X515" s="1">
        <f t="shared" ref="X515:X578" si="468">X514+26</f>
        <v>13388</v>
      </c>
      <c r="Y515" s="1">
        <f t="shared" ref="Y515:Y578" si="469">Y514+26</f>
        <v>13389</v>
      </c>
      <c r="Z515" s="1">
        <f t="shared" ref="Z515:Z578" si="470">Z514+26</f>
        <v>13390</v>
      </c>
      <c r="AB515" s="1">
        <f>SMALL('26x26x26'!$B$17:$AA$717,A515)</f>
        <v>13365</v>
      </c>
      <c r="AC515" s="1">
        <f>SMALL('26x26x26'!$B$17:$AA$717,B515)</f>
        <v>13366</v>
      </c>
      <c r="AD515" s="1">
        <f>SMALL('26x26x26'!$B$17:$AA$717,C515)</f>
        <v>13367</v>
      </c>
      <c r="AE515" s="1">
        <f>SMALL('26x26x26'!$B$17:$AA$717,D515)</f>
        <v>13368</v>
      </c>
      <c r="AF515" s="1">
        <f>SMALL('26x26x26'!$B$17:$AA$717,E515)</f>
        <v>13369</v>
      </c>
      <c r="AG515" s="1">
        <f>SMALL('26x26x26'!$B$17:$AA$717,F515)</f>
        <v>13370</v>
      </c>
      <c r="AH515" s="1">
        <f>SMALL('26x26x26'!$B$17:$AA$717,G515)</f>
        <v>13371</v>
      </c>
      <c r="AI515" s="1">
        <f>SMALL('26x26x26'!$B$17:$AA$717,H515)</f>
        <v>13372</v>
      </c>
      <c r="AJ515" s="1">
        <f>SMALL('26x26x26'!$B$17:$AA$717,I515)</f>
        <v>13373</v>
      </c>
      <c r="AK515" s="1">
        <f>SMALL('26x26x26'!$B$17:$AA$717,J515)</f>
        <v>13374</v>
      </c>
      <c r="AL515" s="1">
        <f>SMALL('26x26x26'!$B$17:$AA$717,K515)</f>
        <v>13375</v>
      </c>
      <c r="AM515" s="1">
        <f>SMALL('26x26x26'!$B$17:$AA$717,L515)</f>
        <v>13376</v>
      </c>
      <c r="AN515" s="1">
        <f>SMALL('26x26x26'!$B$17:$AA$717,M515)</f>
        <v>13377</v>
      </c>
      <c r="AO515" s="1">
        <f>SMALL('26x26x26'!$B$17:$AA$717,N515)</f>
        <v>13378</v>
      </c>
      <c r="AP515" s="1">
        <f>SMALL('26x26x26'!$B$17:$AA$717,O515)</f>
        <v>13379</v>
      </c>
      <c r="AQ515" s="1">
        <f>SMALL('26x26x26'!$B$17:$AA$717,P515)</f>
        <v>13380</v>
      </c>
      <c r="AR515" s="1">
        <f>SMALL('26x26x26'!$B$17:$AA$717,Q515)</f>
        <v>13381</v>
      </c>
      <c r="AS515" s="1">
        <f>SMALL('26x26x26'!$B$17:$AA$717,R515)</f>
        <v>13382</v>
      </c>
      <c r="AT515" s="1">
        <f>SMALL('26x26x26'!$B$17:$AA$717,S515)</f>
        <v>13383</v>
      </c>
      <c r="AU515" s="1">
        <f>SMALL('26x26x26'!$B$17:$AA$717,T515)</f>
        <v>13384</v>
      </c>
      <c r="AV515" s="1">
        <f>SMALL('26x26x26'!$B$17:$AA$717,U515)</f>
        <v>13385</v>
      </c>
      <c r="AW515" s="1">
        <f>SMALL('26x26x26'!$B$17:$AA$717,V515)</f>
        <v>13386</v>
      </c>
      <c r="AX515" s="1">
        <f>SMALL('26x26x26'!$B$17:$AA$717,W515)</f>
        <v>13387</v>
      </c>
      <c r="AY515" s="1">
        <f>SMALL('26x26x26'!$B$17:$AA$717,X515)</f>
        <v>13388</v>
      </c>
      <c r="AZ515" s="1">
        <f>SMALL('26x26x26'!$B$17:$AA$717,Y515)</f>
        <v>13389</v>
      </c>
      <c r="BA515" s="1">
        <f>SMALL('26x26x26'!$B$17:$AA$717,Z515)</f>
        <v>13390</v>
      </c>
      <c r="BC515" s="41">
        <f t="shared" si="419"/>
        <v>0</v>
      </c>
      <c r="BD515" s="41">
        <f t="shared" si="420"/>
        <v>0</v>
      </c>
      <c r="BE515" s="41">
        <f t="shared" si="421"/>
        <v>0</v>
      </c>
      <c r="BF515" s="41">
        <f t="shared" si="422"/>
        <v>0</v>
      </c>
      <c r="BG515" s="41">
        <f t="shared" si="423"/>
        <v>0</v>
      </c>
      <c r="BH515" s="41">
        <f t="shared" si="424"/>
        <v>0</v>
      </c>
      <c r="BI515" s="41">
        <f t="shared" si="425"/>
        <v>0</v>
      </c>
      <c r="BJ515" s="41">
        <f t="shared" si="426"/>
        <v>0</v>
      </c>
      <c r="BK515" s="41">
        <f t="shared" si="427"/>
        <v>0</v>
      </c>
      <c r="BL515" s="41">
        <f t="shared" si="428"/>
        <v>0</v>
      </c>
      <c r="BM515" s="41">
        <f t="shared" si="429"/>
        <v>0</v>
      </c>
      <c r="BN515" s="41">
        <f t="shared" si="430"/>
        <v>0</v>
      </c>
      <c r="BO515" s="41">
        <f t="shared" si="431"/>
        <v>0</v>
      </c>
      <c r="BP515" s="41">
        <f t="shared" si="432"/>
        <v>0</v>
      </c>
      <c r="BQ515" s="41">
        <f t="shared" si="433"/>
        <v>0</v>
      </c>
      <c r="BR515" s="41">
        <f t="shared" si="434"/>
        <v>0</v>
      </c>
      <c r="BS515" s="41">
        <f t="shared" si="435"/>
        <v>0</v>
      </c>
      <c r="BT515" s="41">
        <f t="shared" si="436"/>
        <v>0</v>
      </c>
      <c r="BU515" s="41">
        <f t="shared" si="437"/>
        <v>0</v>
      </c>
      <c r="BV515" s="41">
        <f t="shared" si="438"/>
        <v>0</v>
      </c>
      <c r="BW515" s="41">
        <f t="shared" si="439"/>
        <v>0</v>
      </c>
      <c r="BX515" s="41">
        <f t="shared" si="440"/>
        <v>0</v>
      </c>
      <c r="BY515" s="41">
        <f t="shared" si="441"/>
        <v>0</v>
      </c>
      <c r="BZ515" s="41">
        <f t="shared" si="442"/>
        <v>0</v>
      </c>
      <c r="CA515" s="41">
        <f t="shared" si="443"/>
        <v>0</v>
      </c>
      <c r="CB515" s="41">
        <f t="shared" si="444"/>
        <v>0</v>
      </c>
    </row>
    <row r="516" spans="1:80" x14ac:dyDescent="0.15">
      <c r="A516" s="1">
        <f t="shared" si="445"/>
        <v>13391</v>
      </c>
      <c r="B516" s="1">
        <f t="shared" si="446"/>
        <v>13392</v>
      </c>
      <c r="C516" s="1">
        <f t="shared" si="447"/>
        <v>13393</v>
      </c>
      <c r="D516" s="1">
        <f t="shared" si="448"/>
        <v>13394</v>
      </c>
      <c r="E516" s="1">
        <f t="shared" si="449"/>
        <v>13395</v>
      </c>
      <c r="F516" s="1">
        <f t="shared" si="450"/>
        <v>13396</v>
      </c>
      <c r="G516" s="1">
        <f t="shared" si="451"/>
        <v>13397</v>
      </c>
      <c r="H516" s="1">
        <f t="shared" si="452"/>
        <v>13398</v>
      </c>
      <c r="I516" s="1">
        <f t="shared" si="453"/>
        <v>13399</v>
      </c>
      <c r="J516" s="1">
        <f t="shared" si="454"/>
        <v>13400</v>
      </c>
      <c r="K516" s="1">
        <f t="shared" si="455"/>
        <v>13401</v>
      </c>
      <c r="L516" s="1">
        <f t="shared" si="456"/>
        <v>13402</v>
      </c>
      <c r="M516" s="1">
        <f t="shared" si="457"/>
        <v>13403</v>
      </c>
      <c r="N516" s="1">
        <f t="shared" si="458"/>
        <v>13404</v>
      </c>
      <c r="O516" s="1">
        <f t="shared" si="459"/>
        <v>13405</v>
      </c>
      <c r="P516" s="1">
        <f t="shared" si="460"/>
        <v>13406</v>
      </c>
      <c r="Q516" s="1">
        <f t="shared" si="461"/>
        <v>13407</v>
      </c>
      <c r="R516" s="1">
        <f t="shared" si="462"/>
        <v>13408</v>
      </c>
      <c r="S516" s="1">
        <f t="shared" si="463"/>
        <v>13409</v>
      </c>
      <c r="T516" s="1">
        <f t="shared" si="464"/>
        <v>13410</v>
      </c>
      <c r="U516" s="1">
        <f t="shared" si="465"/>
        <v>13411</v>
      </c>
      <c r="V516" s="1">
        <f t="shared" si="466"/>
        <v>13412</v>
      </c>
      <c r="W516" s="1">
        <f t="shared" si="467"/>
        <v>13413</v>
      </c>
      <c r="X516" s="1">
        <f t="shared" si="468"/>
        <v>13414</v>
      </c>
      <c r="Y516" s="1">
        <f t="shared" si="469"/>
        <v>13415</v>
      </c>
      <c r="Z516" s="1">
        <f t="shared" si="470"/>
        <v>13416</v>
      </c>
      <c r="AB516" s="1">
        <f>SMALL('26x26x26'!$B$17:$AA$717,A516)</f>
        <v>13391</v>
      </c>
      <c r="AC516" s="1">
        <f>SMALL('26x26x26'!$B$17:$AA$717,B516)</f>
        <v>13392</v>
      </c>
      <c r="AD516" s="1">
        <f>SMALL('26x26x26'!$B$17:$AA$717,C516)</f>
        <v>13393</v>
      </c>
      <c r="AE516" s="1">
        <f>SMALL('26x26x26'!$B$17:$AA$717,D516)</f>
        <v>13394</v>
      </c>
      <c r="AF516" s="1">
        <f>SMALL('26x26x26'!$B$17:$AA$717,E516)</f>
        <v>13395</v>
      </c>
      <c r="AG516" s="1">
        <f>SMALL('26x26x26'!$B$17:$AA$717,F516)</f>
        <v>13396</v>
      </c>
      <c r="AH516" s="1">
        <f>SMALL('26x26x26'!$B$17:$AA$717,G516)</f>
        <v>13397</v>
      </c>
      <c r="AI516" s="1">
        <f>SMALL('26x26x26'!$B$17:$AA$717,H516)</f>
        <v>13398</v>
      </c>
      <c r="AJ516" s="1">
        <f>SMALL('26x26x26'!$B$17:$AA$717,I516)</f>
        <v>13399</v>
      </c>
      <c r="AK516" s="1">
        <f>SMALL('26x26x26'!$B$17:$AA$717,J516)</f>
        <v>13400</v>
      </c>
      <c r="AL516" s="1">
        <f>SMALL('26x26x26'!$B$17:$AA$717,K516)</f>
        <v>13401</v>
      </c>
      <c r="AM516" s="1">
        <f>SMALL('26x26x26'!$B$17:$AA$717,L516)</f>
        <v>13402</v>
      </c>
      <c r="AN516" s="1">
        <f>SMALL('26x26x26'!$B$17:$AA$717,M516)</f>
        <v>13403</v>
      </c>
      <c r="AO516" s="1">
        <f>SMALL('26x26x26'!$B$17:$AA$717,N516)</f>
        <v>13404</v>
      </c>
      <c r="AP516" s="1">
        <f>SMALL('26x26x26'!$B$17:$AA$717,O516)</f>
        <v>13405</v>
      </c>
      <c r="AQ516" s="1">
        <f>SMALL('26x26x26'!$B$17:$AA$717,P516)</f>
        <v>13406</v>
      </c>
      <c r="AR516" s="1">
        <f>SMALL('26x26x26'!$B$17:$AA$717,Q516)</f>
        <v>13407</v>
      </c>
      <c r="AS516" s="1">
        <f>SMALL('26x26x26'!$B$17:$AA$717,R516)</f>
        <v>13408</v>
      </c>
      <c r="AT516" s="1">
        <f>SMALL('26x26x26'!$B$17:$AA$717,S516)</f>
        <v>13409</v>
      </c>
      <c r="AU516" s="1">
        <f>SMALL('26x26x26'!$B$17:$AA$717,T516)</f>
        <v>13410</v>
      </c>
      <c r="AV516" s="1">
        <f>SMALL('26x26x26'!$B$17:$AA$717,U516)</f>
        <v>13411</v>
      </c>
      <c r="AW516" s="1">
        <f>SMALL('26x26x26'!$B$17:$AA$717,V516)</f>
        <v>13412</v>
      </c>
      <c r="AX516" s="1">
        <f>SMALL('26x26x26'!$B$17:$AA$717,W516)</f>
        <v>13413</v>
      </c>
      <c r="AY516" s="1">
        <f>SMALL('26x26x26'!$B$17:$AA$717,X516)</f>
        <v>13414</v>
      </c>
      <c r="AZ516" s="1">
        <f>SMALL('26x26x26'!$B$17:$AA$717,Y516)</f>
        <v>13415</v>
      </c>
      <c r="BA516" s="1">
        <f>SMALL('26x26x26'!$B$17:$AA$717,Z516)</f>
        <v>13416</v>
      </c>
      <c r="BC516" s="41">
        <f t="shared" si="419"/>
        <v>0</v>
      </c>
      <c r="BD516" s="41">
        <f t="shared" si="420"/>
        <v>0</v>
      </c>
      <c r="BE516" s="41">
        <f t="shared" si="421"/>
        <v>0</v>
      </c>
      <c r="BF516" s="41">
        <f t="shared" si="422"/>
        <v>0</v>
      </c>
      <c r="BG516" s="41">
        <f t="shared" si="423"/>
        <v>0</v>
      </c>
      <c r="BH516" s="41">
        <f t="shared" si="424"/>
        <v>0</v>
      </c>
      <c r="BI516" s="41">
        <f t="shared" si="425"/>
        <v>0</v>
      </c>
      <c r="BJ516" s="41">
        <f t="shared" si="426"/>
        <v>0</v>
      </c>
      <c r="BK516" s="41">
        <f t="shared" si="427"/>
        <v>0</v>
      </c>
      <c r="BL516" s="41">
        <f t="shared" si="428"/>
        <v>0</v>
      </c>
      <c r="BM516" s="41">
        <f t="shared" si="429"/>
        <v>0</v>
      </c>
      <c r="BN516" s="41">
        <f t="shared" si="430"/>
        <v>0</v>
      </c>
      <c r="BO516" s="41">
        <f t="shared" si="431"/>
        <v>0</v>
      </c>
      <c r="BP516" s="41">
        <f t="shared" si="432"/>
        <v>0</v>
      </c>
      <c r="BQ516" s="41">
        <f t="shared" si="433"/>
        <v>0</v>
      </c>
      <c r="BR516" s="41">
        <f t="shared" si="434"/>
        <v>0</v>
      </c>
      <c r="BS516" s="41">
        <f t="shared" si="435"/>
        <v>0</v>
      </c>
      <c r="BT516" s="41">
        <f t="shared" si="436"/>
        <v>0</v>
      </c>
      <c r="BU516" s="41">
        <f t="shared" si="437"/>
        <v>0</v>
      </c>
      <c r="BV516" s="41">
        <f t="shared" si="438"/>
        <v>0</v>
      </c>
      <c r="BW516" s="41">
        <f t="shared" si="439"/>
        <v>0</v>
      </c>
      <c r="BX516" s="41">
        <f t="shared" si="440"/>
        <v>0</v>
      </c>
      <c r="BY516" s="41">
        <f t="shared" si="441"/>
        <v>0</v>
      </c>
      <c r="BZ516" s="41">
        <f t="shared" si="442"/>
        <v>0</v>
      </c>
      <c r="CA516" s="41">
        <f t="shared" si="443"/>
        <v>0</v>
      </c>
      <c r="CB516" s="41">
        <f t="shared" si="444"/>
        <v>0</v>
      </c>
    </row>
    <row r="517" spans="1:80" x14ac:dyDescent="0.15">
      <c r="A517" s="1">
        <f t="shared" si="445"/>
        <v>13417</v>
      </c>
      <c r="B517" s="1">
        <f t="shared" si="446"/>
        <v>13418</v>
      </c>
      <c r="C517" s="1">
        <f t="shared" si="447"/>
        <v>13419</v>
      </c>
      <c r="D517" s="1">
        <f t="shared" si="448"/>
        <v>13420</v>
      </c>
      <c r="E517" s="1">
        <f t="shared" si="449"/>
        <v>13421</v>
      </c>
      <c r="F517" s="1">
        <f t="shared" si="450"/>
        <v>13422</v>
      </c>
      <c r="G517" s="1">
        <f t="shared" si="451"/>
        <v>13423</v>
      </c>
      <c r="H517" s="1">
        <f t="shared" si="452"/>
        <v>13424</v>
      </c>
      <c r="I517" s="1">
        <f t="shared" si="453"/>
        <v>13425</v>
      </c>
      <c r="J517" s="1">
        <f t="shared" si="454"/>
        <v>13426</v>
      </c>
      <c r="K517" s="1">
        <f t="shared" si="455"/>
        <v>13427</v>
      </c>
      <c r="L517" s="1">
        <f t="shared" si="456"/>
        <v>13428</v>
      </c>
      <c r="M517" s="1">
        <f t="shared" si="457"/>
        <v>13429</v>
      </c>
      <c r="N517" s="1">
        <f t="shared" si="458"/>
        <v>13430</v>
      </c>
      <c r="O517" s="1">
        <f t="shared" si="459"/>
        <v>13431</v>
      </c>
      <c r="P517" s="1">
        <f t="shared" si="460"/>
        <v>13432</v>
      </c>
      <c r="Q517" s="1">
        <f t="shared" si="461"/>
        <v>13433</v>
      </c>
      <c r="R517" s="1">
        <f t="shared" si="462"/>
        <v>13434</v>
      </c>
      <c r="S517" s="1">
        <f t="shared" si="463"/>
        <v>13435</v>
      </c>
      <c r="T517" s="1">
        <f t="shared" si="464"/>
        <v>13436</v>
      </c>
      <c r="U517" s="1">
        <f t="shared" si="465"/>
        <v>13437</v>
      </c>
      <c r="V517" s="1">
        <f t="shared" si="466"/>
        <v>13438</v>
      </c>
      <c r="W517" s="1">
        <f t="shared" si="467"/>
        <v>13439</v>
      </c>
      <c r="X517" s="1">
        <f t="shared" si="468"/>
        <v>13440</v>
      </c>
      <c r="Y517" s="1">
        <f t="shared" si="469"/>
        <v>13441</v>
      </c>
      <c r="Z517" s="1">
        <f t="shared" si="470"/>
        <v>13442</v>
      </c>
      <c r="AB517" s="1">
        <f>SMALL('26x26x26'!$B$17:$AA$717,A517)</f>
        <v>13417</v>
      </c>
      <c r="AC517" s="1">
        <f>SMALL('26x26x26'!$B$17:$AA$717,B517)</f>
        <v>13418</v>
      </c>
      <c r="AD517" s="1">
        <f>SMALL('26x26x26'!$B$17:$AA$717,C517)</f>
        <v>13419</v>
      </c>
      <c r="AE517" s="1">
        <f>SMALL('26x26x26'!$B$17:$AA$717,D517)</f>
        <v>13420</v>
      </c>
      <c r="AF517" s="1">
        <f>SMALL('26x26x26'!$B$17:$AA$717,E517)</f>
        <v>13421</v>
      </c>
      <c r="AG517" s="1">
        <f>SMALL('26x26x26'!$B$17:$AA$717,F517)</f>
        <v>13422</v>
      </c>
      <c r="AH517" s="1">
        <f>SMALL('26x26x26'!$B$17:$AA$717,G517)</f>
        <v>13423</v>
      </c>
      <c r="AI517" s="1">
        <f>SMALL('26x26x26'!$B$17:$AA$717,H517)</f>
        <v>13424</v>
      </c>
      <c r="AJ517" s="1">
        <f>SMALL('26x26x26'!$B$17:$AA$717,I517)</f>
        <v>13425</v>
      </c>
      <c r="AK517" s="1">
        <f>SMALL('26x26x26'!$B$17:$AA$717,J517)</f>
        <v>13426</v>
      </c>
      <c r="AL517" s="1">
        <f>SMALL('26x26x26'!$B$17:$AA$717,K517)</f>
        <v>13427</v>
      </c>
      <c r="AM517" s="1">
        <f>SMALL('26x26x26'!$B$17:$AA$717,L517)</f>
        <v>13428</v>
      </c>
      <c r="AN517" s="1">
        <f>SMALL('26x26x26'!$B$17:$AA$717,M517)</f>
        <v>13429</v>
      </c>
      <c r="AO517" s="1">
        <f>SMALL('26x26x26'!$B$17:$AA$717,N517)</f>
        <v>13430</v>
      </c>
      <c r="AP517" s="1">
        <f>SMALL('26x26x26'!$B$17:$AA$717,O517)</f>
        <v>13431</v>
      </c>
      <c r="AQ517" s="1">
        <f>SMALL('26x26x26'!$B$17:$AA$717,P517)</f>
        <v>13432</v>
      </c>
      <c r="AR517" s="1">
        <f>SMALL('26x26x26'!$B$17:$AA$717,Q517)</f>
        <v>13433</v>
      </c>
      <c r="AS517" s="1">
        <f>SMALL('26x26x26'!$B$17:$AA$717,R517)</f>
        <v>13434</v>
      </c>
      <c r="AT517" s="1">
        <f>SMALL('26x26x26'!$B$17:$AA$717,S517)</f>
        <v>13435</v>
      </c>
      <c r="AU517" s="1">
        <f>SMALL('26x26x26'!$B$17:$AA$717,T517)</f>
        <v>13436</v>
      </c>
      <c r="AV517" s="1">
        <f>SMALL('26x26x26'!$B$17:$AA$717,U517)</f>
        <v>13437</v>
      </c>
      <c r="AW517" s="1">
        <f>SMALL('26x26x26'!$B$17:$AA$717,V517)</f>
        <v>13438</v>
      </c>
      <c r="AX517" s="1">
        <f>SMALL('26x26x26'!$B$17:$AA$717,W517)</f>
        <v>13439</v>
      </c>
      <c r="AY517" s="1">
        <f>SMALL('26x26x26'!$B$17:$AA$717,X517)</f>
        <v>13440</v>
      </c>
      <c r="AZ517" s="1">
        <f>SMALL('26x26x26'!$B$17:$AA$717,Y517)</f>
        <v>13441</v>
      </c>
      <c r="BA517" s="1">
        <f>SMALL('26x26x26'!$B$17:$AA$717,Z517)</f>
        <v>13442</v>
      </c>
      <c r="BC517" s="41">
        <f t="shared" si="419"/>
        <v>0</v>
      </c>
      <c r="BD517" s="41">
        <f t="shared" si="420"/>
        <v>0</v>
      </c>
      <c r="BE517" s="41">
        <f t="shared" si="421"/>
        <v>0</v>
      </c>
      <c r="BF517" s="41">
        <f t="shared" si="422"/>
        <v>0</v>
      </c>
      <c r="BG517" s="41">
        <f t="shared" si="423"/>
        <v>0</v>
      </c>
      <c r="BH517" s="41">
        <f t="shared" si="424"/>
        <v>0</v>
      </c>
      <c r="BI517" s="41">
        <f t="shared" si="425"/>
        <v>0</v>
      </c>
      <c r="BJ517" s="41">
        <f t="shared" si="426"/>
        <v>0</v>
      </c>
      <c r="BK517" s="41">
        <f t="shared" si="427"/>
        <v>0</v>
      </c>
      <c r="BL517" s="41">
        <f t="shared" si="428"/>
        <v>0</v>
      </c>
      <c r="BM517" s="41">
        <f t="shared" si="429"/>
        <v>0</v>
      </c>
      <c r="BN517" s="41">
        <f t="shared" si="430"/>
        <v>0</v>
      </c>
      <c r="BO517" s="41">
        <f t="shared" si="431"/>
        <v>0</v>
      </c>
      <c r="BP517" s="41">
        <f t="shared" si="432"/>
        <v>0</v>
      </c>
      <c r="BQ517" s="41">
        <f t="shared" si="433"/>
        <v>0</v>
      </c>
      <c r="BR517" s="41">
        <f t="shared" si="434"/>
        <v>0</v>
      </c>
      <c r="BS517" s="41">
        <f t="shared" si="435"/>
        <v>0</v>
      </c>
      <c r="BT517" s="41">
        <f t="shared" si="436"/>
        <v>0</v>
      </c>
      <c r="BU517" s="41">
        <f t="shared" si="437"/>
        <v>0</v>
      </c>
      <c r="BV517" s="41">
        <f t="shared" si="438"/>
        <v>0</v>
      </c>
      <c r="BW517" s="41">
        <f t="shared" si="439"/>
        <v>0</v>
      </c>
      <c r="BX517" s="41">
        <f t="shared" si="440"/>
        <v>0</v>
      </c>
      <c r="BY517" s="41">
        <f t="shared" si="441"/>
        <v>0</v>
      </c>
      <c r="BZ517" s="41">
        <f t="shared" si="442"/>
        <v>0</v>
      </c>
      <c r="CA517" s="41">
        <f t="shared" si="443"/>
        <v>0</v>
      </c>
      <c r="CB517" s="41">
        <f t="shared" si="444"/>
        <v>0</v>
      </c>
    </row>
    <row r="518" spans="1:80" x14ac:dyDescent="0.15">
      <c r="A518" s="1">
        <f t="shared" si="445"/>
        <v>13443</v>
      </c>
      <c r="B518" s="1">
        <f t="shared" si="446"/>
        <v>13444</v>
      </c>
      <c r="C518" s="1">
        <f t="shared" si="447"/>
        <v>13445</v>
      </c>
      <c r="D518" s="1">
        <f t="shared" si="448"/>
        <v>13446</v>
      </c>
      <c r="E518" s="1">
        <f t="shared" si="449"/>
        <v>13447</v>
      </c>
      <c r="F518" s="1">
        <f t="shared" si="450"/>
        <v>13448</v>
      </c>
      <c r="G518" s="1">
        <f t="shared" si="451"/>
        <v>13449</v>
      </c>
      <c r="H518" s="1">
        <f t="shared" si="452"/>
        <v>13450</v>
      </c>
      <c r="I518" s="1">
        <f t="shared" si="453"/>
        <v>13451</v>
      </c>
      <c r="J518" s="1">
        <f t="shared" si="454"/>
        <v>13452</v>
      </c>
      <c r="K518" s="1">
        <f t="shared" si="455"/>
        <v>13453</v>
      </c>
      <c r="L518" s="1">
        <f t="shared" si="456"/>
        <v>13454</v>
      </c>
      <c r="M518" s="1">
        <f t="shared" si="457"/>
        <v>13455</v>
      </c>
      <c r="N518" s="1">
        <f t="shared" si="458"/>
        <v>13456</v>
      </c>
      <c r="O518" s="1">
        <f t="shared" si="459"/>
        <v>13457</v>
      </c>
      <c r="P518" s="1">
        <f t="shared" si="460"/>
        <v>13458</v>
      </c>
      <c r="Q518" s="1">
        <f t="shared" si="461"/>
        <v>13459</v>
      </c>
      <c r="R518" s="1">
        <f t="shared" si="462"/>
        <v>13460</v>
      </c>
      <c r="S518" s="1">
        <f t="shared" si="463"/>
        <v>13461</v>
      </c>
      <c r="T518" s="1">
        <f t="shared" si="464"/>
        <v>13462</v>
      </c>
      <c r="U518" s="1">
        <f t="shared" si="465"/>
        <v>13463</v>
      </c>
      <c r="V518" s="1">
        <f t="shared" si="466"/>
        <v>13464</v>
      </c>
      <c r="W518" s="1">
        <f t="shared" si="467"/>
        <v>13465</v>
      </c>
      <c r="X518" s="1">
        <f t="shared" si="468"/>
        <v>13466</v>
      </c>
      <c r="Y518" s="1">
        <f t="shared" si="469"/>
        <v>13467</v>
      </c>
      <c r="Z518" s="1">
        <f t="shared" si="470"/>
        <v>13468</v>
      </c>
      <c r="AB518" s="1">
        <f>SMALL('26x26x26'!$B$17:$AA$717,A518)</f>
        <v>13443</v>
      </c>
      <c r="AC518" s="1">
        <f>SMALL('26x26x26'!$B$17:$AA$717,B518)</f>
        <v>13444</v>
      </c>
      <c r="AD518" s="1">
        <f>SMALL('26x26x26'!$B$17:$AA$717,C518)</f>
        <v>13445</v>
      </c>
      <c r="AE518" s="1">
        <f>SMALL('26x26x26'!$B$17:$AA$717,D518)</f>
        <v>13446</v>
      </c>
      <c r="AF518" s="1">
        <f>SMALL('26x26x26'!$B$17:$AA$717,E518)</f>
        <v>13447</v>
      </c>
      <c r="AG518" s="1">
        <f>SMALL('26x26x26'!$B$17:$AA$717,F518)</f>
        <v>13448</v>
      </c>
      <c r="AH518" s="1">
        <f>SMALL('26x26x26'!$B$17:$AA$717,G518)</f>
        <v>13449</v>
      </c>
      <c r="AI518" s="1">
        <f>SMALL('26x26x26'!$B$17:$AA$717,H518)</f>
        <v>13450</v>
      </c>
      <c r="AJ518" s="1">
        <f>SMALL('26x26x26'!$B$17:$AA$717,I518)</f>
        <v>13451</v>
      </c>
      <c r="AK518" s="1">
        <f>SMALL('26x26x26'!$B$17:$AA$717,J518)</f>
        <v>13452</v>
      </c>
      <c r="AL518" s="1">
        <f>SMALL('26x26x26'!$B$17:$AA$717,K518)</f>
        <v>13453</v>
      </c>
      <c r="AM518" s="1">
        <f>SMALL('26x26x26'!$B$17:$AA$717,L518)</f>
        <v>13454</v>
      </c>
      <c r="AN518" s="1">
        <f>SMALL('26x26x26'!$B$17:$AA$717,M518)</f>
        <v>13455</v>
      </c>
      <c r="AO518" s="1">
        <f>SMALL('26x26x26'!$B$17:$AA$717,N518)</f>
        <v>13456</v>
      </c>
      <c r="AP518" s="1">
        <f>SMALL('26x26x26'!$B$17:$AA$717,O518)</f>
        <v>13457</v>
      </c>
      <c r="AQ518" s="1">
        <f>SMALL('26x26x26'!$B$17:$AA$717,P518)</f>
        <v>13458</v>
      </c>
      <c r="AR518" s="1">
        <f>SMALL('26x26x26'!$B$17:$AA$717,Q518)</f>
        <v>13459</v>
      </c>
      <c r="AS518" s="1">
        <f>SMALL('26x26x26'!$B$17:$AA$717,R518)</f>
        <v>13460</v>
      </c>
      <c r="AT518" s="1">
        <f>SMALL('26x26x26'!$B$17:$AA$717,S518)</f>
        <v>13461</v>
      </c>
      <c r="AU518" s="1">
        <f>SMALL('26x26x26'!$B$17:$AA$717,T518)</f>
        <v>13462</v>
      </c>
      <c r="AV518" s="1">
        <f>SMALL('26x26x26'!$B$17:$AA$717,U518)</f>
        <v>13463</v>
      </c>
      <c r="AW518" s="1">
        <f>SMALL('26x26x26'!$B$17:$AA$717,V518)</f>
        <v>13464</v>
      </c>
      <c r="AX518" s="1">
        <f>SMALL('26x26x26'!$B$17:$AA$717,W518)</f>
        <v>13465</v>
      </c>
      <c r="AY518" s="1">
        <f>SMALL('26x26x26'!$B$17:$AA$717,X518)</f>
        <v>13466</v>
      </c>
      <c r="AZ518" s="1">
        <f>SMALL('26x26x26'!$B$17:$AA$717,Y518)</f>
        <v>13467</v>
      </c>
      <c r="BA518" s="1">
        <f>SMALL('26x26x26'!$B$17:$AA$717,Z518)</f>
        <v>13468</v>
      </c>
      <c r="BC518" s="41">
        <f t="shared" si="419"/>
        <v>0</v>
      </c>
      <c r="BD518" s="41">
        <f t="shared" si="420"/>
        <v>0</v>
      </c>
      <c r="BE518" s="41">
        <f t="shared" si="421"/>
        <v>0</v>
      </c>
      <c r="BF518" s="41">
        <f t="shared" si="422"/>
        <v>0</v>
      </c>
      <c r="BG518" s="41">
        <f t="shared" si="423"/>
        <v>0</v>
      </c>
      <c r="BH518" s="41">
        <f t="shared" si="424"/>
        <v>0</v>
      </c>
      <c r="BI518" s="41">
        <f t="shared" si="425"/>
        <v>0</v>
      </c>
      <c r="BJ518" s="41">
        <f t="shared" si="426"/>
        <v>0</v>
      </c>
      <c r="BK518" s="41">
        <f t="shared" si="427"/>
        <v>0</v>
      </c>
      <c r="BL518" s="41">
        <f t="shared" si="428"/>
        <v>0</v>
      </c>
      <c r="BM518" s="41">
        <f t="shared" si="429"/>
        <v>0</v>
      </c>
      <c r="BN518" s="41">
        <f t="shared" si="430"/>
        <v>0</v>
      </c>
      <c r="BO518" s="41">
        <f t="shared" si="431"/>
        <v>0</v>
      </c>
      <c r="BP518" s="41">
        <f t="shared" si="432"/>
        <v>0</v>
      </c>
      <c r="BQ518" s="41">
        <f t="shared" si="433"/>
        <v>0</v>
      </c>
      <c r="BR518" s="41">
        <f t="shared" si="434"/>
        <v>0</v>
      </c>
      <c r="BS518" s="41">
        <f t="shared" si="435"/>
        <v>0</v>
      </c>
      <c r="BT518" s="41">
        <f t="shared" si="436"/>
        <v>0</v>
      </c>
      <c r="BU518" s="41">
        <f t="shared" si="437"/>
        <v>0</v>
      </c>
      <c r="BV518" s="41">
        <f t="shared" si="438"/>
        <v>0</v>
      </c>
      <c r="BW518" s="41">
        <f t="shared" si="439"/>
        <v>0</v>
      </c>
      <c r="BX518" s="41">
        <f t="shared" si="440"/>
        <v>0</v>
      </c>
      <c r="BY518" s="41">
        <f t="shared" si="441"/>
        <v>0</v>
      </c>
      <c r="BZ518" s="41">
        <f t="shared" si="442"/>
        <v>0</v>
      </c>
      <c r="CA518" s="41">
        <f t="shared" si="443"/>
        <v>0</v>
      </c>
      <c r="CB518" s="41">
        <f t="shared" si="444"/>
        <v>0</v>
      </c>
    </row>
    <row r="519" spans="1:80" x14ac:dyDescent="0.15">
      <c r="A519" s="1">
        <f t="shared" si="445"/>
        <v>13469</v>
      </c>
      <c r="B519" s="1">
        <f t="shared" si="446"/>
        <v>13470</v>
      </c>
      <c r="C519" s="1">
        <f t="shared" si="447"/>
        <v>13471</v>
      </c>
      <c r="D519" s="1">
        <f t="shared" si="448"/>
        <v>13472</v>
      </c>
      <c r="E519" s="1">
        <f t="shared" si="449"/>
        <v>13473</v>
      </c>
      <c r="F519" s="1">
        <f t="shared" si="450"/>
        <v>13474</v>
      </c>
      <c r="G519" s="1">
        <f t="shared" si="451"/>
        <v>13475</v>
      </c>
      <c r="H519" s="1">
        <f t="shared" si="452"/>
        <v>13476</v>
      </c>
      <c r="I519" s="1">
        <f t="shared" si="453"/>
        <v>13477</v>
      </c>
      <c r="J519" s="1">
        <f t="shared" si="454"/>
        <v>13478</v>
      </c>
      <c r="K519" s="1">
        <f t="shared" si="455"/>
        <v>13479</v>
      </c>
      <c r="L519" s="1">
        <f t="shared" si="456"/>
        <v>13480</v>
      </c>
      <c r="M519" s="1">
        <f t="shared" si="457"/>
        <v>13481</v>
      </c>
      <c r="N519" s="1">
        <f t="shared" si="458"/>
        <v>13482</v>
      </c>
      <c r="O519" s="1">
        <f t="shared" si="459"/>
        <v>13483</v>
      </c>
      <c r="P519" s="1">
        <f t="shared" si="460"/>
        <v>13484</v>
      </c>
      <c r="Q519" s="1">
        <f t="shared" si="461"/>
        <v>13485</v>
      </c>
      <c r="R519" s="1">
        <f t="shared" si="462"/>
        <v>13486</v>
      </c>
      <c r="S519" s="1">
        <f t="shared" si="463"/>
        <v>13487</v>
      </c>
      <c r="T519" s="1">
        <f t="shared" si="464"/>
        <v>13488</v>
      </c>
      <c r="U519" s="1">
        <f t="shared" si="465"/>
        <v>13489</v>
      </c>
      <c r="V519" s="1">
        <f t="shared" si="466"/>
        <v>13490</v>
      </c>
      <c r="W519" s="1">
        <f t="shared" si="467"/>
        <v>13491</v>
      </c>
      <c r="X519" s="1">
        <f t="shared" si="468"/>
        <v>13492</v>
      </c>
      <c r="Y519" s="1">
        <f t="shared" si="469"/>
        <v>13493</v>
      </c>
      <c r="Z519" s="1">
        <f t="shared" si="470"/>
        <v>13494</v>
      </c>
      <c r="AB519" s="1">
        <f>SMALL('26x26x26'!$B$17:$AA$717,A519)</f>
        <v>13469</v>
      </c>
      <c r="AC519" s="1">
        <f>SMALL('26x26x26'!$B$17:$AA$717,B519)</f>
        <v>13470</v>
      </c>
      <c r="AD519" s="1">
        <f>SMALL('26x26x26'!$B$17:$AA$717,C519)</f>
        <v>13471</v>
      </c>
      <c r="AE519" s="1">
        <f>SMALL('26x26x26'!$B$17:$AA$717,D519)</f>
        <v>13472</v>
      </c>
      <c r="AF519" s="1">
        <f>SMALL('26x26x26'!$B$17:$AA$717,E519)</f>
        <v>13473</v>
      </c>
      <c r="AG519" s="1">
        <f>SMALL('26x26x26'!$B$17:$AA$717,F519)</f>
        <v>13474</v>
      </c>
      <c r="AH519" s="1">
        <f>SMALL('26x26x26'!$B$17:$AA$717,G519)</f>
        <v>13475</v>
      </c>
      <c r="AI519" s="1">
        <f>SMALL('26x26x26'!$B$17:$AA$717,H519)</f>
        <v>13476</v>
      </c>
      <c r="AJ519" s="1">
        <f>SMALL('26x26x26'!$B$17:$AA$717,I519)</f>
        <v>13477</v>
      </c>
      <c r="AK519" s="1">
        <f>SMALL('26x26x26'!$B$17:$AA$717,J519)</f>
        <v>13478</v>
      </c>
      <c r="AL519" s="1">
        <f>SMALL('26x26x26'!$B$17:$AA$717,K519)</f>
        <v>13479</v>
      </c>
      <c r="AM519" s="1">
        <f>SMALL('26x26x26'!$B$17:$AA$717,L519)</f>
        <v>13480</v>
      </c>
      <c r="AN519" s="1">
        <f>SMALL('26x26x26'!$B$17:$AA$717,M519)</f>
        <v>13481</v>
      </c>
      <c r="AO519" s="1">
        <f>SMALL('26x26x26'!$B$17:$AA$717,N519)</f>
        <v>13482</v>
      </c>
      <c r="AP519" s="1">
        <f>SMALL('26x26x26'!$B$17:$AA$717,O519)</f>
        <v>13483</v>
      </c>
      <c r="AQ519" s="1">
        <f>SMALL('26x26x26'!$B$17:$AA$717,P519)</f>
        <v>13484</v>
      </c>
      <c r="AR519" s="1">
        <f>SMALL('26x26x26'!$B$17:$AA$717,Q519)</f>
        <v>13485</v>
      </c>
      <c r="AS519" s="1">
        <f>SMALL('26x26x26'!$B$17:$AA$717,R519)</f>
        <v>13486</v>
      </c>
      <c r="AT519" s="1">
        <f>SMALL('26x26x26'!$B$17:$AA$717,S519)</f>
        <v>13487</v>
      </c>
      <c r="AU519" s="1">
        <f>SMALL('26x26x26'!$B$17:$AA$717,T519)</f>
        <v>13488</v>
      </c>
      <c r="AV519" s="1">
        <f>SMALL('26x26x26'!$B$17:$AA$717,U519)</f>
        <v>13489</v>
      </c>
      <c r="AW519" s="1">
        <f>SMALL('26x26x26'!$B$17:$AA$717,V519)</f>
        <v>13490</v>
      </c>
      <c r="AX519" s="1">
        <f>SMALL('26x26x26'!$B$17:$AA$717,W519)</f>
        <v>13491</v>
      </c>
      <c r="AY519" s="1">
        <f>SMALL('26x26x26'!$B$17:$AA$717,X519)</f>
        <v>13492</v>
      </c>
      <c r="AZ519" s="1">
        <f>SMALL('26x26x26'!$B$17:$AA$717,Y519)</f>
        <v>13493</v>
      </c>
      <c r="BA519" s="1">
        <f>SMALL('26x26x26'!$B$17:$AA$717,Z519)</f>
        <v>13494</v>
      </c>
      <c r="BC519" s="41">
        <f t="shared" si="419"/>
        <v>0</v>
      </c>
      <c r="BD519" s="41">
        <f t="shared" si="420"/>
        <v>0</v>
      </c>
      <c r="BE519" s="41">
        <f t="shared" si="421"/>
        <v>0</v>
      </c>
      <c r="BF519" s="41">
        <f t="shared" si="422"/>
        <v>0</v>
      </c>
      <c r="BG519" s="41">
        <f t="shared" si="423"/>
        <v>0</v>
      </c>
      <c r="BH519" s="41">
        <f t="shared" si="424"/>
        <v>0</v>
      </c>
      <c r="BI519" s="41">
        <f t="shared" si="425"/>
        <v>0</v>
      </c>
      <c r="BJ519" s="41">
        <f t="shared" si="426"/>
        <v>0</v>
      </c>
      <c r="BK519" s="41">
        <f t="shared" si="427"/>
        <v>0</v>
      </c>
      <c r="BL519" s="41">
        <f t="shared" si="428"/>
        <v>0</v>
      </c>
      <c r="BM519" s="41">
        <f t="shared" si="429"/>
        <v>0</v>
      </c>
      <c r="BN519" s="41">
        <f t="shared" si="430"/>
        <v>0</v>
      </c>
      <c r="BO519" s="41">
        <f t="shared" si="431"/>
        <v>0</v>
      </c>
      <c r="BP519" s="41">
        <f t="shared" si="432"/>
        <v>0</v>
      </c>
      <c r="BQ519" s="41">
        <f t="shared" si="433"/>
        <v>0</v>
      </c>
      <c r="BR519" s="41">
        <f t="shared" si="434"/>
        <v>0</v>
      </c>
      <c r="BS519" s="41">
        <f t="shared" si="435"/>
        <v>0</v>
      </c>
      <c r="BT519" s="41">
        <f t="shared" si="436"/>
        <v>0</v>
      </c>
      <c r="BU519" s="41">
        <f t="shared" si="437"/>
        <v>0</v>
      </c>
      <c r="BV519" s="41">
        <f t="shared" si="438"/>
        <v>0</v>
      </c>
      <c r="BW519" s="41">
        <f t="shared" si="439"/>
        <v>0</v>
      </c>
      <c r="BX519" s="41">
        <f t="shared" si="440"/>
        <v>0</v>
      </c>
      <c r="BY519" s="41">
        <f t="shared" si="441"/>
        <v>0</v>
      </c>
      <c r="BZ519" s="41">
        <f t="shared" si="442"/>
        <v>0</v>
      </c>
      <c r="CA519" s="41">
        <f t="shared" si="443"/>
        <v>0</v>
      </c>
      <c r="CB519" s="41">
        <f t="shared" si="444"/>
        <v>0</v>
      </c>
    </row>
    <row r="520" spans="1:80" x14ac:dyDescent="0.15">
      <c r="A520" s="1">
        <f t="shared" si="445"/>
        <v>13495</v>
      </c>
      <c r="B520" s="1">
        <f t="shared" si="446"/>
        <v>13496</v>
      </c>
      <c r="C520" s="1">
        <f t="shared" si="447"/>
        <v>13497</v>
      </c>
      <c r="D520" s="1">
        <f t="shared" si="448"/>
        <v>13498</v>
      </c>
      <c r="E520" s="1">
        <f t="shared" si="449"/>
        <v>13499</v>
      </c>
      <c r="F520" s="1">
        <f t="shared" si="450"/>
        <v>13500</v>
      </c>
      <c r="G520" s="1">
        <f t="shared" si="451"/>
        <v>13501</v>
      </c>
      <c r="H520" s="1">
        <f t="shared" si="452"/>
        <v>13502</v>
      </c>
      <c r="I520" s="1">
        <f t="shared" si="453"/>
        <v>13503</v>
      </c>
      <c r="J520" s="1">
        <f t="shared" si="454"/>
        <v>13504</v>
      </c>
      <c r="K520" s="1">
        <f t="shared" si="455"/>
        <v>13505</v>
      </c>
      <c r="L520" s="1">
        <f t="shared" si="456"/>
        <v>13506</v>
      </c>
      <c r="M520" s="1">
        <f t="shared" si="457"/>
        <v>13507</v>
      </c>
      <c r="N520" s="1">
        <f t="shared" si="458"/>
        <v>13508</v>
      </c>
      <c r="O520" s="1">
        <f t="shared" si="459"/>
        <v>13509</v>
      </c>
      <c r="P520" s="1">
        <f t="shared" si="460"/>
        <v>13510</v>
      </c>
      <c r="Q520" s="1">
        <f t="shared" si="461"/>
        <v>13511</v>
      </c>
      <c r="R520" s="1">
        <f t="shared" si="462"/>
        <v>13512</v>
      </c>
      <c r="S520" s="1">
        <f t="shared" si="463"/>
        <v>13513</v>
      </c>
      <c r="T520" s="1">
        <f t="shared" si="464"/>
        <v>13514</v>
      </c>
      <c r="U520" s="1">
        <f t="shared" si="465"/>
        <v>13515</v>
      </c>
      <c r="V520" s="1">
        <f t="shared" si="466"/>
        <v>13516</v>
      </c>
      <c r="W520" s="1">
        <f t="shared" si="467"/>
        <v>13517</v>
      </c>
      <c r="X520" s="1">
        <f t="shared" si="468"/>
        <v>13518</v>
      </c>
      <c r="Y520" s="1">
        <f t="shared" si="469"/>
        <v>13519</v>
      </c>
      <c r="Z520" s="1">
        <f t="shared" si="470"/>
        <v>13520</v>
      </c>
      <c r="AB520" s="1">
        <f>SMALL('26x26x26'!$B$17:$AA$717,A520)</f>
        <v>13495</v>
      </c>
      <c r="AC520" s="1">
        <f>SMALL('26x26x26'!$B$17:$AA$717,B520)</f>
        <v>13496</v>
      </c>
      <c r="AD520" s="1">
        <f>SMALL('26x26x26'!$B$17:$AA$717,C520)</f>
        <v>13497</v>
      </c>
      <c r="AE520" s="1">
        <f>SMALL('26x26x26'!$B$17:$AA$717,D520)</f>
        <v>13498</v>
      </c>
      <c r="AF520" s="1">
        <f>SMALL('26x26x26'!$B$17:$AA$717,E520)</f>
        <v>13499</v>
      </c>
      <c r="AG520" s="1">
        <f>SMALL('26x26x26'!$B$17:$AA$717,F520)</f>
        <v>13500</v>
      </c>
      <c r="AH520" s="1">
        <f>SMALL('26x26x26'!$B$17:$AA$717,G520)</f>
        <v>13501</v>
      </c>
      <c r="AI520" s="1">
        <f>SMALL('26x26x26'!$B$17:$AA$717,H520)</f>
        <v>13502</v>
      </c>
      <c r="AJ520" s="1">
        <f>SMALL('26x26x26'!$B$17:$AA$717,I520)</f>
        <v>13503</v>
      </c>
      <c r="AK520" s="1">
        <f>SMALL('26x26x26'!$B$17:$AA$717,J520)</f>
        <v>13504</v>
      </c>
      <c r="AL520" s="1">
        <f>SMALL('26x26x26'!$B$17:$AA$717,K520)</f>
        <v>13505</v>
      </c>
      <c r="AM520" s="1">
        <f>SMALL('26x26x26'!$B$17:$AA$717,L520)</f>
        <v>13506</v>
      </c>
      <c r="AN520" s="1">
        <f>SMALL('26x26x26'!$B$17:$AA$717,M520)</f>
        <v>13507</v>
      </c>
      <c r="AO520" s="1">
        <f>SMALL('26x26x26'!$B$17:$AA$717,N520)</f>
        <v>13508</v>
      </c>
      <c r="AP520" s="1">
        <f>SMALL('26x26x26'!$B$17:$AA$717,O520)</f>
        <v>13509</v>
      </c>
      <c r="AQ520" s="1">
        <f>SMALL('26x26x26'!$B$17:$AA$717,P520)</f>
        <v>13510</v>
      </c>
      <c r="AR520" s="1">
        <f>SMALL('26x26x26'!$B$17:$AA$717,Q520)</f>
        <v>13511</v>
      </c>
      <c r="AS520" s="1">
        <f>SMALL('26x26x26'!$B$17:$AA$717,R520)</f>
        <v>13512</v>
      </c>
      <c r="AT520" s="1">
        <f>SMALL('26x26x26'!$B$17:$AA$717,S520)</f>
        <v>13513</v>
      </c>
      <c r="AU520" s="1">
        <f>SMALL('26x26x26'!$B$17:$AA$717,T520)</f>
        <v>13514</v>
      </c>
      <c r="AV520" s="1">
        <f>SMALL('26x26x26'!$B$17:$AA$717,U520)</f>
        <v>13515</v>
      </c>
      <c r="AW520" s="1">
        <f>SMALL('26x26x26'!$B$17:$AA$717,V520)</f>
        <v>13516</v>
      </c>
      <c r="AX520" s="1">
        <f>SMALL('26x26x26'!$B$17:$AA$717,W520)</f>
        <v>13517</v>
      </c>
      <c r="AY520" s="1">
        <f>SMALL('26x26x26'!$B$17:$AA$717,X520)</f>
        <v>13518</v>
      </c>
      <c r="AZ520" s="1">
        <f>SMALL('26x26x26'!$B$17:$AA$717,Y520)</f>
        <v>13519</v>
      </c>
      <c r="BA520" s="1">
        <f>SMALL('26x26x26'!$B$17:$AA$717,Z520)</f>
        <v>13520</v>
      </c>
      <c r="BC520" s="41">
        <f t="shared" si="419"/>
        <v>0</v>
      </c>
      <c r="BD520" s="41">
        <f t="shared" si="420"/>
        <v>0</v>
      </c>
      <c r="BE520" s="41">
        <f t="shared" si="421"/>
        <v>0</v>
      </c>
      <c r="BF520" s="41">
        <f t="shared" si="422"/>
        <v>0</v>
      </c>
      <c r="BG520" s="41">
        <f t="shared" si="423"/>
        <v>0</v>
      </c>
      <c r="BH520" s="41">
        <f t="shared" si="424"/>
        <v>0</v>
      </c>
      <c r="BI520" s="41">
        <f t="shared" si="425"/>
        <v>0</v>
      </c>
      <c r="BJ520" s="41">
        <f t="shared" si="426"/>
        <v>0</v>
      </c>
      <c r="BK520" s="41">
        <f t="shared" si="427"/>
        <v>0</v>
      </c>
      <c r="BL520" s="41">
        <f t="shared" si="428"/>
        <v>0</v>
      </c>
      <c r="BM520" s="41">
        <f t="shared" si="429"/>
        <v>0</v>
      </c>
      <c r="BN520" s="41">
        <f t="shared" si="430"/>
        <v>0</v>
      </c>
      <c r="BO520" s="41">
        <f t="shared" si="431"/>
        <v>0</v>
      </c>
      <c r="BP520" s="41">
        <f t="shared" si="432"/>
        <v>0</v>
      </c>
      <c r="BQ520" s="41">
        <f t="shared" si="433"/>
        <v>0</v>
      </c>
      <c r="BR520" s="41">
        <f t="shared" si="434"/>
        <v>0</v>
      </c>
      <c r="BS520" s="41">
        <f t="shared" si="435"/>
        <v>0</v>
      </c>
      <c r="BT520" s="41">
        <f t="shared" si="436"/>
        <v>0</v>
      </c>
      <c r="BU520" s="41">
        <f t="shared" si="437"/>
        <v>0</v>
      </c>
      <c r="BV520" s="41">
        <f t="shared" si="438"/>
        <v>0</v>
      </c>
      <c r="BW520" s="41">
        <f t="shared" si="439"/>
        <v>0</v>
      </c>
      <c r="BX520" s="41">
        <f t="shared" si="440"/>
        <v>0</v>
      </c>
      <c r="BY520" s="41">
        <f t="shared" si="441"/>
        <v>0</v>
      </c>
      <c r="BZ520" s="41">
        <f t="shared" si="442"/>
        <v>0</v>
      </c>
      <c r="CA520" s="41">
        <f t="shared" si="443"/>
        <v>0</v>
      </c>
      <c r="CB520" s="41">
        <f t="shared" si="444"/>
        <v>0</v>
      </c>
    </row>
    <row r="521" spans="1:80" x14ac:dyDescent="0.15">
      <c r="A521" s="1">
        <f t="shared" si="445"/>
        <v>13521</v>
      </c>
      <c r="B521" s="1">
        <f t="shared" si="446"/>
        <v>13522</v>
      </c>
      <c r="C521" s="1">
        <f t="shared" si="447"/>
        <v>13523</v>
      </c>
      <c r="D521" s="1">
        <f t="shared" si="448"/>
        <v>13524</v>
      </c>
      <c r="E521" s="1">
        <f t="shared" si="449"/>
        <v>13525</v>
      </c>
      <c r="F521" s="1">
        <f t="shared" si="450"/>
        <v>13526</v>
      </c>
      <c r="G521" s="1">
        <f t="shared" si="451"/>
        <v>13527</v>
      </c>
      <c r="H521" s="1">
        <f t="shared" si="452"/>
        <v>13528</v>
      </c>
      <c r="I521" s="1">
        <f t="shared" si="453"/>
        <v>13529</v>
      </c>
      <c r="J521" s="1">
        <f t="shared" si="454"/>
        <v>13530</v>
      </c>
      <c r="K521" s="1">
        <f t="shared" si="455"/>
        <v>13531</v>
      </c>
      <c r="L521" s="1">
        <f t="shared" si="456"/>
        <v>13532</v>
      </c>
      <c r="M521" s="1">
        <f t="shared" si="457"/>
        <v>13533</v>
      </c>
      <c r="N521" s="1">
        <f t="shared" si="458"/>
        <v>13534</v>
      </c>
      <c r="O521" s="1">
        <f t="shared" si="459"/>
        <v>13535</v>
      </c>
      <c r="P521" s="1">
        <f t="shared" si="460"/>
        <v>13536</v>
      </c>
      <c r="Q521" s="1">
        <f t="shared" si="461"/>
        <v>13537</v>
      </c>
      <c r="R521" s="1">
        <f t="shared" si="462"/>
        <v>13538</v>
      </c>
      <c r="S521" s="1">
        <f t="shared" si="463"/>
        <v>13539</v>
      </c>
      <c r="T521" s="1">
        <f t="shared" si="464"/>
        <v>13540</v>
      </c>
      <c r="U521" s="1">
        <f t="shared" si="465"/>
        <v>13541</v>
      </c>
      <c r="V521" s="1">
        <f t="shared" si="466"/>
        <v>13542</v>
      </c>
      <c r="W521" s="1">
        <f t="shared" si="467"/>
        <v>13543</v>
      </c>
      <c r="X521" s="1">
        <f t="shared" si="468"/>
        <v>13544</v>
      </c>
      <c r="Y521" s="1">
        <f t="shared" si="469"/>
        <v>13545</v>
      </c>
      <c r="Z521" s="1">
        <f t="shared" si="470"/>
        <v>13546</v>
      </c>
      <c r="AB521" s="1">
        <f>SMALL('26x26x26'!$B$17:$AA$717,A521)</f>
        <v>13521</v>
      </c>
      <c r="AC521" s="1">
        <f>SMALL('26x26x26'!$B$17:$AA$717,B521)</f>
        <v>13522</v>
      </c>
      <c r="AD521" s="1">
        <f>SMALL('26x26x26'!$B$17:$AA$717,C521)</f>
        <v>13523</v>
      </c>
      <c r="AE521" s="1">
        <f>SMALL('26x26x26'!$B$17:$AA$717,D521)</f>
        <v>13524</v>
      </c>
      <c r="AF521" s="1">
        <f>SMALL('26x26x26'!$B$17:$AA$717,E521)</f>
        <v>13525</v>
      </c>
      <c r="AG521" s="1">
        <f>SMALL('26x26x26'!$B$17:$AA$717,F521)</f>
        <v>13526</v>
      </c>
      <c r="AH521" s="1">
        <f>SMALL('26x26x26'!$B$17:$AA$717,G521)</f>
        <v>13527</v>
      </c>
      <c r="AI521" s="1">
        <f>SMALL('26x26x26'!$B$17:$AA$717,H521)</f>
        <v>13528</v>
      </c>
      <c r="AJ521" s="1">
        <f>SMALL('26x26x26'!$B$17:$AA$717,I521)</f>
        <v>13529</v>
      </c>
      <c r="AK521" s="1">
        <f>SMALL('26x26x26'!$B$17:$AA$717,J521)</f>
        <v>13530</v>
      </c>
      <c r="AL521" s="1">
        <f>SMALL('26x26x26'!$B$17:$AA$717,K521)</f>
        <v>13531</v>
      </c>
      <c r="AM521" s="1">
        <f>SMALL('26x26x26'!$B$17:$AA$717,L521)</f>
        <v>13532</v>
      </c>
      <c r="AN521" s="1">
        <f>SMALL('26x26x26'!$B$17:$AA$717,M521)</f>
        <v>13533</v>
      </c>
      <c r="AO521" s="1">
        <f>SMALL('26x26x26'!$B$17:$AA$717,N521)</f>
        <v>13534</v>
      </c>
      <c r="AP521" s="1">
        <f>SMALL('26x26x26'!$B$17:$AA$717,O521)</f>
        <v>13535</v>
      </c>
      <c r="AQ521" s="1">
        <f>SMALL('26x26x26'!$B$17:$AA$717,P521)</f>
        <v>13536</v>
      </c>
      <c r="AR521" s="1">
        <f>SMALL('26x26x26'!$B$17:$AA$717,Q521)</f>
        <v>13537</v>
      </c>
      <c r="AS521" s="1">
        <f>SMALL('26x26x26'!$B$17:$AA$717,R521)</f>
        <v>13538</v>
      </c>
      <c r="AT521" s="1">
        <f>SMALL('26x26x26'!$B$17:$AA$717,S521)</f>
        <v>13539</v>
      </c>
      <c r="AU521" s="1">
        <f>SMALL('26x26x26'!$B$17:$AA$717,T521)</f>
        <v>13540</v>
      </c>
      <c r="AV521" s="1">
        <f>SMALL('26x26x26'!$B$17:$AA$717,U521)</f>
        <v>13541</v>
      </c>
      <c r="AW521" s="1">
        <f>SMALL('26x26x26'!$B$17:$AA$717,V521)</f>
        <v>13542</v>
      </c>
      <c r="AX521" s="1">
        <f>SMALL('26x26x26'!$B$17:$AA$717,W521)</f>
        <v>13543</v>
      </c>
      <c r="AY521" s="1">
        <f>SMALL('26x26x26'!$B$17:$AA$717,X521)</f>
        <v>13544</v>
      </c>
      <c r="AZ521" s="1">
        <f>SMALL('26x26x26'!$B$17:$AA$717,Y521)</f>
        <v>13545</v>
      </c>
      <c r="BA521" s="1">
        <f>SMALL('26x26x26'!$B$17:$AA$717,Z521)</f>
        <v>13546</v>
      </c>
      <c r="BC521" s="41">
        <f t="shared" si="419"/>
        <v>0</v>
      </c>
      <c r="BD521" s="41">
        <f t="shared" si="420"/>
        <v>0</v>
      </c>
      <c r="BE521" s="41">
        <f t="shared" si="421"/>
        <v>0</v>
      </c>
      <c r="BF521" s="41">
        <f t="shared" si="422"/>
        <v>0</v>
      </c>
      <c r="BG521" s="41">
        <f t="shared" si="423"/>
        <v>0</v>
      </c>
      <c r="BH521" s="41">
        <f t="shared" si="424"/>
        <v>0</v>
      </c>
      <c r="BI521" s="41">
        <f t="shared" si="425"/>
        <v>0</v>
      </c>
      <c r="BJ521" s="41">
        <f t="shared" si="426"/>
        <v>0</v>
      </c>
      <c r="BK521" s="41">
        <f t="shared" si="427"/>
        <v>0</v>
      </c>
      <c r="BL521" s="41">
        <f t="shared" si="428"/>
        <v>0</v>
      </c>
      <c r="BM521" s="41">
        <f t="shared" si="429"/>
        <v>0</v>
      </c>
      <c r="BN521" s="41">
        <f t="shared" si="430"/>
        <v>0</v>
      </c>
      <c r="BO521" s="41">
        <f t="shared" si="431"/>
        <v>0</v>
      </c>
      <c r="BP521" s="41">
        <f t="shared" si="432"/>
        <v>0</v>
      </c>
      <c r="BQ521" s="41">
        <f t="shared" si="433"/>
        <v>0</v>
      </c>
      <c r="BR521" s="41">
        <f t="shared" si="434"/>
        <v>0</v>
      </c>
      <c r="BS521" s="41">
        <f t="shared" si="435"/>
        <v>0</v>
      </c>
      <c r="BT521" s="41">
        <f t="shared" si="436"/>
        <v>0</v>
      </c>
      <c r="BU521" s="41">
        <f t="shared" si="437"/>
        <v>0</v>
      </c>
      <c r="BV521" s="41">
        <f t="shared" si="438"/>
        <v>0</v>
      </c>
      <c r="BW521" s="41">
        <f t="shared" si="439"/>
        <v>0</v>
      </c>
      <c r="BX521" s="41">
        <f t="shared" si="440"/>
        <v>0</v>
      </c>
      <c r="BY521" s="41">
        <f t="shared" si="441"/>
        <v>0</v>
      </c>
      <c r="BZ521" s="41">
        <f t="shared" si="442"/>
        <v>0</v>
      </c>
      <c r="CA521" s="41">
        <f t="shared" si="443"/>
        <v>0</v>
      </c>
      <c r="CB521" s="41">
        <f t="shared" si="444"/>
        <v>0</v>
      </c>
    </row>
    <row r="522" spans="1:80" x14ac:dyDescent="0.15">
      <c r="A522" s="1">
        <f t="shared" si="445"/>
        <v>13547</v>
      </c>
      <c r="B522" s="1">
        <f t="shared" si="446"/>
        <v>13548</v>
      </c>
      <c r="C522" s="1">
        <f t="shared" si="447"/>
        <v>13549</v>
      </c>
      <c r="D522" s="1">
        <f t="shared" si="448"/>
        <v>13550</v>
      </c>
      <c r="E522" s="1">
        <f t="shared" si="449"/>
        <v>13551</v>
      </c>
      <c r="F522" s="1">
        <f t="shared" si="450"/>
        <v>13552</v>
      </c>
      <c r="G522" s="1">
        <f t="shared" si="451"/>
        <v>13553</v>
      </c>
      <c r="H522" s="1">
        <f t="shared" si="452"/>
        <v>13554</v>
      </c>
      <c r="I522" s="1">
        <f t="shared" si="453"/>
        <v>13555</v>
      </c>
      <c r="J522" s="1">
        <f t="shared" si="454"/>
        <v>13556</v>
      </c>
      <c r="K522" s="1">
        <f t="shared" si="455"/>
        <v>13557</v>
      </c>
      <c r="L522" s="1">
        <f t="shared" si="456"/>
        <v>13558</v>
      </c>
      <c r="M522" s="1">
        <f t="shared" si="457"/>
        <v>13559</v>
      </c>
      <c r="N522" s="1">
        <f t="shared" si="458"/>
        <v>13560</v>
      </c>
      <c r="O522" s="1">
        <f t="shared" si="459"/>
        <v>13561</v>
      </c>
      <c r="P522" s="1">
        <f t="shared" si="460"/>
        <v>13562</v>
      </c>
      <c r="Q522" s="1">
        <f t="shared" si="461"/>
        <v>13563</v>
      </c>
      <c r="R522" s="1">
        <f t="shared" si="462"/>
        <v>13564</v>
      </c>
      <c r="S522" s="1">
        <f t="shared" si="463"/>
        <v>13565</v>
      </c>
      <c r="T522" s="1">
        <f t="shared" si="464"/>
        <v>13566</v>
      </c>
      <c r="U522" s="1">
        <f t="shared" si="465"/>
        <v>13567</v>
      </c>
      <c r="V522" s="1">
        <f t="shared" si="466"/>
        <v>13568</v>
      </c>
      <c r="W522" s="1">
        <f t="shared" si="467"/>
        <v>13569</v>
      </c>
      <c r="X522" s="1">
        <f t="shared" si="468"/>
        <v>13570</v>
      </c>
      <c r="Y522" s="1">
        <f t="shared" si="469"/>
        <v>13571</v>
      </c>
      <c r="Z522" s="1">
        <f t="shared" si="470"/>
        <v>13572</v>
      </c>
      <c r="AB522" s="1">
        <f>SMALL('26x26x26'!$B$17:$AA$717,A522)</f>
        <v>13547</v>
      </c>
      <c r="AC522" s="1">
        <f>SMALL('26x26x26'!$B$17:$AA$717,B522)</f>
        <v>13548</v>
      </c>
      <c r="AD522" s="1">
        <f>SMALL('26x26x26'!$B$17:$AA$717,C522)</f>
        <v>13549</v>
      </c>
      <c r="AE522" s="1">
        <f>SMALL('26x26x26'!$B$17:$AA$717,D522)</f>
        <v>13550</v>
      </c>
      <c r="AF522" s="1">
        <f>SMALL('26x26x26'!$B$17:$AA$717,E522)</f>
        <v>13551</v>
      </c>
      <c r="AG522" s="1">
        <f>SMALL('26x26x26'!$B$17:$AA$717,F522)</f>
        <v>13552</v>
      </c>
      <c r="AH522" s="1">
        <f>SMALL('26x26x26'!$B$17:$AA$717,G522)</f>
        <v>13553</v>
      </c>
      <c r="AI522" s="1">
        <f>SMALL('26x26x26'!$B$17:$AA$717,H522)</f>
        <v>13554</v>
      </c>
      <c r="AJ522" s="1">
        <f>SMALL('26x26x26'!$B$17:$AA$717,I522)</f>
        <v>13555</v>
      </c>
      <c r="AK522" s="1">
        <f>SMALL('26x26x26'!$B$17:$AA$717,J522)</f>
        <v>13556</v>
      </c>
      <c r="AL522" s="1">
        <f>SMALL('26x26x26'!$B$17:$AA$717,K522)</f>
        <v>13557</v>
      </c>
      <c r="AM522" s="1">
        <f>SMALL('26x26x26'!$B$17:$AA$717,L522)</f>
        <v>13558</v>
      </c>
      <c r="AN522" s="1">
        <f>SMALL('26x26x26'!$B$17:$AA$717,M522)</f>
        <v>13559</v>
      </c>
      <c r="AO522" s="1">
        <f>SMALL('26x26x26'!$B$17:$AA$717,N522)</f>
        <v>13560</v>
      </c>
      <c r="AP522" s="1">
        <f>SMALL('26x26x26'!$B$17:$AA$717,O522)</f>
        <v>13561</v>
      </c>
      <c r="AQ522" s="1">
        <f>SMALL('26x26x26'!$B$17:$AA$717,P522)</f>
        <v>13562</v>
      </c>
      <c r="AR522" s="1">
        <f>SMALL('26x26x26'!$B$17:$AA$717,Q522)</f>
        <v>13563</v>
      </c>
      <c r="AS522" s="1">
        <f>SMALL('26x26x26'!$B$17:$AA$717,R522)</f>
        <v>13564</v>
      </c>
      <c r="AT522" s="1">
        <f>SMALL('26x26x26'!$B$17:$AA$717,S522)</f>
        <v>13565</v>
      </c>
      <c r="AU522" s="1">
        <f>SMALL('26x26x26'!$B$17:$AA$717,T522)</f>
        <v>13566</v>
      </c>
      <c r="AV522" s="1">
        <f>SMALL('26x26x26'!$B$17:$AA$717,U522)</f>
        <v>13567</v>
      </c>
      <c r="AW522" s="1">
        <f>SMALL('26x26x26'!$B$17:$AA$717,V522)</f>
        <v>13568</v>
      </c>
      <c r="AX522" s="1">
        <f>SMALL('26x26x26'!$B$17:$AA$717,W522)</f>
        <v>13569</v>
      </c>
      <c r="AY522" s="1">
        <f>SMALL('26x26x26'!$B$17:$AA$717,X522)</f>
        <v>13570</v>
      </c>
      <c r="AZ522" s="1">
        <f>SMALL('26x26x26'!$B$17:$AA$717,Y522)</f>
        <v>13571</v>
      </c>
      <c r="BA522" s="1">
        <f>SMALL('26x26x26'!$B$17:$AA$717,Z522)</f>
        <v>13572</v>
      </c>
      <c r="BC522" s="41">
        <f t="shared" si="419"/>
        <v>0</v>
      </c>
      <c r="BD522" s="41">
        <f t="shared" si="420"/>
        <v>0</v>
      </c>
      <c r="BE522" s="41">
        <f t="shared" si="421"/>
        <v>0</v>
      </c>
      <c r="BF522" s="41">
        <f t="shared" si="422"/>
        <v>0</v>
      </c>
      <c r="BG522" s="41">
        <f t="shared" si="423"/>
        <v>0</v>
      </c>
      <c r="BH522" s="41">
        <f t="shared" si="424"/>
        <v>0</v>
      </c>
      <c r="BI522" s="41">
        <f t="shared" si="425"/>
        <v>0</v>
      </c>
      <c r="BJ522" s="41">
        <f t="shared" si="426"/>
        <v>0</v>
      </c>
      <c r="BK522" s="41">
        <f t="shared" si="427"/>
        <v>0</v>
      </c>
      <c r="BL522" s="41">
        <f t="shared" si="428"/>
        <v>0</v>
      </c>
      <c r="BM522" s="41">
        <f t="shared" si="429"/>
        <v>0</v>
      </c>
      <c r="BN522" s="41">
        <f t="shared" si="430"/>
        <v>0</v>
      </c>
      <c r="BO522" s="41">
        <f t="shared" si="431"/>
        <v>0</v>
      </c>
      <c r="BP522" s="41">
        <f t="shared" si="432"/>
        <v>0</v>
      </c>
      <c r="BQ522" s="41">
        <f t="shared" si="433"/>
        <v>0</v>
      </c>
      <c r="BR522" s="41">
        <f t="shared" si="434"/>
        <v>0</v>
      </c>
      <c r="BS522" s="41">
        <f t="shared" si="435"/>
        <v>0</v>
      </c>
      <c r="BT522" s="41">
        <f t="shared" si="436"/>
        <v>0</v>
      </c>
      <c r="BU522" s="41">
        <f t="shared" si="437"/>
        <v>0</v>
      </c>
      <c r="BV522" s="41">
        <f t="shared" si="438"/>
        <v>0</v>
      </c>
      <c r="BW522" s="41">
        <f t="shared" si="439"/>
        <v>0</v>
      </c>
      <c r="BX522" s="41">
        <f t="shared" si="440"/>
        <v>0</v>
      </c>
      <c r="BY522" s="41">
        <f t="shared" si="441"/>
        <v>0</v>
      </c>
      <c r="BZ522" s="41">
        <f t="shared" si="442"/>
        <v>0</v>
      </c>
      <c r="CA522" s="41">
        <f t="shared" si="443"/>
        <v>0</v>
      </c>
      <c r="CB522" s="41">
        <f t="shared" si="444"/>
        <v>0</v>
      </c>
    </row>
    <row r="523" spans="1:80" x14ac:dyDescent="0.15">
      <c r="A523" s="1">
        <f t="shared" si="445"/>
        <v>13573</v>
      </c>
      <c r="B523" s="1">
        <f t="shared" si="446"/>
        <v>13574</v>
      </c>
      <c r="C523" s="1">
        <f t="shared" si="447"/>
        <v>13575</v>
      </c>
      <c r="D523" s="1">
        <f t="shared" si="448"/>
        <v>13576</v>
      </c>
      <c r="E523" s="1">
        <f t="shared" si="449"/>
        <v>13577</v>
      </c>
      <c r="F523" s="1">
        <f t="shared" si="450"/>
        <v>13578</v>
      </c>
      <c r="G523" s="1">
        <f t="shared" si="451"/>
        <v>13579</v>
      </c>
      <c r="H523" s="1">
        <f t="shared" si="452"/>
        <v>13580</v>
      </c>
      <c r="I523" s="1">
        <f t="shared" si="453"/>
        <v>13581</v>
      </c>
      <c r="J523" s="1">
        <f t="shared" si="454"/>
        <v>13582</v>
      </c>
      <c r="K523" s="1">
        <f t="shared" si="455"/>
        <v>13583</v>
      </c>
      <c r="L523" s="1">
        <f t="shared" si="456"/>
        <v>13584</v>
      </c>
      <c r="M523" s="1">
        <f t="shared" si="457"/>
        <v>13585</v>
      </c>
      <c r="N523" s="1">
        <f t="shared" si="458"/>
        <v>13586</v>
      </c>
      <c r="O523" s="1">
        <f t="shared" si="459"/>
        <v>13587</v>
      </c>
      <c r="P523" s="1">
        <f t="shared" si="460"/>
        <v>13588</v>
      </c>
      <c r="Q523" s="1">
        <f t="shared" si="461"/>
        <v>13589</v>
      </c>
      <c r="R523" s="1">
        <f t="shared" si="462"/>
        <v>13590</v>
      </c>
      <c r="S523" s="1">
        <f t="shared" si="463"/>
        <v>13591</v>
      </c>
      <c r="T523" s="1">
        <f t="shared" si="464"/>
        <v>13592</v>
      </c>
      <c r="U523" s="1">
        <f t="shared" si="465"/>
        <v>13593</v>
      </c>
      <c r="V523" s="1">
        <f t="shared" si="466"/>
        <v>13594</v>
      </c>
      <c r="W523" s="1">
        <f t="shared" si="467"/>
        <v>13595</v>
      </c>
      <c r="X523" s="1">
        <f t="shared" si="468"/>
        <v>13596</v>
      </c>
      <c r="Y523" s="1">
        <f t="shared" si="469"/>
        <v>13597</v>
      </c>
      <c r="Z523" s="1">
        <f t="shared" si="470"/>
        <v>13598</v>
      </c>
      <c r="AB523" s="1">
        <f>SMALL('26x26x26'!$B$17:$AA$717,A523)</f>
        <v>13573</v>
      </c>
      <c r="AC523" s="1">
        <f>SMALL('26x26x26'!$B$17:$AA$717,B523)</f>
        <v>13574</v>
      </c>
      <c r="AD523" s="1">
        <f>SMALL('26x26x26'!$B$17:$AA$717,C523)</f>
        <v>13575</v>
      </c>
      <c r="AE523" s="1">
        <f>SMALL('26x26x26'!$B$17:$AA$717,D523)</f>
        <v>13576</v>
      </c>
      <c r="AF523" s="1">
        <f>SMALL('26x26x26'!$B$17:$AA$717,E523)</f>
        <v>13577</v>
      </c>
      <c r="AG523" s="1">
        <f>SMALL('26x26x26'!$B$17:$AA$717,F523)</f>
        <v>13578</v>
      </c>
      <c r="AH523" s="1">
        <f>SMALL('26x26x26'!$B$17:$AA$717,G523)</f>
        <v>13579</v>
      </c>
      <c r="AI523" s="1">
        <f>SMALL('26x26x26'!$B$17:$AA$717,H523)</f>
        <v>13580</v>
      </c>
      <c r="AJ523" s="1">
        <f>SMALL('26x26x26'!$B$17:$AA$717,I523)</f>
        <v>13581</v>
      </c>
      <c r="AK523" s="1">
        <f>SMALL('26x26x26'!$B$17:$AA$717,J523)</f>
        <v>13582</v>
      </c>
      <c r="AL523" s="1">
        <f>SMALL('26x26x26'!$B$17:$AA$717,K523)</f>
        <v>13583</v>
      </c>
      <c r="AM523" s="1">
        <f>SMALL('26x26x26'!$B$17:$AA$717,L523)</f>
        <v>13584</v>
      </c>
      <c r="AN523" s="1">
        <f>SMALL('26x26x26'!$B$17:$AA$717,M523)</f>
        <v>13585</v>
      </c>
      <c r="AO523" s="1">
        <f>SMALL('26x26x26'!$B$17:$AA$717,N523)</f>
        <v>13586</v>
      </c>
      <c r="AP523" s="1">
        <f>SMALL('26x26x26'!$B$17:$AA$717,O523)</f>
        <v>13587</v>
      </c>
      <c r="AQ523" s="1">
        <f>SMALL('26x26x26'!$B$17:$AA$717,P523)</f>
        <v>13588</v>
      </c>
      <c r="AR523" s="1">
        <f>SMALL('26x26x26'!$B$17:$AA$717,Q523)</f>
        <v>13589</v>
      </c>
      <c r="AS523" s="1">
        <f>SMALL('26x26x26'!$B$17:$AA$717,R523)</f>
        <v>13590</v>
      </c>
      <c r="AT523" s="1">
        <f>SMALL('26x26x26'!$B$17:$AA$717,S523)</f>
        <v>13591</v>
      </c>
      <c r="AU523" s="1">
        <f>SMALL('26x26x26'!$B$17:$AA$717,T523)</f>
        <v>13592</v>
      </c>
      <c r="AV523" s="1">
        <f>SMALL('26x26x26'!$B$17:$AA$717,U523)</f>
        <v>13593</v>
      </c>
      <c r="AW523" s="1">
        <f>SMALL('26x26x26'!$B$17:$AA$717,V523)</f>
        <v>13594</v>
      </c>
      <c r="AX523" s="1">
        <f>SMALL('26x26x26'!$B$17:$AA$717,W523)</f>
        <v>13595</v>
      </c>
      <c r="AY523" s="1">
        <f>SMALL('26x26x26'!$B$17:$AA$717,X523)</f>
        <v>13596</v>
      </c>
      <c r="AZ523" s="1">
        <f>SMALL('26x26x26'!$B$17:$AA$717,Y523)</f>
        <v>13597</v>
      </c>
      <c r="BA523" s="1">
        <f>SMALL('26x26x26'!$B$17:$AA$717,Z523)</f>
        <v>13598</v>
      </c>
      <c r="BC523" s="41">
        <f t="shared" si="419"/>
        <v>0</v>
      </c>
      <c r="BD523" s="41">
        <f t="shared" si="420"/>
        <v>0</v>
      </c>
      <c r="BE523" s="41">
        <f t="shared" si="421"/>
        <v>0</v>
      </c>
      <c r="BF523" s="41">
        <f t="shared" si="422"/>
        <v>0</v>
      </c>
      <c r="BG523" s="41">
        <f t="shared" si="423"/>
        <v>0</v>
      </c>
      <c r="BH523" s="41">
        <f t="shared" si="424"/>
        <v>0</v>
      </c>
      <c r="BI523" s="41">
        <f t="shared" si="425"/>
        <v>0</v>
      </c>
      <c r="BJ523" s="41">
        <f t="shared" si="426"/>
        <v>0</v>
      </c>
      <c r="BK523" s="41">
        <f t="shared" si="427"/>
        <v>0</v>
      </c>
      <c r="BL523" s="41">
        <f t="shared" si="428"/>
        <v>0</v>
      </c>
      <c r="BM523" s="41">
        <f t="shared" si="429"/>
        <v>0</v>
      </c>
      <c r="BN523" s="41">
        <f t="shared" si="430"/>
        <v>0</v>
      </c>
      <c r="BO523" s="41">
        <f t="shared" si="431"/>
        <v>0</v>
      </c>
      <c r="BP523" s="41">
        <f t="shared" si="432"/>
        <v>0</v>
      </c>
      <c r="BQ523" s="41">
        <f t="shared" si="433"/>
        <v>0</v>
      </c>
      <c r="BR523" s="41">
        <f t="shared" si="434"/>
        <v>0</v>
      </c>
      <c r="BS523" s="41">
        <f t="shared" si="435"/>
        <v>0</v>
      </c>
      <c r="BT523" s="41">
        <f t="shared" si="436"/>
        <v>0</v>
      </c>
      <c r="BU523" s="41">
        <f t="shared" si="437"/>
        <v>0</v>
      </c>
      <c r="BV523" s="41">
        <f t="shared" si="438"/>
        <v>0</v>
      </c>
      <c r="BW523" s="41">
        <f t="shared" si="439"/>
        <v>0</v>
      </c>
      <c r="BX523" s="41">
        <f t="shared" si="440"/>
        <v>0</v>
      </c>
      <c r="BY523" s="41">
        <f t="shared" si="441"/>
        <v>0</v>
      </c>
      <c r="BZ523" s="41">
        <f t="shared" si="442"/>
        <v>0</v>
      </c>
      <c r="CA523" s="41">
        <f t="shared" si="443"/>
        <v>0</v>
      </c>
      <c r="CB523" s="41">
        <f t="shared" si="444"/>
        <v>0</v>
      </c>
    </row>
    <row r="524" spans="1:80" x14ac:dyDescent="0.15">
      <c r="A524" s="1">
        <f t="shared" si="445"/>
        <v>13599</v>
      </c>
      <c r="B524" s="1">
        <f t="shared" si="446"/>
        <v>13600</v>
      </c>
      <c r="C524" s="1">
        <f t="shared" si="447"/>
        <v>13601</v>
      </c>
      <c r="D524" s="1">
        <f t="shared" si="448"/>
        <v>13602</v>
      </c>
      <c r="E524" s="1">
        <f t="shared" si="449"/>
        <v>13603</v>
      </c>
      <c r="F524" s="1">
        <f t="shared" si="450"/>
        <v>13604</v>
      </c>
      <c r="G524" s="1">
        <f t="shared" si="451"/>
        <v>13605</v>
      </c>
      <c r="H524" s="1">
        <f t="shared" si="452"/>
        <v>13606</v>
      </c>
      <c r="I524" s="1">
        <f t="shared" si="453"/>
        <v>13607</v>
      </c>
      <c r="J524" s="1">
        <f t="shared" si="454"/>
        <v>13608</v>
      </c>
      <c r="K524" s="1">
        <f t="shared" si="455"/>
        <v>13609</v>
      </c>
      <c r="L524" s="1">
        <f t="shared" si="456"/>
        <v>13610</v>
      </c>
      <c r="M524" s="1">
        <f t="shared" si="457"/>
        <v>13611</v>
      </c>
      <c r="N524" s="1">
        <f t="shared" si="458"/>
        <v>13612</v>
      </c>
      <c r="O524" s="1">
        <f t="shared" si="459"/>
        <v>13613</v>
      </c>
      <c r="P524" s="1">
        <f t="shared" si="460"/>
        <v>13614</v>
      </c>
      <c r="Q524" s="1">
        <f t="shared" si="461"/>
        <v>13615</v>
      </c>
      <c r="R524" s="1">
        <f t="shared" si="462"/>
        <v>13616</v>
      </c>
      <c r="S524" s="1">
        <f t="shared" si="463"/>
        <v>13617</v>
      </c>
      <c r="T524" s="1">
        <f t="shared" si="464"/>
        <v>13618</v>
      </c>
      <c r="U524" s="1">
        <f t="shared" si="465"/>
        <v>13619</v>
      </c>
      <c r="V524" s="1">
        <f t="shared" si="466"/>
        <v>13620</v>
      </c>
      <c r="W524" s="1">
        <f t="shared" si="467"/>
        <v>13621</v>
      </c>
      <c r="X524" s="1">
        <f t="shared" si="468"/>
        <v>13622</v>
      </c>
      <c r="Y524" s="1">
        <f t="shared" si="469"/>
        <v>13623</v>
      </c>
      <c r="Z524" s="1">
        <f t="shared" si="470"/>
        <v>13624</v>
      </c>
      <c r="AB524" s="1">
        <f>SMALL('26x26x26'!$B$17:$AA$717,A524)</f>
        <v>13599</v>
      </c>
      <c r="AC524" s="1">
        <f>SMALL('26x26x26'!$B$17:$AA$717,B524)</f>
        <v>13600</v>
      </c>
      <c r="AD524" s="1">
        <f>SMALL('26x26x26'!$B$17:$AA$717,C524)</f>
        <v>13601</v>
      </c>
      <c r="AE524" s="1">
        <f>SMALL('26x26x26'!$B$17:$AA$717,D524)</f>
        <v>13602</v>
      </c>
      <c r="AF524" s="1">
        <f>SMALL('26x26x26'!$B$17:$AA$717,E524)</f>
        <v>13603</v>
      </c>
      <c r="AG524" s="1">
        <f>SMALL('26x26x26'!$B$17:$AA$717,F524)</f>
        <v>13604</v>
      </c>
      <c r="AH524" s="1">
        <f>SMALL('26x26x26'!$B$17:$AA$717,G524)</f>
        <v>13605</v>
      </c>
      <c r="AI524" s="1">
        <f>SMALL('26x26x26'!$B$17:$AA$717,H524)</f>
        <v>13606</v>
      </c>
      <c r="AJ524" s="1">
        <f>SMALL('26x26x26'!$B$17:$AA$717,I524)</f>
        <v>13607</v>
      </c>
      <c r="AK524" s="1">
        <f>SMALL('26x26x26'!$B$17:$AA$717,J524)</f>
        <v>13608</v>
      </c>
      <c r="AL524" s="1">
        <f>SMALL('26x26x26'!$B$17:$AA$717,K524)</f>
        <v>13609</v>
      </c>
      <c r="AM524" s="1">
        <f>SMALL('26x26x26'!$B$17:$AA$717,L524)</f>
        <v>13610</v>
      </c>
      <c r="AN524" s="1">
        <f>SMALL('26x26x26'!$B$17:$AA$717,M524)</f>
        <v>13611</v>
      </c>
      <c r="AO524" s="1">
        <f>SMALL('26x26x26'!$B$17:$AA$717,N524)</f>
        <v>13612</v>
      </c>
      <c r="AP524" s="1">
        <f>SMALL('26x26x26'!$B$17:$AA$717,O524)</f>
        <v>13613</v>
      </c>
      <c r="AQ524" s="1">
        <f>SMALL('26x26x26'!$B$17:$AA$717,P524)</f>
        <v>13614</v>
      </c>
      <c r="AR524" s="1">
        <f>SMALL('26x26x26'!$B$17:$AA$717,Q524)</f>
        <v>13615</v>
      </c>
      <c r="AS524" s="1">
        <f>SMALL('26x26x26'!$B$17:$AA$717,R524)</f>
        <v>13616</v>
      </c>
      <c r="AT524" s="1">
        <f>SMALL('26x26x26'!$B$17:$AA$717,S524)</f>
        <v>13617</v>
      </c>
      <c r="AU524" s="1">
        <f>SMALL('26x26x26'!$B$17:$AA$717,T524)</f>
        <v>13618</v>
      </c>
      <c r="AV524" s="1">
        <f>SMALL('26x26x26'!$B$17:$AA$717,U524)</f>
        <v>13619</v>
      </c>
      <c r="AW524" s="1">
        <f>SMALL('26x26x26'!$B$17:$AA$717,V524)</f>
        <v>13620</v>
      </c>
      <c r="AX524" s="1">
        <f>SMALL('26x26x26'!$B$17:$AA$717,W524)</f>
        <v>13621</v>
      </c>
      <c r="AY524" s="1">
        <f>SMALL('26x26x26'!$B$17:$AA$717,X524)</f>
        <v>13622</v>
      </c>
      <c r="AZ524" s="1">
        <f>SMALL('26x26x26'!$B$17:$AA$717,Y524)</f>
        <v>13623</v>
      </c>
      <c r="BA524" s="1">
        <f>SMALL('26x26x26'!$B$17:$AA$717,Z524)</f>
        <v>13624</v>
      </c>
      <c r="BC524" s="41">
        <f t="shared" si="419"/>
        <v>0</v>
      </c>
      <c r="BD524" s="41">
        <f t="shared" si="420"/>
        <v>0</v>
      </c>
      <c r="BE524" s="41">
        <f t="shared" si="421"/>
        <v>0</v>
      </c>
      <c r="BF524" s="41">
        <f t="shared" si="422"/>
        <v>0</v>
      </c>
      <c r="BG524" s="41">
        <f t="shared" si="423"/>
        <v>0</v>
      </c>
      <c r="BH524" s="41">
        <f t="shared" si="424"/>
        <v>0</v>
      </c>
      <c r="BI524" s="41">
        <f t="shared" si="425"/>
        <v>0</v>
      </c>
      <c r="BJ524" s="41">
        <f t="shared" si="426"/>
        <v>0</v>
      </c>
      <c r="BK524" s="41">
        <f t="shared" si="427"/>
        <v>0</v>
      </c>
      <c r="BL524" s="41">
        <f t="shared" si="428"/>
        <v>0</v>
      </c>
      <c r="BM524" s="41">
        <f t="shared" si="429"/>
        <v>0</v>
      </c>
      <c r="BN524" s="41">
        <f t="shared" si="430"/>
        <v>0</v>
      </c>
      <c r="BO524" s="41">
        <f t="shared" si="431"/>
        <v>0</v>
      </c>
      <c r="BP524" s="41">
        <f t="shared" si="432"/>
        <v>0</v>
      </c>
      <c r="BQ524" s="41">
        <f t="shared" si="433"/>
        <v>0</v>
      </c>
      <c r="BR524" s="41">
        <f t="shared" si="434"/>
        <v>0</v>
      </c>
      <c r="BS524" s="41">
        <f t="shared" si="435"/>
        <v>0</v>
      </c>
      <c r="BT524" s="41">
        <f t="shared" si="436"/>
        <v>0</v>
      </c>
      <c r="BU524" s="41">
        <f t="shared" si="437"/>
        <v>0</v>
      </c>
      <c r="BV524" s="41">
        <f t="shared" si="438"/>
        <v>0</v>
      </c>
      <c r="BW524" s="41">
        <f t="shared" si="439"/>
        <v>0</v>
      </c>
      <c r="BX524" s="41">
        <f t="shared" si="440"/>
        <v>0</v>
      </c>
      <c r="BY524" s="41">
        <f t="shared" si="441"/>
        <v>0</v>
      </c>
      <c r="BZ524" s="41">
        <f t="shared" si="442"/>
        <v>0</v>
      </c>
      <c r="CA524" s="41">
        <f t="shared" si="443"/>
        <v>0</v>
      </c>
      <c r="CB524" s="41">
        <f t="shared" si="444"/>
        <v>0</v>
      </c>
    </row>
    <row r="525" spans="1:80" x14ac:dyDescent="0.15">
      <c r="A525" s="1">
        <f t="shared" si="445"/>
        <v>13625</v>
      </c>
      <c r="B525" s="1">
        <f t="shared" si="446"/>
        <v>13626</v>
      </c>
      <c r="C525" s="1">
        <f t="shared" si="447"/>
        <v>13627</v>
      </c>
      <c r="D525" s="1">
        <f t="shared" si="448"/>
        <v>13628</v>
      </c>
      <c r="E525" s="1">
        <f t="shared" si="449"/>
        <v>13629</v>
      </c>
      <c r="F525" s="1">
        <f t="shared" si="450"/>
        <v>13630</v>
      </c>
      <c r="G525" s="1">
        <f t="shared" si="451"/>
        <v>13631</v>
      </c>
      <c r="H525" s="1">
        <f t="shared" si="452"/>
        <v>13632</v>
      </c>
      <c r="I525" s="1">
        <f t="shared" si="453"/>
        <v>13633</v>
      </c>
      <c r="J525" s="1">
        <f t="shared" si="454"/>
        <v>13634</v>
      </c>
      <c r="K525" s="1">
        <f t="shared" si="455"/>
        <v>13635</v>
      </c>
      <c r="L525" s="1">
        <f t="shared" si="456"/>
        <v>13636</v>
      </c>
      <c r="M525" s="1">
        <f t="shared" si="457"/>
        <v>13637</v>
      </c>
      <c r="N525" s="1">
        <f t="shared" si="458"/>
        <v>13638</v>
      </c>
      <c r="O525" s="1">
        <f t="shared" si="459"/>
        <v>13639</v>
      </c>
      <c r="P525" s="1">
        <f t="shared" si="460"/>
        <v>13640</v>
      </c>
      <c r="Q525" s="1">
        <f t="shared" si="461"/>
        <v>13641</v>
      </c>
      <c r="R525" s="1">
        <f t="shared" si="462"/>
        <v>13642</v>
      </c>
      <c r="S525" s="1">
        <f t="shared" si="463"/>
        <v>13643</v>
      </c>
      <c r="T525" s="1">
        <f t="shared" si="464"/>
        <v>13644</v>
      </c>
      <c r="U525" s="1">
        <f t="shared" si="465"/>
        <v>13645</v>
      </c>
      <c r="V525" s="1">
        <f t="shared" si="466"/>
        <v>13646</v>
      </c>
      <c r="W525" s="1">
        <f t="shared" si="467"/>
        <v>13647</v>
      </c>
      <c r="X525" s="1">
        <f t="shared" si="468"/>
        <v>13648</v>
      </c>
      <c r="Y525" s="1">
        <f t="shared" si="469"/>
        <v>13649</v>
      </c>
      <c r="Z525" s="1">
        <f t="shared" si="470"/>
        <v>13650</v>
      </c>
      <c r="AB525" s="1">
        <f>SMALL('26x26x26'!$B$17:$AA$717,A525)</f>
        <v>13625</v>
      </c>
      <c r="AC525" s="1">
        <f>SMALL('26x26x26'!$B$17:$AA$717,B525)</f>
        <v>13626</v>
      </c>
      <c r="AD525" s="1">
        <f>SMALL('26x26x26'!$B$17:$AA$717,C525)</f>
        <v>13627</v>
      </c>
      <c r="AE525" s="1">
        <f>SMALL('26x26x26'!$B$17:$AA$717,D525)</f>
        <v>13628</v>
      </c>
      <c r="AF525" s="1">
        <f>SMALL('26x26x26'!$B$17:$AA$717,E525)</f>
        <v>13629</v>
      </c>
      <c r="AG525" s="1">
        <f>SMALL('26x26x26'!$B$17:$AA$717,F525)</f>
        <v>13630</v>
      </c>
      <c r="AH525" s="1">
        <f>SMALL('26x26x26'!$B$17:$AA$717,G525)</f>
        <v>13631</v>
      </c>
      <c r="AI525" s="1">
        <f>SMALL('26x26x26'!$B$17:$AA$717,H525)</f>
        <v>13632</v>
      </c>
      <c r="AJ525" s="1">
        <f>SMALL('26x26x26'!$B$17:$AA$717,I525)</f>
        <v>13633</v>
      </c>
      <c r="AK525" s="1">
        <f>SMALL('26x26x26'!$B$17:$AA$717,J525)</f>
        <v>13634</v>
      </c>
      <c r="AL525" s="1">
        <f>SMALL('26x26x26'!$B$17:$AA$717,K525)</f>
        <v>13635</v>
      </c>
      <c r="AM525" s="1">
        <f>SMALL('26x26x26'!$B$17:$AA$717,L525)</f>
        <v>13636</v>
      </c>
      <c r="AN525" s="1">
        <f>SMALL('26x26x26'!$B$17:$AA$717,M525)</f>
        <v>13637</v>
      </c>
      <c r="AO525" s="1">
        <f>SMALL('26x26x26'!$B$17:$AA$717,N525)</f>
        <v>13638</v>
      </c>
      <c r="AP525" s="1">
        <f>SMALL('26x26x26'!$B$17:$AA$717,O525)</f>
        <v>13639</v>
      </c>
      <c r="AQ525" s="1">
        <f>SMALL('26x26x26'!$B$17:$AA$717,P525)</f>
        <v>13640</v>
      </c>
      <c r="AR525" s="1">
        <f>SMALL('26x26x26'!$B$17:$AA$717,Q525)</f>
        <v>13641</v>
      </c>
      <c r="AS525" s="1">
        <f>SMALL('26x26x26'!$B$17:$AA$717,R525)</f>
        <v>13642</v>
      </c>
      <c r="AT525" s="1">
        <f>SMALL('26x26x26'!$B$17:$AA$717,S525)</f>
        <v>13643</v>
      </c>
      <c r="AU525" s="1">
        <f>SMALL('26x26x26'!$B$17:$AA$717,T525)</f>
        <v>13644</v>
      </c>
      <c r="AV525" s="1">
        <f>SMALL('26x26x26'!$B$17:$AA$717,U525)</f>
        <v>13645</v>
      </c>
      <c r="AW525" s="1">
        <f>SMALL('26x26x26'!$B$17:$AA$717,V525)</f>
        <v>13646</v>
      </c>
      <c r="AX525" s="1">
        <f>SMALL('26x26x26'!$B$17:$AA$717,W525)</f>
        <v>13647</v>
      </c>
      <c r="AY525" s="1">
        <f>SMALL('26x26x26'!$B$17:$AA$717,X525)</f>
        <v>13648</v>
      </c>
      <c r="AZ525" s="1">
        <f>SMALL('26x26x26'!$B$17:$AA$717,Y525)</f>
        <v>13649</v>
      </c>
      <c r="BA525" s="1">
        <f>SMALL('26x26x26'!$B$17:$AA$717,Z525)</f>
        <v>13650</v>
      </c>
      <c r="BC525" s="41">
        <f t="shared" si="419"/>
        <v>0</v>
      </c>
      <c r="BD525" s="41">
        <f t="shared" si="420"/>
        <v>0</v>
      </c>
      <c r="BE525" s="41">
        <f t="shared" si="421"/>
        <v>0</v>
      </c>
      <c r="BF525" s="41">
        <f t="shared" si="422"/>
        <v>0</v>
      </c>
      <c r="BG525" s="41">
        <f t="shared" si="423"/>
        <v>0</v>
      </c>
      <c r="BH525" s="41">
        <f t="shared" si="424"/>
        <v>0</v>
      </c>
      <c r="BI525" s="41">
        <f t="shared" si="425"/>
        <v>0</v>
      </c>
      <c r="BJ525" s="41">
        <f t="shared" si="426"/>
        <v>0</v>
      </c>
      <c r="BK525" s="41">
        <f t="shared" si="427"/>
        <v>0</v>
      </c>
      <c r="BL525" s="41">
        <f t="shared" si="428"/>
        <v>0</v>
      </c>
      <c r="BM525" s="41">
        <f t="shared" si="429"/>
        <v>0</v>
      </c>
      <c r="BN525" s="41">
        <f t="shared" si="430"/>
        <v>0</v>
      </c>
      <c r="BO525" s="41">
        <f t="shared" si="431"/>
        <v>0</v>
      </c>
      <c r="BP525" s="41">
        <f t="shared" si="432"/>
        <v>0</v>
      </c>
      <c r="BQ525" s="41">
        <f t="shared" si="433"/>
        <v>0</v>
      </c>
      <c r="BR525" s="41">
        <f t="shared" si="434"/>
        <v>0</v>
      </c>
      <c r="BS525" s="41">
        <f t="shared" si="435"/>
        <v>0</v>
      </c>
      <c r="BT525" s="41">
        <f t="shared" si="436"/>
        <v>0</v>
      </c>
      <c r="BU525" s="41">
        <f t="shared" si="437"/>
        <v>0</v>
      </c>
      <c r="BV525" s="41">
        <f t="shared" si="438"/>
        <v>0</v>
      </c>
      <c r="BW525" s="41">
        <f t="shared" si="439"/>
        <v>0</v>
      </c>
      <c r="BX525" s="41">
        <f t="shared" si="440"/>
        <v>0</v>
      </c>
      <c r="BY525" s="41">
        <f t="shared" si="441"/>
        <v>0</v>
      </c>
      <c r="BZ525" s="41">
        <f t="shared" si="442"/>
        <v>0</v>
      </c>
      <c r="CA525" s="41">
        <f t="shared" si="443"/>
        <v>0</v>
      </c>
      <c r="CB525" s="41">
        <f t="shared" si="444"/>
        <v>0</v>
      </c>
    </row>
    <row r="526" spans="1:80" x14ac:dyDescent="0.15">
      <c r="A526" s="1">
        <f t="shared" si="445"/>
        <v>13651</v>
      </c>
      <c r="B526" s="1">
        <f t="shared" si="446"/>
        <v>13652</v>
      </c>
      <c r="C526" s="1">
        <f t="shared" si="447"/>
        <v>13653</v>
      </c>
      <c r="D526" s="1">
        <f t="shared" si="448"/>
        <v>13654</v>
      </c>
      <c r="E526" s="1">
        <f t="shared" si="449"/>
        <v>13655</v>
      </c>
      <c r="F526" s="1">
        <f t="shared" si="450"/>
        <v>13656</v>
      </c>
      <c r="G526" s="1">
        <f t="shared" si="451"/>
        <v>13657</v>
      </c>
      <c r="H526" s="1">
        <f t="shared" si="452"/>
        <v>13658</v>
      </c>
      <c r="I526" s="1">
        <f t="shared" si="453"/>
        <v>13659</v>
      </c>
      <c r="J526" s="1">
        <f t="shared" si="454"/>
        <v>13660</v>
      </c>
      <c r="K526" s="1">
        <f t="shared" si="455"/>
        <v>13661</v>
      </c>
      <c r="L526" s="1">
        <f t="shared" si="456"/>
        <v>13662</v>
      </c>
      <c r="M526" s="1">
        <f t="shared" si="457"/>
        <v>13663</v>
      </c>
      <c r="N526" s="1">
        <f t="shared" si="458"/>
        <v>13664</v>
      </c>
      <c r="O526" s="1">
        <f t="shared" si="459"/>
        <v>13665</v>
      </c>
      <c r="P526" s="1">
        <f t="shared" si="460"/>
        <v>13666</v>
      </c>
      <c r="Q526" s="1">
        <f t="shared" si="461"/>
        <v>13667</v>
      </c>
      <c r="R526" s="1">
        <f t="shared" si="462"/>
        <v>13668</v>
      </c>
      <c r="S526" s="1">
        <f t="shared" si="463"/>
        <v>13669</v>
      </c>
      <c r="T526" s="1">
        <f t="shared" si="464"/>
        <v>13670</v>
      </c>
      <c r="U526" s="1">
        <f t="shared" si="465"/>
        <v>13671</v>
      </c>
      <c r="V526" s="1">
        <f t="shared" si="466"/>
        <v>13672</v>
      </c>
      <c r="W526" s="1">
        <f t="shared" si="467"/>
        <v>13673</v>
      </c>
      <c r="X526" s="1">
        <f t="shared" si="468"/>
        <v>13674</v>
      </c>
      <c r="Y526" s="1">
        <f t="shared" si="469"/>
        <v>13675</v>
      </c>
      <c r="Z526" s="1">
        <f t="shared" si="470"/>
        <v>13676</v>
      </c>
      <c r="AB526" s="1">
        <f>SMALL('26x26x26'!$B$17:$AA$717,A526)</f>
        <v>13651</v>
      </c>
      <c r="AC526" s="1">
        <f>SMALL('26x26x26'!$B$17:$AA$717,B526)</f>
        <v>13652</v>
      </c>
      <c r="AD526" s="1">
        <f>SMALL('26x26x26'!$B$17:$AA$717,C526)</f>
        <v>13653</v>
      </c>
      <c r="AE526" s="1">
        <f>SMALL('26x26x26'!$B$17:$AA$717,D526)</f>
        <v>13654</v>
      </c>
      <c r="AF526" s="1">
        <f>SMALL('26x26x26'!$B$17:$AA$717,E526)</f>
        <v>13655</v>
      </c>
      <c r="AG526" s="1">
        <f>SMALL('26x26x26'!$B$17:$AA$717,F526)</f>
        <v>13656</v>
      </c>
      <c r="AH526" s="1">
        <f>SMALL('26x26x26'!$B$17:$AA$717,G526)</f>
        <v>13657</v>
      </c>
      <c r="AI526" s="1">
        <f>SMALL('26x26x26'!$B$17:$AA$717,H526)</f>
        <v>13658</v>
      </c>
      <c r="AJ526" s="1">
        <f>SMALL('26x26x26'!$B$17:$AA$717,I526)</f>
        <v>13659</v>
      </c>
      <c r="AK526" s="1">
        <f>SMALL('26x26x26'!$B$17:$AA$717,J526)</f>
        <v>13660</v>
      </c>
      <c r="AL526" s="1">
        <f>SMALL('26x26x26'!$B$17:$AA$717,K526)</f>
        <v>13661</v>
      </c>
      <c r="AM526" s="1">
        <f>SMALL('26x26x26'!$B$17:$AA$717,L526)</f>
        <v>13662</v>
      </c>
      <c r="AN526" s="1">
        <f>SMALL('26x26x26'!$B$17:$AA$717,M526)</f>
        <v>13663</v>
      </c>
      <c r="AO526" s="1">
        <f>SMALL('26x26x26'!$B$17:$AA$717,N526)</f>
        <v>13664</v>
      </c>
      <c r="AP526" s="1">
        <f>SMALL('26x26x26'!$B$17:$AA$717,O526)</f>
        <v>13665</v>
      </c>
      <c r="AQ526" s="1">
        <f>SMALL('26x26x26'!$B$17:$AA$717,P526)</f>
        <v>13666</v>
      </c>
      <c r="AR526" s="1">
        <f>SMALL('26x26x26'!$B$17:$AA$717,Q526)</f>
        <v>13667</v>
      </c>
      <c r="AS526" s="1">
        <f>SMALL('26x26x26'!$B$17:$AA$717,R526)</f>
        <v>13668</v>
      </c>
      <c r="AT526" s="1">
        <f>SMALL('26x26x26'!$B$17:$AA$717,S526)</f>
        <v>13669</v>
      </c>
      <c r="AU526" s="1">
        <f>SMALL('26x26x26'!$B$17:$AA$717,T526)</f>
        <v>13670</v>
      </c>
      <c r="AV526" s="1">
        <f>SMALL('26x26x26'!$B$17:$AA$717,U526)</f>
        <v>13671</v>
      </c>
      <c r="AW526" s="1">
        <f>SMALL('26x26x26'!$B$17:$AA$717,V526)</f>
        <v>13672</v>
      </c>
      <c r="AX526" s="1">
        <f>SMALL('26x26x26'!$B$17:$AA$717,W526)</f>
        <v>13673</v>
      </c>
      <c r="AY526" s="1">
        <f>SMALL('26x26x26'!$B$17:$AA$717,X526)</f>
        <v>13674</v>
      </c>
      <c r="AZ526" s="1">
        <f>SMALL('26x26x26'!$B$17:$AA$717,Y526)</f>
        <v>13675</v>
      </c>
      <c r="BA526" s="1">
        <f>SMALL('26x26x26'!$B$17:$AA$717,Z526)</f>
        <v>13676</v>
      </c>
      <c r="BC526" s="41">
        <f t="shared" si="419"/>
        <v>0</v>
      </c>
      <c r="BD526" s="41">
        <f t="shared" si="420"/>
        <v>0</v>
      </c>
      <c r="BE526" s="41">
        <f t="shared" si="421"/>
        <v>0</v>
      </c>
      <c r="BF526" s="41">
        <f t="shared" si="422"/>
        <v>0</v>
      </c>
      <c r="BG526" s="41">
        <f t="shared" si="423"/>
        <v>0</v>
      </c>
      <c r="BH526" s="41">
        <f t="shared" si="424"/>
        <v>0</v>
      </c>
      <c r="BI526" s="41">
        <f t="shared" si="425"/>
        <v>0</v>
      </c>
      <c r="BJ526" s="41">
        <f t="shared" si="426"/>
        <v>0</v>
      </c>
      <c r="BK526" s="41">
        <f t="shared" si="427"/>
        <v>0</v>
      </c>
      <c r="BL526" s="41">
        <f t="shared" si="428"/>
        <v>0</v>
      </c>
      <c r="BM526" s="41">
        <f t="shared" si="429"/>
        <v>0</v>
      </c>
      <c r="BN526" s="41">
        <f t="shared" si="430"/>
        <v>0</v>
      </c>
      <c r="BO526" s="41">
        <f t="shared" si="431"/>
        <v>0</v>
      </c>
      <c r="BP526" s="41">
        <f t="shared" si="432"/>
        <v>0</v>
      </c>
      <c r="BQ526" s="41">
        <f t="shared" si="433"/>
        <v>0</v>
      </c>
      <c r="BR526" s="41">
        <f t="shared" si="434"/>
        <v>0</v>
      </c>
      <c r="BS526" s="41">
        <f t="shared" si="435"/>
        <v>0</v>
      </c>
      <c r="BT526" s="41">
        <f t="shared" si="436"/>
        <v>0</v>
      </c>
      <c r="BU526" s="41">
        <f t="shared" si="437"/>
        <v>0</v>
      </c>
      <c r="BV526" s="41">
        <f t="shared" si="438"/>
        <v>0</v>
      </c>
      <c r="BW526" s="41">
        <f t="shared" si="439"/>
        <v>0</v>
      </c>
      <c r="BX526" s="41">
        <f t="shared" si="440"/>
        <v>0</v>
      </c>
      <c r="BY526" s="41">
        <f t="shared" si="441"/>
        <v>0</v>
      </c>
      <c r="BZ526" s="41">
        <f t="shared" si="442"/>
        <v>0</v>
      </c>
      <c r="CA526" s="41">
        <f t="shared" si="443"/>
        <v>0</v>
      </c>
      <c r="CB526" s="41">
        <f t="shared" si="444"/>
        <v>0</v>
      </c>
    </row>
    <row r="527" spans="1:80" x14ac:dyDescent="0.15">
      <c r="A527" s="1">
        <f t="shared" si="445"/>
        <v>13677</v>
      </c>
      <c r="B527" s="1">
        <f t="shared" si="446"/>
        <v>13678</v>
      </c>
      <c r="C527" s="1">
        <f t="shared" si="447"/>
        <v>13679</v>
      </c>
      <c r="D527" s="1">
        <f t="shared" si="448"/>
        <v>13680</v>
      </c>
      <c r="E527" s="1">
        <f t="shared" si="449"/>
        <v>13681</v>
      </c>
      <c r="F527" s="1">
        <f t="shared" si="450"/>
        <v>13682</v>
      </c>
      <c r="G527" s="1">
        <f t="shared" si="451"/>
        <v>13683</v>
      </c>
      <c r="H527" s="1">
        <f t="shared" si="452"/>
        <v>13684</v>
      </c>
      <c r="I527" s="1">
        <f t="shared" si="453"/>
        <v>13685</v>
      </c>
      <c r="J527" s="1">
        <f t="shared" si="454"/>
        <v>13686</v>
      </c>
      <c r="K527" s="1">
        <f t="shared" si="455"/>
        <v>13687</v>
      </c>
      <c r="L527" s="1">
        <f t="shared" si="456"/>
        <v>13688</v>
      </c>
      <c r="M527" s="1">
        <f t="shared" si="457"/>
        <v>13689</v>
      </c>
      <c r="N527" s="1">
        <f t="shared" si="458"/>
        <v>13690</v>
      </c>
      <c r="O527" s="1">
        <f t="shared" si="459"/>
        <v>13691</v>
      </c>
      <c r="P527" s="1">
        <f t="shared" si="460"/>
        <v>13692</v>
      </c>
      <c r="Q527" s="1">
        <f t="shared" si="461"/>
        <v>13693</v>
      </c>
      <c r="R527" s="1">
        <f t="shared" si="462"/>
        <v>13694</v>
      </c>
      <c r="S527" s="1">
        <f t="shared" si="463"/>
        <v>13695</v>
      </c>
      <c r="T527" s="1">
        <f t="shared" si="464"/>
        <v>13696</v>
      </c>
      <c r="U527" s="1">
        <f t="shared" si="465"/>
        <v>13697</v>
      </c>
      <c r="V527" s="1">
        <f t="shared" si="466"/>
        <v>13698</v>
      </c>
      <c r="W527" s="1">
        <f t="shared" si="467"/>
        <v>13699</v>
      </c>
      <c r="X527" s="1">
        <f t="shared" si="468"/>
        <v>13700</v>
      </c>
      <c r="Y527" s="1">
        <f t="shared" si="469"/>
        <v>13701</v>
      </c>
      <c r="Z527" s="1">
        <f t="shared" si="470"/>
        <v>13702</v>
      </c>
      <c r="AB527" s="1">
        <f>SMALL('26x26x26'!$B$17:$AA$717,A527)</f>
        <v>13677</v>
      </c>
      <c r="AC527" s="1">
        <f>SMALL('26x26x26'!$B$17:$AA$717,B527)</f>
        <v>13678</v>
      </c>
      <c r="AD527" s="1">
        <f>SMALL('26x26x26'!$B$17:$AA$717,C527)</f>
        <v>13679</v>
      </c>
      <c r="AE527" s="1">
        <f>SMALL('26x26x26'!$B$17:$AA$717,D527)</f>
        <v>13680</v>
      </c>
      <c r="AF527" s="1">
        <f>SMALL('26x26x26'!$B$17:$AA$717,E527)</f>
        <v>13681</v>
      </c>
      <c r="AG527" s="1">
        <f>SMALL('26x26x26'!$B$17:$AA$717,F527)</f>
        <v>13682</v>
      </c>
      <c r="AH527" s="1">
        <f>SMALL('26x26x26'!$B$17:$AA$717,G527)</f>
        <v>13683</v>
      </c>
      <c r="AI527" s="1">
        <f>SMALL('26x26x26'!$B$17:$AA$717,H527)</f>
        <v>13684</v>
      </c>
      <c r="AJ527" s="1">
        <f>SMALL('26x26x26'!$B$17:$AA$717,I527)</f>
        <v>13685</v>
      </c>
      <c r="AK527" s="1">
        <f>SMALL('26x26x26'!$B$17:$AA$717,J527)</f>
        <v>13686</v>
      </c>
      <c r="AL527" s="1">
        <f>SMALL('26x26x26'!$B$17:$AA$717,K527)</f>
        <v>13687</v>
      </c>
      <c r="AM527" s="1">
        <f>SMALL('26x26x26'!$B$17:$AA$717,L527)</f>
        <v>13688</v>
      </c>
      <c r="AN527" s="1">
        <f>SMALL('26x26x26'!$B$17:$AA$717,M527)</f>
        <v>13689</v>
      </c>
      <c r="AO527" s="1">
        <f>SMALL('26x26x26'!$B$17:$AA$717,N527)</f>
        <v>13690</v>
      </c>
      <c r="AP527" s="1">
        <f>SMALL('26x26x26'!$B$17:$AA$717,O527)</f>
        <v>13691</v>
      </c>
      <c r="AQ527" s="1">
        <f>SMALL('26x26x26'!$B$17:$AA$717,P527)</f>
        <v>13692</v>
      </c>
      <c r="AR527" s="1">
        <f>SMALL('26x26x26'!$B$17:$AA$717,Q527)</f>
        <v>13693</v>
      </c>
      <c r="AS527" s="1">
        <f>SMALL('26x26x26'!$B$17:$AA$717,R527)</f>
        <v>13694</v>
      </c>
      <c r="AT527" s="1">
        <f>SMALL('26x26x26'!$B$17:$AA$717,S527)</f>
        <v>13695</v>
      </c>
      <c r="AU527" s="1">
        <f>SMALL('26x26x26'!$B$17:$AA$717,T527)</f>
        <v>13696</v>
      </c>
      <c r="AV527" s="1">
        <f>SMALL('26x26x26'!$B$17:$AA$717,U527)</f>
        <v>13697</v>
      </c>
      <c r="AW527" s="1">
        <f>SMALL('26x26x26'!$B$17:$AA$717,V527)</f>
        <v>13698</v>
      </c>
      <c r="AX527" s="1">
        <f>SMALL('26x26x26'!$B$17:$AA$717,W527)</f>
        <v>13699</v>
      </c>
      <c r="AY527" s="1">
        <f>SMALL('26x26x26'!$B$17:$AA$717,X527)</f>
        <v>13700</v>
      </c>
      <c r="AZ527" s="1">
        <f>SMALL('26x26x26'!$B$17:$AA$717,Y527)</f>
        <v>13701</v>
      </c>
      <c r="BA527" s="1">
        <f>SMALL('26x26x26'!$B$17:$AA$717,Z527)</f>
        <v>13702</v>
      </c>
      <c r="BC527" s="41">
        <f t="shared" si="419"/>
        <v>0</v>
      </c>
      <c r="BD527" s="41">
        <f t="shared" si="420"/>
        <v>0</v>
      </c>
      <c r="BE527" s="41">
        <f t="shared" si="421"/>
        <v>0</v>
      </c>
      <c r="BF527" s="41">
        <f t="shared" si="422"/>
        <v>0</v>
      </c>
      <c r="BG527" s="41">
        <f t="shared" si="423"/>
        <v>0</v>
      </c>
      <c r="BH527" s="41">
        <f t="shared" si="424"/>
        <v>0</v>
      </c>
      <c r="BI527" s="41">
        <f t="shared" si="425"/>
        <v>0</v>
      </c>
      <c r="BJ527" s="41">
        <f t="shared" si="426"/>
        <v>0</v>
      </c>
      <c r="BK527" s="41">
        <f t="shared" si="427"/>
        <v>0</v>
      </c>
      <c r="BL527" s="41">
        <f t="shared" si="428"/>
        <v>0</v>
      </c>
      <c r="BM527" s="41">
        <f t="shared" si="429"/>
        <v>0</v>
      </c>
      <c r="BN527" s="41">
        <f t="shared" si="430"/>
        <v>0</v>
      </c>
      <c r="BO527" s="41">
        <f t="shared" si="431"/>
        <v>0</v>
      </c>
      <c r="BP527" s="41">
        <f t="shared" si="432"/>
        <v>0</v>
      </c>
      <c r="BQ527" s="41">
        <f t="shared" si="433"/>
        <v>0</v>
      </c>
      <c r="BR527" s="41">
        <f t="shared" si="434"/>
        <v>0</v>
      </c>
      <c r="BS527" s="41">
        <f t="shared" si="435"/>
        <v>0</v>
      </c>
      <c r="BT527" s="41">
        <f t="shared" si="436"/>
        <v>0</v>
      </c>
      <c r="BU527" s="41">
        <f t="shared" si="437"/>
        <v>0</v>
      </c>
      <c r="BV527" s="41">
        <f t="shared" si="438"/>
        <v>0</v>
      </c>
      <c r="BW527" s="41">
        <f t="shared" si="439"/>
        <v>0</v>
      </c>
      <c r="BX527" s="41">
        <f t="shared" si="440"/>
        <v>0</v>
      </c>
      <c r="BY527" s="41">
        <f t="shared" si="441"/>
        <v>0</v>
      </c>
      <c r="BZ527" s="41">
        <f t="shared" si="442"/>
        <v>0</v>
      </c>
      <c r="CA527" s="41">
        <f t="shared" si="443"/>
        <v>0</v>
      </c>
      <c r="CB527" s="41">
        <f t="shared" si="444"/>
        <v>0</v>
      </c>
    </row>
    <row r="528" spans="1:80" x14ac:dyDescent="0.15">
      <c r="A528" s="1">
        <f t="shared" si="445"/>
        <v>13703</v>
      </c>
      <c r="B528" s="1">
        <f t="shared" si="446"/>
        <v>13704</v>
      </c>
      <c r="C528" s="1">
        <f t="shared" si="447"/>
        <v>13705</v>
      </c>
      <c r="D528" s="1">
        <f t="shared" si="448"/>
        <v>13706</v>
      </c>
      <c r="E528" s="1">
        <f t="shared" si="449"/>
        <v>13707</v>
      </c>
      <c r="F528" s="1">
        <f t="shared" si="450"/>
        <v>13708</v>
      </c>
      <c r="G528" s="1">
        <f t="shared" si="451"/>
        <v>13709</v>
      </c>
      <c r="H528" s="1">
        <f t="shared" si="452"/>
        <v>13710</v>
      </c>
      <c r="I528" s="1">
        <f t="shared" si="453"/>
        <v>13711</v>
      </c>
      <c r="J528" s="1">
        <f t="shared" si="454"/>
        <v>13712</v>
      </c>
      <c r="K528" s="1">
        <f t="shared" si="455"/>
        <v>13713</v>
      </c>
      <c r="L528" s="1">
        <f t="shared" si="456"/>
        <v>13714</v>
      </c>
      <c r="M528" s="1">
        <f t="shared" si="457"/>
        <v>13715</v>
      </c>
      <c r="N528" s="1">
        <f t="shared" si="458"/>
        <v>13716</v>
      </c>
      <c r="O528" s="1">
        <f t="shared" si="459"/>
        <v>13717</v>
      </c>
      <c r="P528" s="1">
        <f t="shared" si="460"/>
        <v>13718</v>
      </c>
      <c r="Q528" s="1">
        <f t="shared" si="461"/>
        <v>13719</v>
      </c>
      <c r="R528" s="1">
        <f t="shared" si="462"/>
        <v>13720</v>
      </c>
      <c r="S528" s="1">
        <f t="shared" si="463"/>
        <v>13721</v>
      </c>
      <c r="T528" s="1">
        <f t="shared" si="464"/>
        <v>13722</v>
      </c>
      <c r="U528" s="1">
        <f t="shared" si="465"/>
        <v>13723</v>
      </c>
      <c r="V528" s="1">
        <f t="shared" si="466"/>
        <v>13724</v>
      </c>
      <c r="W528" s="1">
        <f t="shared" si="467"/>
        <v>13725</v>
      </c>
      <c r="X528" s="1">
        <f t="shared" si="468"/>
        <v>13726</v>
      </c>
      <c r="Y528" s="1">
        <f t="shared" si="469"/>
        <v>13727</v>
      </c>
      <c r="Z528" s="1">
        <f t="shared" si="470"/>
        <v>13728</v>
      </c>
      <c r="AB528" s="1">
        <f>SMALL('26x26x26'!$B$17:$AA$717,A528)</f>
        <v>13703</v>
      </c>
      <c r="AC528" s="1">
        <f>SMALL('26x26x26'!$B$17:$AA$717,B528)</f>
        <v>13704</v>
      </c>
      <c r="AD528" s="1">
        <f>SMALL('26x26x26'!$B$17:$AA$717,C528)</f>
        <v>13705</v>
      </c>
      <c r="AE528" s="1">
        <f>SMALL('26x26x26'!$B$17:$AA$717,D528)</f>
        <v>13706</v>
      </c>
      <c r="AF528" s="1">
        <f>SMALL('26x26x26'!$B$17:$AA$717,E528)</f>
        <v>13707</v>
      </c>
      <c r="AG528" s="1">
        <f>SMALL('26x26x26'!$B$17:$AA$717,F528)</f>
        <v>13708</v>
      </c>
      <c r="AH528" s="1">
        <f>SMALL('26x26x26'!$B$17:$AA$717,G528)</f>
        <v>13709</v>
      </c>
      <c r="AI528" s="1">
        <f>SMALL('26x26x26'!$B$17:$AA$717,H528)</f>
        <v>13710</v>
      </c>
      <c r="AJ528" s="1">
        <f>SMALL('26x26x26'!$B$17:$AA$717,I528)</f>
        <v>13711</v>
      </c>
      <c r="AK528" s="1">
        <f>SMALL('26x26x26'!$B$17:$AA$717,J528)</f>
        <v>13712</v>
      </c>
      <c r="AL528" s="1">
        <f>SMALL('26x26x26'!$B$17:$AA$717,K528)</f>
        <v>13713</v>
      </c>
      <c r="AM528" s="1">
        <f>SMALL('26x26x26'!$B$17:$AA$717,L528)</f>
        <v>13714</v>
      </c>
      <c r="AN528" s="1">
        <f>SMALL('26x26x26'!$B$17:$AA$717,M528)</f>
        <v>13715</v>
      </c>
      <c r="AO528" s="1">
        <f>SMALL('26x26x26'!$B$17:$AA$717,N528)</f>
        <v>13716</v>
      </c>
      <c r="AP528" s="1">
        <f>SMALL('26x26x26'!$B$17:$AA$717,O528)</f>
        <v>13717</v>
      </c>
      <c r="AQ528" s="1">
        <f>SMALL('26x26x26'!$B$17:$AA$717,P528)</f>
        <v>13718</v>
      </c>
      <c r="AR528" s="1">
        <f>SMALL('26x26x26'!$B$17:$AA$717,Q528)</f>
        <v>13719</v>
      </c>
      <c r="AS528" s="1">
        <f>SMALL('26x26x26'!$B$17:$AA$717,R528)</f>
        <v>13720</v>
      </c>
      <c r="AT528" s="1">
        <f>SMALL('26x26x26'!$B$17:$AA$717,S528)</f>
        <v>13721</v>
      </c>
      <c r="AU528" s="1">
        <f>SMALL('26x26x26'!$B$17:$AA$717,T528)</f>
        <v>13722</v>
      </c>
      <c r="AV528" s="1">
        <f>SMALL('26x26x26'!$B$17:$AA$717,U528)</f>
        <v>13723</v>
      </c>
      <c r="AW528" s="1">
        <f>SMALL('26x26x26'!$B$17:$AA$717,V528)</f>
        <v>13724</v>
      </c>
      <c r="AX528" s="1">
        <f>SMALL('26x26x26'!$B$17:$AA$717,W528)</f>
        <v>13725</v>
      </c>
      <c r="AY528" s="1">
        <f>SMALL('26x26x26'!$B$17:$AA$717,X528)</f>
        <v>13726</v>
      </c>
      <c r="AZ528" s="1">
        <f>SMALL('26x26x26'!$B$17:$AA$717,Y528)</f>
        <v>13727</v>
      </c>
      <c r="BA528" s="1">
        <f>SMALL('26x26x26'!$B$17:$AA$717,Z528)</f>
        <v>13728</v>
      </c>
      <c r="BC528" s="41">
        <f t="shared" si="419"/>
        <v>0</v>
      </c>
      <c r="BD528" s="41">
        <f t="shared" si="420"/>
        <v>0</v>
      </c>
      <c r="BE528" s="41">
        <f t="shared" si="421"/>
        <v>0</v>
      </c>
      <c r="BF528" s="41">
        <f t="shared" si="422"/>
        <v>0</v>
      </c>
      <c r="BG528" s="41">
        <f t="shared" si="423"/>
        <v>0</v>
      </c>
      <c r="BH528" s="41">
        <f t="shared" si="424"/>
        <v>0</v>
      </c>
      <c r="BI528" s="41">
        <f t="shared" si="425"/>
        <v>0</v>
      </c>
      <c r="BJ528" s="41">
        <f t="shared" si="426"/>
        <v>0</v>
      </c>
      <c r="BK528" s="41">
        <f t="shared" si="427"/>
        <v>0</v>
      </c>
      <c r="BL528" s="41">
        <f t="shared" si="428"/>
        <v>0</v>
      </c>
      <c r="BM528" s="41">
        <f t="shared" si="429"/>
        <v>0</v>
      </c>
      <c r="BN528" s="41">
        <f t="shared" si="430"/>
        <v>0</v>
      </c>
      <c r="BO528" s="41">
        <f t="shared" si="431"/>
        <v>0</v>
      </c>
      <c r="BP528" s="41">
        <f t="shared" si="432"/>
        <v>0</v>
      </c>
      <c r="BQ528" s="41">
        <f t="shared" si="433"/>
        <v>0</v>
      </c>
      <c r="BR528" s="41">
        <f t="shared" si="434"/>
        <v>0</v>
      </c>
      <c r="BS528" s="41">
        <f t="shared" si="435"/>
        <v>0</v>
      </c>
      <c r="BT528" s="41">
        <f t="shared" si="436"/>
        <v>0</v>
      </c>
      <c r="BU528" s="41">
        <f t="shared" si="437"/>
        <v>0</v>
      </c>
      <c r="BV528" s="41">
        <f t="shared" si="438"/>
        <v>0</v>
      </c>
      <c r="BW528" s="41">
        <f t="shared" si="439"/>
        <v>0</v>
      </c>
      <c r="BX528" s="41">
        <f t="shared" si="440"/>
        <v>0</v>
      </c>
      <c r="BY528" s="41">
        <f t="shared" si="441"/>
        <v>0</v>
      </c>
      <c r="BZ528" s="41">
        <f t="shared" si="442"/>
        <v>0</v>
      </c>
      <c r="CA528" s="41">
        <f t="shared" si="443"/>
        <v>0</v>
      </c>
      <c r="CB528" s="41">
        <f t="shared" si="444"/>
        <v>0</v>
      </c>
    </row>
    <row r="529" spans="1:80" x14ac:dyDescent="0.15">
      <c r="A529" s="1">
        <f t="shared" si="445"/>
        <v>13729</v>
      </c>
      <c r="B529" s="1">
        <f t="shared" si="446"/>
        <v>13730</v>
      </c>
      <c r="C529" s="1">
        <f t="shared" si="447"/>
        <v>13731</v>
      </c>
      <c r="D529" s="1">
        <f t="shared" si="448"/>
        <v>13732</v>
      </c>
      <c r="E529" s="1">
        <f t="shared" si="449"/>
        <v>13733</v>
      </c>
      <c r="F529" s="1">
        <f t="shared" si="450"/>
        <v>13734</v>
      </c>
      <c r="G529" s="1">
        <f t="shared" si="451"/>
        <v>13735</v>
      </c>
      <c r="H529" s="1">
        <f t="shared" si="452"/>
        <v>13736</v>
      </c>
      <c r="I529" s="1">
        <f t="shared" si="453"/>
        <v>13737</v>
      </c>
      <c r="J529" s="1">
        <f t="shared" si="454"/>
        <v>13738</v>
      </c>
      <c r="K529" s="1">
        <f t="shared" si="455"/>
        <v>13739</v>
      </c>
      <c r="L529" s="1">
        <f t="shared" si="456"/>
        <v>13740</v>
      </c>
      <c r="M529" s="1">
        <f t="shared" si="457"/>
        <v>13741</v>
      </c>
      <c r="N529" s="1">
        <f t="shared" si="458"/>
        <v>13742</v>
      </c>
      <c r="O529" s="1">
        <f t="shared" si="459"/>
        <v>13743</v>
      </c>
      <c r="P529" s="1">
        <f t="shared" si="460"/>
        <v>13744</v>
      </c>
      <c r="Q529" s="1">
        <f t="shared" si="461"/>
        <v>13745</v>
      </c>
      <c r="R529" s="1">
        <f t="shared" si="462"/>
        <v>13746</v>
      </c>
      <c r="S529" s="1">
        <f t="shared" si="463"/>
        <v>13747</v>
      </c>
      <c r="T529" s="1">
        <f t="shared" si="464"/>
        <v>13748</v>
      </c>
      <c r="U529" s="1">
        <f t="shared" si="465"/>
        <v>13749</v>
      </c>
      <c r="V529" s="1">
        <f t="shared" si="466"/>
        <v>13750</v>
      </c>
      <c r="W529" s="1">
        <f t="shared" si="467"/>
        <v>13751</v>
      </c>
      <c r="X529" s="1">
        <f t="shared" si="468"/>
        <v>13752</v>
      </c>
      <c r="Y529" s="1">
        <f t="shared" si="469"/>
        <v>13753</v>
      </c>
      <c r="Z529" s="1">
        <f t="shared" si="470"/>
        <v>13754</v>
      </c>
      <c r="AB529" s="1">
        <f>SMALL('26x26x26'!$B$17:$AA$717,A529)</f>
        <v>13729</v>
      </c>
      <c r="AC529" s="1">
        <f>SMALL('26x26x26'!$B$17:$AA$717,B529)</f>
        <v>13730</v>
      </c>
      <c r="AD529" s="1">
        <f>SMALL('26x26x26'!$B$17:$AA$717,C529)</f>
        <v>13731</v>
      </c>
      <c r="AE529" s="1">
        <f>SMALL('26x26x26'!$B$17:$AA$717,D529)</f>
        <v>13732</v>
      </c>
      <c r="AF529" s="1">
        <f>SMALL('26x26x26'!$B$17:$AA$717,E529)</f>
        <v>13733</v>
      </c>
      <c r="AG529" s="1">
        <f>SMALL('26x26x26'!$B$17:$AA$717,F529)</f>
        <v>13734</v>
      </c>
      <c r="AH529" s="1">
        <f>SMALL('26x26x26'!$B$17:$AA$717,G529)</f>
        <v>13735</v>
      </c>
      <c r="AI529" s="1">
        <f>SMALL('26x26x26'!$B$17:$AA$717,H529)</f>
        <v>13736</v>
      </c>
      <c r="AJ529" s="1">
        <f>SMALL('26x26x26'!$B$17:$AA$717,I529)</f>
        <v>13737</v>
      </c>
      <c r="AK529" s="1">
        <f>SMALL('26x26x26'!$B$17:$AA$717,J529)</f>
        <v>13738</v>
      </c>
      <c r="AL529" s="1">
        <f>SMALL('26x26x26'!$B$17:$AA$717,K529)</f>
        <v>13739</v>
      </c>
      <c r="AM529" s="1">
        <f>SMALL('26x26x26'!$B$17:$AA$717,L529)</f>
        <v>13740</v>
      </c>
      <c r="AN529" s="1">
        <f>SMALL('26x26x26'!$B$17:$AA$717,M529)</f>
        <v>13741</v>
      </c>
      <c r="AO529" s="1">
        <f>SMALL('26x26x26'!$B$17:$AA$717,N529)</f>
        <v>13742</v>
      </c>
      <c r="AP529" s="1">
        <f>SMALL('26x26x26'!$B$17:$AA$717,O529)</f>
        <v>13743</v>
      </c>
      <c r="AQ529" s="1">
        <f>SMALL('26x26x26'!$B$17:$AA$717,P529)</f>
        <v>13744</v>
      </c>
      <c r="AR529" s="1">
        <f>SMALL('26x26x26'!$B$17:$AA$717,Q529)</f>
        <v>13745</v>
      </c>
      <c r="AS529" s="1">
        <f>SMALL('26x26x26'!$B$17:$AA$717,R529)</f>
        <v>13746</v>
      </c>
      <c r="AT529" s="1">
        <f>SMALL('26x26x26'!$B$17:$AA$717,S529)</f>
        <v>13747</v>
      </c>
      <c r="AU529" s="1">
        <f>SMALL('26x26x26'!$B$17:$AA$717,T529)</f>
        <v>13748</v>
      </c>
      <c r="AV529" s="1">
        <f>SMALL('26x26x26'!$B$17:$AA$717,U529)</f>
        <v>13749</v>
      </c>
      <c r="AW529" s="1">
        <f>SMALL('26x26x26'!$B$17:$AA$717,V529)</f>
        <v>13750</v>
      </c>
      <c r="AX529" s="1">
        <f>SMALL('26x26x26'!$B$17:$AA$717,W529)</f>
        <v>13751</v>
      </c>
      <c r="AY529" s="1">
        <f>SMALL('26x26x26'!$B$17:$AA$717,X529)</f>
        <v>13752</v>
      </c>
      <c r="AZ529" s="1">
        <f>SMALL('26x26x26'!$B$17:$AA$717,Y529)</f>
        <v>13753</v>
      </c>
      <c r="BA529" s="1">
        <f>SMALL('26x26x26'!$B$17:$AA$717,Z529)</f>
        <v>13754</v>
      </c>
      <c r="BC529" s="41">
        <f t="shared" si="419"/>
        <v>0</v>
      </c>
      <c r="BD529" s="41">
        <f t="shared" si="420"/>
        <v>0</v>
      </c>
      <c r="BE529" s="41">
        <f t="shared" si="421"/>
        <v>0</v>
      </c>
      <c r="BF529" s="41">
        <f t="shared" si="422"/>
        <v>0</v>
      </c>
      <c r="BG529" s="41">
        <f t="shared" si="423"/>
        <v>0</v>
      </c>
      <c r="BH529" s="41">
        <f t="shared" si="424"/>
        <v>0</v>
      </c>
      <c r="BI529" s="41">
        <f t="shared" si="425"/>
        <v>0</v>
      </c>
      <c r="BJ529" s="41">
        <f t="shared" si="426"/>
        <v>0</v>
      </c>
      <c r="BK529" s="41">
        <f t="shared" si="427"/>
        <v>0</v>
      </c>
      <c r="BL529" s="41">
        <f t="shared" si="428"/>
        <v>0</v>
      </c>
      <c r="BM529" s="41">
        <f t="shared" si="429"/>
        <v>0</v>
      </c>
      <c r="BN529" s="41">
        <f t="shared" si="430"/>
        <v>0</v>
      </c>
      <c r="BO529" s="41">
        <f t="shared" si="431"/>
        <v>0</v>
      </c>
      <c r="BP529" s="41">
        <f t="shared" si="432"/>
        <v>0</v>
      </c>
      <c r="BQ529" s="41">
        <f t="shared" si="433"/>
        <v>0</v>
      </c>
      <c r="BR529" s="41">
        <f t="shared" si="434"/>
        <v>0</v>
      </c>
      <c r="BS529" s="41">
        <f t="shared" si="435"/>
        <v>0</v>
      </c>
      <c r="BT529" s="41">
        <f t="shared" si="436"/>
        <v>0</v>
      </c>
      <c r="BU529" s="41">
        <f t="shared" si="437"/>
        <v>0</v>
      </c>
      <c r="BV529" s="41">
        <f t="shared" si="438"/>
        <v>0</v>
      </c>
      <c r="BW529" s="41">
        <f t="shared" si="439"/>
        <v>0</v>
      </c>
      <c r="BX529" s="41">
        <f t="shared" si="440"/>
        <v>0</v>
      </c>
      <c r="BY529" s="41">
        <f t="shared" si="441"/>
        <v>0</v>
      </c>
      <c r="BZ529" s="41">
        <f t="shared" si="442"/>
        <v>0</v>
      </c>
      <c r="CA529" s="41">
        <f t="shared" si="443"/>
        <v>0</v>
      </c>
      <c r="CB529" s="41">
        <f t="shared" si="444"/>
        <v>0</v>
      </c>
    </row>
    <row r="530" spans="1:80" x14ac:dyDescent="0.15">
      <c r="A530" s="1">
        <f t="shared" si="445"/>
        <v>13755</v>
      </c>
      <c r="B530" s="1">
        <f t="shared" si="446"/>
        <v>13756</v>
      </c>
      <c r="C530" s="1">
        <f t="shared" si="447"/>
        <v>13757</v>
      </c>
      <c r="D530" s="1">
        <f t="shared" si="448"/>
        <v>13758</v>
      </c>
      <c r="E530" s="1">
        <f t="shared" si="449"/>
        <v>13759</v>
      </c>
      <c r="F530" s="1">
        <f t="shared" si="450"/>
        <v>13760</v>
      </c>
      <c r="G530" s="1">
        <f t="shared" si="451"/>
        <v>13761</v>
      </c>
      <c r="H530" s="1">
        <f t="shared" si="452"/>
        <v>13762</v>
      </c>
      <c r="I530" s="1">
        <f t="shared" si="453"/>
        <v>13763</v>
      </c>
      <c r="J530" s="1">
        <f t="shared" si="454"/>
        <v>13764</v>
      </c>
      <c r="K530" s="1">
        <f t="shared" si="455"/>
        <v>13765</v>
      </c>
      <c r="L530" s="1">
        <f t="shared" si="456"/>
        <v>13766</v>
      </c>
      <c r="M530" s="1">
        <f t="shared" si="457"/>
        <v>13767</v>
      </c>
      <c r="N530" s="1">
        <f t="shared" si="458"/>
        <v>13768</v>
      </c>
      <c r="O530" s="1">
        <f t="shared" si="459"/>
        <v>13769</v>
      </c>
      <c r="P530" s="1">
        <f t="shared" si="460"/>
        <v>13770</v>
      </c>
      <c r="Q530" s="1">
        <f t="shared" si="461"/>
        <v>13771</v>
      </c>
      <c r="R530" s="1">
        <f t="shared" si="462"/>
        <v>13772</v>
      </c>
      <c r="S530" s="1">
        <f t="shared" si="463"/>
        <v>13773</v>
      </c>
      <c r="T530" s="1">
        <f t="shared" si="464"/>
        <v>13774</v>
      </c>
      <c r="U530" s="1">
        <f t="shared" si="465"/>
        <v>13775</v>
      </c>
      <c r="V530" s="1">
        <f t="shared" si="466"/>
        <v>13776</v>
      </c>
      <c r="W530" s="1">
        <f t="shared" si="467"/>
        <v>13777</v>
      </c>
      <c r="X530" s="1">
        <f t="shared" si="468"/>
        <v>13778</v>
      </c>
      <c r="Y530" s="1">
        <f t="shared" si="469"/>
        <v>13779</v>
      </c>
      <c r="Z530" s="1">
        <f t="shared" si="470"/>
        <v>13780</v>
      </c>
      <c r="AB530" s="1">
        <f>SMALL('26x26x26'!$B$17:$AA$717,A530)</f>
        <v>13755</v>
      </c>
      <c r="AC530" s="1">
        <f>SMALL('26x26x26'!$B$17:$AA$717,B530)</f>
        <v>13756</v>
      </c>
      <c r="AD530" s="1">
        <f>SMALL('26x26x26'!$B$17:$AA$717,C530)</f>
        <v>13757</v>
      </c>
      <c r="AE530" s="1">
        <f>SMALL('26x26x26'!$B$17:$AA$717,D530)</f>
        <v>13758</v>
      </c>
      <c r="AF530" s="1">
        <f>SMALL('26x26x26'!$B$17:$AA$717,E530)</f>
        <v>13759</v>
      </c>
      <c r="AG530" s="1">
        <f>SMALL('26x26x26'!$B$17:$AA$717,F530)</f>
        <v>13760</v>
      </c>
      <c r="AH530" s="1">
        <f>SMALL('26x26x26'!$B$17:$AA$717,G530)</f>
        <v>13761</v>
      </c>
      <c r="AI530" s="1">
        <f>SMALL('26x26x26'!$B$17:$AA$717,H530)</f>
        <v>13762</v>
      </c>
      <c r="AJ530" s="1">
        <f>SMALL('26x26x26'!$B$17:$AA$717,I530)</f>
        <v>13763</v>
      </c>
      <c r="AK530" s="1">
        <f>SMALL('26x26x26'!$B$17:$AA$717,J530)</f>
        <v>13764</v>
      </c>
      <c r="AL530" s="1">
        <f>SMALL('26x26x26'!$B$17:$AA$717,K530)</f>
        <v>13765</v>
      </c>
      <c r="AM530" s="1">
        <f>SMALL('26x26x26'!$B$17:$AA$717,L530)</f>
        <v>13766</v>
      </c>
      <c r="AN530" s="1">
        <f>SMALL('26x26x26'!$B$17:$AA$717,M530)</f>
        <v>13767</v>
      </c>
      <c r="AO530" s="1">
        <f>SMALL('26x26x26'!$B$17:$AA$717,N530)</f>
        <v>13768</v>
      </c>
      <c r="AP530" s="1">
        <f>SMALL('26x26x26'!$B$17:$AA$717,O530)</f>
        <v>13769</v>
      </c>
      <c r="AQ530" s="1">
        <f>SMALL('26x26x26'!$B$17:$AA$717,P530)</f>
        <v>13770</v>
      </c>
      <c r="AR530" s="1">
        <f>SMALL('26x26x26'!$B$17:$AA$717,Q530)</f>
        <v>13771</v>
      </c>
      <c r="AS530" s="1">
        <f>SMALL('26x26x26'!$B$17:$AA$717,R530)</f>
        <v>13772</v>
      </c>
      <c r="AT530" s="1">
        <f>SMALL('26x26x26'!$B$17:$AA$717,S530)</f>
        <v>13773</v>
      </c>
      <c r="AU530" s="1">
        <f>SMALL('26x26x26'!$B$17:$AA$717,T530)</f>
        <v>13774</v>
      </c>
      <c r="AV530" s="1">
        <f>SMALL('26x26x26'!$B$17:$AA$717,U530)</f>
        <v>13775</v>
      </c>
      <c r="AW530" s="1">
        <f>SMALL('26x26x26'!$B$17:$AA$717,V530)</f>
        <v>13776</v>
      </c>
      <c r="AX530" s="1">
        <f>SMALL('26x26x26'!$B$17:$AA$717,W530)</f>
        <v>13777</v>
      </c>
      <c r="AY530" s="1">
        <f>SMALL('26x26x26'!$B$17:$AA$717,X530)</f>
        <v>13778</v>
      </c>
      <c r="AZ530" s="1">
        <f>SMALL('26x26x26'!$B$17:$AA$717,Y530)</f>
        <v>13779</v>
      </c>
      <c r="BA530" s="1">
        <f>SMALL('26x26x26'!$B$17:$AA$717,Z530)</f>
        <v>13780</v>
      </c>
      <c r="BC530" s="41">
        <f t="shared" si="419"/>
        <v>0</v>
      </c>
      <c r="BD530" s="41">
        <f t="shared" si="420"/>
        <v>0</v>
      </c>
      <c r="BE530" s="41">
        <f t="shared" si="421"/>
        <v>0</v>
      </c>
      <c r="BF530" s="41">
        <f t="shared" si="422"/>
        <v>0</v>
      </c>
      <c r="BG530" s="41">
        <f t="shared" si="423"/>
        <v>0</v>
      </c>
      <c r="BH530" s="41">
        <f t="shared" si="424"/>
        <v>0</v>
      </c>
      <c r="BI530" s="41">
        <f t="shared" si="425"/>
        <v>0</v>
      </c>
      <c r="BJ530" s="41">
        <f t="shared" si="426"/>
        <v>0</v>
      </c>
      <c r="BK530" s="41">
        <f t="shared" si="427"/>
        <v>0</v>
      </c>
      <c r="BL530" s="41">
        <f t="shared" si="428"/>
        <v>0</v>
      </c>
      <c r="BM530" s="41">
        <f t="shared" si="429"/>
        <v>0</v>
      </c>
      <c r="BN530" s="41">
        <f t="shared" si="430"/>
        <v>0</v>
      </c>
      <c r="BO530" s="41">
        <f t="shared" si="431"/>
        <v>0</v>
      </c>
      <c r="BP530" s="41">
        <f t="shared" si="432"/>
        <v>0</v>
      </c>
      <c r="BQ530" s="41">
        <f t="shared" si="433"/>
        <v>0</v>
      </c>
      <c r="BR530" s="41">
        <f t="shared" si="434"/>
        <v>0</v>
      </c>
      <c r="BS530" s="41">
        <f t="shared" si="435"/>
        <v>0</v>
      </c>
      <c r="BT530" s="41">
        <f t="shared" si="436"/>
        <v>0</v>
      </c>
      <c r="BU530" s="41">
        <f t="shared" si="437"/>
        <v>0</v>
      </c>
      <c r="BV530" s="41">
        <f t="shared" si="438"/>
        <v>0</v>
      </c>
      <c r="BW530" s="41">
        <f t="shared" si="439"/>
        <v>0</v>
      </c>
      <c r="BX530" s="41">
        <f t="shared" si="440"/>
        <v>0</v>
      </c>
      <c r="BY530" s="41">
        <f t="shared" si="441"/>
        <v>0</v>
      </c>
      <c r="BZ530" s="41">
        <f t="shared" si="442"/>
        <v>0</v>
      </c>
      <c r="CA530" s="41">
        <f t="shared" si="443"/>
        <v>0</v>
      </c>
      <c r="CB530" s="41">
        <f t="shared" si="444"/>
        <v>0</v>
      </c>
    </row>
    <row r="531" spans="1:80" x14ac:dyDescent="0.15">
      <c r="A531" s="1">
        <f t="shared" si="445"/>
        <v>13781</v>
      </c>
      <c r="B531" s="1">
        <f t="shared" si="446"/>
        <v>13782</v>
      </c>
      <c r="C531" s="1">
        <f t="shared" si="447"/>
        <v>13783</v>
      </c>
      <c r="D531" s="1">
        <f t="shared" si="448"/>
        <v>13784</v>
      </c>
      <c r="E531" s="1">
        <f t="shared" si="449"/>
        <v>13785</v>
      </c>
      <c r="F531" s="1">
        <f t="shared" si="450"/>
        <v>13786</v>
      </c>
      <c r="G531" s="1">
        <f t="shared" si="451"/>
        <v>13787</v>
      </c>
      <c r="H531" s="1">
        <f t="shared" si="452"/>
        <v>13788</v>
      </c>
      <c r="I531" s="1">
        <f t="shared" si="453"/>
        <v>13789</v>
      </c>
      <c r="J531" s="1">
        <f t="shared" si="454"/>
        <v>13790</v>
      </c>
      <c r="K531" s="1">
        <f t="shared" si="455"/>
        <v>13791</v>
      </c>
      <c r="L531" s="1">
        <f t="shared" si="456"/>
        <v>13792</v>
      </c>
      <c r="M531" s="1">
        <f t="shared" si="457"/>
        <v>13793</v>
      </c>
      <c r="N531" s="1">
        <f t="shared" si="458"/>
        <v>13794</v>
      </c>
      <c r="O531" s="1">
        <f t="shared" si="459"/>
        <v>13795</v>
      </c>
      <c r="P531" s="1">
        <f t="shared" si="460"/>
        <v>13796</v>
      </c>
      <c r="Q531" s="1">
        <f t="shared" si="461"/>
        <v>13797</v>
      </c>
      <c r="R531" s="1">
        <f t="shared" si="462"/>
        <v>13798</v>
      </c>
      <c r="S531" s="1">
        <f t="shared" si="463"/>
        <v>13799</v>
      </c>
      <c r="T531" s="1">
        <f t="shared" si="464"/>
        <v>13800</v>
      </c>
      <c r="U531" s="1">
        <f t="shared" si="465"/>
        <v>13801</v>
      </c>
      <c r="V531" s="1">
        <f t="shared" si="466"/>
        <v>13802</v>
      </c>
      <c r="W531" s="1">
        <f t="shared" si="467"/>
        <v>13803</v>
      </c>
      <c r="X531" s="1">
        <f t="shared" si="468"/>
        <v>13804</v>
      </c>
      <c r="Y531" s="1">
        <f t="shared" si="469"/>
        <v>13805</v>
      </c>
      <c r="Z531" s="1">
        <f t="shared" si="470"/>
        <v>13806</v>
      </c>
      <c r="AB531" s="1">
        <f>SMALL('26x26x26'!$B$17:$AA$717,A531)</f>
        <v>13781</v>
      </c>
      <c r="AC531" s="1">
        <f>SMALL('26x26x26'!$B$17:$AA$717,B531)</f>
        <v>13782</v>
      </c>
      <c r="AD531" s="1">
        <f>SMALL('26x26x26'!$B$17:$AA$717,C531)</f>
        <v>13783</v>
      </c>
      <c r="AE531" s="1">
        <f>SMALL('26x26x26'!$B$17:$AA$717,D531)</f>
        <v>13784</v>
      </c>
      <c r="AF531" s="1">
        <f>SMALL('26x26x26'!$B$17:$AA$717,E531)</f>
        <v>13785</v>
      </c>
      <c r="AG531" s="1">
        <f>SMALL('26x26x26'!$B$17:$AA$717,F531)</f>
        <v>13786</v>
      </c>
      <c r="AH531" s="1">
        <f>SMALL('26x26x26'!$B$17:$AA$717,G531)</f>
        <v>13787</v>
      </c>
      <c r="AI531" s="1">
        <f>SMALL('26x26x26'!$B$17:$AA$717,H531)</f>
        <v>13788</v>
      </c>
      <c r="AJ531" s="1">
        <f>SMALL('26x26x26'!$B$17:$AA$717,I531)</f>
        <v>13789</v>
      </c>
      <c r="AK531" s="1">
        <f>SMALL('26x26x26'!$B$17:$AA$717,J531)</f>
        <v>13790</v>
      </c>
      <c r="AL531" s="1">
        <f>SMALL('26x26x26'!$B$17:$AA$717,K531)</f>
        <v>13791</v>
      </c>
      <c r="AM531" s="1">
        <f>SMALL('26x26x26'!$B$17:$AA$717,L531)</f>
        <v>13792</v>
      </c>
      <c r="AN531" s="1">
        <f>SMALL('26x26x26'!$B$17:$AA$717,M531)</f>
        <v>13793</v>
      </c>
      <c r="AO531" s="1">
        <f>SMALL('26x26x26'!$B$17:$AA$717,N531)</f>
        <v>13794</v>
      </c>
      <c r="AP531" s="1">
        <f>SMALL('26x26x26'!$B$17:$AA$717,O531)</f>
        <v>13795</v>
      </c>
      <c r="AQ531" s="1">
        <f>SMALL('26x26x26'!$B$17:$AA$717,P531)</f>
        <v>13796</v>
      </c>
      <c r="AR531" s="1">
        <f>SMALL('26x26x26'!$B$17:$AA$717,Q531)</f>
        <v>13797</v>
      </c>
      <c r="AS531" s="1">
        <f>SMALL('26x26x26'!$B$17:$AA$717,R531)</f>
        <v>13798</v>
      </c>
      <c r="AT531" s="1">
        <f>SMALL('26x26x26'!$B$17:$AA$717,S531)</f>
        <v>13799</v>
      </c>
      <c r="AU531" s="1">
        <f>SMALL('26x26x26'!$B$17:$AA$717,T531)</f>
        <v>13800</v>
      </c>
      <c r="AV531" s="1">
        <f>SMALL('26x26x26'!$B$17:$AA$717,U531)</f>
        <v>13801</v>
      </c>
      <c r="AW531" s="1">
        <f>SMALL('26x26x26'!$B$17:$AA$717,V531)</f>
        <v>13802</v>
      </c>
      <c r="AX531" s="1">
        <f>SMALL('26x26x26'!$B$17:$AA$717,W531)</f>
        <v>13803</v>
      </c>
      <c r="AY531" s="1">
        <f>SMALL('26x26x26'!$B$17:$AA$717,X531)</f>
        <v>13804</v>
      </c>
      <c r="AZ531" s="1">
        <f>SMALL('26x26x26'!$B$17:$AA$717,Y531)</f>
        <v>13805</v>
      </c>
      <c r="BA531" s="1">
        <f>SMALL('26x26x26'!$B$17:$AA$717,Z531)</f>
        <v>13806</v>
      </c>
      <c r="BC531" s="41">
        <f t="shared" si="419"/>
        <v>0</v>
      </c>
      <c r="BD531" s="41">
        <f t="shared" si="420"/>
        <v>0</v>
      </c>
      <c r="BE531" s="41">
        <f t="shared" si="421"/>
        <v>0</v>
      </c>
      <c r="BF531" s="41">
        <f t="shared" si="422"/>
        <v>0</v>
      </c>
      <c r="BG531" s="41">
        <f t="shared" si="423"/>
        <v>0</v>
      </c>
      <c r="BH531" s="41">
        <f t="shared" si="424"/>
        <v>0</v>
      </c>
      <c r="BI531" s="41">
        <f t="shared" si="425"/>
        <v>0</v>
      </c>
      <c r="BJ531" s="41">
        <f t="shared" si="426"/>
        <v>0</v>
      </c>
      <c r="BK531" s="41">
        <f t="shared" si="427"/>
        <v>0</v>
      </c>
      <c r="BL531" s="41">
        <f t="shared" si="428"/>
        <v>0</v>
      </c>
      <c r="BM531" s="41">
        <f t="shared" si="429"/>
        <v>0</v>
      </c>
      <c r="BN531" s="41">
        <f t="shared" si="430"/>
        <v>0</v>
      </c>
      <c r="BO531" s="41">
        <f t="shared" si="431"/>
        <v>0</v>
      </c>
      <c r="BP531" s="41">
        <f t="shared" si="432"/>
        <v>0</v>
      </c>
      <c r="BQ531" s="41">
        <f t="shared" si="433"/>
        <v>0</v>
      </c>
      <c r="BR531" s="41">
        <f t="shared" si="434"/>
        <v>0</v>
      </c>
      <c r="BS531" s="41">
        <f t="shared" si="435"/>
        <v>0</v>
      </c>
      <c r="BT531" s="41">
        <f t="shared" si="436"/>
        <v>0</v>
      </c>
      <c r="BU531" s="41">
        <f t="shared" si="437"/>
        <v>0</v>
      </c>
      <c r="BV531" s="41">
        <f t="shared" si="438"/>
        <v>0</v>
      </c>
      <c r="BW531" s="41">
        <f t="shared" si="439"/>
        <v>0</v>
      </c>
      <c r="BX531" s="41">
        <f t="shared" si="440"/>
        <v>0</v>
      </c>
      <c r="BY531" s="41">
        <f t="shared" si="441"/>
        <v>0</v>
      </c>
      <c r="BZ531" s="41">
        <f t="shared" si="442"/>
        <v>0</v>
      </c>
      <c r="CA531" s="41">
        <f t="shared" si="443"/>
        <v>0</v>
      </c>
      <c r="CB531" s="41">
        <f t="shared" si="444"/>
        <v>0</v>
      </c>
    </row>
    <row r="532" spans="1:80" x14ac:dyDescent="0.15">
      <c r="A532" s="1">
        <f t="shared" si="445"/>
        <v>13807</v>
      </c>
      <c r="B532" s="1">
        <f t="shared" si="446"/>
        <v>13808</v>
      </c>
      <c r="C532" s="1">
        <f t="shared" si="447"/>
        <v>13809</v>
      </c>
      <c r="D532" s="1">
        <f t="shared" si="448"/>
        <v>13810</v>
      </c>
      <c r="E532" s="1">
        <f t="shared" si="449"/>
        <v>13811</v>
      </c>
      <c r="F532" s="1">
        <f t="shared" si="450"/>
        <v>13812</v>
      </c>
      <c r="G532" s="1">
        <f t="shared" si="451"/>
        <v>13813</v>
      </c>
      <c r="H532" s="1">
        <f t="shared" si="452"/>
        <v>13814</v>
      </c>
      <c r="I532" s="1">
        <f t="shared" si="453"/>
        <v>13815</v>
      </c>
      <c r="J532" s="1">
        <f t="shared" si="454"/>
        <v>13816</v>
      </c>
      <c r="K532" s="1">
        <f t="shared" si="455"/>
        <v>13817</v>
      </c>
      <c r="L532" s="1">
        <f t="shared" si="456"/>
        <v>13818</v>
      </c>
      <c r="M532" s="1">
        <f t="shared" si="457"/>
        <v>13819</v>
      </c>
      <c r="N532" s="1">
        <f t="shared" si="458"/>
        <v>13820</v>
      </c>
      <c r="O532" s="1">
        <f t="shared" si="459"/>
        <v>13821</v>
      </c>
      <c r="P532" s="1">
        <f t="shared" si="460"/>
        <v>13822</v>
      </c>
      <c r="Q532" s="1">
        <f t="shared" si="461"/>
        <v>13823</v>
      </c>
      <c r="R532" s="1">
        <f t="shared" si="462"/>
        <v>13824</v>
      </c>
      <c r="S532" s="1">
        <f t="shared" si="463"/>
        <v>13825</v>
      </c>
      <c r="T532" s="1">
        <f t="shared" si="464"/>
        <v>13826</v>
      </c>
      <c r="U532" s="1">
        <f t="shared" si="465"/>
        <v>13827</v>
      </c>
      <c r="V532" s="1">
        <f t="shared" si="466"/>
        <v>13828</v>
      </c>
      <c r="W532" s="1">
        <f t="shared" si="467"/>
        <v>13829</v>
      </c>
      <c r="X532" s="1">
        <f t="shared" si="468"/>
        <v>13830</v>
      </c>
      <c r="Y532" s="1">
        <f t="shared" si="469"/>
        <v>13831</v>
      </c>
      <c r="Z532" s="1">
        <f t="shared" si="470"/>
        <v>13832</v>
      </c>
      <c r="AB532" s="1">
        <f>SMALL('26x26x26'!$B$17:$AA$717,A532)</f>
        <v>13807</v>
      </c>
      <c r="AC532" s="1">
        <f>SMALL('26x26x26'!$B$17:$AA$717,B532)</f>
        <v>13808</v>
      </c>
      <c r="AD532" s="1">
        <f>SMALL('26x26x26'!$B$17:$AA$717,C532)</f>
        <v>13809</v>
      </c>
      <c r="AE532" s="1">
        <f>SMALL('26x26x26'!$B$17:$AA$717,D532)</f>
        <v>13810</v>
      </c>
      <c r="AF532" s="1">
        <f>SMALL('26x26x26'!$B$17:$AA$717,E532)</f>
        <v>13811</v>
      </c>
      <c r="AG532" s="1">
        <f>SMALL('26x26x26'!$B$17:$AA$717,F532)</f>
        <v>13812</v>
      </c>
      <c r="AH532" s="1">
        <f>SMALL('26x26x26'!$B$17:$AA$717,G532)</f>
        <v>13813</v>
      </c>
      <c r="AI532" s="1">
        <f>SMALL('26x26x26'!$B$17:$AA$717,H532)</f>
        <v>13814</v>
      </c>
      <c r="AJ532" s="1">
        <f>SMALL('26x26x26'!$B$17:$AA$717,I532)</f>
        <v>13815</v>
      </c>
      <c r="AK532" s="1">
        <f>SMALL('26x26x26'!$B$17:$AA$717,J532)</f>
        <v>13816</v>
      </c>
      <c r="AL532" s="1">
        <f>SMALL('26x26x26'!$B$17:$AA$717,K532)</f>
        <v>13817</v>
      </c>
      <c r="AM532" s="1">
        <f>SMALL('26x26x26'!$B$17:$AA$717,L532)</f>
        <v>13818</v>
      </c>
      <c r="AN532" s="1">
        <f>SMALL('26x26x26'!$B$17:$AA$717,M532)</f>
        <v>13819</v>
      </c>
      <c r="AO532" s="1">
        <f>SMALL('26x26x26'!$B$17:$AA$717,N532)</f>
        <v>13820</v>
      </c>
      <c r="AP532" s="1">
        <f>SMALL('26x26x26'!$B$17:$AA$717,O532)</f>
        <v>13821</v>
      </c>
      <c r="AQ532" s="1">
        <f>SMALL('26x26x26'!$B$17:$AA$717,P532)</f>
        <v>13822</v>
      </c>
      <c r="AR532" s="1">
        <f>SMALL('26x26x26'!$B$17:$AA$717,Q532)</f>
        <v>13823</v>
      </c>
      <c r="AS532" s="1">
        <f>SMALL('26x26x26'!$B$17:$AA$717,R532)</f>
        <v>13824</v>
      </c>
      <c r="AT532" s="1">
        <f>SMALL('26x26x26'!$B$17:$AA$717,S532)</f>
        <v>13825</v>
      </c>
      <c r="AU532" s="1">
        <f>SMALL('26x26x26'!$B$17:$AA$717,T532)</f>
        <v>13826</v>
      </c>
      <c r="AV532" s="1">
        <f>SMALL('26x26x26'!$B$17:$AA$717,U532)</f>
        <v>13827</v>
      </c>
      <c r="AW532" s="1">
        <f>SMALL('26x26x26'!$B$17:$AA$717,V532)</f>
        <v>13828</v>
      </c>
      <c r="AX532" s="1">
        <f>SMALL('26x26x26'!$B$17:$AA$717,W532)</f>
        <v>13829</v>
      </c>
      <c r="AY532" s="1">
        <f>SMALL('26x26x26'!$B$17:$AA$717,X532)</f>
        <v>13830</v>
      </c>
      <c r="AZ532" s="1">
        <f>SMALL('26x26x26'!$B$17:$AA$717,Y532)</f>
        <v>13831</v>
      </c>
      <c r="BA532" s="1">
        <f>SMALL('26x26x26'!$B$17:$AA$717,Z532)</f>
        <v>13832</v>
      </c>
      <c r="BC532" s="41">
        <f t="shared" si="419"/>
        <v>0</v>
      </c>
      <c r="BD532" s="41">
        <f t="shared" si="420"/>
        <v>0</v>
      </c>
      <c r="BE532" s="41">
        <f t="shared" si="421"/>
        <v>0</v>
      </c>
      <c r="BF532" s="41">
        <f t="shared" si="422"/>
        <v>0</v>
      </c>
      <c r="BG532" s="41">
        <f t="shared" si="423"/>
        <v>0</v>
      </c>
      <c r="BH532" s="41">
        <f t="shared" si="424"/>
        <v>0</v>
      </c>
      <c r="BI532" s="41">
        <f t="shared" si="425"/>
        <v>0</v>
      </c>
      <c r="BJ532" s="41">
        <f t="shared" si="426"/>
        <v>0</v>
      </c>
      <c r="BK532" s="41">
        <f t="shared" si="427"/>
        <v>0</v>
      </c>
      <c r="BL532" s="41">
        <f t="shared" si="428"/>
        <v>0</v>
      </c>
      <c r="BM532" s="41">
        <f t="shared" si="429"/>
        <v>0</v>
      </c>
      <c r="BN532" s="41">
        <f t="shared" si="430"/>
        <v>0</v>
      </c>
      <c r="BO532" s="41">
        <f t="shared" si="431"/>
        <v>0</v>
      </c>
      <c r="BP532" s="41">
        <f t="shared" si="432"/>
        <v>0</v>
      </c>
      <c r="BQ532" s="41">
        <f t="shared" si="433"/>
        <v>0</v>
      </c>
      <c r="BR532" s="41">
        <f t="shared" si="434"/>
        <v>0</v>
      </c>
      <c r="BS532" s="41">
        <f t="shared" si="435"/>
        <v>0</v>
      </c>
      <c r="BT532" s="41">
        <f t="shared" si="436"/>
        <v>0</v>
      </c>
      <c r="BU532" s="41">
        <f t="shared" si="437"/>
        <v>0</v>
      </c>
      <c r="BV532" s="41">
        <f t="shared" si="438"/>
        <v>0</v>
      </c>
      <c r="BW532" s="41">
        <f t="shared" si="439"/>
        <v>0</v>
      </c>
      <c r="BX532" s="41">
        <f t="shared" si="440"/>
        <v>0</v>
      </c>
      <c r="BY532" s="41">
        <f t="shared" si="441"/>
        <v>0</v>
      </c>
      <c r="BZ532" s="41">
        <f t="shared" si="442"/>
        <v>0</v>
      </c>
      <c r="CA532" s="41">
        <f t="shared" si="443"/>
        <v>0</v>
      </c>
      <c r="CB532" s="41">
        <f t="shared" si="444"/>
        <v>0</v>
      </c>
    </row>
    <row r="533" spans="1:80" x14ac:dyDescent="0.15">
      <c r="A533" s="1">
        <f t="shared" si="445"/>
        <v>13833</v>
      </c>
      <c r="B533" s="1">
        <f t="shared" si="446"/>
        <v>13834</v>
      </c>
      <c r="C533" s="1">
        <f t="shared" si="447"/>
        <v>13835</v>
      </c>
      <c r="D533" s="1">
        <f t="shared" si="448"/>
        <v>13836</v>
      </c>
      <c r="E533" s="1">
        <f t="shared" si="449"/>
        <v>13837</v>
      </c>
      <c r="F533" s="1">
        <f t="shared" si="450"/>
        <v>13838</v>
      </c>
      <c r="G533" s="1">
        <f t="shared" si="451"/>
        <v>13839</v>
      </c>
      <c r="H533" s="1">
        <f t="shared" si="452"/>
        <v>13840</v>
      </c>
      <c r="I533" s="1">
        <f t="shared" si="453"/>
        <v>13841</v>
      </c>
      <c r="J533" s="1">
        <f t="shared" si="454"/>
        <v>13842</v>
      </c>
      <c r="K533" s="1">
        <f t="shared" si="455"/>
        <v>13843</v>
      </c>
      <c r="L533" s="1">
        <f t="shared" si="456"/>
        <v>13844</v>
      </c>
      <c r="M533" s="1">
        <f t="shared" si="457"/>
        <v>13845</v>
      </c>
      <c r="N533" s="1">
        <f t="shared" si="458"/>
        <v>13846</v>
      </c>
      <c r="O533" s="1">
        <f t="shared" si="459"/>
        <v>13847</v>
      </c>
      <c r="P533" s="1">
        <f t="shared" si="460"/>
        <v>13848</v>
      </c>
      <c r="Q533" s="1">
        <f t="shared" si="461"/>
        <v>13849</v>
      </c>
      <c r="R533" s="1">
        <f t="shared" si="462"/>
        <v>13850</v>
      </c>
      <c r="S533" s="1">
        <f t="shared" si="463"/>
        <v>13851</v>
      </c>
      <c r="T533" s="1">
        <f t="shared" si="464"/>
        <v>13852</v>
      </c>
      <c r="U533" s="1">
        <f t="shared" si="465"/>
        <v>13853</v>
      </c>
      <c r="V533" s="1">
        <f t="shared" si="466"/>
        <v>13854</v>
      </c>
      <c r="W533" s="1">
        <f t="shared" si="467"/>
        <v>13855</v>
      </c>
      <c r="X533" s="1">
        <f t="shared" si="468"/>
        <v>13856</v>
      </c>
      <c r="Y533" s="1">
        <f t="shared" si="469"/>
        <v>13857</v>
      </c>
      <c r="Z533" s="1">
        <f t="shared" si="470"/>
        <v>13858</v>
      </c>
      <c r="AB533" s="1">
        <f>SMALL('26x26x26'!$B$17:$AA$717,A533)</f>
        <v>13833</v>
      </c>
      <c r="AC533" s="1">
        <f>SMALL('26x26x26'!$B$17:$AA$717,B533)</f>
        <v>13834</v>
      </c>
      <c r="AD533" s="1">
        <f>SMALL('26x26x26'!$B$17:$AA$717,C533)</f>
        <v>13835</v>
      </c>
      <c r="AE533" s="1">
        <f>SMALL('26x26x26'!$B$17:$AA$717,D533)</f>
        <v>13836</v>
      </c>
      <c r="AF533" s="1">
        <f>SMALL('26x26x26'!$B$17:$AA$717,E533)</f>
        <v>13837</v>
      </c>
      <c r="AG533" s="1">
        <f>SMALL('26x26x26'!$B$17:$AA$717,F533)</f>
        <v>13838</v>
      </c>
      <c r="AH533" s="1">
        <f>SMALL('26x26x26'!$B$17:$AA$717,G533)</f>
        <v>13839</v>
      </c>
      <c r="AI533" s="1">
        <f>SMALL('26x26x26'!$B$17:$AA$717,H533)</f>
        <v>13840</v>
      </c>
      <c r="AJ533" s="1">
        <f>SMALL('26x26x26'!$B$17:$AA$717,I533)</f>
        <v>13841</v>
      </c>
      <c r="AK533" s="1">
        <f>SMALL('26x26x26'!$B$17:$AA$717,J533)</f>
        <v>13842</v>
      </c>
      <c r="AL533" s="1">
        <f>SMALL('26x26x26'!$B$17:$AA$717,K533)</f>
        <v>13843</v>
      </c>
      <c r="AM533" s="1">
        <f>SMALL('26x26x26'!$B$17:$AA$717,L533)</f>
        <v>13844</v>
      </c>
      <c r="AN533" s="1">
        <f>SMALL('26x26x26'!$B$17:$AA$717,M533)</f>
        <v>13845</v>
      </c>
      <c r="AO533" s="1">
        <f>SMALL('26x26x26'!$B$17:$AA$717,N533)</f>
        <v>13846</v>
      </c>
      <c r="AP533" s="1">
        <f>SMALL('26x26x26'!$B$17:$AA$717,O533)</f>
        <v>13847</v>
      </c>
      <c r="AQ533" s="1">
        <f>SMALL('26x26x26'!$B$17:$AA$717,P533)</f>
        <v>13848</v>
      </c>
      <c r="AR533" s="1">
        <f>SMALL('26x26x26'!$B$17:$AA$717,Q533)</f>
        <v>13849</v>
      </c>
      <c r="AS533" s="1">
        <f>SMALL('26x26x26'!$B$17:$AA$717,R533)</f>
        <v>13850</v>
      </c>
      <c r="AT533" s="1">
        <f>SMALL('26x26x26'!$B$17:$AA$717,S533)</f>
        <v>13851</v>
      </c>
      <c r="AU533" s="1">
        <f>SMALL('26x26x26'!$B$17:$AA$717,T533)</f>
        <v>13852</v>
      </c>
      <c r="AV533" s="1">
        <f>SMALL('26x26x26'!$B$17:$AA$717,U533)</f>
        <v>13853</v>
      </c>
      <c r="AW533" s="1">
        <f>SMALL('26x26x26'!$B$17:$AA$717,V533)</f>
        <v>13854</v>
      </c>
      <c r="AX533" s="1">
        <f>SMALL('26x26x26'!$B$17:$AA$717,W533)</f>
        <v>13855</v>
      </c>
      <c r="AY533" s="1">
        <f>SMALL('26x26x26'!$B$17:$AA$717,X533)</f>
        <v>13856</v>
      </c>
      <c r="AZ533" s="1">
        <f>SMALL('26x26x26'!$B$17:$AA$717,Y533)</f>
        <v>13857</v>
      </c>
      <c r="BA533" s="1">
        <f>SMALL('26x26x26'!$B$17:$AA$717,Z533)</f>
        <v>13858</v>
      </c>
      <c r="BC533" s="41">
        <f t="shared" si="419"/>
        <v>0</v>
      </c>
      <c r="BD533" s="41">
        <f t="shared" si="420"/>
        <v>0</v>
      </c>
      <c r="BE533" s="41">
        <f t="shared" si="421"/>
        <v>0</v>
      </c>
      <c r="BF533" s="41">
        <f t="shared" si="422"/>
        <v>0</v>
      </c>
      <c r="BG533" s="41">
        <f t="shared" si="423"/>
        <v>0</v>
      </c>
      <c r="BH533" s="41">
        <f t="shared" si="424"/>
        <v>0</v>
      </c>
      <c r="BI533" s="41">
        <f t="shared" si="425"/>
        <v>0</v>
      </c>
      <c r="BJ533" s="41">
        <f t="shared" si="426"/>
        <v>0</v>
      </c>
      <c r="BK533" s="41">
        <f t="shared" si="427"/>
        <v>0</v>
      </c>
      <c r="BL533" s="41">
        <f t="shared" si="428"/>
        <v>0</v>
      </c>
      <c r="BM533" s="41">
        <f t="shared" si="429"/>
        <v>0</v>
      </c>
      <c r="BN533" s="41">
        <f t="shared" si="430"/>
        <v>0</v>
      </c>
      <c r="BO533" s="41">
        <f t="shared" si="431"/>
        <v>0</v>
      </c>
      <c r="BP533" s="41">
        <f t="shared" si="432"/>
        <v>0</v>
      </c>
      <c r="BQ533" s="41">
        <f t="shared" si="433"/>
        <v>0</v>
      </c>
      <c r="BR533" s="41">
        <f t="shared" si="434"/>
        <v>0</v>
      </c>
      <c r="BS533" s="41">
        <f t="shared" si="435"/>
        <v>0</v>
      </c>
      <c r="BT533" s="41">
        <f t="shared" si="436"/>
        <v>0</v>
      </c>
      <c r="BU533" s="41">
        <f t="shared" si="437"/>
        <v>0</v>
      </c>
      <c r="BV533" s="41">
        <f t="shared" si="438"/>
        <v>0</v>
      </c>
      <c r="BW533" s="41">
        <f t="shared" si="439"/>
        <v>0</v>
      </c>
      <c r="BX533" s="41">
        <f t="shared" si="440"/>
        <v>0</v>
      </c>
      <c r="BY533" s="41">
        <f t="shared" si="441"/>
        <v>0</v>
      </c>
      <c r="BZ533" s="41">
        <f t="shared" si="442"/>
        <v>0</v>
      </c>
      <c r="CA533" s="41">
        <f t="shared" si="443"/>
        <v>0</v>
      </c>
      <c r="CB533" s="41">
        <f t="shared" si="444"/>
        <v>0</v>
      </c>
    </row>
    <row r="534" spans="1:80" x14ac:dyDescent="0.15">
      <c r="A534" s="1">
        <f t="shared" si="445"/>
        <v>13859</v>
      </c>
      <c r="B534" s="1">
        <f t="shared" si="446"/>
        <v>13860</v>
      </c>
      <c r="C534" s="1">
        <f t="shared" si="447"/>
        <v>13861</v>
      </c>
      <c r="D534" s="1">
        <f t="shared" si="448"/>
        <v>13862</v>
      </c>
      <c r="E534" s="1">
        <f t="shared" si="449"/>
        <v>13863</v>
      </c>
      <c r="F534" s="1">
        <f t="shared" si="450"/>
        <v>13864</v>
      </c>
      <c r="G534" s="1">
        <f t="shared" si="451"/>
        <v>13865</v>
      </c>
      <c r="H534" s="1">
        <f t="shared" si="452"/>
        <v>13866</v>
      </c>
      <c r="I534" s="1">
        <f t="shared" si="453"/>
        <v>13867</v>
      </c>
      <c r="J534" s="1">
        <f t="shared" si="454"/>
        <v>13868</v>
      </c>
      <c r="K534" s="1">
        <f t="shared" si="455"/>
        <v>13869</v>
      </c>
      <c r="L534" s="1">
        <f t="shared" si="456"/>
        <v>13870</v>
      </c>
      <c r="M534" s="1">
        <f t="shared" si="457"/>
        <v>13871</v>
      </c>
      <c r="N534" s="1">
        <f t="shared" si="458"/>
        <v>13872</v>
      </c>
      <c r="O534" s="1">
        <f t="shared" si="459"/>
        <v>13873</v>
      </c>
      <c r="P534" s="1">
        <f t="shared" si="460"/>
        <v>13874</v>
      </c>
      <c r="Q534" s="1">
        <f t="shared" si="461"/>
        <v>13875</v>
      </c>
      <c r="R534" s="1">
        <f t="shared" si="462"/>
        <v>13876</v>
      </c>
      <c r="S534" s="1">
        <f t="shared" si="463"/>
        <v>13877</v>
      </c>
      <c r="T534" s="1">
        <f t="shared" si="464"/>
        <v>13878</v>
      </c>
      <c r="U534" s="1">
        <f t="shared" si="465"/>
        <v>13879</v>
      </c>
      <c r="V534" s="1">
        <f t="shared" si="466"/>
        <v>13880</v>
      </c>
      <c r="W534" s="1">
        <f t="shared" si="467"/>
        <v>13881</v>
      </c>
      <c r="X534" s="1">
        <f t="shared" si="468"/>
        <v>13882</v>
      </c>
      <c r="Y534" s="1">
        <f t="shared" si="469"/>
        <v>13883</v>
      </c>
      <c r="Z534" s="1">
        <f t="shared" si="470"/>
        <v>13884</v>
      </c>
      <c r="AB534" s="1">
        <f>SMALL('26x26x26'!$B$17:$AA$717,A534)</f>
        <v>13859</v>
      </c>
      <c r="AC534" s="1">
        <f>SMALL('26x26x26'!$B$17:$AA$717,B534)</f>
        <v>13860</v>
      </c>
      <c r="AD534" s="1">
        <f>SMALL('26x26x26'!$B$17:$AA$717,C534)</f>
        <v>13861</v>
      </c>
      <c r="AE534" s="1">
        <f>SMALL('26x26x26'!$B$17:$AA$717,D534)</f>
        <v>13862</v>
      </c>
      <c r="AF534" s="1">
        <f>SMALL('26x26x26'!$B$17:$AA$717,E534)</f>
        <v>13863</v>
      </c>
      <c r="AG534" s="1">
        <f>SMALL('26x26x26'!$B$17:$AA$717,F534)</f>
        <v>13864</v>
      </c>
      <c r="AH534" s="1">
        <f>SMALL('26x26x26'!$B$17:$AA$717,G534)</f>
        <v>13865</v>
      </c>
      <c r="AI534" s="1">
        <f>SMALL('26x26x26'!$B$17:$AA$717,H534)</f>
        <v>13866</v>
      </c>
      <c r="AJ534" s="1">
        <f>SMALL('26x26x26'!$B$17:$AA$717,I534)</f>
        <v>13867</v>
      </c>
      <c r="AK534" s="1">
        <f>SMALL('26x26x26'!$B$17:$AA$717,J534)</f>
        <v>13868</v>
      </c>
      <c r="AL534" s="1">
        <f>SMALL('26x26x26'!$B$17:$AA$717,K534)</f>
        <v>13869</v>
      </c>
      <c r="AM534" s="1">
        <f>SMALL('26x26x26'!$B$17:$AA$717,L534)</f>
        <v>13870</v>
      </c>
      <c r="AN534" s="1">
        <f>SMALL('26x26x26'!$B$17:$AA$717,M534)</f>
        <v>13871</v>
      </c>
      <c r="AO534" s="1">
        <f>SMALL('26x26x26'!$B$17:$AA$717,N534)</f>
        <v>13872</v>
      </c>
      <c r="AP534" s="1">
        <f>SMALL('26x26x26'!$B$17:$AA$717,O534)</f>
        <v>13873</v>
      </c>
      <c r="AQ534" s="1">
        <f>SMALL('26x26x26'!$B$17:$AA$717,P534)</f>
        <v>13874</v>
      </c>
      <c r="AR534" s="1">
        <f>SMALL('26x26x26'!$B$17:$AA$717,Q534)</f>
        <v>13875</v>
      </c>
      <c r="AS534" s="1">
        <f>SMALL('26x26x26'!$B$17:$AA$717,R534)</f>
        <v>13876</v>
      </c>
      <c r="AT534" s="1">
        <f>SMALL('26x26x26'!$B$17:$AA$717,S534)</f>
        <v>13877</v>
      </c>
      <c r="AU534" s="1">
        <f>SMALL('26x26x26'!$B$17:$AA$717,T534)</f>
        <v>13878</v>
      </c>
      <c r="AV534" s="1">
        <f>SMALL('26x26x26'!$B$17:$AA$717,U534)</f>
        <v>13879</v>
      </c>
      <c r="AW534" s="1">
        <f>SMALL('26x26x26'!$B$17:$AA$717,V534)</f>
        <v>13880</v>
      </c>
      <c r="AX534" s="1">
        <f>SMALL('26x26x26'!$B$17:$AA$717,W534)</f>
        <v>13881</v>
      </c>
      <c r="AY534" s="1">
        <f>SMALL('26x26x26'!$B$17:$AA$717,X534)</f>
        <v>13882</v>
      </c>
      <c r="AZ534" s="1">
        <f>SMALL('26x26x26'!$B$17:$AA$717,Y534)</f>
        <v>13883</v>
      </c>
      <c r="BA534" s="1">
        <f>SMALL('26x26x26'!$B$17:$AA$717,Z534)</f>
        <v>13884</v>
      </c>
      <c r="BC534" s="41">
        <f t="shared" si="419"/>
        <v>0</v>
      </c>
      <c r="BD534" s="41">
        <f t="shared" si="420"/>
        <v>0</v>
      </c>
      <c r="BE534" s="41">
        <f t="shared" si="421"/>
        <v>0</v>
      </c>
      <c r="BF534" s="41">
        <f t="shared" si="422"/>
        <v>0</v>
      </c>
      <c r="BG534" s="41">
        <f t="shared" si="423"/>
        <v>0</v>
      </c>
      <c r="BH534" s="41">
        <f t="shared" si="424"/>
        <v>0</v>
      </c>
      <c r="BI534" s="41">
        <f t="shared" si="425"/>
        <v>0</v>
      </c>
      <c r="BJ534" s="41">
        <f t="shared" si="426"/>
        <v>0</v>
      </c>
      <c r="BK534" s="41">
        <f t="shared" si="427"/>
        <v>0</v>
      </c>
      <c r="BL534" s="41">
        <f t="shared" si="428"/>
        <v>0</v>
      </c>
      <c r="BM534" s="41">
        <f t="shared" si="429"/>
        <v>0</v>
      </c>
      <c r="BN534" s="41">
        <f t="shared" si="430"/>
        <v>0</v>
      </c>
      <c r="BO534" s="41">
        <f t="shared" si="431"/>
        <v>0</v>
      </c>
      <c r="BP534" s="41">
        <f t="shared" si="432"/>
        <v>0</v>
      </c>
      <c r="BQ534" s="41">
        <f t="shared" si="433"/>
        <v>0</v>
      </c>
      <c r="BR534" s="41">
        <f t="shared" si="434"/>
        <v>0</v>
      </c>
      <c r="BS534" s="41">
        <f t="shared" si="435"/>
        <v>0</v>
      </c>
      <c r="BT534" s="41">
        <f t="shared" si="436"/>
        <v>0</v>
      </c>
      <c r="BU534" s="41">
        <f t="shared" si="437"/>
        <v>0</v>
      </c>
      <c r="BV534" s="41">
        <f t="shared" si="438"/>
        <v>0</v>
      </c>
      <c r="BW534" s="41">
        <f t="shared" si="439"/>
        <v>0</v>
      </c>
      <c r="BX534" s="41">
        <f t="shared" si="440"/>
        <v>0</v>
      </c>
      <c r="BY534" s="41">
        <f t="shared" si="441"/>
        <v>0</v>
      </c>
      <c r="BZ534" s="41">
        <f t="shared" si="442"/>
        <v>0</v>
      </c>
      <c r="CA534" s="41">
        <f t="shared" si="443"/>
        <v>0</v>
      </c>
      <c r="CB534" s="41">
        <f t="shared" si="444"/>
        <v>0</v>
      </c>
    </row>
    <row r="535" spans="1:80" x14ac:dyDescent="0.15">
      <c r="A535" s="1">
        <f t="shared" si="445"/>
        <v>13885</v>
      </c>
      <c r="B535" s="1">
        <f t="shared" si="446"/>
        <v>13886</v>
      </c>
      <c r="C535" s="1">
        <f t="shared" si="447"/>
        <v>13887</v>
      </c>
      <c r="D535" s="1">
        <f t="shared" si="448"/>
        <v>13888</v>
      </c>
      <c r="E535" s="1">
        <f t="shared" si="449"/>
        <v>13889</v>
      </c>
      <c r="F535" s="1">
        <f t="shared" si="450"/>
        <v>13890</v>
      </c>
      <c r="G535" s="1">
        <f t="shared" si="451"/>
        <v>13891</v>
      </c>
      <c r="H535" s="1">
        <f t="shared" si="452"/>
        <v>13892</v>
      </c>
      <c r="I535" s="1">
        <f t="shared" si="453"/>
        <v>13893</v>
      </c>
      <c r="J535" s="1">
        <f t="shared" si="454"/>
        <v>13894</v>
      </c>
      <c r="K535" s="1">
        <f t="shared" si="455"/>
        <v>13895</v>
      </c>
      <c r="L535" s="1">
        <f t="shared" si="456"/>
        <v>13896</v>
      </c>
      <c r="M535" s="1">
        <f t="shared" si="457"/>
        <v>13897</v>
      </c>
      <c r="N535" s="1">
        <f t="shared" si="458"/>
        <v>13898</v>
      </c>
      <c r="O535" s="1">
        <f t="shared" si="459"/>
        <v>13899</v>
      </c>
      <c r="P535" s="1">
        <f t="shared" si="460"/>
        <v>13900</v>
      </c>
      <c r="Q535" s="1">
        <f t="shared" si="461"/>
        <v>13901</v>
      </c>
      <c r="R535" s="1">
        <f t="shared" si="462"/>
        <v>13902</v>
      </c>
      <c r="S535" s="1">
        <f t="shared" si="463"/>
        <v>13903</v>
      </c>
      <c r="T535" s="1">
        <f t="shared" si="464"/>
        <v>13904</v>
      </c>
      <c r="U535" s="1">
        <f t="shared" si="465"/>
        <v>13905</v>
      </c>
      <c r="V535" s="1">
        <f t="shared" si="466"/>
        <v>13906</v>
      </c>
      <c r="W535" s="1">
        <f t="shared" si="467"/>
        <v>13907</v>
      </c>
      <c r="X535" s="1">
        <f t="shared" si="468"/>
        <v>13908</v>
      </c>
      <c r="Y535" s="1">
        <f t="shared" si="469"/>
        <v>13909</v>
      </c>
      <c r="Z535" s="1">
        <f t="shared" si="470"/>
        <v>13910</v>
      </c>
      <c r="AB535" s="1">
        <f>SMALL('26x26x26'!$B$17:$AA$717,A535)</f>
        <v>13885</v>
      </c>
      <c r="AC535" s="1">
        <f>SMALL('26x26x26'!$B$17:$AA$717,B535)</f>
        <v>13886</v>
      </c>
      <c r="AD535" s="1">
        <f>SMALL('26x26x26'!$B$17:$AA$717,C535)</f>
        <v>13887</v>
      </c>
      <c r="AE535" s="1">
        <f>SMALL('26x26x26'!$B$17:$AA$717,D535)</f>
        <v>13888</v>
      </c>
      <c r="AF535" s="1">
        <f>SMALL('26x26x26'!$B$17:$AA$717,E535)</f>
        <v>13889</v>
      </c>
      <c r="AG535" s="1">
        <f>SMALL('26x26x26'!$B$17:$AA$717,F535)</f>
        <v>13890</v>
      </c>
      <c r="AH535" s="1">
        <f>SMALL('26x26x26'!$B$17:$AA$717,G535)</f>
        <v>13891</v>
      </c>
      <c r="AI535" s="1">
        <f>SMALL('26x26x26'!$B$17:$AA$717,H535)</f>
        <v>13892</v>
      </c>
      <c r="AJ535" s="1">
        <f>SMALL('26x26x26'!$B$17:$AA$717,I535)</f>
        <v>13893</v>
      </c>
      <c r="AK535" s="1">
        <f>SMALL('26x26x26'!$B$17:$AA$717,J535)</f>
        <v>13894</v>
      </c>
      <c r="AL535" s="1">
        <f>SMALL('26x26x26'!$B$17:$AA$717,K535)</f>
        <v>13895</v>
      </c>
      <c r="AM535" s="1">
        <f>SMALL('26x26x26'!$B$17:$AA$717,L535)</f>
        <v>13896</v>
      </c>
      <c r="AN535" s="1">
        <f>SMALL('26x26x26'!$B$17:$AA$717,M535)</f>
        <v>13897</v>
      </c>
      <c r="AO535" s="1">
        <f>SMALL('26x26x26'!$B$17:$AA$717,N535)</f>
        <v>13898</v>
      </c>
      <c r="AP535" s="1">
        <f>SMALL('26x26x26'!$B$17:$AA$717,O535)</f>
        <v>13899</v>
      </c>
      <c r="AQ535" s="1">
        <f>SMALL('26x26x26'!$B$17:$AA$717,P535)</f>
        <v>13900</v>
      </c>
      <c r="AR535" s="1">
        <f>SMALL('26x26x26'!$B$17:$AA$717,Q535)</f>
        <v>13901</v>
      </c>
      <c r="AS535" s="1">
        <f>SMALL('26x26x26'!$B$17:$AA$717,R535)</f>
        <v>13902</v>
      </c>
      <c r="AT535" s="1">
        <f>SMALL('26x26x26'!$B$17:$AA$717,S535)</f>
        <v>13903</v>
      </c>
      <c r="AU535" s="1">
        <f>SMALL('26x26x26'!$B$17:$AA$717,T535)</f>
        <v>13904</v>
      </c>
      <c r="AV535" s="1">
        <f>SMALL('26x26x26'!$B$17:$AA$717,U535)</f>
        <v>13905</v>
      </c>
      <c r="AW535" s="1">
        <f>SMALL('26x26x26'!$B$17:$AA$717,V535)</f>
        <v>13906</v>
      </c>
      <c r="AX535" s="1">
        <f>SMALL('26x26x26'!$B$17:$AA$717,W535)</f>
        <v>13907</v>
      </c>
      <c r="AY535" s="1">
        <f>SMALL('26x26x26'!$B$17:$AA$717,X535)</f>
        <v>13908</v>
      </c>
      <c r="AZ535" s="1">
        <f>SMALL('26x26x26'!$B$17:$AA$717,Y535)</f>
        <v>13909</v>
      </c>
      <c r="BA535" s="1">
        <f>SMALL('26x26x26'!$B$17:$AA$717,Z535)</f>
        <v>13910</v>
      </c>
      <c r="BC535" s="41">
        <f t="shared" si="419"/>
        <v>0</v>
      </c>
      <c r="BD535" s="41">
        <f t="shared" si="420"/>
        <v>0</v>
      </c>
      <c r="BE535" s="41">
        <f t="shared" si="421"/>
        <v>0</v>
      </c>
      <c r="BF535" s="41">
        <f t="shared" si="422"/>
        <v>0</v>
      </c>
      <c r="BG535" s="41">
        <f t="shared" si="423"/>
        <v>0</v>
      </c>
      <c r="BH535" s="41">
        <f t="shared" si="424"/>
        <v>0</v>
      </c>
      <c r="BI535" s="41">
        <f t="shared" si="425"/>
        <v>0</v>
      </c>
      <c r="BJ535" s="41">
        <f t="shared" si="426"/>
        <v>0</v>
      </c>
      <c r="BK535" s="41">
        <f t="shared" si="427"/>
        <v>0</v>
      </c>
      <c r="BL535" s="41">
        <f t="shared" si="428"/>
        <v>0</v>
      </c>
      <c r="BM535" s="41">
        <f t="shared" si="429"/>
        <v>0</v>
      </c>
      <c r="BN535" s="41">
        <f t="shared" si="430"/>
        <v>0</v>
      </c>
      <c r="BO535" s="41">
        <f t="shared" si="431"/>
        <v>0</v>
      </c>
      <c r="BP535" s="41">
        <f t="shared" si="432"/>
        <v>0</v>
      </c>
      <c r="BQ535" s="41">
        <f t="shared" si="433"/>
        <v>0</v>
      </c>
      <c r="BR535" s="41">
        <f t="shared" si="434"/>
        <v>0</v>
      </c>
      <c r="BS535" s="41">
        <f t="shared" si="435"/>
        <v>0</v>
      </c>
      <c r="BT535" s="41">
        <f t="shared" si="436"/>
        <v>0</v>
      </c>
      <c r="BU535" s="41">
        <f t="shared" si="437"/>
        <v>0</v>
      </c>
      <c r="BV535" s="41">
        <f t="shared" si="438"/>
        <v>0</v>
      </c>
      <c r="BW535" s="41">
        <f t="shared" si="439"/>
        <v>0</v>
      </c>
      <c r="BX535" s="41">
        <f t="shared" si="440"/>
        <v>0</v>
      </c>
      <c r="BY535" s="41">
        <f t="shared" si="441"/>
        <v>0</v>
      </c>
      <c r="BZ535" s="41">
        <f t="shared" si="442"/>
        <v>0</v>
      </c>
      <c r="CA535" s="41">
        <f t="shared" si="443"/>
        <v>0</v>
      </c>
      <c r="CB535" s="41">
        <f t="shared" si="444"/>
        <v>0</v>
      </c>
    </row>
    <row r="536" spans="1:80" x14ac:dyDescent="0.15">
      <c r="A536" s="1">
        <f t="shared" si="445"/>
        <v>13911</v>
      </c>
      <c r="B536" s="1">
        <f t="shared" si="446"/>
        <v>13912</v>
      </c>
      <c r="C536" s="1">
        <f t="shared" si="447"/>
        <v>13913</v>
      </c>
      <c r="D536" s="1">
        <f t="shared" si="448"/>
        <v>13914</v>
      </c>
      <c r="E536" s="1">
        <f t="shared" si="449"/>
        <v>13915</v>
      </c>
      <c r="F536" s="1">
        <f t="shared" si="450"/>
        <v>13916</v>
      </c>
      <c r="G536" s="1">
        <f t="shared" si="451"/>
        <v>13917</v>
      </c>
      <c r="H536" s="1">
        <f t="shared" si="452"/>
        <v>13918</v>
      </c>
      <c r="I536" s="1">
        <f t="shared" si="453"/>
        <v>13919</v>
      </c>
      <c r="J536" s="1">
        <f t="shared" si="454"/>
        <v>13920</v>
      </c>
      <c r="K536" s="1">
        <f t="shared" si="455"/>
        <v>13921</v>
      </c>
      <c r="L536" s="1">
        <f t="shared" si="456"/>
        <v>13922</v>
      </c>
      <c r="M536" s="1">
        <f t="shared" si="457"/>
        <v>13923</v>
      </c>
      <c r="N536" s="1">
        <f t="shared" si="458"/>
        <v>13924</v>
      </c>
      <c r="O536" s="1">
        <f t="shared" si="459"/>
        <v>13925</v>
      </c>
      <c r="P536" s="1">
        <f t="shared" si="460"/>
        <v>13926</v>
      </c>
      <c r="Q536" s="1">
        <f t="shared" si="461"/>
        <v>13927</v>
      </c>
      <c r="R536" s="1">
        <f t="shared" si="462"/>
        <v>13928</v>
      </c>
      <c r="S536" s="1">
        <f t="shared" si="463"/>
        <v>13929</v>
      </c>
      <c r="T536" s="1">
        <f t="shared" si="464"/>
        <v>13930</v>
      </c>
      <c r="U536" s="1">
        <f t="shared" si="465"/>
        <v>13931</v>
      </c>
      <c r="V536" s="1">
        <f t="shared" si="466"/>
        <v>13932</v>
      </c>
      <c r="W536" s="1">
        <f t="shared" si="467"/>
        <v>13933</v>
      </c>
      <c r="X536" s="1">
        <f t="shared" si="468"/>
        <v>13934</v>
      </c>
      <c r="Y536" s="1">
        <f t="shared" si="469"/>
        <v>13935</v>
      </c>
      <c r="Z536" s="1">
        <f t="shared" si="470"/>
        <v>13936</v>
      </c>
      <c r="AB536" s="1">
        <f>SMALL('26x26x26'!$B$17:$AA$717,A536)</f>
        <v>13911</v>
      </c>
      <c r="AC536" s="1">
        <f>SMALL('26x26x26'!$B$17:$AA$717,B536)</f>
        <v>13912</v>
      </c>
      <c r="AD536" s="1">
        <f>SMALL('26x26x26'!$B$17:$AA$717,C536)</f>
        <v>13913</v>
      </c>
      <c r="AE536" s="1">
        <f>SMALL('26x26x26'!$B$17:$AA$717,D536)</f>
        <v>13914</v>
      </c>
      <c r="AF536" s="1">
        <f>SMALL('26x26x26'!$B$17:$AA$717,E536)</f>
        <v>13915</v>
      </c>
      <c r="AG536" s="1">
        <f>SMALL('26x26x26'!$B$17:$AA$717,F536)</f>
        <v>13916</v>
      </c>
      <c r="AH536" s="1">
        <f>SMALL('26x26x26'!$B$17:$AA$717,G536)</f>
        <v>13917</v>
      </c>
      <c r="AI536" s="1">
        <f>SMALL('26x26x26'!$B$17:$AA$717,H536)</f>
        <v>13918</v>
      </c>
      <c r="AJ536" s="1">
        <f>SMALL('26x26x26'!$B$17:$AA$717,I536)</f>
        <v>13919</v>
      </c>
      <c r="AK536" s="1">
        <f>SMALL('26x26x26'!$B$17:$AA$717,J536)</f>
        <v>13920</v>
      </c>
      <c r="AL536" s="1">
        <f>SMALL('26x26x26'!$B$17:$AA$717,K536)</f>
        <v>13921</v>
      </c>
      <c r="AM536" s="1">
        <f>SMALL('26x26x26'!$B$17:$AA$717,L536)</f>
        <v>13922</v>
      </c>
      <c r="AN536" s="1">
        <f>SMALL('26x26x26'!$B$17:$AA$717,M536)</f>
        <v>13923</v>
      </c>
      <c r="AO536" s="1">
        <f>SMALL('26x26x26'!$B$17:$AA$717,N536)</f>
        <v>13924</v>
      </c>
      <c r="AP536" s="1">
        <f>SMALL('26x26x26'!$B$17:$AA$717,O536)</f>
        <v>13925</v>
      </c>
      <c r="AQ536" s="1">
        <f>SMALL('26x26x26'!$B$17:$AA$717,P536)</f>
        <v>13926</v>
      </c>
      <c r="AR536" s="1">
        <f>SMALL('26x26x26'!$B$17:$AA$717,Q536)</f>
        <v>13927</v>
      </c>
      <c r="AS536" s="1">
        <f>SMALL('26x26x26'!$B$17:$AA$717,R536)</f>
        <v>13928</v>
      </c>
      <c r="AT536" s="1">
        <f>SMALL('26x26x26'!$B$17:$AA$717,S536)</f>
        <v>13929</v>
      </c>
      <c r="AU536" s="1">
        <f>SMALL('26x26x26'!$B$17:$AA$717,T536)</f>
        <v>13930</v>
      </c>
      <c r="AV536" s="1">
        <f>SMALL('26x26x26'!$B$17:$AA$717,U536)</f>
        <v>13931</v>
      </c>
      <c r="AW536" s="1">
        <f>SMALL('26x26x26'!$B$17:$AA$717,V536)</f>
        <v>13932</v>
      </c>
      <c r="AX536" s="1">
        <f>SMALL('26x26x26'!$B$17:$AA$717,W536)</f>
        <v>13933</v>
      </c>
      <c r="AY536" s="1">
        <f>SMALL('26x26x26'!$B$17:$AA$717,X536)</f>
        <v>13934</v>
      </c>
      <c r="AZ536" s="1">
        <f>SMALL('26x26x26'!$B$17:$AA$717,Y536)</f>
        <v>13935</v>
      </c>
      <c r="BA536" s="1">
        <f>SMALL('26x26x26'!$B$17:$AA$717,Z536)</f>
        <v>13936</v>
      </c>
      <c r="BC536" s="41">
        <f t="shared" si="419"/>
        <v>0</v>
      </c>
      <c r="BD536" s="41">
        <f t="shared" si="420"/>
        <v>0</v>
      </c>
      <c r="BE536" s="41">
        <f t="shared" si="421"/>
        <v>0</v>
      </c>
      <c r="BF536" s="41">
        <f t="shared" si="422"/>
        <v>0</v>
      </c>
      <c r="BG536" s="41">
        <f t="shared" si="423"/>
        <v>0</v>
      </c>
      <c r="BH536" s="41">
        <f t="shared" si="424"/>
        <v>0</v>
      </c>
      <c r="BI536" s="41">
        <f t="shared" si="425"/>
        <v>0</v>
      </c>
      <c r="BJ536" s="41">
        <f t="shared" si="426"/>
        <v>0</v>
      </c>
      <c r="BK536" s="41">
        <f t="shared" si="427"/>
        <v>0</v>
      </c>
      <c r="BL536" s="41">
        <f t="shared" si="428"/>
        <v>0</v>
      </c>
      <c r="BM536" s="41">
        <f t="shared" si="429"/>
        <v>0</v>
      </c>
      <c r="BN536" s="41">
        <f t="shared" si="430"/>
        <v>0</v>
      </c>
      <c r="BO536" s="41">
        <f t="shared" si="431"/>
        <v>0</v>
      </c>
      <c r="BP536" s="41">
        <f t="shared" si="432"/>
        <v>0</v>
      </c>
      <c r="BQ536" s="41">
        <f t="shared" si="433"/>
        <v>0</v>
      </c>
      <c r="BR536" s="41">
        <f t="shared" si="434"/>
        <v>0</v>
      </c>
      <c r="BS536" s="41">
        <f t="shared" si="435"/>
        <v>0</v>
      </c>
      <c r="BT536" s="41">
        <f t="shared" si="436"/>
        <v>0</v>
      </c>
      <c r="BU536" s="41">
        <f t="shared" si="437"/>
        <v>0</v>
      </c>
      <c r="BV536" s="41">
        <f t="shared" si="438"/>
        <v>0</v>
      </c>
      <c r="BW536" s="41">
        <f t="shared" si="439"/>
        <v>0</v>
      </c>
      <c r="BX536" s="41">
        <f t="shared" si="440"/>
        <v>0</v>
      </c>
      <c r="BY536" s="41">
        <f t="shared" si="441"/>
        <v>0</v>
      </c>
      <c r="BZ536" s="41">
        <f t="shared" si="442"/>
        <v>0</v>
      </c>
      <c r="CA536" s="41">
        <f t="shared" si="443"/>
        <v>0</v>
      </c>
      <c r="CB536" s="41">
        <f t="shared" si="444"/>
        <v>0</v>
      </c>
    </row>
    <row r="537" spans="1:80" x14ac:dyDescent="0.15">
      <c r="A537" s="1">
        <f t="shared" si="445"/>
        <v>13937</v>
      </c>
      <c r="B537" s="1">
        <f t="shared" si="446"/>
        <v>13938</v>
      </c>
      <c r="C537" s="1">
        <f t="shared" si="447"/>
        <v>13939</v>
      </c>
      <c r="D537" s="1">
        <f t="shared" si="448"/>
        <v>13940</v>
      </c>
      <c r="E537" s="1">
        <f t="shared" si="449"/>
        <v>13941</v>
      </c>
      <c r="F537" s="1">
        <f t="shared" si="450"/>
        <v>13942</v>
      </c>
      <c r="G537" s="1">
        <f t="shared" si="451"/>
        <v>13943</v>
      </c>
      <c r="H537" s="1">
        <f t="shared" si="452"/>
        <v>13944</v>
      </c>
      <c r="I537" s="1">
        <f t="shared" si="453"/>
        <v>13945</v>
      </c>
      <c r="J537" s="1">
        <f t="shared" si="454"/>
        <v>13946</v>
      </c>
      <c r="K537" s="1">
        <f t="shared" si="455"/>
        <v>13947</v>
      </c>
      <c r="L537" s="1">
        <f t="shared" si="456"/>
        <v>13948</v>
      </c>
      <c r="M537" s="1">
        <f t="shared" si="457"/>
        <v>13949</v>
      </c>
      <c r="N537" s="1">
        <f t="shared" si="458"/>
        <v>13950</v>
      </c>
      <c r="O537" s="1">
        <f t="shared" si="459"/>
        <v>13951</v>
      </c>
      <c r="P537" s="1">
        <f t="shared" si="460"/>
        <v>13952</v>
      </c>
      <c r="Q537" s="1">
        <f t="shared" si="461"/>
        <v>13953</v>
      </c>
      <c r="R537" s="1">
        <f t="shared" si="462"/>
        <v>13954</v>
      </c>
      <c r="S537" s="1">
        <f t="shared" si="463"/>
        <v>13955</v>
      </c>
      <c r="T537" s="1">
        <f t="shared" si="464"/>
        <v>13956</v>
      </c>
      <c r="U537" s="1">
        <f t="shared" si="465"/>
        <v>13957</v>
      </c>
      <c r="V537" s="1">
        <f t="shared" si="466"/>
        <v>13958</v>
      </c>
      <c r="W537" s="1">
        <f t="shared" si="467"/>
        <v>13959</v>
      </c>
      <c r="X537" s="1">
        <f t="shared" si="468"/>
        <v>13960</v>
      </c>
      <c r="Y537" s="1">
        <f t="shared" si="469"/>
        <v>13961</v>
      </c>
      <c r="Z537" s="1">
        <f t="shared" si="470"/>
        <v>13962</v>
      </c>
      <c r="AB537" s="1">
        <f>SMALL('26x26x26'!$B$17:$AA$717,A537)</f>
        <v>13937</v>
      </c>
      <c r="AC537" s="1">
        <f>SMALL('26x26x26'!$B$17:$AA$717,B537)</f>
        <v>13938</v>
      </c>
      <c r="AD537" s="1">
        <f>SMALL('26x26x26'!$B$17:$AA$717,C537)</f>
        <v>13939</v>
      </c>
      <c r="AE537" s="1">
        <f>SMALL('26x26x26'!$B$17:$AA$717,D537)</f>
        <v>13940</v>
      </c>
      <c r="AF537" s="1">
        <f>SMALL('26x26x26'!$B$17:$AA$717,E537)</f>
        <v>13941</v>
      </c>
      <c r="AG537" s="1">
        <f>SMALL('26x26x26'!$B$17:$AA$717,F537)</f>
        <v>13942</v>
      </c>
      <c r="AH537" s="1">
        <f>SMALL('26x26x26'!$B$17:$AA$717,G537)</f>
        <v>13943</v>
      </c>
      <c r="AI537" s="1">
        <f>SMALL('26x26x26'!$B$17:$AA$717,H537)</f>
        <v>13944</v>
      </c>
      <c r="AJ537" s="1">
        <f>SMALL('26x26x26'!$B$17:$AA$717,I537)</f>
        <v>13945</v>
      </c>
      <c r="AK537" s="1">
        <f>SMALL('26x26x26'!$B$17:$AA$717,J537)</f>
        <v>13946</v>
      </c>
      <c r="AL537" s="1">
        <f>SMALL('26x26x26'!$B$17:$AA$717,K537)</f>
        <v>13947</v>
      </c>
      <c r="AM537" s="1">
        <f>SMALL('26x26x26'!$B$17:$AA$717,L537)</f>
        <v>13948</v>
      </c>
      <c r="AN537" s="1">
        <f>SMALL('26x26x26'!$B$17:$AA$717,M537)</f>
        <v>13949</v>
      </c>
      <c r="AO537" s="1">
        <f>SMALL('26x26x26'!$B$17:$AA$717,N537)</f>
        <v>13950</v>
      </c>
      <c r="AP537" s="1">
        <f>SMALL('26x26x26'!$B$17:$AA$717,O537)</f>
        <v>13951</v>
      </c>
      <c r="AQ537" s="1">
        <f>SMALL('26x26x26'!$B$17:$AA$717,P537)</f>
        <v>13952</v>
      </c>
      <c r="AR537" s="1">
        <f>SMALL('26x26x26'!$B$17:$AA$717,Q537)</f>
        <v>13953</v>
      </c>
      <c r="AS537" s="1">
        <f>SMALL('26x26x26'!$B$17:$AA$717,R537)</f>
        <v>13954</v>
      </c>
      <c r="AT537" s="1">
        <f>SMALL('26x26x26'!$B$17:$AA$717,S537)</f>
        <v>13955</v>
      </c>
      <c r="AU537" s="1">
        <f>SMALL('26x26x26'!$B$17:$AA$717,T537)</f>
        <v>13956</v>
      </c>
      <c r="AV537" s="1">
        <f>SMALL('26x26x26'!$B$17:$AA$717,U537)</f>
        <v>13957</v>
      </c>
      <c r="AW537" s="1">
        <f>SMALL('26x26x26'!$B$17:$AA$717,V537)</f>
        <v>13958</v>
      </c>
      <c r="AX537" s="1">
        <f>SMALL('26x26x26'!$B$17:$AA$717,W537)</f>
        <v>13959</v>
      </c>
      <c r="AY537" s="1">
        <f>SMALL('26x26x26'!$B$17:$AA$717,X537)</f>
        <v>13960</v>
      </c>
      <c r="AZ537" s="1">
        <f>SMALL('26x26x26'!$B$17:$AA$717,Y537)</f>
        <v>13961</v>
      </c>
      <c r="BA537" s="1">
        <f>SMALL('26x26x26'!$B$17:$AA$717,Z537)</f>
        <v>13962</v>
      </c>
      <c r="BC537" s="41">
        <f t="shared" si="419"/>
        <v>0</v>
      </c>
      <c r="BD537" s="41">
        <f t="shared" si="420"/>
        <v>0</v>
      </c>
      <c r="BE537" s="41">
        <f t="shared" si="421"/>
        <v>0</v>
      </c>
      <c r="BF537" s="41">
        <f t="shared" si="422"/>
        <v>0</v>
      </c>
      <c r="BG537" s="41">
        <f t="shared" si="423"/>
        <v>0</v>
      </c>
      <c r="BH537" s="41">
        <f t="shared" si="424"/>
        <v>0</v>
      </c>
      <c r="BI537" s="41">
        <f t="shared" si="425"/>
        <v>0</v>
      </c>
      <c r="BJ537" s="41">
        <f t="shared" si="426"/>
        <v>0</v>
      </c>
      <c r="BK537" s="41">
        <f t="shared" si="427"/>
        <v>0</v>
      </c>
      <c r="BL537" s="41">
        <f t="shared" si="428"/>
        <v>0</v>
      </c>
      <c r="BM537" s="41">
        <f t="shared" si="429"/>
        <v>0</v>
      </c>
      <c r="BN537" s="41">
        <f t="shared" si="430"/>
        <v>0</v>
      </c>
      <c r="BO537" s="41">
        <f t="shared" si="431"/>
        <v>0</v>
      </c>
      <c r="BP537" s="41">
        <f t="shared" si="432"/>
        <v>0</v>
      </c>
      <c r="BQ537" s="41">
        <f t="shared" si="433"/>
        <v>0</v>
      </c>
      <c r="BR537" s="41">
        <f t="shared" si="434"/>
        <v>0</v>
      </c>
      <c r="BS537" s="41">
        <f t="shared" si="435"/>
        <v>0</v>
      </c>
      <c r="BT537" s="41">
        <f t="shared" si="436"/>
        <v>0</v>
      </c>
      <c r="BU537" s="41">
        <f t="shared" si="437"/>
        <v>0</v>
      </c>
      <c r="BV537" s="41">
        <f t="shared" si="438"/>
        <v>0</v>
      </c>
      <c r="BW537" s="41">
        <f t="shared" si="439"/>
        <v>0</v>
      </c>
      <c r="BX537" s="41">
        <f t="shared" si="440"/>
        <v>0</v>
      </c>
      <c r="BY537" s="41">
        <f t="shared" si="441"/>
        <v>0</v>
      </c>
      <c r="BZ537" s="41">
        <f t="shared" si="442"/>
        <v>0</v>
      </c>
      <c r="CA537" s="41">
        <f t="shared" si="443"/>
        <v>0</v>
      </c>
      <c r="CB537" s="41">
        <f t="shared" si="444"/>
        <v>0</v>
      </c>
    </row>
    <row r="538" spans="1:80" x14ac:dyDescent="0.15">
      <c r="A538" s="1">
        <f t="shared" si="445"/>
        <v>13963</v>
      </c>
      <c r="B538" s="1">
        <f t="shared" si="446"/>
        <v>13964</v>
      </c>
      <c r="C538" s="1">
        <f t="shared" si="447"/>
        <v>13965</v>
      </c>
      <c r="D538" s="1">
        <f t="shared" si="448"/>
        <v>13966</v>
      </c>
      <c r="E538" s="1">
        <f t="shared" si="449"/>
        <v>13967</v>
      </c>
      <c r="F538" s="1">
        <f t="shared" si="450"/>
        <v>13968</v>
      </c>
      <c r="G538" s="1">
        <f t="shared" si="451"/>
        <v>13969</v>
      </c>
      <c r="H538" s="1">
        <f t="shared" si="452"/>
        <v>13970</v>
      </c>
      <c r="I538" s="1">
        <f t="shared" si="453"/>
        <v>13971</v>
      </c>
      <c r="J538" s="1">
        <f t="shared" si="454"/>
        <v>13972</v>
      </c>
      <c r="K538" s="1">
        <f t="shared" si="455"/>
        <v>13973</v>
      </c>
      <c r="L538" s="1">
        <f t="shared" si="456"/>
        <v>13974</v>
      </c>
      <c r="M538" s="1">
        <f t="shared" si="457"/>
        <v>13975</v>
      </c>
      <c r="N538" s="1">
        <f t="shared" si="458"/>
        <v>13976</v>
      </c>
      <c r="O538" s="1">
        <f t="shared" si="459"/>
        <v>13977</v>
      </c>
      <c r="P538" s="1">
        <f t="shared" si="460"/>
        <v>13978</v>
      </c>
      <c r="Q538" s="1">
        <f t="shared" si="461"/>
        <v>13979</v>
      </c>
      <c r="R538" s="1">
        <f t="shared" si="462"/>
        <v>13980</v>
      </c>
      <c r="S538" s="1">
        <f t="shared" si="463"/>
        <v>13981</v>
      </c>
      <c r="T538" s="1">
        <f t="shared" si="464"/>
        <v>13982</v>
      </c>
      <c r="U538" s="1">
        <f t="shared" si="465"/>
        <v>13983</v>
      </c>
      <c r="V538" s="1">
        <f t="shared" si="466"/>
        <v>13984</v>
      </c>
      <c r="W538" s="1">
        <f t="shared" si="467"/>
        <v>13985</v>
      </c>
      <c r="X538" s="1">
        <f t="shared" si="468"/>
        <v>13986</v>
      </c>
      <c r="Y538" s="1">
        <f t="shared" si="469"/>
        <v>13987</v>
      </c>
      <c r="Z538" s="1">
        <f t="shared" si="470"/>
        <v>13988</v>
      </c>
      <c r="AB538" s="1">
        <f>SMALL('26x26x26'!$B$17:$AA$717,A538)</f>
        <v>13963</v>
      </c>
      <c r="AC538" s="1">
        <f>SMALL('26x26x26'!$B$17:$AA$717,B538)</f>
        <v>13964</v>
      </c>
      <c r="AD538" s="1">
        <f>SMALL('26x26x26'!$B$17:$AA$717,C538)</f>
        <v>13965</v>
      </c>
      <c r="AE538" s="1">
        <f>SMALL('26x26x26'!$B$17:$AA$717,D538)</f>
        <v>13966</v>
      </c>
      <c r="AF538" s="1">
        <f>SMALL('26x26x26'!$B$17:$AA$717,E538)</f>
        <v>13967</v>
      </c>
      <c r="AG538" s="1">
        <f>SMALL('26x26x26'!$B$17:$AA$717,F538)</f>
        <v>13968</v>
      </c>
      <c r="AH538" s="1">
        <f>SMALL('26x26x26'!$B$17:$AA$717,G538)</f>
        <v>13969</v>
      </c>
      <c r="AI538" s="1">
        <f>SMALL('26x26x26'!$B$17:$AA$717,H538)</f>
        <v>13970</v>
      </c>
      <c r="AJ538" s="1">
        <f>SMALL('26x26x26'!$B$17:$AA$717,I538)</f>
        <v>13971</v>
      </c>
      <c r="AK538" s="1">
        <f>SMALL('26x26x26'!$B$17:$AA$717,J538)</f>
        <v>13972</v>
      </c>
      <c r="AL538" s="1">
        <f>SMALL('26x26x26'!$B$17:$AA$717,K538)</f>
        <v>13973</v>
      </c>
      <c r="AM538" s="1">
        <f>SMALL('26x26x26'!$B$17:$AA$717,L538)</f>
        <v>13974</v>
      </c>
      <c r="AN538" s="1">
        <f>SMALL('26x26x26'!$B$17:$AA$717,M538)</f>
        <v>13975</v>
      </c>
      <c r="AO538" s="1">
        <f>SMALL('26x26x26'!$B$17:$AA$717,N538)</f>
        <v>13976</v>
      </c>
      <c r="AP538" s="1">
        <f>SMALL('26x26x26'!$B$17:$AA$717,O538)</f>
        <v>13977</v>
      </c>
      <c r="AQ538" s="1">
        <f>SMALL('26x26x26'!$B$17:$AA$717,P538)</f>
        <v>13978</v>
      </c>
      <c r="AR538" s="1">
        <f>SMALL('26x26x26'!$B$17:$AA$717,Q538)</f>
        <v>13979</v>
      </c>
      <c r="AS538" s="1">
        <f>SMALL('26x26x26'!$B$17:$AA$717,R538)</f>
        <v>13980</v>
      </c>
      <c r="AT538" s="1">
        <f>SMALL('26x26x26'!$B$17:$AA$717,S538)</f>
        <v>13981</v>
      </c>
      <c r="AU538" s="1">
        <f>SMALL('26x26x26'!$B$17:$AA$717,T538)</f>
        <v>13982</v>
      </c>
      <c r="AV538" s="1">
        <f>SMALL('26x26x26'!$B$17:$AA$717,U538)</f>
        <v>13983</v>
      </c>
      <c r="AW538" s="1">
        <f>SMALL('26x26x26'!$B$17:$AA$717,V538)</f>
        <v>13984</v>
      </c>
      <c r="AX538" s="1">
        <f>SMALL('26x26x26'!$B$17:$AA$717,W538)</f>
        <v>13985</v>
      </c>
      <c r="AY538" s="1">
        <f>SMALL('26x26x26'!$B$17:$AA$717,X538)</f>
        <v>13986</v>
      </c>
      <c r="AZ538" s="1">
        <f>SMALL('26x26x26'!$B$17:$AA$717,Y538)</f>
        <v>13987</v>
      </c>
      <c r="BA538" s="1">
        <f>SMALL('26x26x26'!$B$17:$AA$717,Z538)</f>
        <v>13988</v>
      </c>
      <c r="BC538" s="41">
        <f t="shared" si="419"/>
        <v>0</v>
      </c>
      <c r="BD538" s="41">
        <f t="shared" si="420"/>
        <v>0</v>
      </c>
      <c r="BE538" s="41">
        <f t="shared" si="421"/>
        <v>0</v>
      </c>
      <c r="BF538" s="41">
        <f t="shared" si="422"/>
        <v>0</v>
      </c>
      <c r="BG538" s="41">
        <f t="shared" si="423"/>
        <v>0</v>
      </c>
      <c r="BH538" s="41">
        <f t="shared" si="424"/>
        <v>0</v>
      </c>
      <c r="BI538" s="41">
        <f t="shared" si="425"/>
        <v>0</v>
      </c>
      <c r="BJ538" s="41">
        <f t="shared" si="426"/>
        <v>0</v>
      </c>
      <c r="BK538" s="41">
        <f t="shared" si="427"/>
        <v>0</v>
      </c>
      <c r="BL538" s="41">
        <f t="shared" si="428"/>
        <v>0</v>
      </c>
      <c r="BM538" s="41">
        <f t="shared" si="429"/>
        <v>0</v>
      </c>
      <c r="BN538" s="41">
        <f t="shared" si="430"/>
        <v>0</v>
      </c>
      <c r="BO538" s="41">
        <f t="shared" si="431"/>
        <v>0</v>
      </c>
      <c r="BP538" s="41">
        <f t="shared" si="432"/>
        <v>0</v>
      </c>
      <c r="BQ538" s="41">
        <f t="shared" si="433"/>
        <v>0</v>
      </c>
      <c r="BR538" s="41">
        <f t="shared" si="434"/>
        <v>0</v>
      </c>
      <c r="BS538" s="41">
        <f t="shared" si="435"/>
        <v>0</v>
      </c>
      <c r="BT538" s="41">
        <f t="shared" si="436"/>
        <v>0</v>
      </c>
      <c r="BU538" s="41">
        <f t="shared" si="437"/>
        <v>0</v>
      </c>
      <c r="BV538" s="41">
        <f t="shared" si="438"/>
        <v>0</v>
      </c>
      <c r="BW538" s="41">
        <f t="shared" si="439"/>
        <v>0</v>
      </c>
      <c r="BX538" s="41">
        <f t="shared" si="440"/>
        <v>0</v>
      </c>
      <c r="BY538" s="41">
        <f t="shared" si="441"/>
        <v>0</v>
      </c>
      <c r="BZ538" s="41">
        <f t="shared" si="442"/>
        <v>0</v>
      </c>
      <c r="CA538" s="41">
        <f t="shared" si="443"/>
        <v>0</v>
      </c>
      <c r="CB538" s="41">
        <f t="shared" si="444"/>
        <v>0</v>
      </c>
    </row>
    <row r="539" spans="1:80" x14ac:dyDescent="0.15">
      <c r="A539" s="1">
        <f t="shared" si="445"/>
        <v>13989</v>
      </c>
      <c r="B539" s="1">
        <f t="shared" si="446"/>
        <v>13990</v>
      </c>
      <c r="C539" s="1">
        <f t="shared" si="447"/>
        <v>13991</v>
      </c>
      <c r="D539" s="1">
        <f t="shared" si="448"/>
        <v>13992</v>
      </c>
      <c r="E539" s="1">
        <f t="shared" si="449"/>
        <v>13993</v>
      </c>
      <c r="F539" s="1">
        <f t="shared" si="450"/>
        <v>13994</v>
      </c>
      <c r="G539" s="1">
        <f t="shared" si="451"/>
        <v>13995</v>
      </c>
      <c r="H539" s="1">
        <f t="shared" si="452"/>
        <v>13996</v>
      </c>
      <c r="I539" s="1">
        <f t="shared" si="453"/>
        <v>13997</v>
      </c>
      <c r="J539" s="1">
        <f t="shared" si="454"/>
        <v>13998</v>
      </c>
      <c r="K539" s="1">
        <f t="shared" si="455"/>
        <v>13999</v>
      </c>
      <c r="L539" s="1">
        <f t="shared" si="456"/>
        <v>14000</v>
      </c>
      <c r="M539" s="1">
        <f t="shared" si="457"/>
        <v>14001</v>
      </c>
      <c r="N539" s="1">
        <f t="shared" si="458"/>
        <v>14002</v>
      </c>
      <c r="O539" s="1">
        <f t="shared" si="459"/>
        <v>14003</v>
      </c>
      <c r="P539" s="1">
        <f t="shared" si="460"/>
        <v>14004</v>
      </c>
      <c r="Q539" s="1">
        <f t="shared" si="461"/>
        <v>14005</v>
      </c>
      <c r="R539" s="1">
        <f t="shared" si="462"/>
        <v>14006</v>
      </c>
      <c r="S539" s="1">
        <f t="shared" si="463"/>
        <v>14007</v>
      </c>
      <c r="T539" s="1">
        <f t="shared" si="464"/>
        <v>14008</v>
      </c>
      <c r="U539" s="1">
        <f t="shared" si="465"/>
        <v>14009</v>
      </c>
      <c r="V539" s="1">
        <f t="shared" si="466"/>
        <v>14010</v>
      </c>
      <c r="W539" s="1">
        <f t="shared" si="467"/>
        <v>14011</v>
      </c>
      <c r="X539" s="1">
        <f t="shared" si="468"/>
        <v>14012</v>
      </c>
      <c r="Y539" s="1">
        <f t="shared" si="469"/>
        <v>14013</v>
      </c>
      <c r="Z539" s="1">
        <f t="shared" si="470"/>
        <v>14014</v>
      </c>
      <c r="AB539" s="1">
        <f>SMALL('26x26x26'!$B$17:$AA$717,A539)</f>
        <v>13989</v>
      </c>
      <c r="AC539" s="1">
        <f>SMALL('26x26x26'!$B$17:$AA$717,B539)</f>
        <v>13990</v>
      </c>
      <c r="AD539" s="1">
        <f>SMALL('26x26x26'!$B$17:$AA$717,C539)</f>
        <v>13991</v>
      </c>
      <c r="AE539" s="1">
        <f>SMALL('26x26x26'!$B$17:$AA$717,D539)</f>
        <v>13992</v>
      </c>
      <c r="AF539" s="1">
        <f>SMALL('26x26x26'!$B$17:$AA$717,E539)</f>
        <v>13993</v>
      </c>
      <c r="AG539" s="1">
        <f>SMALL('26x26x26'!$B$17:$AA$717,F539)</f>
        <v>13994</v>
      </c>
      <c r="AH539" s="1">
        <f>SMALL('26x26x26'!$B$17:$AA$717,G539)</f>
        <v>13995</v>
      </c>
      <c r="AI539" s="1">
        <f>SMALL('26x26x26'!$B$17:$AA$717,H539)</f>
        <v>13996</v>
      </c>
      <c r="AJ539" s="1">
        <f>SMALL('26x26x26'!$B$17:$AA$717,I539)</f>
        <v>13997</v>
      </c>
      <c r="AK539" s="1">
        <f>SMALL('26x26x26'!$B$17:$AA$717,J539)</f>
        <v>13998</v>
      </c>
      <c r="AL539" s="1">
        <f>SMALL('26x26x26'!$B$17:$AA$717,K539)</f>
        <v>13999</v>
      </c>
      <c r="AM539" s="1">
        <f>SMALL('26x26x26'!$B$17:$AA$717,L539)</f>
        <v>14000</v>
      </c>
      <c r="AN539" s="1">
        <f>SMALL('26x26x26'!$B$17:$AA$717,M539)</f>
        <v>14001</v>
      </c>
      <c r="AO539" s="1">
        <f>SMALL('26x26x26'!$B$17:$AA$717,N539)</f>
        <v>14002</v>
      </c>
      <c r="AP539" s="1">
        <f>SMALL('26x26x26'!$B$17:$AA$717,O539)</f>
        <v>14003</v>
      </c>
      <c r="AQ539" s="1">
        <f>SMALL('26x26x26'!$B$17:$AA$717,P539)</f>
        <v>14004</v>
      </c>
      <c r="AR539" s="1">
        <f>SMALL('26x26x26'!$B$17:$AA$717,Q539)</f>
        <v>14005</v>
      </c>
      <c r="AS539" s="1">
        <f>SMALL('26x26x26'!$B$17:$AA$717,R539)</f>
        <v>14006</v>
      </c>
      <c r="AT539" s="1">
        <f>SMALL('26x26x26'!$B$17:$AA$717,S539)</f>
        <v>14007</v>
      </c>
      <c r="AU539" s="1">
        <f>SMALL('26x26x26'!$B$17:$AA$717,T539)</f>
        <v>14008</v>
      </c>
      <c r="AV539" s="1">
        <f>SMALL('26x26x26'!$B$17:$AA$717,U539)</f>
        <v>14009</v>
      </c>
      <c r="AW539" s="1">
        <f>SMALL('26x26x26'!$B$17:$AA$717,V539)</f>
        <v>14010</v>
      </c>
      <c r="AX539" s="1">
        <f>SMALL('26x26x26'!$B$17:$AA$717,W539)</f>
        <v>14011</v>
      </c>
      <c r="AY539" s="1">
        <f>SMALL('26x26x26'!$B$17:$AA$717,X539)</f>
        <v>14012</v>
      </c>
      <c r="AZ539" s="1">
        <f>SMALL('26x26x26'!$B$17:$AA$717,Y539)</f>
        <v>14013</v>
      </c>
      <c r="BA539" s="1">
        <f>SMALL('26x26x26'!$B$17:$AA$717,Z539)</f>
        <v>14014</v>
      </c>
      <c r="BC539" s="41">
        <f t="shared" si="419"/>
        <v>0</v>
      </c>
      <c r="BD539" s="41">
        <f t="shared" si="420"/>
        <v>0</v>
      </c>
      <c r="BE539" s="41">
        <f t="shared" si="421"/>
        <v>0</v>
      </c>
      <c r="BF539" s="41">
        <f t="shared" si="422"/>
        <v>0</v>
      </c>
      <c r="BG539" s="41">
        <f t="shared" si="423"/>
        <v>0</v>
      </c>
      <c r="BH539" s="41">
        <f t="shared" si="424"/>
        <v>0</v>
      </c>
      <c r="BI539" s="41">
        <f t="shared" si="425"/>
        <v>0</v>
      </c>
      <c r="BJ539" s="41">
        <f t="shared" si="426"/>
        <v>0</v>
      </c>
      <c r="BK539" s="41">
        <f t="shared" si="427"/>
        <v>0</v>
      </c>
      <c r="BL539" s="41">
        <f t="shared" si="428"/>
        <v>0</v>
      </c>
      <c r="BM539" s="41">
        <f t="shared" si="429"/>
        <v>0</v>
      </c>
      <c r="BN539" s="41">
        <f t="shared" si="430"/>
        <v>0</v>
      </c>
      <c r="BO539" s="41">
        <f t="shared" si="431"/>
        <v>0</v>
      </c>
      <c r="BP539" s="41">
        <f t="shared" si="432"/>
        <v>0</v>
      </c>
      <c r="BQ539" s="41">
        <f t="shared" si="433"/>
        <v>0</v>
      </c>
      <c r="BR539" s="41">
        <f t="shared" si="434"/>
        <v>0</v>
      </c>
      <c r="BS539" s="41">
        <f t="shared" si="435"/>
        <v>0</v>
      </c>
      <c r="BT539" s="41">
        <f t="shared" si="436"/>
        <v>0</v>
      </c>
      <c r="BU539" s="41">
        <f t="shared" si="437"/>
        <v>0</v>
      </c>
      <c r="BV539" s="41">
        <f t="shared" si="438"/>
        <v>0</v>
      </c>
      <c r="BW539" s="41">
        <f t="shared" si="439"/>
        <v>0</v>
      </c>
      <c r="BX539" s="41">
        <f t="shared" si="440"/>
        <v>0</v>
      </c>
      <c r="BY539" s="41">
        <f t="shared" si="441"/>
        <v>0</v>
      </c>
      <c r="BZ539" s="41">
        <f t="shared" si="442"/>
        <v>0</v>
      </c>
      <c r="CA539" s="41">
        <f t="shared" si="443"/>
        <v>0</v>
      </c>
      <c r="CB539" s="41">
        <f t="shared" si="444"/>
        <v>0</v>
      </c>
    </row>
    <row r="540" spans="1:80" x14ac:dyDescent="0.15">
      <c r="A540" s="1">
        <f t="shared" si="445"/>
        <v>14015</v>
      </c>
      <c r="B540" s="1">
        <f t="shared" si="446"/>
        <v>14016</v>
      </c>
      <c r="C540" s="1">
        <f t="shared" si="447"/>
        <v>14017</v>
      </c>
      <c r="D540" s="1">
        <f t="shared" si="448"/>
        <v>14018</v>
      </c>
      <c r="E540" s="1">
        <f t="shared" si="449"/>
        <v>14019</v>
      </c>
      <c r="F540" s="1">
        <f t="shared" si="450"/>
        <v>14020</v>
      </c>
      <c r="G540" s="1">
        <f t="shared" si="451"/>
        <v>14021</v>
      </c>
      <c r="H540" s="1">
        <f t="shared" si="452"/>
        <v>14022</v>
      </c>
      <c r="I540" s="1">
        <f t="shared" si="453"/>
        <v>14023</v>
      </c>
      <c r="J540" s="1">
        <f t="shared" si="454"/>
        <v>14024</v>
      </c>
      <c r="K540" s="1">
        <f t="shared" si="455"/>
        <v>14025</v>
      </c>
      <c r="L540" s="1">
        <f t="shared" si="456"/>
        <v>14026</v>
      </c>
      <c r="M540" s="1">
        <f t="shared" si="457"/>
        <v>14027</v>
      </c>
      <c r="N540" s="1">
        <f t="shared" si="458"/>
        <v>14028</v>
      </c>
      <c r="O540" s="1">
        <f t="shared" si="459"/>
        <v>14029</v>
      </c>
      <c r="P540" s="1">
        <f t="shared" si="460"/>
        <v>14030</v>
      </c>
      <c r="Q540" s="1">
        <f t="shared" si="461"/>
        <v>14031</v>
      </c>
      <c r="R540" s="1">
        <f t="shared" si="462"/>
        <v>14032</v>
      </c>
      <c r="S540" s="1">
        <f t="shared" si="463"/>
        <v>14033</v>
      </c>
      <c r="T540" s="1">
        <f t="shared" si="464"/>
        <v>14034</v>
      </c>
      <c r="U540" s="1">
        <f t="shared" si="465"/>
        <v>14035</v>
      </c>
      <c r="V540" s="1">
        <f t="shared" si="466"/>
        <v>14036</v>
      </c>
      <c r="W540" s="1">
        <f t="shared" si="467"/>
        <v>14037</v>
      </c>
      <c r="X540" s="1">
        <f t="shared" si="468"/>
        <v>14038</v>
      </c>
      <c r="Y540" s="1">
        <f t="shared" si="469"/>
        <v>14039</v>
      </c>
      <c r="Z540" s="1">
        <f t="shared" si="470"/>
        <v>14040</v>
      </c>
      <c r="AB540" s="1">
        <f>SMALL('26x26x26'!$B$17:$AA$717,A540)</f>
        <v>14015</v>
      </c>
      <c r="AC540" s="1">
        <f>SMALL('26x26x26'!$B$17:$AA$717,B540)</f>
        <v>14016</v>
      </c>
      <c r="AD540" s="1">
        <f>SMALL('26x26x26'!$B$17:$AA$717,C540)</f>
        <v>14017</v>
      </c>
      <c r="AE540" s="1">
        <f>SMALL('26x26x26'!$B$17:$AA$717,D540)</f>
        <v>14018</v>
      </c>
      <c r="AF540" s="1">
        <f>SMALL('26x26x26'!$B$17:$AA$717,E540)</f>
        <v>14019</v>
      </c>
      <c r="AG540" s="1">
        <f>SMALL('26x26x26'!$B$17:$AA$717,F540)</f>
        <v>14020</v>
      </c>
      <c r="AH540" s="1">
        <f>SMALL('26x26x26'!$B$17:$AA$717,G540)</f>
        <v>14021</v>
      </c>
      <c r="AI540" s="1">
        <f>SMALL('26x26x26'!$B$17:$AA$717,H540)</f>
        <v>14022</v>
      </c>
      <c r="AJ540" s="1">
        <f>SMALL('26x26x26'!$B$17:$AA$717,I540)</f>
        <v>14023</v>
      </c>
      <c r="AK540" s="1">
        <f>SMALL('26x26x26'!$B$17:$AA$717,J540)</f>
        <v>14024</v>
      </c>
      <c r="AL540" s="1">
        <f>SMALL('26x26x26'!$B$17:$AA$717,K540)</f>
        <v>14025</v>
      </c>
      <c r="AM540" s="1">
        <f>SMALL('26x26x26'!$B$17:$AA$717,L540)</f>
        <v>14026</v>
      </c>
      <c r="AN540" s="1">
        <f>SMALL('26x26x26'!$B$17:$AA$717,M540)</f>
        <v>14027</v>
      </c>
      <c r="AO540" s="1">
        <f>SMALL('26x26x26'!$B$17:$AA$717,N540)</f>
        <v>14028</v>
      </c>
      <c r="AP540" s="1">
        <f>SMALL('26x26x26'!$B$17:$AA$717,O540)</f>
        <v>14029</v>
      </c>
      <c r="AQ540" s="1">
        <f>SMALL('26x26x26'!$B$17:$AA$717,P540)</f>
        <v>14030</v>
      </c>
      <c r="AR540" s="1">
        <f>SMALL('26x26x26'!$B$17:$AA$717,Q540)</f>
        <v>14031</v>
      </c>
      <c r="AS540" s="1">
        <f>SMALL('26x26x26'!$B$17:$AA$717,R540)</f>
        <v>14032</v>
      </c>
      <c r="AT540" s="1">
        <f>SMALL('26x26x26'!$B$17:$AA$717,S540)</f>
        <v>14033</v>
      </c>
      <c r="AU540" s="1">
        <f>SMALL('26x26x26'!$B$17:$AA$717,T540)</f>
        <v>14034</v>
      </c>
      <c r="AV540" s="1">
        <f>SMALL('26x26x26'!$B$17:$AA$717,U540)</f>
        <v>14035</v>
      </c>
      <c r="AW540" s="1">
        <f>SMALL('26x26x26'!$B$17:$AA$717,V540)</f>
        <v>14036</v>
      </c>
      <c r="AX540" s="1">
        <f>SMALL('26x26x26'!$B$17:$AA$717,W540)</f>
        <v>14037</v>
      </c>
      <c r="AY540" s="1">
        <f>SMALL('26x26x26'!$B$17:$AA$717,X540)</f>
        <v>14038</v>
      </c>
      <c r="AZ540" s="1">
        <f>SMALL('26x26x26'!$B$17:$AA$717,Y540)</f>
        <v>14039</v>
      </c>
      <c r="BA540" s="1">
        <f>SMALL('26x26x26'!$B$17:$AA$717,Z540)</f>
        <v>14040</v>
      </c>
      <c r="BC540" s="41">
        <f t="shared" si="419"/>
        <v>0</v>
      </c>
      <c r="BD540" s="41">
        <f t="shared" si="420"/>
        <v>0</v>
      </c>
      <c r="BE540" s="41">
        <f t="shared" si="421"/>
        <v>0</v>
      </c>
      <c r="BF540" s="41">
        <f t="shared" si="422"/>
        <v>0</v>
      </c>
      <c r="BG540" s="41">
        <f t="shared" si="423"/>
        <v>0</v>
      </c>
      <c r="BH540" s="41">
        <f t="shared" si="424"/>
        <v>0</v>
      </c>
      <c r="BI540" s="41">
        <f t="shared" si="425"/>
        <v>0</v>
      </c>
      <c r="BJ540" s="41">
        <f t="shared" si="426"/>
        <v>0</v>
      </c>
      <c r="BK540" s="41">
        <f t="shared" si="427"/>
        <v>0</v>
      </c>
      <c r="BL540" s="41">
        <f t="shared" si="428"/>
        <v>0</v>
      </c>
      <c r="BM540" s="41">
        <f t="shared" si="429"/>
        <v>0</v>
      </c>
      <c r="BN540" s="41">
        <f t="shared" si="430"/>
        <v>0</v>
      </c>
      <c r="BO540" s="41">
        <f t="shared" si="431"/>
        <v>0</v>
      </c>
      <c r="BP540" s="41">
        <f t="shared" si="432"/>
        <v>0</v>
      </c>
      <c r="BQ540" s="41">
        <f t="shared" si="433"/>
        <v>0</v>
      </c>
      <c r="BR540" s="41">
        <f t="shared" si="434"/>
        <v>0</v>
      </c>
      <c r="BS540" s="41">
        <f t="shared" si="435"/>
        <v>0</v>
      </c>
      <c r="BT540" s="41">
        <f t="shared" si="436"/>
        <v>0</v>
      </c>
      <c r="BU540" s="41">
        <f t="shared" si="437"/>
        <v>0</v>
      </c>
      <c r="BV540" s="41">
        <f t="shared" si="438"/>
        <v>0</v>
      </c>
      <c r="BW540" s="41">
        <f t="shared" si="439"/>
        <v>0</v>
      </c>
      <c r="BX540" s="41">
        <f t="shared" si="440"/>
        <v>0</v>
      </c>
      <c r="BY540" s="41">
        <f t="shared" si="441"/>
        <v>0</v>
      </c>
      <c r="BZ540" s="41">
        <f t="shared" si="442"/>
        <v>0</v>
      </c>
      <c r="CA540" s="41">
        <f t="shared" si="443"/>
        <v>0</v>
      </c>
      <c r="CB540" s="41">
        <f t="shared" si="444"/>
        <v>0</v>
      </c>
    </row>
    <row r="541" spans="1:80" x14ac:dyDescent="0.15">
      <c r="A541" s="1">
        <f t="shared" si="445"/>
        <v>14041</v>
      </c>
      <c r="B541" s="1">
        <f t="shared" si="446"/>
        <v>14042</v>
      </c>
      <c r="C541" s="1">
        <f t="shared" si="447"/>
        <v>14043</v>
      </c>
      <c r="D541" s="1">
        <f t="shared" si="448"/>
        <v>14044</v>
      </c>
      <c r="E541" s="1">
        <f t="shared" si="449"/>
        <v>14045</v>
      </c>
      <c r="F541" s="1">
        <f t="shared" si="450"/>
        <v>14046</v>
      </c>
      <c r="G541" s="1">
        <f t="shared" si="451"/>
        <v>14047</v>
      </c>
      <c r="H541" s="1">
        <f t="shared" si="452"/>
        <v>14048</v>
      </c>
      <c r="I541" s="1">
        <f t="shared" si="453"/>
        <v>14049</v>
      </c>
      <c r="J541" s="1">
        <f t="shared" si="454"/>
        <v>14050</v>
      </c>
      <c r="K541" s="1">
        <f t="shared" si="455"/>
        <v>14051</v>
      </c>
      <c r="L541" s="1">
        <f t="shared" si="456"/>
        <v>14052</v>
      </c>
      <c r="M541" s="1">
        <f t="shared" si="457"/>
        <v>14053</v>
      </c>
      <c r="N541" s="1">
        <f t="shared" si="458"/>
        <v>14054</v>
      </c>
      <c r="O541" s="1">
        <f t="shared" si="459"/>
        <v>14055</v>
      </c>
      <c r="P541" s="1">
        <f t="shared" si="460"/>
        <v>14056</v>
      </c>
      <c r="Q541" s="1">
        <f t="shared" si="461"/>
        <v>14057</v>
      </c>
      <c r="R541" s="1">
        <f t="shared" si="462"/>
        <v>14058</v>
      </c>
      <c r="S541" s="1">
        <f t="shared" si="463"/>
        <v>14059</v>
      </c>
      <c r="T541" s="1">
        <f t="shared" si="464"/>
        <v>14060</v>
      </c>
      <c r="U541" s="1">
        <f t="shared" si="465"/>
        <v>14061</v>
      </c>
      <c r="V541" s="1">
        <f t="shared" si="466"/>
        <v>14062</v>
      </c>
      <c r="W541" s="1">
        <f t="shared" si="467"/>
        <v>14063</v>
      </c>
      <c r="X541" s="1">
        <f t="shared" si="468"/>
        <v>14064</v>
      </c>
      <c r="Y541" s="1">
        <f t="shared" si="469"/>
        <v>14065</v>
      </c>
      <c r="Z541" s="1">
        <f t="shared" si="470"/>
        <v>14066</v>
      </c>
      <c r="AB541" s="1">
        <f>SMALL('26x26x26'!$B$17:$AA$717,A541)</f>
        <v>14041</v>
      </c>
      <c r="AC541" s="1">
        <f>SMALL('26x26x26'!$B$17:$AA$717,B541)</f>
        <v>14042</v>
      </c>
      <c r="AD541" s="1">
        <f>SMALL('26x26x26'!$B$17:$AA$717,C541)</f>
        <v>14043</v>
      </c>
      <c r="AE541" s="1">
        <f>SMALL('26x26x26'!$B$17:$AA$717,D541)</f>
        <v>14044</v>
      </c>
      <c r="AF541" s="1">
        <f>SMALL('26x26x26'!$B$17:$AA$717,E541)</f>
        <v>14045</v>
      </c>
      <c r="AG541" s="1">
        <f>SMALL('26x26x26'!$B$17:$AA$717,F541)</f>
        <v>14046</v>
      </c>
      <c r="AH541" s="1">
        <f>SMALL('26x26x26'!$B$17:$AA$717,G541)</f>
        <v>14047</v>
      </c>
      <c r="AI541" s="1">
        <f>SMALL('26x26x26'!$B$17:$AA$717,H541)</f>
        <v>14048</v>
      </c>
      <c r="AJ541" s="1">
        <f>SMALL('26x26x26'!$B$17:$AA$717,I541)</f>
        <v>14049</v>
      </c>
      <c r="AK541" s="1">
        <f>SMALL('26x26x26'!$B$17:$AA$717,J541)</f>
        <v>14050</v>
      </c>
      <c r="AL541" s="1">
        <f>SMALL('26x26x26'!$B$17:$AA$717,K541)</f>
        <v>14051</v>
      </c>
      <c r="AM541" s="1">
        <f>SMALL('26x26x26'!$B$17:$AA$717,L541)</f>
        <v>14052</v>
      </c>
      <c r="AN541" s="1">
        <f>SMALL('26x26x26'!$B$17:$AA$717,M541)</f>
        <v>14053</v>
      </c>
      <c r="AO541" s="1">
        <f>SMALL('26x26x26'!$B$17:$AA$717,N541)</f>
        <v>14054</v>
      </c>
      <c r="AP541" s="1">
        <f>SMALL('26x26x26'!$B$17:$AA$717,O541)</f>
        <v>14055</v>
      </c>
      <c r="AQ541" s="1">
        <f>SMALL('26x26x26'!$B$17:$AA$717,P541)</f>
        <v>14056</v>
      </c>
      <c r="AR541" s="1">
        <f>SMALL('26x26x26'!$B$17:$AA$717,Q541)</f>
        <v>14057</v>
      </c>
      <c r="AS541" s="1">
        <f>SMALL('26x26x26'!$B$17:$AA$717,R541)</f>
        <v>14058</v>
      </c>
      <c r="AT541" s="1">
        <f>SMALL('26x26x26'!$B$17:$AA$717,S541)</f>
        <v>14059</v>
      </c>
      <c r="AU541" s="1">
        <f>SMALL('26x26x26'!$B$17:$AA$717,T541)</f>
        <v>14060</v>
      </c>
      <c r="AV541" s="1">
        <f>SMALL('26x26x26'!$B$17:$AA$717,U541)</f>
        <v>14061</v>
      </c>
      <c r="AW541" s="1">
        <f>SMALL('26x26x26'!$B$17:$AA$717,V541)</f>
        <v>14062</v>
      </c>
      <c r="AX541" s="1">
        <f>SMALL('26x26x26'!$B$17:$AA$717,W541)</f>
        <v>14063</v>
      </c>
      <c r="AY541" s="1">
        <f>SMALL('26x26x26'!$B$17:$AA$717,X541)</f>
        <v>14064</v>
      </c>
      <c r="AZ541" s="1">
        <f>SMALL('26x26x26'!$B$17:$AA$717,Y541)</f>
        <v>14065</v>
      </c>
      <c r="BA541" s="1">
        <f>SMALL('26x26x26'!$B$17:$AA$717,Z541)</f>
        <v>14066</v>
      </c>
      <c r="BC541" s="41">
        <f t="shared" si="419"/>
        <v>0</v>
      </c>
      <c r="BD541" s="41">
        <f t="shared" si="420"/>
        <v>0</v>
      </c>
      <c r="BE541" s="41">
        <f t="shared" si="421"/>
        <v>0</v>
      </c>
      <c r="BF541" s="41">
        <f t="shared" si="422"/>
        <v>0</v>
      </c>
      <c r="BG541" s="41">
        <f t="shared" si="423"/>
        <v>0</v>
      </c>
      <c r="BH541" s="41">
        <f t="shared" si="424"/>
        <v>0</v>
      </c>
      <c r="BI541" s="41">
        <f t="shared" si="425"/>
        <v>0</v>
      </c>
      <c r="BJ541" s="41">
        <f t="shared" si="426"/>
        <v>0</v>
      </c>
      <c r="BK541" s="41">
        <f t="shared" si="427"/>
        <v>0</v>
      </c>
      <c r="BL541" s="41">
        <f t="shared" si="428"/>
        <v>0</v>
      </c>
      <c r="BM541" s="41">
        <f t="shared" si="429"/>
        <v>0</v>
      </c>
      <c r="BN541" s="41">
        <f t="shared" si="430"/>
        <v>0</v>
      </c>
      <c r="BO541" s="41">
        <f t="shared" si="431"/>
        <v>0</v>
      </c>
      <c r="BP541" s="41">
        <f t="shared" si="432"/>
        <v>0</v>
      </c>
      <c r="BQ541" s="41">
        <f t="shared" si="433"/>
        <v>0</v>
      </c>
      <c r="BR541" s="41">
        <f t="shared" si="434"/>
        <v>0</v>
      </c>
      <c r="BS541" s="41">
        <f t="shared" si="435"/>
        <v>0</v>
      </c>
      <c r="BT541" s="41">
        <f t="shared" si="436"/>
        <v>0</v>
      </c>
      <c r="BU541" s="41">
        <f t="shared" si="437"/>
        <v>0</v>
      </c>
      <c r="BV541" s="41">
        <f t="shared" si="438"/>
        <v>0</v>
      </c>
      <c r="BW541" s="41">
        <f t="shared" si="439"/>
        <v>0</v>
      </c>
      <c r="BX541" s="41">
        <f t="shared" si="440"/>
        <v>0</v>
      </c>
      <c r="BY541" s="41">
        <f t="shared" si="441"/>
        <v>0</v>
      </c>
      <c r="BZ541" s="41">
        <f t="shared" si="442"/>
        <v>0</v>
      </c>
      <c r="CA541" s="41">
        <f t="shared" si="443"/>
        <v>0</v>
      </c>
      <c r="CB541" s="41">
        <f t="shared" si="444"/>
        <v>0</v>
      </c>
    </row>
    <row r="542" spans="1:80" x14ac:dyDescent="0.15">
      <c r="A542" s="1">
        <f t="shared" si="445"/>
        <v>14067</v>
      </c>
      <c r="B542" s="1">
        <f t="shared" si="446"/>
        <v>14068</v>
      </c>
      <c r="C542" s="1">
        <f t="shared" si="447"/>
        <v>14069</v>
      </c>
      <c r="D542" s="1">
        <f t="shared" si="448"/>
        <v>14070</v>
      </c>
      <c r="E542" s="1">
        <f t="shared" si="449"/>
        <v>14071</v>
      </c>
      <c r="F542" s="1">
        <f t="shared" si="450"/>
        <v>14072</v>
      </c>
      <c r="G542" s="1">
        <f t="shared" si="451"/>
        <v>14073</v>
      </c>
      <c r="H542" s="1">
        <f t="shared" si="452"/>
        <v>14074</v>
      </c>
      <c r="I542" s="1">
        <f t="shared" si="453"/>
        <v>14075</v>
      </c>
      <c r="J542" s="1">
        <f t="shared" si="454"/>
        <v>14076</v>
      </c>
      <c r="K542" s="1">
        <f t="shared" si="455"/>
        <v>14077</v>
      </c>
      <c r="L542" s="1">
        <f t="shared" si="456"/>
        <v>14078</v>
      </c>
      <c r="M542" s="1">
        <f t="shared" si="457"/>
        <v>14079</v>
      </c>
      <c r="N542" s="1">
        <f t="shared" si="458"/>
        <v>14080</v>
      </c>
      <c r="O542" s="1">
        <f t="shared" si="459"/>
        <v>14081</v>
      </c>
      <c r="P542" s="1">
        <f t="shared" si="460"/>
        <v>14082</v>
      </c>
      <c r="Q542" s="1">
        <f t="shared" si="461"/>
        <v>14083</v>
      </c>
      <c r="R542" s="1">
        <f t="shared" si="462"/>
        <v>14084</v>
      </c>
      <c r="S542" s="1">
        <f t="shared" si="463"/>
        <v>14085</v>
      </c>
      <c r="T542" s="1">
        <f t="shared" si="464"/>
        <v>14086</v>
      </c>
      <c r="U542" s="1">
        <f t="shared" si="465"/>
        <v>14087</v>
      </c>
      <c r="V542" s="1">
        <f t="shared" si="466"/>
        <v>14088</v>
      </c>
      <c r="W542" s="1">
        <f t="shared" si="467"/>
        <v>14089</v>
      </c>
      <c r="X542" s="1">
        <f t="shared" si="468"/>
        <v>14090</v>
      </c>
      <c r="Y542" s="1">
        <f t="shared" si="469"/>
        <v>14091</v>
      </c>
      <c r="Z542" s="1">
        <f t="shared" si="470"/>
        <v>14092</v>
      </c>
      <c r="AB542" s="1">
        <f>SMALL('26x26x26'!$B$17:$AA$717,A542)</f>
        <v>14067</v>
      </c>
      <c r="AC542" s="1">
        <f>SMALL('26x26x26'!$B$17:$AA$717,B542)</f>
        <v>14068</v>
      </c>
      <c r="AD542" s="1">
        <f>SMALL('26x26x26'!$B$17:$AA$717,C542)</f>
        <v>14069</v>
      </c>
      <c r="AE542" s="1">
        <f>SMALL('26x26x26'!$B$17:$AA$717,D542)</f>
        <v>14070</v>
      </c>
      <c r="AF542" s="1">
        <f>SMALL('26x26x26'!$B$17:$AA$717,E542)</f>
        <v>14071</v>
      </c>
      <c r="AG542" s="1">
        <f>SMALL('26x26x26'!$B$17:$AA$717,F542)</f>
        <v>14072</v>
      </c>
      <c r="AH542" s="1">
        <f>SMALL('26x26x26'!$B$17:$AA$717,G542)</f>
        <v>14073</v>
      </c>
      <c r="AI542" s="1">
        <f>SMALL('26x26x26'!$B$17:$AA$717,H542)</f>
        <v>14074</v>
      </c>
      <c r="AJ542" s="1">
        <f>SMALL('26x26x26'!$B$17:$AA$717,I542)</f>
        <v>14075</v>
      </c>
      <c r="AK542" s="1">
        <f>SMALL('26x26x26'!$B$17:$AA$717,J542)</f>
        <v>14076</v>
      </c>
      <c r="AL542" s="1">
        <f>SMALL('26x26x26'!$B$17:$AA$717,K542)</f>
        <v>14077</v>
      </c>
      <c r="AM542" s="1">
        <f>SMALL('26x26x26'!$B$17:$AA$717,L542)</f>
        <v>14078</v>
      </c>
      <c r="AN542" s="1">
        <f>SMALL('26x26x26'!$B$17:$AA$717,M542)</f>
        <v>14079</v>
      </c>
      <c r="AO542" s="1">
        <f>SMALL('26x26x26'!$B$17:$AA$717,N542)</f>
        <v>14080</v>
      </c>
      <c r="AP542" s="1">
        <f>SMALL('26x26x26'!$B$17:$AA$717,O542)</f>
        <v>14081</v>
      </c>
      <c r="AQ542" s="1">
        <f>SMALL('26x26x26'!$B$17:$AA$717,P542)</f>
        <v>14082</v>
      </c>
      <c r="AR542" s="1">
        <f>SMALL('26x26x26'!$B$17:$AA$717,Q542)</f>
        <v>14083</v>
      </c>
      <c r="AS542" s="1">
        <f>SMALL('26x26x26'!$B$17:$AA$717,R542)</f>
        <v>14084</v>
      </c>
      <c r="AT542" s="1">
        <f>SMALL('26x26x26'!$B$17:$AA$717,S542)</f>
        <v>14085</v>
      </c>
      <c r="AU542" s="1">
        <f>SMALL('26x26x26'!$B$17:$AA$717,T542)</f>
        <v>14086</v>
      </c>
      <c r="AV542" s="1">
        <f>SMALL('26x26x26'!$B$17:$AA$717,U542)</f>
        <v>14087</v>
      </c>
      <c r="AW542" s="1">
        <f>SMALL('26x26x26'!$B$17:$AA$717,V542)</f>
        <v>14088</v>
      </c>
      <c r="AX542" s="1">
        <f>SMALL('26x26x26'!$B$17:$AA$717,W542)</f>
        <v>14089</v>
      </c>
      <c r="AY542" s="1">
        <f>SMALL('26x26x26'!$B$17:$AA$717,X542)</f>
        <v>14090</v>
      </c>
      <c r="AZ542" s="1">
        <f>SMALL('26x26x26'!$B$17:$AA$717,Y542)</f>
        <v>14091</v>
      </c>
      <c r="BA542" s="1">
        <f>SMALL('26x26x26'!$B$17:$AA$717,Z542)</f>
        <v>14092</v>
      </c>
      <c r="BC542" s="41">
        <f t="shared" si="419"/>
        <v>0</v>
      </c>
      <c r="BD542" s="41">
        <f t="shared" si="420"/>
        <v>0</v>
      </c>
      <c r="BE542" s="41">
        <f t="shared" si="421"/>
        <v>0</v>
      </c>
      <c r="BF542" s="41">
        <f t="shared" si="422"/>
        <v>0</v>
      </c>
      <c r="BG542" s="41">
        <f t="shared" si="423"/>
        <v>0</v>
      </c>
      <c r="BH542" s="41">
        <f t="shared" si="424"/>
        <v>0</v>
      </c>
      <c r="BI542" s="41">
        <f t="shared" si="425"/>
        <v>0</v>
      </c>
      <c r="BJ542" s="41">
        <f t="shared" si="426"/>
        <v>0</v>
      </c>
      <c r="BK542" s="41">
        <f t="shared" si="427"/>
        <v>0</v>
      </c>
      <c r="BL542" s="41">
        <f t="shared" si="428"/>
        <v>0</v>
      </c>
      <c r="BM542" s="41">
        <f t="shared" si="429"/>
        <v>0</v>
      </c>
      <c r="BN542" s="41">
        <f t="shared" si="430"/>
        <v>0</v>
      </c>
      <c r="BO542" s="41">
        <f t="shared" si="431"/>
        <v>0</v>
      </c>
      <c r="BP542" s="41">
        <f t="shared" si="432"/>
        <v>0</v>
      </c>
      <c r="BQ542" s="41">
        <f t="shared" si="433"/>
        <v>0</v>
      </c>
      <c r="BR542" s="41">
        <f t="shared" si="434"/>
        <v>0</v>
      </c>
      <c r="BS542" s="41">
        <f t="shared" si="435"/>
        <v>0</v>
      </c>
      <c r="BT542" s="41">
        <f t="shared" si="436"/>
        <v>0</v>
      </c>
      <c r="BU542" s="41">
        <f t="shared" si="437"/>
        <v>0</v>
      </c>
      <c r="BV542" s="41">
        <f t="shared" si="438"/>
        <v>0</v>
      </c>
      <c r="BW542" s="41">
        <f t="shared" si="439"/>
        <v>0</v>
      </c>
      <c r="BX542" s="41">
        <f t="shared" si="440"/>
        <v>0</v>
      </c>
      <c r="BY542" s="41">
        <f t="shared" si="441"/>
        <v>0</v>
      </c>
      <c r="BZ542" s="41">
        <f t="shared" si="442"/>
        <v>0</v>
      </c>
      <c r="CA542" s="41">
        <f t="shared" si="443"/>
        <v>0</v>
      </c>
      <c r="CB542" s="41">
        <f t="shared" si="444"/>
        <v>0</v>
      </c>
    </row>
    <row r="543" spans="1:80" x14ac:dyDescent="0.15">
      <c r="A543" s="1">
        <f t="shared" si="445"/>
        <v>14093</v>
      </c>
      <c r="B543" s="1">
        <f t="shared" si="446"/>
        <v>14094</v>
      </c>
      <c r="C543" s="1">
        <f t="shared" si="447"/>
        <v>14095</v>
      </c>
      <c r="D543" s="1">
        <f t="shared" si="448"/>
        <v>14096</v>
      </c>
      <c r="E543" s="1">
        <f t="shared" si="449"/>
        <v>14097</v>
      </c>
      <c r="F543" s="1">
        <f t="shared" si="450"/>
        <v>14098</v>
      </c>
      <c r="G543" s="1">
        <f t="shared" si="451"/>
        <v>14099</v>
      </c>
      <c r="H543" s="1">
        <f t="shared" si="452"/>
        <v>14100</v>
      </c>
      <c r="I543" s="1">
        <f t="shared" si="453"/>
        <v>14101</v>
      </c>
      <c r="J543" s="1">
        <f t="shared" si="454"/>
        <v>14102</v>
      </c>
      <c r="K543" s="1">
        <f t="shared" si="455"/>
        <v>14103</v>
      </c>
      <c r="L543" s="1">
        <f t="shared" si="456"/>
        <v>14104</v>
      </c>
      <c r="M543" s="1">
        <f t="shared" si="457"/>
        <v>14105</v>
      </c>
      <c r="N543" s="1">
        <f t="shared" si="458"/>
        <v>14106</v>
      </c>
      <c r="O543" s="1">
        <f t="shared" si="459"/>
        <v>14107</v>
      </c>
      <c r="P543" s="1">
        <f t="shared" si="460"/>
        <v>14108</v>
      </c>
      <c r="Q543" s="1">
        <f t="shared" si="461"/>
        <v>14109</v>
      </c>
      <c r="R543" s="1">
        <f t="shared" si="462"/>
        <v>14110</v>
      </c>
      <c r="S543" s="1">
        <f t="shared" si="463"/>
        <v>14111</v>
      </c>
      <c r="T543" s="1">
        <f t="shared" si="464"/>
        <v>14112</v>
      </c>
      <c r="U543" s="1">
        <f t="shared" si="465"/>
        <v>14113</v>
      </c>
      <c r="V543" s="1">
        <f t="shared" si="466"/>
        <v>14114</v>
      </c>
      <c r="W543" s="1">
        <f t="shared" si="467"/>
        <v>14115</v>
      </c>
      <c r="X543" s="1">
        <f t="shared" si="468"/>
        <v>14116</v>
      </c>
      <c r="Y543" s="1">
        <f t="shared" si="469"/>
        <v>14117</v>
      </c>
      <c r="Z543" s="1">
        <f t="shared" si="470"/>
        <v>14118</v>
      </c>
      <c r="AB543" s="1">
        <f>SMALL('26x26x26'!$B$17:$AA$717,A543)</f>
        <v>14093</v>
      </c>
      <c r="AC543" s="1">
        <f>SMALL('26x26x26'!$B$17:$AA$717,B543)</f>
        <v>14094</v>
      </c>
      <c r="AD543" s="1">
        <f>SMALL('26x26x26'!$B$17:$AA$717,C543)</f>
        <v>14095</v>
      </c>
      <c r="AE543" s="1">
        <f>SMALL('26x26x26'!$B$17:$AA$717,D543)</f>
        <v>14096</v>
      </c>
      <c r="AF543" s="1">
        <f>SMALL('26x26x26'!$B$17:$AA$717,E543)</f>
        <v>14097</v>
      </c>
      <c r="AG543" s="1">
        <f>SMALL('26x26x26'!$B$17:$AA$717,F543)</f>
        <v>14098</v>
      </c>
      <c r="AH543" s="1">
        <f>SMALL('26x26x26'!$B$17:$AA$717,G543)</f>
        <v>14099</v>
      </c>
      <c r="AI543" s="1">
        <f>SMALL('26x26x26'!$B$17:$AA$717,H543)</f>
        <v>14100</v>
      </c>
      <c r="AJ543" s="1">
        <f>SMALL('26x26x26'!$B$17:$AA$717,I543)</f>
        <v>14101</v>
      </c>
      <c r="AK543" s="1">
        <f>SMALL('26x26x26'!$B$17:$AA$717,J543)</f>
        <v>14102</v>
      </c>
      <c r="AL543" s="1">
        <f>SMALL('26x26x26'!$B$17:$AA$717,K543)</f>
        <v>14103</v>
      </c>
      <c r="AM543" s="1">
        <f>SMALL('26x26x26'!$B$17:$AA$717,L543)</f>
        <v>14104</v>
      </c>
      <c r="AN543" s="1">
        <f>SMALL('26x26x26'!$B$17:$AA$717,M543)</f>
        <v>14105</v>
      </c>
      <c r="AO543" s="1">
        <f>SMALL('26x26x26'!$B$17:$AA$717,N543)</f>
        <v>14106</v>
      </c>
      <c r="AP543" s="1">
        <f>SMALL('26x26x26'!$B$17:$AA$717,O543)</f>
        <v>14107</v>
      </c>
      <c r="AQ543" s="1">
        <f>SMALL('26x26x26'!$B$17:$AA$717,P543)</f>
        <v>14108</v>
      </c>
      <c r="AR543" s="1">
        <f>SMALL('26x26x26'!$B$17:$AA$717,Q543)</f>
        <v>14109</v>
      </c>
      <c r="AS543" s="1">
        <f>SMALL('26x26x26'!$B$17:$AA$717,R543)</f>
        <v>14110</v>
      </c>
      <c r="AT543" s="1">
        <f>SMALL('26x26x26'!$B$17:$AA$717,S543)</f>
        <v>14111</v>
      </c>
      <c r="AU543" s="1">
        <f>SMALL('26x26x26'!$B$17:$AA$717,T543)</f>
        <v>14112</v>
      </c>
      <c r="AV543" s="1">
        <f>SMALL('26x26x26'!$B$17:$AA$717,U543)</f>
        <v>14113</v>
      </c>
      <c r="AW543" s="1">
        <f>SMALL('26x26x26'!$B$17:$AA$717,V543)</f>
        <v>14114</v>
      </c>
      <c r="AX543" s="1">
        <f>SMALL('26x26x26'!$B$17:$AA$717,W543)</f>
        <v>14115</v>
      </c>
      <c r="AY543" s="1">
        <f>SMALL('26x26x26'!$B$17:$AA$717,X543)</f>
        <v>14116</v>
      </c>
      <c r="AZ543" s="1">
        <f>SMALL('26x26x26'!$B$17:$AA$717,Y543)</f>
        <v>14117</v>
      </c>
      <c r="BA543" s="1">
        <f>SMALL('26x26x26'!$B$17:$AA$717,Z543)</f>
        <v>14118</v>
      </c>
      <c r="BC543" s="41">
        <f t="shared" si="419"/>
        <v>0</v>
      </c>
      <c r="BD543" s="41">
        <f t="shared" si="420"/>
        <v>0</v>
      </c>
      <c r="BE543" s="41">
        <f t="shared" si="421"/>
        <v>0</v>
      </c>
      <c r="BF543" s="41">
        <f t="shared" si="422"/>
        <v>0</v>
      </c>
      <c r="BG543" s="41">
        <f t="shared" si="423"/>
        <v>0</v>
      </c>
      <c r="BH543" s="41">
        <f t="shared" si="424"/>
        <v>0</v>
      </c>
      <c r="BI543" s="41">
        <f t="shared" si="425"/>
        <v>0</v>
      </c>
      <c r="BJ543" s="41">
        <f t="shared" si="426"/>
        <v>0</v>
      </c>
      <c r="BK543" s="41">
        <f t="shared" si="427"/>
        <v>0</v>
      </c>
      <c r="BL543" s="41">
        <f t="shared" si="428"/>
        <v>0</v>
      </c>
      <c r="BM543" s="41">
        <f t="shared" si="429"/>
        <v>0</v>
      </c>
      <c r="BN543" s="41">
        <f t="shared" si="430"/>
        <v>0</v>
      </c>
      <c r="BO543" s="41">
        <f t="shared" si="431"/>
        <v>0</v>
      </c>
      <c r="BP543" s="41">
        <f t="shared" si="432"/>
        <v>0</v>
      </c>
      <c r="BQ543" s="41">
        <f t="shared" si="433"/>
        <v>0</v>
      </c>
      <c r="BR543" s="41">
        <f t="shared" si="434"/>
        <v>0</v>
      </c>
      <c r="BS543" s="41">
        <f t="shared" si="435"/>
        <v>0</v>
      </c>
      <c r="BT543" s="41">
        <f t="shared" si="436"/>
        <v>0</v>
      </c>
      <c r="BU543" s="41">
        <f t="shared" si="437"/>
        <v>0</v>
      </c>
      <c r="BV543" s="41">
        <f t="shared" si="438"/>
        <v>0</v>
      </c>
      <c r="BW543" s="41">
        <f t="shared" si="439"/>
        <v>0</v>
      </c>
      <c r="BX543" s="41">
        <f t="shared" si="440"/>
        <v>0</v>
      </c>
      <c r="BY543" s="41">
        <f t="shared" si="441"/>
        <v>0</v>
      </c>
      <c r="BZ543" s="41">
        <f t="shared" si="442"/>
        <v>0</v>
      </c>
      <c r="CA543" s="41">
        <f t="shared" si="443"/>
        <v>0</v>
      </c>
      <c r="CB543" s="41">
        <f t="shared" si="444"/>
        <v>0</v>
      </c>
    </row>
    <row r="544" spans="1:80" x14ac:dyDescent="0.15">
      <c r="A544" s="1">
        <f t="shared" si="445"/>
        <v>14119</v>
      </c>
      <c r="B544" s="1">
        <f t="shared" si="446"/>
        <v>14120</v>
      </c>
      <c r="C544" s="1">
        <f t="shared" si="447"/>
        <v>14121</v>
      </c>
      <c r="D544" s="1">
        <f t="shared" si="448"/>
        <v>14122</v>
      </c>
      <c r="E544" s="1">
        <f t="shared" si="449"/>
        <v>14123</v>
      </c>
      <c r="F544" s="1">
        <f t="shared" si="450"/>
        <v>14124</v>
      </c>
      <c r="G544" s="1">
        <f t="shared" si="451"/>
        <v>14125</v>
      </c>
      <c r="H544" s="1">
        <f t="shared" si="452"/>
        <v>14126</v>
      </c>
      <c r="I544" s="1">
        <f t="shared" si="453"/>
        <v>14127</v>
      </c>
      <c r="J544" s="1">
        <f t="shared" si="454"/>
        <v>14128</v>
      </c>
      <c r="K544" s="1">
        <f t="shared" si="455"/>
        <v>14129</v>
      </c>
      <c r="L544" s="1">
        <f t="shared" si="456"/>
        <v>14130</v>
      </c>
      <c r="M544" s="1">
        <f t="shared" si="457"/>
        <v>14131</v>
      </c>
      <c r="N544" s="1">
        <f t="shared" si="458"/>
        <v>14132</v>
      </c>
      <c r="O544" s="1">
        <f t="shared" si="459"/>
        <v>14133</v>
      </c>
      <c r="P544" s="1">
        <f t="shared" si="460"/>
        <v>14134</v>
      </c>
      <c r="Q544" s="1">
        <f t="shared" si="461"/>
        <v>14135</v>
      </c>
      <c r="R544" s="1">
        <f t="shared" si="462"/>
        <v>14136</v>
      </c>
      <c r="S544" s="1">
        <f t="shared" si="463"/>
        <v>14137</v>
      </c>
      <c r="T544" s="1">
        <f t="shared" si="464"/>
        <v>14138</v>
      </c>
      <c r="U544" s="1">
        <f t="shared" si="465"/>
        <v>14139</v>
      </c>
      <c r="V544" s="1">
        <f t="shared" si="466"/>
        <v>14140</v>
      </c>
      <c r="W544" s="1">
        <f t="shared" si="467"/>
        <v>14141</v>
      </c>
      <c r="X544" s="1">
        <f t="shared" si="468"/>
        <v>14142</v>
      </c>
      <c r="Y544" s="1">
        <f t="shared" si="469"/>
        <v>14143</v>
      </c>
      <c r="Z544" s="1">
        <f t="shared" si="470"/>
        <v>14144</v>
      </c>
      <c r="AB544" s="1">
        <f>SMALL('26x26x26'!$B$17:$AA$717,A544)</f>
        <v>14119</v>
      </c>
      <c r="AC544" s="1">
        <f>SMALL('26x26x26'!$B$17:$AA$717,B544)</f>
        <v>14120</v>
      </c>
      <c r="AD544" s="1">
        <f>SMALL('26x26x26'!$B$17:$AA$717,C544)</f>
        <v>14121</v>
      </c>
      <c r="AE544" s="1">
        <f>SMALL('26x26x26'!$B$17:$AA$717,D544)</f>
        <v>14122</v>
      </c>
      <c r="AF544" s="1">
        <f>SMALL('26x26x26'!$B$17:$AA$717,E544)</f>
        <v>14123</v>
      </c>
      <c r="AG544" s="1">
        <f>SMALL('26x26x26'!$B$17:$AA$717,F544)</f>
        <v>14124</v>
      </c>
      <c r="AH544" s="1">
        <f>SMALL('26x26x26'!$B$17:$AA$717,G544)</f>
        <v>14125</v>
      </c>
      <c r="AI544" s="1">
        <f>SMALL('26x26x26'!$B$17:$AA$717,H544)</f>
        <v>14126</v>
      </c>
      <c r="AJ544" s="1">
        <f>SMALL('26x26x26'!$B$17:$AA$717,I544)</f>
        <v>14127</v>
      </c>
      <c r="AK544" s="1">
        <f>SMALL('26x26x26'!$B$17:$AA$717,J544)</f>
        <v>14128</v>
      </c>
      <c r="AL544" s="1">
        <f>SMALL('26x26x26'!$B$17:$AA$717,K544)</f>
        <v>14129</v>
      </c>
      <c r="AM544" s="1">
        <f>SMALL('26x26x26'!$B$17:$AA$717,L544)</f>
        <v>14130</v>
      </c>
      <c r="AN544" s="1">
        <f>SMALL('26x26x26'!$B$17:$AA$717,M544)</f>
        <v>14131</v>
      </c>
      <c r="AO544" s="1">
        <f>SMALL('26x26x26'!$B$17:$AA$717,N544)</f>
        <v>14132</v>
      </c>
      <c r="AP544" s="1">
        <f>SMALL('26x26x26'!$B$17:$AA$717,O544)</f>
        <v>14133</v>
      </c>
      <c r="AQ544" s="1">
        <f>SMALL('26x26x26'!$B$17:$AA$717,P544)</f>
        <v>14134</v>
      </c>
      <c r="AR544" s="1">
        <f>SMALL('26x26x26'!$B$17:$AA$717,Q544)</f>
        <v>14135</v>
      </c>
      <c r="AS544" s="1">
        <f>SMALL('26x26x26'!$B$17:$AA$717,R544)</f>
        <v>14136</v>
      </c>
      <c r="AT544" s="1">
        <f>SMALL('26x26x26'!$B$17:$AA$717,S544)</f>
        <v>14137</v>
      </c>
      <c r="AU544" s="1">
        <f>SMALL('26x26x26'!$B$17:$AA$717,T544)</f>
        <v>14138</v>
      </c>
      <c r="AV544" s="1">
        <f>SMALL('26x26x26'!$B$17:$AA$717,U544)</f>
        <v>14139</v>
      </c>
      <c r="AW544" s="1">
        <f>SMALL('26x26x26'!$B$17:$AA$717,V544)</f>
        <v>14140</v>
      </c>
      <c r="AX544" s="1">
        <f>SMALL('26x26x26'!$B$17:$AA$717,W544)</f>
        <v>14141</v>
      </c>
      <c r="AY544" s="1">
        <f>SMALL('26x26x26'!$B$17:$AA$717,X544)</f>
        <v>14142</v>
      </c>
      <c r="AZ544" s="1">
        <f>SMALL('26x26x26'!$B$17:$AA$717,Y544)</f>
        <v>14143</v>
      </c>
      <c r="BA544" s="1">
        <f>SMALL('26x26x26'!$B$17:$AA$717,Z544)</f>
        <v>14144</v>
      </c>
      <c r="BC544" s="41">
        <f t="shared" si="419"/>
        <v>0</v>
      </c>
      <c r="BD544" s="41">
        <f t="shared" si="420"/>
        <v>0</v>
      </c>
      <c r="BE544" s="41">
        <f t="shared" si="421"/>
        <v>0</v>
      </c>
      <c r="BF544" s="41">
        <f t="shared" si="422"/>
        <v>0</v>
      </c>
      <c r="BG544" s="41">
        <f t="shared" si="423"/>
        <v>0</v>
      </c>
      <c r="BH544" s="41">
        <f t="shared" si="424"/>
        <v>0</v>
      </c>
      <c r="BI544" s="41">
        <f t="shared" si="425"/>
        <v>0</v>
      </c>
      <c r="BJ544" s="41">
        <f t="shared" si="426"/>
        <v>0</v>
      </c>
      <c r="BK544" s="41">
        <f t="shared" si="427"/>
        <v>0</v>
      </c>
      <c r="BL544" s="41">
        <f t="shared" si="428"/>
        <v>0</v>
      </c>
      <c r="BM544" s="41">
        <f t="shared" si="429"/>
        <v>0</v>
      </c>
      <c r="BN544" s="41">
        <f t="shared" si="430"/>
        <v>0</v>
      </c>
      <c r="BO544" s="41">
        <f t="shared" si="431"/>
        <v>0</v>
      </c>
      <c r="BP544" s="41">
        <f t="shared" si="432"/>
        <v>0</v>
      </c>
      <c r="BQ544" s="41">
        <f t="shared" si="433"/>
        <v>0</v>
      </c>
      <c r="BR544" s="41">
        <f t="shared" si="434"/>
        <v>0</v>
      </c>
      <c r="BS544" s="41">
        <f t="shared" si="435"/>
        <v>0</v>
      </c>
      <c r="BT544" s="41">
        <f t="shared" si="436"/>
        <v>0</v>
      </c>
      <c r="BU544" s="41">
        <f t="shared" si="437"/>
        <v>0</v>
      </c>
      <c r="BV544" s="41">
        <f t="shared" si="438"/>
        <v>0</v>
      </c>
      <c r="BW544" s="41">
        <f t="shared" si="439"/>
        <v>0</v>
      </c>
      <c r="BX544" s="41">
        <f t="shared" si="440"/>
        <v>0</v>
      </c>
      <c r="BY544" s="41">
        <f t="shared" si="441"/>
        <v>0</v>
      </c>
      <c r="BZ544" s="41">
        <f t="shared" si="442"/>
        <v>0</v>
      </c>
      <c r="CA544" s="41">
        <f t="shared" si="443"/>
        <v>0</v>
      </c>
      <c r="CB544" s="41">
        <f t="shared" si="444"/>
        <v>0</v>
      </c>
    </row>
    <row r="545" spans="1:80" x14ac:dyDescent="0.15">
      <c r="A545" s="1">
        <f t="shared" si="445"/>
        <v>14145</v>
      </c>
      <c r="B545" s="1">
        <f t="shared" si="446"/>
        <v>14146</v>
      </c>
      <c r="C545" s="1">
        <f t="shared" si="447"/>
        <v>14147</v>
      </c>
      <c r="D545" s="1">
        <f t="shared" si="448"/>
        <v>14148</v>
      </c>
      <c r="E545" s="1">
        <f t="shared" si="449"/>
        <v>14149</v>
      </c>
      <c r="F545" s="1">
        <f t="shared" si="450"/>
        <v>14150</v>
      </c>
      <c r="G545" s="1">
        <f t="shared" si="451"/>
        <v>14151</v>
      </c>
      <c r="H545" s="1">
        <f t="shared" si="452"/>
        <v>14152</v>
      </c>
      <c r="I545" s="1">
        <f t="shared" si="453"/>
        <v>14153</v>
      </c>
      <c r="J545" s="1">
        <f t="shared" si="454"/>
        <v>14154</v>
      </c>
      <c r="K545" s="1">
        <f t="shared" si="455"/>
        <v>14155</v>
      </c>
      <c r="L545" s="1">
        <f t="shared" si="456"/>
        <v>14156</v>
      </c>
      <c r="M545" s="1">
        <f t="shared" si="457"/>
        <v>14157</v>
      </c>
      <c r="N545" s="1">
        <f t="shared" si="458"/>
        <v>14158</v>
      </c>
      <c r="O545" s="1">
        <f t="shared" si="459"/>
        <v>14159</v>
      </c>
      <c r="P545" s="1">
        <f t="shared" si="460"/>
        <v>14160</v>
      </c>
      <c r="Q545" s="1">
        <f t="shared" si="461"/>
        <v>14161</v>
      </c>
      <c r="R545" s="1">
        <f t="shared" si="462"/>
        <v>14162</v>
      </c>
      <c r="S545" s="1">
        <f t="shared" si="463"/>
        <v>14163</v>
      </c>
      <c r="T545" s="1">
        <f t="shared" si="464"/>
        <v>14164</v>
      </c>
      <c r="U545" s="1">
        <f t="shared" si="465"/>
        <v>14165</v>
      </c>
      <c r="V545" s="1">
        <f t="shared" si="466"/>
        <v>14166</v>
      </c>
      <c r="W545" s="1">
        <f t="shared" si="467"/>
        <v>14167</v>
      </c>
      <c r="X545" s="1">
        <f t="shared" si="468"/>
        <v>14168</v>
      </c>
      <c r="Y545" s="1">
        <f t="shared" si="469"/>
        <v>14169</v>
      </c>
      <c r="Z545" s="1">
        <f t="shared" si="470"/>
        <v>14170</v>
      </c>
      <c r="AB545" s="1">
        <f>SMALL('26x26x26'!$B$17:$AA$717,A545)</f>
        <v>14145</v>
      </c>
      <c r="AC545" s="1">
        <f>SMALL('26x26x26'!$B$17:$AA$717,B545)</f>
        <v>14146</v>
      </c>
      <c r="AD545" s="1">
        <f>SMALL('26x26x26'!$B$17:$AA$717,C545)</f>
        <v>14147</v>
      </c>
      <c r="AE545" s="1">
        <f>SMALL('26x26x26'!$B$17:$AA$717,D545)</f>
        <v>14148</v>
      </c>
      <c r="AF545" s="1">
        <f>SMALL('26x26x26'!$B$17:$AA$717,E545)</f>
        <v>14149</v>
      </c>
      <c r="AG545" s="1">
        <f>SMALL('26x26x26'!$B$17:$AA$717,F545)</f>
        <v>14150</v>
      </c>
      <c r="AH545" s="1">
        <f>SMALL('26x26x26'!$B$17:$AA$717,G545)</f>
        <v>14151</v>
      </c>
      <c r="AI545" s="1">
        <f>SMALL('26x26x26'!$B$17:$AA$717,H545)</f>
        <v>14152</v>
      </c>
      <c r="AJ545" s="1">
        <f>SMALL('26x26x26'!$B$17:$AA$717,I545)</f>
        <v>14153</v>
      </c>
      <c r="AK545" s="1">
        <f>SMALL('26x26x26'!$B$17:$AA$717,J545)</f>
        <v>14154</v>
      </c>
      <c r="AL545" s="1">
        <f>SMALL('26x26x26'!$B$17:$AA$717,K545)</f>
        <v>14155</v>
      </c>
      <c r="AM545" s="1">
        <f>SMALL('26x26x26'!$B$17:$AA$717,L545)</f>
        <v>14156</v>
      </c>
      <c r="AN545" s="1">
        <f>SMALL('26x26x26'!$B$17:$AA$717,M545)</f>
        <v>14157</v>
      </c>
      <c r="AO545" s="1">
        <f>SMALL('26x26x26'!$B$17:$AA$717,N545)</f>
        <v>14158</v>
      </c>
      <c r="AP545" s="1">
        <f>SMALL('26x26x26'!$B$17:$AA$717,O545)</f>
        <v>14159</v>
      </c>
      <c r="AQ545" s="1">
        <f>SMALL('26x26x26'!$B$17:$AA$717,P545)</f>
        <v>14160</v>
      </c>
      <c r="AR545" s="1">
        <f>SMALL('26x26x26'!$B$17:$AA$717,Q545)</f>
        <v>14161</v>
      </c>
      <c r="AS545" s="1">
        <f>SMALL('26x26x26'!$B$17:$AA$717,R545)</f>
        <v>14162</v>
      </c>
      <c r="AT545" s="1">
        <f>SMALL('26x26x26'!$B$17:$AA$717,S545)</f>
        <v>14163</v>
      </c>
      <c r="AU545" s="1">
        <f>SMALL('26x26x26'!$B$17:$AA$717,T545)</f>
        <v>14164</v>
      </c>
      <c r="AV545" s="1">
        <f>SMALL('26x26x26'!$B$17:$AA$717,U545)</f>
        <v>14165</v>
      </c>
      <c r="AW545" s="1">
        <f>SMALL('26x26x26'!$B$17:$AA$717,V545)</f>
        <v>14166</v>
      </c>
      <c r="AX545" s="1">
        <f>SMALL('26x26x26'!$B$17:$AA$717,W545)</f>
        <v>14167</v>
      </c>
      <c r="AY545" s="1">
        <f>SMALL('26x26x26'!$B$17:$AA$717,X545)</f>
        <v>14168</v>
      </c>
      <c r="AZ545" s="1">
        <f>SMALL('26x26x26'!$B$17:$AA$717,Y545)</f>
        <v>14169</v>
      </c>
      <c r="BA545" s="1">
        <f>SMALL('26x26x26'!$B$17:$AA$717,Z545)</f>
        <v>14170</v>
      </c>
      <c r="BC545" s="41">
        <f t="shared" si="419"/>
        <v>0</v>
      </c>
      <c r="BD545" s="41">
        <f t="shared" si="420"/>
        <v>0</v>
      </c>
      <c r="BE545" s="41">
        <f t="shared" si="421"/>
        <v>0</v>
      </c>
      <c r="BF545" s="41">
        <f t="shared" si="422"/>
        <v>0</v>
      </c>
      <c r="BG545" s="41">
        <f t="shared" si="423"/>
        <v>0</v>
      </c>
      <c r="BH545" s="41">
        <f t="shared" si="424"/>
        <v>0</v>
      </c>
      <c r="BI545" s="41">
        <f t="shared" si="425"/>
        <v>0</v>
      </c>
      <c r="BJ545" s="41">
        <f t="shared" si="426"/>
        <v>0</v>
      </c>
      <c r="BK545" s="41">
        <f t="shared" si="427"/>
        <v>0</v>
      </c>
      <c r="BL545" s="41">
        <f t="shared" si="428"/>
        <v>0</v>
      </c>
      <c r="BM545" s="41">
        <f t="shared" si="429"/>
        <v>0</v>
      </c>
      <c r="BN545" s="41">
        <f t="shared" si="430"/>
        <v>0</v>
      </c>
      <c r="BO545" s="41">
        <f t="shared" si="431"/>
        <v>0</v>
      </c>
      <c r="BP545" s="41">
        <f t="shared" si="432"/>
        <v>0</v>
      </c>
      <c r="BQ545" s="41">
        <f t="shared" si="433"/>
        <v>0</v>
      </c>
      <c r="BR545" s="41">
        <f t="shared" si="434"/>
        <v>0</v>
      </c>
      <c r="BS545" s="41">
        <f t="shared" si="435"/>
        <v>0</v>
      </c>
      <c r="BT545" s="41">
        <f t="shared" si="436"/>
        <v>0</v>
      </c>
      <c r="BU545" s="41">
        <f t="shared" si="437"/>
        <v>0</v>
      </c>
      <c r="BV545" s="41">
        <f t="shared" si="438"/>
        <v>0</v>
      </c>
      <c r="BW545" s="41">
        <f t="shared" si="439"/>
        <v>0</v>
      </c>
      <c r="BX545" s="41">
        <f t="shared" si="440"/>
        <v>0</v>
      </c>
      <c r="BY545" s="41">
        <f t="shared" si="441"/>
        <v>0</v>
      </c>
      <c r="BZ545" s="41">
        <f t="shared" si="442"/>
        <v>0</v>
      </c>
      <c r="CA545" s="41">
        <f t="shared" si="443"/>
        <v>0</v>
      </c>
      <c r="CB545" s="41">
        <f t="shared" si="444"/>
        <v>0</v>
      </c>
    </row>
    <row r="546" spans="1:80" x14ac:dyDescent="0.15">
      <c r="A546" s="1">
        <f t="shared" si="445"/>
        <v>14171</v>
      </c>
      <c r="B546" s="1">
        <f t="shared" si="446"/>
        <v>14172</v>
      </c>
      <c r="C546" s="1">
        <f t="shared" si="447"/>
        <v>14173</v>
      </c>
      <c r="D546" s="1">
        <f t="shared" si="448"/>
        <v>14174</v>
      </c>
      <c r="E546" s="1">
        <f t="shared" si="449"/>
        <v>14175</v>
      </c>
      <c r="F546" s="1">
        <f t="shared" si="450"/>
        <v>14176</v>
      </c>
      <c r="G546" s="1">
        <f t="shared" si="451"/>
        <v>14177</v>
      </c>
      <c r="H546" s="1">
        <f t="shared" si="452"/>
        <v>14178</v>
      </c>
      <c r="I546" s="1">
        <f t="shared" si="453"/>
        <v>14179</v>
      </c>
      <c r="J546" s="1">
        <f t="shared" si="454"/>
        <v>14180</v>
      </c>
      <c r="K546" s="1">
        <f t="shared" si="455"/>
        <v>14181</v>
      </c>
      <c r="L546" s="1">
        <f t="shared" si="456"/>
        <v>14182</v>
      </c>
      <c r="M546" s="1">
        <f t="shared" si="457"/>
        <v>14183</v>
      </c>
      <c r="N546" s="1">
        <f t="shared" si="458"/>
        <v>14184</v>
      </c>
      <c r="O546" s="1">
        <f t="shared" si="459"/>
        <v>14185</v>
      </c>
      <c r="P546" s="1">
        <f t="shared" si="460"/>
        <v>14186</v>
      </c>
      <c r="Q546" s="1">
        <f t="shared" si="461"/>
        <v>14187</v>
      </c>
      <c r="R546" s="1">
        <f t="shared" si="462"/>
        <v>14188</v>
      </c>
      <c r="S546" s="1">
        <f t="shared" si="463"/>
        <v>14189</v>
      </c>
      <c r="T546" s="1">
        <f t="shared" si="464"/>
        <v>14190</v>
      </c>
      <c r="U546" s="1">
        <f t="shared" si="465"/>
        <v>14191</v>
      </c>
      <c r="V546" s="1">
        <f t="shared" si="466"/>
        <v>14192</v>
      </c>
      <c r="W546" s="1">
        <f t="shared" si="467"/>
        <v>14193</v>
      </c>
      <c r="X546" s="1">
        <f t="shared" si="468"/>
        <v>14194</v>
      </c>
      <c r="Y546" s="1">
        <f t="shared" si="469"/>
        <v>14195</v>
      </c>
      <c r="Z546" s="1">
        <f t="shared" si="470"/>
        <v>14196</v>
      </c>
      <c r="AB546" s="1">
        <f>SMALL('26x26x26'!$B$17:$AA$717,A546)</f>
        <v>14171</v>
      </c>
      <c r="AC546" s="1">
        <f>SMALL('26x26x26'!$B$17:$AA$717,B546)</f>
        <v>14172</v>
      </c>
      <c r="AD546" s="1">
        <f>SMALL('26x26x26'!$B$17:$AA$717,C546)</f>
        <v>14173</v>
      </c>
      <c r="AE546" s="1">
        <f>SMALL('26x26x26'!$B$17:$AA$717,D546)</f>
        <v>14174</v>
      </c>
      <c r="AF546" s="1">
        <f>SMALL('26x26x26'!$B$17:$AA$717,E546)</f>
        <v>14175</v>
      </c>
      <c r="AG546" s="1">
        <f>SMALL('26x26x26'!$B$17:$AA$717,F546)</f>
        <v>14176</v>
      </c>
      <c r="AH546" s="1">
        <f>SMALL('26x26x26'!$B$17:$AA$717,G546)</f>
        <v>14177</v>
      </c>
      <c r="AI546" s="1">
        <f>SMALL('26x26x26'!$B$17:$AA$717,H546)</f>
        <v>14178</v>
      </c>
      <c r="AJ546" s="1">
        <f>SMALL('26x26x26'!$B$17:$AA$717,I546)</f>
        <v>14179</v>
      </c>
      <c r="AK546" s="1">
        <f>SMALL('26x26x26'!$B$17:$AA$717,J546)</f>
        <v>14180</v>
      </c>
      <c r="AL546" s="1">
        <f>SMALL('26x26x26'!$B$17:$AA$717,K546)</f>
        <v>14181</v>
      </c>
      <c r="AM546" s="1">
        <f>SMALL('26x26x26'!$B$17:$AA$717,L546)</f>
        <v>14182</v>
      </c>
      <c r="AN546" s="1">
        <f>SMALL('26x26x26'!$B$17:$AA$717,M546)</f>
        <v>14183</v>
      </c>
      <c r="AO546" s="1">
        <f>SMALL('26x26x26'!$B$17:$AA$717,N546)</f>
        <v>14184</v>
      </c>
      <c r="AP546" s="1">
        <f>SMALL('26x26x26'!$B$17:$AA$717,O546)</f>
        <v>14185</v>
      </c>
      <c r="AQ546" s="1">
        <f>SMALL('26x26x26'!$B$17:$AA$717,P546)</f>
        <v>14186</v>
      </c>
      <c r="AR546" s="1">
        <f>SMALL('26x26x26'!$B$17:$AA$717,Q546)</f>
        <v>14187</v>
      </c>
      <c r="AS546" s="1">
        <f>SMALL('26x26x26'!$B$17:$AA$717,R546)</f>
        <v>14188</v>
      </c>
      <c r="AT546" s="1">
        <f>SMALL('26x26x26'!$B$17:$AA$717,S546)</f>
        <v>14189</v>
      </c>
      <c r="AU546" s="1">
        <f>SMALL('26x26x26'!$B$17:$AA$717,T546)</f>
        <v>14190</v>
      </c>
      <c r="AV546" s="1">
        <f>SMALL('26x26x26'!$B$17:$AA$717,U546)</f>
        <v>14191</v>
      </c>
      <c r="AW546" s="1">
        <f>SMALL('26x26x26'!$B$17:$AA$717,V546)</f>
        <v>14192</v>
      </c>
      <c r="AX546" s="1">
        <f>SMALL('26x26x26'!$B$17:$AA$717,W546)</f>
        <v>14193</v>
      </c>
      <c r="AY546" s="1">
        <f>SMALL('26x26x26'!$B$17:$AA$717,X546)</f>
        <v>14194</v>
      </c>
      <c r="AZ546" s="1">
        <f>SMALL('26x26x26'!$B$17:$AA$717,Y546)</f>
        <v>14195</v>
      </c>
      <c r="BA546" s="1">
        <f>SMALL('26x26x26'!$B$17:$AA$717,Z546)</f>
        <v>14196</v>
      </c>
      <c r="BC546" s="41">
        <f t="shared" si="419"/>
        <v>0</v>
      </c>
      <c r="BD546" s="41">
        <f t="shared" si="420"/>
        <v>0</v>
      </c>
      <c r="BE546" s="41">
        <f t="shared" si="421"/>
        <v>0</v>
      </c>
      <c r="BF546" s="41">
        <f t="shared" si="422"/>
        <v>0</v>
      </c>
      <c r="BG546" s="41">
        <f t="shared" si="423"/>
        <v>0</v>
      </c>
      <c r="BH546" s="41">
        <f t="shared" si="424"/>
        <v>0</v>
      </c>
      <c r="BI546" s="41">
        <f t="shared" si="425"/>
        <v>0</v>
      </c>
      <c r="BJ546" s="41">
        <f t="shared" si="426"/>
        <v>0</v>
      </c>
      <c r="BK546" s="41">
        <f t="shared" si="427"/>
        <v>0</v>
      </c>
      <c r="BL546" s="41">
        <f t="shared" si="428"/>
        <v>0</v>
      </c>
      <c r="BM546" s="41">
        <f t="shared" si="429"/>
        <v>0</v>
      </c>
      <c r="BN546" s="41">
        <f t="shared" si="430"/>
        <v>0</v>
      </c>
      <c r="BO546" s="41">
        <f t="shared" si="431"/>
        <v>0</v>
      </c>
      <c r="BP546" s="41">
        <f t="shared" si="432"/>
        <v>0</v>
      </c>
      <c r="BQ546" s="41">
        <f t="shared" si="433"/>
        <v>0</v>
      </c>
      <c r="BR546" s="41">
        <f t="shared" si="434"/>
        <v>0</v>
      </c>
      <c r="BS546" s="41">
        <f t="shared" si="435"/>
        <v>0</v>
      </c>
      <c r="BT546" s="41">
        <f t="shared" si="436"/>
        <v>0</v>
      </c>
      <c r="BU546" s="41">
        <f t="shared" si="437"/>
        <v>0</v>
      </c>
      <c r="BV546" s="41">
        <f t="shared" si="438"/>
        <v>0</v>
      </c>
      <c r="BW546" s="41">
        <f t="shared" si="439"/>
        <v>0</v>
      </c>
      <c r="BX546" s="41">
        <f t="shared" si="440"/>
        <v>0</v>
      </c>
      <c r="BY546" s="41">
        <f t="shared" si="441"/>
        <v>0</v>
      </c>
      <c r="BZ546" s="41">
        <f t="shared" si="442"/>
        <v>0</v>
      </c>
      <c r="CA546" s="41">
        <f t="shared" si="443"/>
        <v>0</v>
      </c>
      <c r="CB546" s="41">
        <f t="shared" si="444"/>
        <v>0</v>
      </c>
    </row>
    <row r="547" spans="1:80" x14ac:dyDescent="0.15">
      <c r="A547" s="1">
        <f t="shared" si="445"/>
        <v>14197</v>
      </c>
      <c r="B547" s="1">
        <f t="shared" si="446"/>
        <v>14198</v>
      </c>
      <c r="C547" s="1">
        <f t="shared" si="447"/>
        <v>14199</v>
      </c>
      <c r="D547" s="1">
        <f t="shared" si="448"/>
        <v>14200</v>
      </c>
      <c r="E547" s="1">
        <f t="shared" si="449"/>
        <v>14201</v>
      </c>
      <c r="F547" s="1">
        <f t="shared" si="450"/>
        <v>14202</v>
      </c>
      <c r="G547" s="1">
        <f t="shared" si="451"/>
        <v>14203</v>
      </c>
      <c r="H547" s="1">
        <f t="shared" si="452"/>
        <v>14204</v>
      </c>
      <c r="I547" s="1">
        <f t="shared" si="453"/>
        <v>14205</v>
      </c>
      <c r="J547" s="1">
        <f t="shared" si="454"/>
        <v>14206</v>
      </c>
      <c r="K547" s="1">
        <f t="shared" si="455"/>
        <v>14207</v>
      </c>
      <c r="L547" s="1">
        <f t="shared" si="456"/>
        <v>14208</v>
      </c>
      <c r="M547" s="1">
        <f t="shared" si="457"/>
        <v>14209</v>
      </c>
      <c r="N547" s="1">
        <f t="shared" si="458"/>
        <v>14210</v>
      </c>
      <c r="O547" s="1">
        <f t="shared" si="459"/>
        <v>14211</v>
      </c>
      <c r="P547" s="1">
        <f t="shared" si="460"/>
        <v>14212</v>
      </c>
      <c r="Q547" s="1">
        <f t="shared" si="461"/>
        <v>14213</v>
      </c>
      <c r="R547" s="1">
        <f t="shared" si="462"/>
        <v>14214</v>
      </c>
      <c r="S547" s="1">
        <f t="shared" si="463"/>
        <v>14215</v>
      </c>
      <c r="T547" s="1">
        <f t="shared" si="464"/>
        <v>14216</v>
      </c>
      <c r="U547" s="1">
        <f t="shared" si="465"/>
        <v>14217</v>
      </c>
      <c r="V547" s="1">
        <f t="shared" si="466"/>
        <v>14218</v>
      </c>
      <c r="W547" s="1">
        <f t="shared" si="467"/>
        <v>14219</v>
      </c>
      <c r="X547" s="1">
        <f t="shared" si="468"/>
        <v>14220</v>
      </c>
      <c r="Y547" s="1">
        <f t="shared" si="469"/>
        <v>14221</v>
      </c>
      <c r="Z547" s="1">
        <f t="shared" si="470"/>
        <v>14222</v>
      </c>
      <c r="AB547" s="1">
        <f>SMALL('26x26x26'!$B$17:$AA$717,A547)</f>
        <v>14197</v>
      </c>
      <c r="AC547" s="1">
        <f>SMALL('26x26x26'!$B$17:$AA$717,B547)</f>
        <v>14198</v>
      </c>
      <c r="AD547" s="1">
        <f>SMALL('26x26x26'!$B$17:$AA$717,C547)</f>
        <v>14199</v>
      </c>
      <c r="AE547" s="1">
        <f>SMALL('26x26x26'!$B$17:$AA$717,D547)</f>
        <v>14200</v>
      </c>
      <c r="AF547" s="1">
        <f>SMALL('26x26x26'!$B$17:$AA$717,E547)</f>
        <v>14201</v>
      </c>
      <c r="AG547" s="1">
        <f>SMALL('26x26x26'!$B$17:$AA$717,F547)</f>
        <v>14202</v>
      </c>
      <c r="AH547" s="1">
        <f>SMALL('26x26x26'!$B$17:$AA$717,G547)</f>
        <v>14203</v>
      </c>
      <c r="AI547" s="1">
        <f>SMALL('26x26x26'!$B$17:$AA$717,H547)</f>
        <v>14204</v>
      </c>
      <c r="AJ547" s="1">
        <f>SMALL('26x26x26'!$B$17:$AA$717,I547)</f>
        <v>14205</v>
      </c>
      <c r="AK547" s="1">
        <f>SMALL('26x26x26'!$B$17:$AA$717,J547)</f>
        <v>14206</v>
      </c>
      <c r="AL547" s="1">
        <f>SMALL('26x26x26'!$B$17:$AA$717,K547)</f>
        <v>14207</v>
      </c>
      <c r="AM547" s="1">
        <f>SMALL('26x26x26'!$B$17:$AA$717,L547)</f>
        <v>14208</v>
      </c>
      <c r="AN547" s="1">
        <f>SMALL('26x26x26'!$B$17:$AA$717,M547)</f>
        <v>14209</v>
      </c>
      <c r="AO547" s="1">
        <f>SMALL('26x26x26'!$B$17:$AA$717,N547)</f>
        <v>14210</v>
      </c>
      <c r="AP547" s="1">
        <f>SMALL('26x26x26'!$B$17:$AA$717,O547)</f>
        <v>14211</v>
      </c>
      <c r="AQ547" s="1">
        <f>SMALL('26x26x26'!$B$17:$AA$717,P547)</f>
        <v>14212</v>
      </c>
      <c r="AR547" s="1">
        <f>SMALL('26x26x26'!$B$17:$AA$717,Q547)</f>
        <v>14213</v>
      </c>
      <c r="AS547" s="1">
        <f>SMALL('26x26x26'!$B$17:$AA$717,R547)</f>
        <v>14214</v>
      </c>
      <c r="AT547" s="1">
        <f>SMALL('26x26x26'!$B$17:$AA$717,S547)</f>
        <v>14215</v>
      </c>
      <c r="AU547" s="1">
        <f>SMALL('26x26x26'!$B$17:$AA$717,T547)</f>
        <v>14216</v>
      </c>
      <c r="AV547" s="1">
        <f>SMALL('26x26x26'!$B$17:$AA$717,U547)</f>
        <v>14217</v>
      </c>
      <c r="AW547" s="1">
        <f>SMALL('26x26x26'!$B$17:$AA$717,V547)</f>
        <v>14218</v>
      </c>
      <c r="AX547" s="1">
        <f>SMALL('26x26x26'!$B$17:$AA$717,W547)</f>
        <v>14219</v>
      </c>
      <c r="AY547" s="1">
        <f>SMALL('26x26x26'!$B$17:$AA$717,X547)</f>
        <v>14220</v>
      </c>
      <c r="AZ547" s="1">
        <f>SMALL('26x26x26'!$B$17:$AA$717,Y547)</f>
        <v>14221</v>
      </c>
      <c r="BA547" s="1">
        <f>SMALL('26x26x26'!$B$17:$AA$717,Z547)</f>
        <v>14222</v>
      </c>
      <c r="BC547" s="41">
        <f t="shared" si="419"/>
        <v>0</v>
      </c>
      <c r="BD547" s="41">
        <f t="shared" si="420"/>
        <v>0</v>
      </c>
      <c r="BE547" s="41">
        <f t="shared" si="421"/>
        <v>0</v>
      </c>
      <c r="BF547" s="41">
        <f t="shared" si="422"/>
        <v>0</v>
      </c>
      <c r="BG547" s="41">
        <f t="shared" si="423"/>
        <v>0</v>
      </c>
      <c r="BH547" s="41">
        <f t="shared" si="424"/>
        <v>0</v>
      </c>
      <c r="BI547" s="41">
        <f t="shared" si="425"/>
        <v>0</v>
      </c>
      <c r="BJ547" s="41">
        <f t="shared" si="426"/>
        <v>0</v>
      </c>
      <c r="BK547" s="41">
        <f t="shared" si="427"/>
        <v>0</v>
      </c>
      <c r="BL547" s="41">
        <f t="shared" si="428"/>
        <v>0</v>
      </c>
      <c r="BM547" s="41">
        <f t="shared" si="429"/>
        <v>0</v>
      </c>
      <c r="BN547" s="41">
        <f t="shared" si="430"/>
        <v>0</v>
      </c>
      <c r="BO547" s="41">
        <f t="shared" si="431"/>
        <v>0</v>
      </c>
      <c r="BP547" s="41">
        <f t="shared" si="432"/>
        <v>0</v>
      </c>
      <c r="BQ547" s="41">
        <f t="shared" si="433"/>
        <v>0</v>
      </c>
      <c r="BR547" s="41">
        <f t="shared" si="434"/>
        <v>0</v>
      </c>
      <c r="BS547" s="41">
        <f t="shared" si="435"/>
        <v>0</v>
      </c>
      <c r="BT547" s="41">
        <f t="shared" si="436"/>
        <v>0</v>
      </c>
      <c r="BU547" s="41">
        <f t="shared" si="437"/>
        <v>0</v>
      </c>
      <c r="BV547" s="41">
        <f t="shared" si="438"/>
        <v>0</v>
      </c>
      <c r="BW547" s="41">
        <f t="shared" si="439"/>
        <v>0</v>
      </c>
      <c r="BX547" s="41">
        <f t="shared" si="440"/>
        <v>0</v>
      </c>
      <c r="BY547" s="41">
        <f t="shared" si="441"/>
        <v>0</v>
      </c>
      <c r="BZ547" s="41">
        <f t="shared" si="442"/>
        <v>0</v>
      </c>
      <c r="CA547" s="41">
        <f t="shared" si="443"/>
        <v>0</v>
      </c>
      <c r="CB547" s="41">
        <f t="shared" si="444"/>
        <v>0</v>
      </c>
    </row>
    <row r="548" spans="1:80" x14ac:dyDescent="0.15">
      <c r="A548" s="1">
        <f t="shared" si="445"/>
        <v>14223</v>
      </c>
      <c r="B548" s="1">
        <f t="shared" si="446"/>
        <v>14224</v>
      </c>
      <c r="C548" s="1">
        <f t="shared" si="447"/>
        <v>14225</v>
      </c>
      <c r="D548" s="1">
        <f t="shared" si="448"/>
        <v>14226</v>
      </c>
      <c r="E548" s="1">
        <f t="shared" si="449"/>
        <v>14227</v>
      </c>
      <c r="F548" s="1">
        <f t="shared" si="450"/>
        <v>14228</v>
      </c>
      <c r="G548" s="1">
        <f t="shared" si="451"/>
        <v>14229</v>
      </c>
      <c r="H548" s="1">
        <f t="shared" si="452"/>
        <v>14230</v>
      </c>
      <c r="I548" s="1">
        <f t="shared" si="453"/>
        <v>14231</v>
      </c>
      <c r="J548" s="1">
        <f t="shared" si="454"/>
        <v>14232</v>
      </c>
      <c r="K548" s="1">
        <f t="shared" si="455"/>
        <v>14233</v>
      </c>
      <c r="L548" s="1">
        <f t="shared" si="456"/>
        <v>14234</v>
      </c>
      <c r="M548" s="1">
        <f t="shared" si="457"/>
        <v>14235</v>
      </c>
      <c r="N548" s="1">
        <f t="shared" si="458"/>
        <v>14236</v>
      </c>
      <c r="O548" s="1">
        <f t="shared" si="459"/>
        <v>14237</v>
      </c>
      <c r="P548" s="1">
        <f t="shared" si="460"/>
        <v>14238</v>
      </c>
      <c r="Q548" s="1">
        <f t="shared" si="461"/>
        <v>14239</v>
      </c>
      <c r="R548" s="1">
        <f t="shared" si="462"/>
        <v>14240</v>
      </c>
      <c r="S548" s="1">
        <f t="shared" si="463"/>
        <v>14241</v>
      </c>
      <c r="T548" s="1">
        <f t="shared" si="464"/>
        <v>14242</v>
      </c>
      <c r="U548" s="1">
        <f t="shared" si="465"/>
        <v>14243</v>
      </c>
      <c r="V548" s="1">
        <f t="shared" si="466"/>
        <v>14244</v>
      </c>
      <c r="W548" s="1">
        <f t="shared" si="467"/>
        <v>14245</v>
      </c>
      <c r="X548" s="1">
        <f t="shared" si="468"/>
        <v>14246</v>
      </c>
      <c r="Y548" s="1">
        <f t="shared" si="469"/>
        <v>14247</v>
      </c>
      <c r="Z548" s="1">
        <f t="shared" si="470"/>
        <v>14248</v>
      </c>
      <c r="AB548" s="1">
        <f>SMALL('26x26x26'!$B$17:$AA$717,A548)</f>
        <v>14223</v>
      </c>
      <c r="AC548" s="1">
        <f>SMALL('26x26x26'!$B$17:$AA$717,B548)</f>
        <v>14224</v>
      </c>
      <c r="AD548" s="1">
        <f>SMALL('26x26x26'!$B$17:$AA$717,C548)</f>
        <v>14225</v>
      </c>
      <c r="AE548" s="1">
        <f>SMALL('26x26x26'!$B$17:$AA$717,D548)</f>
        <v>14226</v>
      </c>
      <c r="AF548" s="1">
        <f>SMALL('26x26x26'!$B$17:$AA$717,E548)</f>
        <v>14227</v>
      </c>
      <c r="AG548" s="1">
        <f>SMALL('26x26x26'!$B$17:$AA$717,F548)</f>
        <v>14228</v>
      </c>
      <c r="AH548" s="1">
        <f>SMALL('26x26x26'!$B$17:$AA$717,G548)</f>
        <v>14229</v>
      </c>
      <c r="AI548" s="1">
        <f>SMALL('26x26x26'!$B$17:$AA$717,H548)</f>
        <v>14230</v>
      </c>
      <c r="AJ548" s="1">
        <f>SMALL('26x26x26'!$B$17:$AA$717,I548)</f>
        <v>14231</v>
      </c>
      <c r="AK548" s="1">
        <f>SMALL('26x26x26'!$B$17:$AA$717,J548)</f>
        <v>14232</v>
      </c>
      <c r="AL548" s="1">
        <f>SMALL('26x26x26'!$B$17:$AA$717,K548)</f>
        <v>14233</v>
      </c>
      <c r="AM548" s="1">
        <f>SMALL('26x26x26'!$B$17:$AA$717,L548)</f>
        <v>14234</v>
      </c>
      <c r="AN548" s="1">
        <f>SMALL('26x26x26'!$B$17:$AA$717,M548)</f>
        <v>14235</v>
      </c>
      <c r="AO548" s="1">
        <f>SMALL('26x26x26'!$B$17:$AA$717,N548)</f>
        <v>14236</v>
      </c>
      <c r="AP548" s="1">
        <f>SMALL('26x26x26'!$B$17:$AA$717,O548)</f>
        <v>14237</v>
      </c>
      <c r="AQ548" s="1">
        <f>SMALL('26x26x26'!$B$17:$AA$717,P548)</f>
        <v>14238</v>
      </c>
      <c r="AR548" s="1">
        <f>SMALL('26x26x26'!$B$17:$AA$717,Q548)</f>
        <v>14239</v>
      </c>
      <c r="AS548" s="1">
        <f>SMALL('26x26x26'!$B$17:$AA$717,R548)</f>
        <v>14240</v>
      </c>
      <c r="AT548" s="1">
        <f>SMALL('26x26x26'!$B$17:$AA$717,S548)</f>
        <v>14241</v>
      </c>
      <c r="AU548" s="1">
        <f>SMALL('26x26x26'!$B$17:$AA$717,T548)</f>
        <v>14242</v>
      </c>
      <c r="AV548" s="1">
        <f>SMALL('26x26x26'!$B$17:$AA$717,U548)</f>
        <v>14243</v>
      </c>
      <c r="AW548" s="1">
        <f>SMALL('26x26x26'!$B$17:$AA$717,V548)</f>
        <v>14244</v>
      </c>
      <c r="AX548" s="1">
        <f>SMALL('26x26x26'!$B$17:$AA$717,W548)</f>
        <v>14245</v>
      </c>
      <c r="AY548" s="1">
        <f>SMALL('26x26x26'!$B$17:$AA$717,X548)</f>
        <v>14246</v>
      </c>
      <c r="AZ548" s="1">
        <f>SMALL('26x26x26'!$B$17:$AA$717,Y548)</f>
        <v>14247</v>
      </c>
      <c r="BA548" s="1">
        <f>SMALL('26x26x26'!$B$17:$AA$717,Z548)</f>
        <v>14248</v>
      </c>
      <c r="BC548" s="41">
        <f t="shared" si="419"/>
        <v>0</v>
      </c>
      <c r="BD548" s="41">
        <f t="shared" si="420"/>
        <v>0</v>
      </c>
      <c r="BE548" s="41">
        <f t="shared" si="421"/>
        <v>0</v>
      </c>
      <c r="BF548" s="41">
        <f t="shared" si="422"/>
        <v>0</v>
      </c>
      <c r="BG548" s="41">
        <f t="shared" si="423"/>
        <v>0</v>
      </c>
      <c r="BH548" s="41">
        <f t="shared" si="424"/>
        <v>0</v>
      </c>
      <c r="BI548" s="41">
        <f t="shared" si="425"/>
        <v>0</v>
      </c>
      <c r="BJ548" s="41">
        <f t="shared" si="426"/>
        <v>0</v>
      </c>
      <c r="BK548" s="41">
        <f t="shared" si="427"/>
        <v>0</v>
      </c>
      <c r="BL548" s="41">
        <f t="shared" si="428"/>
        <v>0</v>
      </c>
      <c r="BM548" s="41">
        <f t="shared" si="429"/>
        <v>0</v>
      </c>
      <c r="BN548" s="41">
        <f t="shared" si="430"/>
        <v>0</v>
      </c>
      <c r="BO548" s="41">
        <f t="shared" si="431"/>
        <v>0</v>
      </c>
      <c r="BP548" s="41">
        <f t="shared" si="432"/>
        <v>0</v>
      </c>
      <c r="BQ548" s="41">
        <f t="shared" si="433"/>
        <v>0</v>
      </c>
      <c r="BR548" s="41">
        <f t="shared" si="434"/>
        <v>0</v>
      </c>
      <c r="BS548" s="41">
        <f t="shared" si="435"/>
        <v>0</v>
      </c>
      <c r="BT548" s="41">
        <f t="shared" si="436"/>
        <v>0</v>
      </c>
      <c r="BU548" s="41">
        <f t="shared" si="437"/>
        <v>0</v>
      </c>
      <c r="BV548" s="41">
        <f t="shared" si="438"/>
        <v>0</v>
      </c>
      <c r="BW548" s="41">
        <f t="shared" si="439"/>
        <v>0</v>
      </c>
      <c r="BX548" s="41">
        <f t="shared" si="440"/>
        <v>0</v>
      </c>
      <c r="BY548" s="41">
        <f t="shared" si="441"/>
        <v>0</v>
      </c>
      <c r="BZ548" s="41">
        <f t="shared" si="442"/>
        <v>0</v>
      </c>
      <c r="CA548" s="41">
        <f t="shared" si="443"/>
        <v>0</v>
      </c>
      <c r="CB548" s="41">
        <f t="shared" si="444"/>
        <v>0</v>
      </c>
    </row>
    <row r="549" spans="1:80" x14ac:dyDescent="0.15">
      <c r="A549" s="1">
        <f t="shared" si="445"/>
        <v>14249</v>
      </c>
      <c r="B549" s="1">
        <f t="shared" si="446"/>
        <v>14250</v>
      </c>
      <c r="C549" s="1">
        <f t="shared" si="447"/>
        <v>14251</v>
      </c>
      <c r="D549" s="1">
        <f t="shared" si="448"/>
        <v>14252</v>
      </c>
      <c r="E549" s="1">
        <f t="shared" si="449"/>
        <v>14253</v>
      </c>
      <c r="F549" s="1">
        <f t="shared" si="450"/>
        <v>14254</v>
      </c>
      <c r="G549" s="1">
        <f t="shared" si="451"/>
        <v>14255</v>
      </c>
      <c r="H549" s="1">
        <f t="shared" si="452"/>
        <v>14256</v>
      </c>
      <c r="I549" s="1">
        <f t="shared" si="453"/>
        <v>14257</v>
      </c>
      <c r="J549" s="1">
        <f t="shared" si="454"/>
        <v>14258</v>
      </c>
      <c r="K549" s="1">
        <f t="shared" si="455"/>
        <v>14259</v>
      </c>
      <c r="L549" s="1">
        <f t="shared" si="456"/>
        <v>14260</v>
      </c>
      <c r="M549" s="1">
        <f t="shared" si="457"/>
        <v>14261</v>
      </c>
      <c r="N549" s="1">
        <f t="shared" si="458"/>
        <v>14262</v>
      </c>
      <c r="O549" s="1">
        <f t="shared" si="459"/>
        <v>14263</v>
      </c>
      <c r="P549" s="1">
        <f t="shared" si="460"/>
        <v>14264</v>
      </c>
      <c r="Q549" s="1">
        <f t="shared" si="461"/>
        <v>14265</v>
      </c>
      <c r="R549" s="1">
        <f t="shared" si="462"/>
        <v>14266</v>
      </c>
      <c r="S549" s="1">
        <f t="shared" si="463"/>
        <v>14267</v>
      </c>
      <c r="T549" s="1">
        <f t="shared" si="464"/>
        <v>14268</v>
      </c>
      <c r="U549" s="1">
        <f t="shared" si="465"/>
        <v>14269</v>
      </c>
      <c r="V549" s="1">
        <f t="shared" si="466"/>
        <v>14270</v>
      </c>
      <c r="W549" s="1">
        <f t="shared" si="467"/>
        <v>14271</v>
      </c>
      <c r="X549" s="1">
        <f t="shared" si="468"/>
        <v>14272</v>
      </c>
      <c r="Y549" s="1">
        <f t="shared" si="469"/>
        <v>14273</v>
      </c>
      <c r="Z549" s="1">
        <f t="shared" si="470"/>
        <v>14274</v>
      </c>
      <c r="AB549" s="1">
        <f>SMALL('26x26x26'!$B$17:$AA$717,A549)</f>
        <v>14249</v>
      </c>
      <c r="AC549" s="1">
        <f>SMALL('26x26x26'!$B$17:$AA$717,B549)</f>
        <v>14250</v>
      </c>
      <c r="AD549" s="1">
        <f>SMALL('26x26x26'!$B$17:$AA$717,C549)</f>
        <v>14251</v>
      </c>
      <c r="AE549" s="1">
        <f>SMALL('26x26x26'!$B$17:$AA$717,D549)</f>
        <v>14252</v>
      </c>
      <c r="AF549" s="1">
        <f>SMALL('26x26x26'!$B$17:$AA$717,E549)</f>
        <v>14253</v>
      </c>
      <c r="AG549" s="1">
        <f>SMALL('26x26x26'!$B$17:$AA$717,F549)</f>
        <v>14254</v>
      </c>
      <c r="AH549" s="1">
        <f>SMALL('26x26x26'!$B$17:$AA$717,G549)</f>
        <v>14255</v>
      </c>
      <c r="AI549" s="1">
        <f>SMALL('26x26x26'!$B$17:$AA$717,H549)</f>
        <v>14256</v>
      </c>
      <c r="AJ549" s="1">
        <f>SMALL('26x26x26'!$B$17:$AA$717,I549)</f>
        <v>14257</v>
      </c>
      <c r="AK549" s="1">
        <f>SMALL('26x26x26'!$B$17:$AA$717,J549)</f>
        <v>14258</v>
      </c>
      <c r="AL549" s="1">
        <f>SMALL('26x26x26'!$B$17:$AA$717,K549)</f>
        <v>14259</v>
      </c>
      <c r="AM549" s="1">
        <f>SMALL('26x26x26'!$B$17:$AA$717,L549)</f>
        <v>14260</v>
      </c>
      <c r="AN549" s="1">
        <f>SMALL('26x26x26'!$B$17:$AA$717,M549)</f>
        <v>14261</v>
      </c>
      <c r="AO549" s="1">
        <f>SMALL('26x26x26'!$B$17:$AA$717,N549)</f>
        <v>14262</v>
      </c>
      <c r="AP549" s="1">
        <f>SMALL('26x26x26'!$B$17:$AA$717,O549)</f>
        <v>14263</v>
      </c>
      <c r="AQ549" s="1">
        <f>SMALL('26x26x26'!$B$17:$AA$717,P549)</f>
        <v>14264</v>
      </c>
      <c r="AR549" s="1">
        <f>SMALL('26x26x26'!$B$17:$AA$717,Q549)</f>
        <v>14265</v>
      </c>
      <c r="AS549" s="1">
        <f>SMALL('26x26x26'!$B$17:$AA$717,R549)</f>
        <v>14266</v>
      </c>
      <c r="AT549" s="1">
        <f>SMALL('26x26x26'!$B$17:$AA$717,S549)</f>
        <v>14267</v>
      </c>
      <c r="AU549" s="1">
        <f>SMALL('26x26x26'!$B$17:$AA$717,T549)</f>
        <v>14268</v>
      </c>
      <c r="AV549" s="1">
        <f>SMALL('26x26x26'!$B$17:$AA$717,U549)</f>
        <v>14269</v>
      </c>
      <c r="AW549" s="1">
        <f>SMALL('26x26x26'!$B$17:$AA$717,V549)</f>
        <v>14270</v>
      </c>
      <c r="AX549" s="1">
        <f>SMALL('26x26x26'!$B$17:$AA$717,W549)</f>
        <v>14271</v>
      </c>
      <c r="AY549" s="1">
        <f>SMALL('26x26x26'!$B$17:$AA$717,X549)</f>
        <v>14272</v>
      </c>
      <c r="AZ549" s="1">
        <f>SMALL('26x26x26'!$B$17:$AA$717,Y549)</f>
        <v>14273</v>
      </c>
      <c r="BA549" s="1">
        <f>SMALL('26x26x26'!$B$17:$AA$717,Z549)</f>
        <v>14274</v>
      </c>
      <c r="BC549" s="41">
        <f t="shared" si="419"/>
        <v>0</v>
      </c>
      <c r="BD549" s="41">
        <f t="shared" si="420"/>
        <v>0</v>
      </c>
      <c r="BE549" s="41">
        <f t="shared" si="421"/>
        <v>0</v>
      </c>
      <c r="BF549" s="41">
        <f t="shared" si="422"/>
        <v>0</v>
      </c>
      <c r="BG549" s="41">
        <f t="shared" si="423"/>
        <v>0</v>
      </c>
      <c r="BH549" s="41">
        <f t="shared" si="424"/>
        <v>0</v>
      </c>
      <c r="BI549" s="41">
        <f t="shared" si="425"/>
        <v>0</v>
      </c>
      <c r="BJ549" s="41">
        <f t="shared" si="426"/>
        <v>0</v>
      </c>
      <c r="BK549" s="41">
        <f t="shared" si="427"/>
        <v>0</v>
      </c>
      <c r="BL549" s="41">
        <f t="shared" si="428"/>
        <v>0</v>
      </c>
      <c r="BM549" s="41">
        <f t="shared" si="429"/>
        <v>0</v>
      </c>
      <c r="BN549" s="41">
        <f t="shared" si="430"/>
        <v>0</v>
      </c>
      <c r="BO549" s="41">
        <f t="shared" si="431"/>
        <v>0</v>
      </c>
      <c r="BP549" s="41">
        <f t="shared" si="432"/>
        <v>0</v>
      </c>
      <c r="BQ549" s="41">
        <f t="shared" si="433"/>
        <v>0</v>
      </c>
      <c r="BR549" s="41">
        <f t="shared" si="434"/>
        <v>0</v>
      </c>
      <c r="BS549" s="41">
        <f t="shared" si="435"/>
        <v>0</v>
      </c>
      <c r="BT549" s="41">
        <f t="shared" si="436"/>
        <v>0</v>
      </c>
      <c r="BU549" s="41">
        <f t="shared" si="437"/>
        <v>0</v>
      </c>
      <c r="BV549" s="41">
        <f t="shared" si="438"/>
        <v>0</v>
      </c>
      <c r="BW549" s="41">
        <f t="shared" si="439"/>
        <v>0</v>
      </c>
      <c r="BX549" s="41">
        <f t="shared" si="440"/>
        <v>0</v>
      </c>
      <c r="BY549" s="41">
        <f t="shared" si="441"/>
        <v>0</v>
      </c>
      <c r="BZ549" s="41">
        <f t="shared" si="442"/>
        <v>0</v>
      </c>
      <c r="CA549" s="41">
        <f t="shared" si="443"/>
        <v>0</v>
      </c>
      <c r="CB549" s="41">
        <f t="shared" si="444"/>
        <v>0</v>
      </c>
    </row>
    <row r="550" spans="1:80" x14ac:dyDescent="0.15">
      <c r="A550" s="1">
        <f t="shared" si="445"/>
        <v>14275</v>
      </c>
      <c r="B550" s="1">
        <f t="shared" si="446"/>
        <v>14276</v>
      </c>
      <c r="C550" s="1">
        <f t="shared" si="447"/>
        <v>14277</v>
      </c>
      <c r="D550" s="1">
        <f t="shared" si="448"/>
        <v>14278</v>
      </c>
      <c r="E550" s="1">
        <f t="shared" si="449"/>
        <v>14279</v>
      </c>
      <c r="F550" s="1">
        <f t="shared" si="450"/>
        <v>14280</v>
      </c>
      <c r="G550" s="1">
        <f t="shared" si="451"/>
        <v>14281</v>
      </c>
      <c r="H550" s="1">
        <f t="shared" si="452"/>
        <v>14282</v>
      </c>
      <c r="I550" s="1">
        <f t="shared" si="453"/>
        <v>14283</v>
      </c>
      <c r="J550" s="1">
        <f t="shared" si="454"/>
        <v>14284</v>
      </c>
      <c r="K550" s="1">
        <f t="shared" si="455"/>
        <v>14285</v>
      </c>
      <c r="L550" s="1">
        <f t="shared" si="456"/>
        <v>14286</v>
      </c>
      <c r="M550" s="1">
        <f t="shared" si="457"/>
        <v>14287</v>
      </c>
      <c r="N550" s="1">
        <f t="shared" si="458"/>
        <v>14288</v>
      </c>
      <c r="O550" s="1">
        <f t="shared" si="459"/>
        <v>14289</v>
      </c>
      <c r="P550" s="1">
        <f t="shared" si="460"/>
        <v>14290</v>
      </c>
      <c r="Q550" s="1">
        <f t="shared" si="461"/>
        <v>14291</v>
      </c>
      <c r="R550" s="1">
        <f t="shared" si="462"/>
        <v>14292</v>
      </c>
      <c r="S550" s="1">
        <f t="shared" si="463"/>
        <v>14293</v>
      </c>
      <c r="T550" s="1">
        <f t="shared" si="464"/>
        <v>14294</v>
      </c>
      <c r="U550" s="1">
        <f t="shared" si="465"/>
        <v>14295</v>
      </c>
      <c r="V550" s="1">
        <f t="shared" si="466"/>
        <v>14296</v>
      </c>
      <c r="W550" s="1">
        <f t="shared" si="467"/>
        <v>14297</v>
      </c>
      <c r="X550" s="1">
        <f t="shared" si="468"/>
        <v>14298</v>
      </c>
      <c r="Y550" s="1">
        <f t="shared" si="469"/>
        <v>14299</v>
      </c>
      <c r="Z550" s="1">
        <f t="shared" si="470"/>
        <v>14300</v>
      </c>
      <c r="AB550" s="1">
        <f>SMALL('26x26x26'!$B$17:$AA$717,A550)</f>
        <v>14275</v>
      </c>
      <c r="AC550" s="1">
        <f>SMALL('26x26x26'!$B$17:$AA$717,B550)</f>
        <v>14276</v>
      </c>
      <c r="AD550" s="1">
        <f>SMALL('26x26x26'!$B$17:$AA$717,C550)</f>
        <v>14277</v>
      </c>
      <c r="AE550" s="1">
        <f>SMALL('26x26x26'!$B$17:$AA$717,D550)</f>
        <v>14278</v>
      </c>
      <c r="AF550" s="1">
        <f>SMALL('26x26x26'!$B$17:$AA$717,E550)</f>
        <v>14279</v>
      </c>
      <c r="AG550" s="1">
        <f>SMALL('26x26x26'!$B$17:$AA$717,F550)</f>
        <v>14280</v>
      </c>
      <c r="AH550" s="1">
        <f>SMALL('26x26x26'!$B$17:$AA$717,G550)</f>
        <v>14281</v>
      </c>
      <c r="AI550" s="1">
        <f>SMALL('26x26x26'!$B$17:$AA$717,H550)</f>
        <v>14282</v>
      </c>
      <c r="AJ550" s="1">
        <f>SMALL('26x26x26'!$B$17:$AA$717,I550)</f>
        <v>14283</v>
      </c>
      <c r="AK550" s="1">
        <f>SMALL('26x26x26'!$B$17:$AA$717,J550)</f>
        <v>14284</v>
      </c>
      <c r="AL550" s="1">
        <f>SMALL('26x26x26'!$B$17:$AA$717,K550)</f>
        <v>14285</v>
      </c>
      <c r="AM550" s="1">
        <f>SMALL('26x26x26'!$B$17:$AA$717,L550)</f>
        <v>14286</v>
      </c>
      <c r="AN550" s="1">
        <f>SMALL('26x26x26'!$B$17:$AA$717,M550)</f>
        <v>14287</v>
      </c>
      <c r="AO550" s="1">
        <f>SMALL('26x26x26'!$B$17:$AA$717,N550)</f>
        <v>14288</v>
      </c>
      <c r="AP550" s="1">
        <f>SMALL('26x26x26'!$B$17:$AA$717,O550)</f>
        <v>14289</v>
      </c>
      <c r="AQ550" s="1">
        <f>SMALL('26x26x26'!$B$17:$AA$717,P550)</f>
        <v>14290</v>
      </c>
      <c r="AR550" s="1">
        <f>SMALL('26x26x26'!$B$17:$AA$717,Q550)</f>
        <v>14291</v>
      </c>
      <c r="AS550" s="1">
        <f>SMALL('26x26x26'!$B$17:$AA$717,R550)</f>
        <v>14292</v>
      </c>
      <c r="AT550" s="1">
        <f>SMALL('26x26x26'!$B$17:$AA$717,S550)</f>
        <v>14293</v>
      </c>
      <c r="AU550" s="1">
        <f>SMALL('26x26x26'!$B$17:$AA$717,T550)</f>
        <v>14294</v>
      </c>
      <c r="AV550" s="1">
        <f>SMALL('26x26x26'!$B$17:$AA$717,U550)</f>
        <v>14295</v>
      </c>
      <c r="AW550" s="1">
        <f>SMALL('26x26x26'!$B$17:$AA$717,V550)</f>
        <v>14296</v>
      </c>
      <c r="AX550" s="1">
        <f>SMALL('26x26x26'!$B$17:$AA$717,W550)</f>
        <v>14297</v>
      </c>
      <c r="AY550" s="1">
        <f>SMALL('26x26x26'!$B$17:$AA$717,X550)</f>
        <v>14298</v>
      </c>
      <c r="AZ550" s="1">
        <f>SMALL('26x26x26'!$B$17:$AA$717,Y550)</f>
        <v>14299</v>
      </c>
      <c r="BA550" s="1">
        <f>SMALL('26x26x26'!$B$17:$AA$717,Z550)</f>
        <v>14300</v>
      </c>
      <c r="BC550" s="41">
        <f t="shared" si="419"/>
        <v>0</v>
      </c>
      <c r="BD550" s="41">
        <f t="shared" si="420"/>
        <v>0</v>
      </c>
      <c r="BE550" s="41">
        <f t="shared" si="421"/>
        <v>0</v>
      </c>
      <c r="BF550" s="41">
        <f t="shared" si="422"/>
        <v>0</v>
      </c>
      <c r="BG550" s="41">
        <f t="shared" si="423"/>
        <v>0</v>
      </c>
      <c r="BH550" s="41">
        <f t="shared" si="424"/>
        <v>0</v>
      </c>
      <c r="BI550" s="41">
        <f t="shared" si="425"/>
        <v>0</v>
      </c>
      <c r="BJ550" s="41">
        <f t="shared" si="426"/>
        <v>0</v>
      </c>
      <c r="BK550" s="41">
        <f t="shared" si="427"/>
        <v>0</v>
      </c>
      <c r="BL550" s="41">
        <f t="shared" si="428"/>
        <v>0</v>
      </c>
      <c r="BM550" s="41">
        <f t="shared" si="429"/>
        <v>0</v>
      </c>
      <c r="BN550" s="41">
        <f t="shared" si="430"/>
        <v>0</v>
      </c>
      <c r="BO550" s="41">
        <f t="shared" si="431"/>
        <v>0</v>
      </c>
      <c r="BP550" s="41">
        <f t="shared" si="432"/>
        <v>0</v>
      </c>
      <c r="BQ550" s="41">
        <f t="shared" si="433"/>
        <v>0</v>
      </c>
      <c r="BR550" s="41">
        <f t="shared" si="434"/>
        <v>0</v>
      </c>
      <c r="BS550" s="41">
        <f t="shared" si="435"/>
        <v>0</v>
      </c>
      <c r="BT550" s="41">
        <f t="shared" si="436"/>
        <v>0</v>
      </c>
      <c r="BU550" s="41">
        <f t="shared" si="437"/>
        <v>0</v>
      </c>
      <c r="BV550" s="41">
        <f t="shared" si="438"/>
        <v>0</v>
      </c>
      <c r="BW550" s="41">
        <f t="shared" si="439"/>
        <v>0</v>
      </c>
      <c r="BX550" s="41">
        <f t="shared" si="440"/>
        <v>0</v>
      </c>
      <c r="BY550" s="41">
        <f t="shared" si="441"/>
        <v>0</v>
      </c>
      <c r="BZ550" s="41">
        <f t="shared" si="442"/>
        <v>0</v>
      </c>
      <c r="CA550" s="41">
        <f t="shared" si="443"/>
        <v>0</v>
      </c>
      <c r="CB550" s="41">
        <f t="shared" si="444"/>
        <v>0</v>
      </c>
    </row>
    <row r="551" spans="1:80" x14ac:dyDescent="0.15">
      <c r="A551" s="1">
        <f t="shared" si="445"/>
        <v>14301</v>
      </c>
      <c r="B551" s="1">
        <f t="shared" si="446"/>
        <v>14302</v>
      </c>
      <c r="C551" s="1">
        <f t="shared" si="447"/>
        <v>14303</v>
      </c>
      <c r="D551" s="1">
        <f t="shared" si="448"/>
        <v>14304</v>
      </c>
      <c r="E551" s="1">
        <f t="shared" si="449"/>
        <v>14305</v>
      </c>
      <c r="F551" s="1">
        <f t="shared" si="450"/>
        <v>14306</v>
      </c>
      <c r="G551" s="1">
        <f t="shared" si="451"/>
        <v>14307</v>
      </c>
      <c r="H551" s="1">
        <f t="shared" si="452"/>
        <v>14308</v>
      </c>
      <c r="I551" s="1">
        <f t="shared" si="453"/>
        <v>14309</v>
      </c>
      <c r="J551" s="1">
        <f t="shared" si="454"/>
        <v>14310</v>
      </c>
      <c r="K551" s="1">
        <f t="shared" si="455"/>
        <v>14311</v>
      </c>
      <c r="L551" s="1">
        <f t="shared" si="456"/>
        <v>14312</v>
      </c>
      <c r="M551" s="1">
        <f t="shared" si="457"/>
        <v>14313</v>
      </c>
      <c r="N551" s="1">
        <f t="shared" si="458"/>
        <v>14314</v>
      </c>
      <c r="O551" s="1">
        <f t="shared" si="459"/>
        <v>14315</v>
      </c>
      <c r="P551" s="1">
        <f t="shared" si="460"/>
        <v>14316</v>
      </c>
      <c r="Q551" s="1">
        <f t="shared" si="461"/>
        <v>14317</v>
      </c>
      <c r="R551" s="1">
        <f t="shared" si="462"/>
        <v>14318</v>
      </c>
      <c r="S551" s="1">
        <f t="shared" si="463"/>
        <v>14319</v>
      </c>
      <c r="T551" s="1">
        <f t="shared" si="464"/>
        <v>14320</v>
      </c>
      <c r="U551" s="1">
        <f t="shared" si="465"/>
        <v>14321</v>
      </c>
      <c r="V551" s="1">
        <f t="shared" si="466"/>
        <v>14322</v>
      </c>
      <c r="W551" s="1">
        <f t="shared" si="467"/>
        <v>14323</v>
      </c>
      <c r="X551" s="1">
        <f t="shared" si="468"/>
        <v>14324</v>
      </c>
      <c r="Y551" s="1">
        <f t="shared" si="469"/>
        <v>14325</v>
      </c>
      <c r="Z551" s="1">
        <f t="shared" si="470"/>
        <v>14326</v>
      </c>
      <c r="AB551" s="1">
        <f>SMALL('26x26x26'!$B$17:$AA$717,A551)</f>
        <v>14301</v>
      </c>
      <c r="AC551" s="1">
        <f>SMALL('26x26x26'!$B$17:$AA$717,B551)</f>
        <v>14302</v>
      </c>
      <c r="AD551" s="1">
        <f>SMALL('26x26x26'!$B$17:$AA$717,C551)</f>
        <v>14303</v>
      </c>
      <c r="AE551" s="1">
        <f>SMALL('26x26x26'!$B$17:$AA$717,D551)</f>
        <v>14304</v>
      </c>
      <c r="AF551" s="1">
        <f>SMALL('26x26x26'!$B$17:$AA$717,E551)</f>
        <v>14305</v>
      </c>
      <c r="AG551" s="1">
        <f>SMALL('26x26x26'!$B$17:$AA$717,F551)</f>
        <v>14306</v>
      </c>
      <c r="AH551" s="1">
        <f>SMALL('26x26x26'!$B$17:$AA$717,G551)</f>
        <v>14307</v>
      </c>
      <c r="AI551" s="1">
        <f>SMALL('26x26x26'!$B$17:$AA$717,H551)</f>
        <v>14308</v>
      </c>
      <c r="AJ551" s="1">
        <f>SMALL('26x26x26'!$B$17:$AA$717,I551)</f>
        <v>14309</v>
      </c>
      <c r="AK551" s="1">
        <f>SMALL('26x26x26'!$B$17:$AA$717,J551)</f>
        <v>14310</v>
      </c>
      <c r="AL551" s="1">
        <f>SMALL('26x26x26'!$B$17:$AA$717,K551)</f>
        <v>14311</v>
      </c>
      <c r="AM551" s="1">
        <f>SMALL('26x26x26'!$B$17:$AA$717,L551)</f>
        <v>14312</v>
      </c>
      <c r="AN551" s="1">
        <f>SMALL('26x26x26'!$B$17:$AA$717,M551)</f>
        <v>14313</v>
      </c>
      <c r="AO551" s="1">
        <f>SMALL('26x26x26'!$B$17:$AA$717,N551)</f>
        <v>14314</v>
      </c>
      <c r="AP551" s="1">
        <f>SMALL('26x26x26'!$B$17:$AA$717,O551)</f>
        <v>14315</v>
      </c>
      <c r="AQ551" s="1">
        <f>SMALL('26x26x26'!$B$17:$AA$717,P551)</f>
        <v>14316</v>
      </c>
      <c r="AR551" s="1">
        <f>SMALL('26x26x26'!$B$17:$AA$717,Q551)</f>
        <v>14317</v>
      </c>
      <c r="AS551" s="1">
        <f>SMALL('26x26x26'!$B$17:$AA$717,R551)</f>
        <v>14318</v>
      </c>
      <c r="AT551" s="1">
        <f>SMALL('26x26x26'!$B$17:$AA$717,S551)</f>
        <v>14319</v>
      </c>
      <c r="AU551" s="1">
        <f>SMALL('26x26x26'!$B$17:$AA$717,T551)</f>
        <v>14320</v>
      </c>
      <c r="AV551" s="1">
        <f>SMALL('26x26x26'!$B$17:$AA$717,U551)</f>
        <v>14321</v>
      </c>
      <c r="AW551" s="1">
        <f>SMALL('26x26x26'!$B$17:$AA$717,V551)</f>
        <v>14322</v>
      </c>
      <c r="AX551" s="1">
        <f>SMALL('26x26x26'!$B$17:$AA$717,W551)</f>
        <v>14323</v>
      </c>
      <c r="AY551" s="1">
        <f>SMALL('26x26x26'!$B$17:$AA$717,X551)</f>
        <v>14324</v>
      </c>
      <c r="AZ551" s="1">
        <f>SMALL('26x26x26'!$B$17:$AA$717,Y551)</f>
        <v>14325</v>
      </c>
      <c r="BA551" s="1">
        <f>SMALL('26x26x26'!$B$17:$AA$717,Z551)</f>
        <v>14326</v>
      </c>
      <c r="BC551" s="41">
        <f t="shared" si="419"/>
        <v>0</v>
      </c>
      <c r="BD551" s="41">
        <f t="shared" si="420"/>
        <v>0</v>
      </c>
      <c r="BE551" s="41">
        <f t="shared" si="421"/>
        <v>0</v>
      </c>
      <c r="BF551" s="41">
        <f t="shared" si="422"/>
        <v>0</v>
      </c>
      <c r="BG551" s="41">
        <f t="shared" si="423"/>
        <v>0</v>
      </c>
      <c r="BH551" s="41">
        <f t="shared" si="424"/>
        <v>0</v>
      </c>
      <c r="BI551" s="41">
        <f t="shared" si="425"/>
        <v>0</v>
      </c>
      <c r="BJ551" s="41">
        <f t="shared" si="426"/>
        <v>0</v>
      </c>
      <c r="BK551" s="41">
        <f t="shared" si="427"/>
        <v>0</v>
      </c>
      <c r="BL551" s="41">
        <f t="shared" si="428"/>
        <v>0</v>
      </c>
      <c r="BM551" s="41">
        <f t="shared" si="429"/>
        <v>0</v>
      </c>
      <c r="BN551" s="41">
        <f t="shared" si="430"/>
        <v>0</v>
      </c>
      <c r="BO551" s="41">
        <f t="shared" si="431"/>
        <v>0</v>
      </c>
      <c r="BP551" s="41">
        <f t="shared" si="432"/>
        <v>0</v>
      </c>
      <c r="BQ551" s="41">
        <f t="shared" si="433"/>
        <v>0</v>
      </c>
      <c r="BR551" s="41">
        <f t="shared" si="434"/>
        <v>0</v>
      </c>
      <c r="BS551" s="41">
        <f t="shared" si="435"/>
        <v>0</v>
      </c>
      <c r="BT551" s="41">
        <f t="shared" si="436"/>
        <v>0</v>
      </c>
      <c r="BU551" s="41">
        <f t="shared" si="437"/>
        <v>0</v>
      </c>
      <c r="BV551" s="41">
        <f t="shared" si="438"/>
        <v>0</v>
      </c>
      <c r="BW551" s="41">
        <f t="shared" si="439"/>
        <v>0</v>
      </c>
      <c r="BX551" s="41">
        <f t="shared" si="440"/>
        <v>0</v>
      </c>
      <c r="BY551" s="41">
        <f t="shared" si="441"/>
        <v>0</v>
      </c>
      <c r="BZ551" s="41">
        <f t="shared" si="442"/>
        <v>0</v>
      </c>
      <c r="CA551" s="41">
        <f t="shared" si="443"/>
        <v>0</v>
      </c>
      <c r="CB551" s="41">
        <f t="shared" si="444"/>
        <v>0</v>
      </c>
    </row>
    <row r="552" spans="1:80" x14ac:dyDescent="0.15">
      <c r="A552" s="1">
        <f t="shared" si="445"/>
        <v>14327</v>
      </c>
      <c r="B552" s="1">
        <f t="shared" si="446"/>
        <v>14328</v>
      </c>
      <c r="C552" s="1">
        <f t="shared" si="447"/>
        <v>14329</v>
      </c>
      <c r="D552" s="1">
        <f t="shared" si="448"/>
        <v>14330</v>
      </c>
      <c r="E552" s="1">
        <f t="shared" si="449"/>
        <v>14331</v>
      </c>
      <c r="F552" s="1">
        <f t="shared" si="450"/>
        <v>14332</v>
      </c>
      <c r="G552" s="1">
        <f t="shared" si="451"/>
        <v>14333</v>
      </c>
      <c r="H552" s="1">
        <f t="shared" si="452"/>
        <v>14334</v>
      </c>
      <c r="I552" s="1">
        <f t="shared" si="453"/>
        <v>14335</v>
      </c>
      <c r="J552" s="1">
        <f t="shared" si="454"/>
        <v>14336</v>
      </c>
      <c r="K552" s="1">
        <f t="shared" si="455"/>
        <v>14337</v>
      </c>
      <c r="L552" s="1">
        <f t="shared" si="456"/>
        <v>14338</v>
      </c>
      <c r="M552" s="1">
        <f t="shared" si="457"/>
        <v>14339</v>
      </c>
      <c r="N552" s="1">
        <f t="shared" si="458"/>
        <v>14340</v>
      </c>
      <c r="O552" s="1">
        <f t="shared" si="459"/>
        <v>14341</v>
      </c>
      <c r="P552" s="1">
        <f t="shared" si="460"/>
        <v>14342</v>
      </c>
      <c r="Q552" s="1">
        <f t="shared" si="461"/>
        <v>14343</v>
      </c>
      <c r="R552" s="1">
        <f t="shared" si="462"/>
        <v>14344</v>
      </c>
      <c r="S552" s="1">
        <f t="shared" si="463"/>
        <v>14345</v>
      </c>
      <c r="T552" s="1">
        <f t="shared" si="464"/>
        <v>14346</v>
      </c>
      <c r="U552" s="1">
        <f t="shared" si="465"/>
        <v>14347</v>
      </c>
      <c r="V552" s="1">
        <f t="shared" si="466"/>
        <v>14348</v>
      </c>
      <c r="W552" s="1">
        <f t="shared" si="467"/>
        <v>14349</v>
      </c>
      <c r="X552" s="1">
        <f t="shared" si="468"/>
        <v>14350</v>
      </c>
      <c r="Y552" s="1">
        <f t="shared" si="469"/>
        <v>14351</v>
      </c>
      <c r="Z552" s="1">
        <f t="shared" si="470"/>
        <v>14352</v>
      </c>
      <c r="AB552" s="1">
        <f>SMALL('26x26x26'!$B$17:$AA$717,A552)</f>
        <v>14327</v>
      </c>
      <c r="AC552" s="1">
        <f>SMALL('26x26x26'!$B$17:$AA$717,B552)</f>
        <v>14328</v>
      </c>
      <c r="AD552" s="1">
        <f>SMALL('26x26x26'!$B$17:$AA$717,C552)</f>
        <v>14329</v>
      </c>
      <c r="AE552" s="1">
        <f>SMALL('26x26x26'!$B$17:$AA$717,D552)</f>
        <v>14330</v>
      </c>
      <c r="AF552" s="1">
        <f>SMALL('26x26x26'!$B$17:$AA$717,E552)</f>
        <v>14331</v>
      </c>
      <c r="AG552" s="1">
        <f>SMALL('26x26x26'!$B$17:$AA$717,F552)</f>
        <v>14332</v>
      </c>
      <c r="AH552" s="1">
        <f>SMALL('26x26x26'!$B$17:$AA$717,G552)</f>
        <v>14333</v>
      </c>
      <c r="AI552" s="1">
        <f>SMALL('26x26x26'!$B$17:$AA$717,H552)</f>
        <v>14334</v>
      </c>
      <c r="AJ552" s="1">
        <f>SMALL('26x26x26'!$B$17:$AA$717,I552)</f>
        <v>14335</v>
      </c>
      <c r="AK552" s="1">
        <f>SMALL('26x26x26'!$B$17:$AA$717,J552)</f>
        <v>14336</v>
      </c>
      <c r="AL552" s="1">
        <f>SMALL('26x26x26'!$B$17:$AA$717,K552)</f>
        <v>14337</v>
      </c>
      <c r="AM552" s="1">
        <f>SMALL('26x26x26'!$B$17:$AA$717,L552)</f>
        <v>14338</v>
      </c>
      <c r="AN552" s="1">
        <f>SMALL('26x26x26'!$B$17:$AA$717,M552)</f>
        <v>14339</v>
      </c>
      <c r="AO552" s="1">
        <f>SMALL('26x26x26'!$B$17:$AA$717,N552)</f>
        <v>14340</v>
      </c>
      <c r="AP552" s="1">
        <f>SMALL('26x26x26'!$B$17:$AA$717,O552)</f>
        <v>14341</v>
      </c>
      <c r="AQ552" s="1">
        <f>SMALL('26x26x26'!$B$17:$AA$717,P552)</f>
        <v>14342</v>
      </c>
      <c r="AR552" s="1">
        <f>SMALL('26x26x26'!$B$17:$AA$717,Q552)</f>
        <v>14343</v>
      </c>
      <c r="AS552" s="1">
        <f>SMALL('26x26x26'!$B$17:$AA$717,R552)</f>
        <v>14344</v>
      </c>
      <c r="AT552" s="1">
        <f>SMALL('26x26x26'!$B$17:$AA$717,S552)</f>
        <v>14345</v>
      </c>
      <c r="AU552" s="1">
        <f>SMALL('26x26x26'!$B$17:$AA$717,T552)</f>
        <v>14346</v>
      </c>
      <c r="AV552" s="1">
        <f>SMALL('26x26x26'!$B$17:$AA$717,U552)</f>
        <v>14347</v>
      </c>
      <c r="AW552" s="1">
        <f>SMALL('26x26x26'!$B$17:$AA$717,V552)</f>
        <v>14348</v>
      </c>
      <c r="AX552" s="1">
        <f>SMALL('26x26x26'!$B$17:$AA$717,W552)</f>
        <v>14349</v>
      </c>
      <c r="AY552" s="1">
        <f>SMALL('26x26x26'!$B$17:$AA$717,X552)</f>
        <v>14350</v>
      </c>
      <c r="AZ552" s="1">
        <f>SMALL('26x26x26'!$B$17:$AA$717,Y552)</f>
        <v>14351</v>
      </c>
      <c r="BA552" s="1">
        <f>SMALL('26x26x26'!$B$17:$AA$717,Z552)</f>
        <v>14352</v>
      </c>
      <c r="BC552" s="41">
        <f t="shared" si="419"/>
        <v>0</v>
      </c>
      <c r="BD552" s="41">
        <f t="shared" si="420"/>
        <v>0</v>
      </c>
      <c r="BE552" s="41">
        <f t="shared" si="421"/>
        <v>0</v>
      </c>
      <c r="BF552" s="41">
        <f t="shared" si="422"/>
        <v>0</v>
      </c>
      <c r="BG552" s="41">
        <f t="shared" si="423"/>
        <v>0</v>
      </c>
      <c r="BH552" s="41">
        <f t="shared" si="424"/>
        <v>0</v>
      </c>
      <c r="BI552" s="41">
        <f t="shared" si="425"/>
        <v>0</v>
      </c>
      <c r="BJ552" s="41">
        <f t="shared" si="426"/>
        <v>0</v>
      </c>
      <c r="BK552" s="41">
        <f t="shared" si="427"/>
        <v>0</v>
      </c>
      <c r="BL552" s="41">
        <f t="shared" si="428"/>
        <v>0</v>
      </c>
      <c r="BM552" s="41">
        <f t="shared" si="429"/>
        <v>0</v>
      </c>
      <c r="BN552" s="41">
        <f t="shared" si="430"/>
        <v>0</v>
      </c>
      <c r="BO552" s="41">
        <f t="shared" si="431"/>
        <v>0</v>
      </c>
      <c r="BP552" s="41">
        <f t="shared" si="432"/>
        <v>0</v>
      </c>
      <c r="BQ552" s="41">
        <f t="shared" si="433"/>
        <v>0</v>
      </c>
      <c r="BR552" s="41">
        <f t="shared" si="434"/>
        <v>0</v>
      </c>
      <c r="BS552" s="41">
        <f t="shared" si="435"/>
        <v>0</v>
      </c>
      <c r="BT552" s="41">
        <f t="shared" si="436"/>
        <v>0</v>
      </c>
      <c r="BU552" s="41">
        <f t="shared" si="437"/>
        <v>0</v>
      </c>
      <c r="BV552" s="41">
        <f t="shared" si="438"/>
        <v>0</v>
      </c>
      <c r="BW552" s="41">
        <f t="shared" si="439"/>
        <v>0</v>
      </c>
      <c r="BX552" s="41">
        <f t="shared" si="440"/>
        <v>0</v>
      </c>
      <c r="BY552" s="41">
        <f t="shared" si="441"/>
        <v>0</v>
      </c>
      <c r="BZ552" s="41">
        <f t="shared" si="442"/>
        <v>0</v>
      </c>
      <c r="CA552" s="41">
        <f t="shared" si="443"/>
        <v>0</v>
      </c>
      <c r="CB552" s="41">
        <f t="shared" si="444"/>
        <v>0</v>
      </c>
    </row>
    <row r="553" spans="1:80" x14ac:dyDescent="0.15">
      <c r="A553" s="1">
        <f t="shared" si="445"/>
        <v>14353</v>
      </c>
      <c r="B553" s="1">
        <f t="shared" si="446"/>
        <v>14354</v>
      </c>
      <c r="C553" s="1">
        <f t="shared" si="447"/>
        <v>14355</v>
      </c>
      <c r="D553" s="1">
        <f t="shared" si="448"/>
        <v>14356</v>
      </c>
      <c r="E553" s="1">
        <f t="shared" si="449"/>
        <v>14357</v>
      </c>
      <c r="F553" s="1">
        <f t="shared" si="450"/>
        <v>14358</v>
      </c>
      <c r="G553" s="1">
        <f t="shared" si="451"/>
        <v>14359</v>
      </c>
      <c r="H553" s="1">
        <f t="shared" si="452"/>
        <v>14360</v>
      </c>
      <c r="I553" s="1">
        <f t="shared" si="453"/>
        <v>14361</v>
      </c>
      <c r="J553" s="1">
        <f t="shared" si="454"/>
        <v>14362</v>
      </c>
      <c r="K553" s="1">
        <f t="shared" si="455"/>
        <v>14363</v>
      </c>
      <c r="L553" s="1">
        <f t="shared" si="456"/>
        <v>14364</v>
      </c>
      <c r="M553" s="1">
        <f t="shared" si="457"/>
        <v>14365</v>
      </c>
      <c r="N553" s="1">
        <f t="shared" si="458"/>
        <v>14366</v>
      </c>
      <c r="O553" s="1">
        <f t="shared" si="459"/>
        <v>14367</v>
      </c>
      <c r="P553" s="1">
        <f t="shared" si="460"/>
        <v>14368</v>
      </c>
      <c r="Q553" s="1">
        <f t="shared" si="461"/>
        <v>14369</v>
      </c>
      <c r="R553" s="1">
        <f t="shared" si="462"/>
        <v>14370</v>
      </c>
      <c r="S553" s="1">
        <f t="shared" si="463"/>
        <v>14371</v>
      </c>
      <c r="T553" s="1">
        <f t="shared" si="464"/>
        <v>14372</v>
      </c>
      <c r="U553" s="1">
        <f t="shared" si="465"/>
        <v>14373</v>
      </c>
      <c r="V553" s="1">
        <f t="shared" si="466"/>
        <v>14374</v>
      </c>
      <c r="W553" s="1">
        <f t="shared" si="467"/>
        <v>14375</v>
      </c>
      <c r="X553" s="1">
        <f t="shared" si="468"/>
        <v>14376</v>
      </c>
      <c r="Y553" s="1">
        <f t="shared" si="469"/>
        <v>14377</v>
      </c>
      <c r="Z553" s="1">
        <f t="shared" si="470"/>
        <v>14378</v>
      </c>
      <c r="AB553" s="1">
        <f>SMALL('26x26x26'!$B$17:$AA$717,A553)</f>
        <v>14353</v>
      </c>
      <c r="AC553" s="1">
        <f>SMALL('26x26x26'!$B$17:$AA$717,B553)</f>
        <v>14354</v>
      </c>
      <c r="AD553" s="1">
        <f>SMALL('26x26x26'!$B$17:$AA$717,C553)</f>
        <v>14355</v>
      </c>
      <c r="AE553" s="1">
        <f>SMALL('26x26x26'!$B$17:$AA$717,D553)</f>
        <v>14356</v>
      </c>
      <c r="AF553" s="1">
        <f>SMALL('26x26x26'!$B$17:$AA$717,E553)</f>
        <v>14357</v>
      </c>
      <c r="AG553" s="1">
        <f>SMALL('26x26x26'!$B$17:$AA$717,F553)</f>
        <v>14358</v>
      </c>
      <c r="AH553" s="1">
        <f>SMALL('26x26x26'!$B$17:$AA$717,G553)</f>
        <v>14359</v>
      </c>
      <c r="AI553" s="1">
        <f>SMALL('26x26x26'!$B$17:$AA$717,H553)</f>
        <v>14360</v>
      </c>
      <c r="AJ553" s="1">
        <f>SMALL('26x26x26'!$B$17:$AA$717,I553)</f>
        <v>14361</v>
      </c>
      <c r="AK553" s="1">
        <f>SMALL('26x26x26'!$B$17:$AA$717,J553)</f>
        <v>14362</v>
      </c>
      <c r="AL553" s="1">
        <f>SMALL('26x26x26'!$B$17:$AA$717,K553)</f>
        <v>14363</v>
      </c>
      <c r="AM553" s="1">
        <f>SMALL('26x26x26'!$B$17:$AA$717,L553)</f>
        <v>14364</v>
      </c>
      <c r="AN553" s="1">
        <f>SMALL('26x26x26'!$B$17:$AA$717,M553)</f>
        <v>14365</v>
      </c>
      <c r="AO553" s="1">
        <f>SMALL('26x26x26'!$B$17:$AA$717,N553)</f>
        <v>14366</v>
      </c>
      <c r="AP553" s="1">
        <f>SMALL('26x26x26'!$B$17:$AA$717,O553)</f>
        <v>14367</v>
      </c>
      <c r="AQ553" s="1">
        <f>SMALL('26x26x26'!$B$17:$AA$717,P553)</f>
        <v>14368</v>
      </c>
      <c r="AR553" s="1">
        <f>SMALL('26x26x26'!$B$17:$AA$717,Q553)</f>
        <v>14369</v>
      </c>
      <c r="AS553" s="1">
        <f>SMALL('26x26x26'!$B$17:$AA$717,R553)</f>
        <v>14370</v>
      </c>
      <c r="AT553" s="1">
        <f>SMALL('26x26x26'!$B$17:$AA$717,S553)</f>
        <v>14371</v>
      </c>
      <c r="AU553" s="1">
        <f>SMALL('26x26x26'!$B$17:$AA$717,T553)</f>
        <v>14372</v>
      </c>
      <c r="AV553" s="1">
        <f>SMALL('26x26x26'!$B$17:$AA$717,U553)</f>
        <v>14373</v>
      </c>
      <c r="AW553" s="1">
        <f>SMALL('26x26x26'!$B$17:$AA$717,V553)</f>
        <v>14374</v>
      </c>
      <c r="AX553" s="1">
        <f>SMALL('26x26x26'!$B$17:$AA$717,W553)</f>
        <v>14375</v>
      </c>
      <c r="AY553" s="1">
        <f>SMALL('26x26x26'!$B$17:$AA$717,X553)</f>
        <v>14376</v>
      </c>
      <c r="AZ553" s="1">
        <f>SMALL('26x26x26'!$B$17:$AA$717,Y553)</f>
        <v>14377</v>
      </c>
      <c r="BA553" s="1">
        <f>SMALL('26x26x26'!$B$17:$AA$717,Z553)</f>
        <v>14378</v>
      </c>
      <c r="BC553" s="41">
        <f t="shared" si="419"/>
        <v>0</v>
      </c>
      <c r="BD553" s="41">
        <f t="shared" si="420"/>
        <v>0</v>
      </c>
      <c r="BE553" s="41">
        <f t="shared" si="421"/>
        <v>0</v>
      </c>
      <c r="BF553" s="41">
        <f t="shared" si="422"/>
        <v>0</v>
      </c>
      <c r="BG553" s="41">
        <f t="shared" si="423"/>
        <v>0</v>
      </c>
      <c r="BH553" s="41">
        <f t="shared" si="424"/>
        <v>0</v>
      </c>
      <c r="BI553" s="41">
        <f t="shared" si="425"/>
        <v>0</v>
      </c>
      <c r="BJ553" s="41">
        <f t="shared" si="426"/>
        <v>0</v>
      </c>
      <c r="BK553" s="41">
        <f t="shared" si="427"/>
        <v>0</v>
      </c>
      <c r="BL553" s="41">
        <f t="shared" si="428"/>
        <v>0</v>
      </c>
      <c r="BM553" s="41">
        <f t="shared" si="429"/>
        <v>0</v>
      </c>
      <c r="BN553" s="41">
        <f t="shared" si="430"/>
        <v>0</v>
      </c>
      <c r="BO553" s="41">
        <f t="shared" si="431"/>
        <v>0</v>
      </c>
      <c r="BP553" s="41">
        <f t="shared" si="432"/>
        <v>0</v>
      </c>
      <c r="BQ553" s="41">
        <f t="shared" si="433"/>
        <v>0</v>
      </c>
      <c r="BR553" s="41">
        <f t="shared" si="434"/>
        <v>0</v>
      </c>
      <c r="BS553" s="41">
        <f t="shared" si="435"/>
        <v>0</v>
      </c>
      <c r="BT553" s="41">
        <f t="shared" si="436"/>
        <v>0</v>
      </c>
      <c r="BU553" s="41">
        <f t="shared" si="437"/>
        <v>0</v>
      </c>
      <c r="BV553" s="41">
        <f t="shared" si="438"/>
        <v>0</v>
      </c>
      <c r="BW553" s="41">
        <f t="shared" si="439"/>
        <v>0</v>
      </c>
      <c r="BX553" s="41">
        <f t="shared" si="440"/>
        <v>0</v>
      </c>
      <c r="BY553" s="41">
        <f t="shared" si="441"/>
        <v>0</v>
      </c>
      <c r="BZ553" s="41">
        <f t="shared" si="442"/>
        <v>0</v>
      </c>
      <c r="CA553" s="41">
        <f t="shared" si="443"/>
        <v>0</v>
      </c>
      <c r="CB553" s="41">
        <f t="shared" si="444"/>
        <v>0</v>
      </c>
    </row>
    <row r="554" spans="1:80" x14ac:dyDescent="0.15">
      <c r="A554" s="1">
        <f t="shared" si="445"/>
        <v>14379</v>
      </c>
      <c r="B554" s="1">
        <f t="shared" si="446"/>
        <v>14380</v>
      </c>
      <c r="C554" s="1">
        <f t="shared" si="447"/>
        <v>14381</v>
      </c>
      <c r="D554" s="1">
        <f t="shared" si="448"/>
        <v>14382</v>
      </c>
      <c r="E554" s="1">
        <f t="shared" si="449"/>
        <v>14383</v>
      </c>
      <c r="F554" s="1">
        <f t="shared" si="450"/>
        <v>14384</v>
      </c>
      <c r="G554" s="1">
        <f t="shared" si="451"/>
        <v>14385</v>
      </c>
      <c r="H554" s="1">
        <f t="shared" si="452"/>
        <v>14386</v>
      </c>
      <c r="I554" s="1">
        <f t="shared" si="453"/>
        <v>14387</v>
      </c>
      <c r="J554" s="1">
        <f t="shared" si="454"/>
        <v>14388</v>
      </c>
      <c r="K554" s="1">
        <f t="shared" si="455"/>
        <v>14389</v>
      </c>
      <c r="L554" s="1">
        <f t="shared" si="456"/>
        <v>14390</v>
      </c>
      <c r="M554" s="1">
        <f t="shared" si="457"/>
        <v>14391</v>
      </c>
      <c r="N554" s="1">
        <f t="shared" si="458"/>
        <v>14392</v>
      </c>
      <c r="O554" s="1">
        <f t="shared" si="459"/>
        <v>14393</v>
      </c>
      <c r="P554" s="1">
        <f t="shared" si="460"/>
        <v>14394</v>
      </c>
      <c r="Q554" s="1">
        <f t="shared" si="461"/>
        <v>14395</v>
      </c>
      <c r="R554" s="1">
        <f t="shared" si="462"/>
        <v>14396</v>
      </c>
      <c r="S554" s="1">
        <f t="shared" si="463"/>
        <v>14397</v>
      </c>
      <c r="T554" s="1">
        <f t="shared" si="464"/>
        <v>14398</v>
      </c>
      <c r="U554" s="1">
        <f t="shared" si="465"/>
        <v>14399</v>
      </c>
      <c r="V554" s="1">
        <f t="shared" si="466"/>
        <v>14400</v>
      </c>
      <c r="W554" s="1">
        <f t="shared" si="467"/>
        <v>14401</v>
      </c>
      <c r="X554" s="1">
        <f t="shared" si="468"/>
        <v>14402</v>
      </c>
      <c r="Y554" s="1">
        <f t="shared" si="469"/>
        <v>14403</v>
      </c>
      <c r="Z554" s="1">
        <f t="shared" si="470"/>
        <v>14404</v>
      </c>
      <c r="AB554" s="1">
        <f>SMALL('26x26x26'!$B$17:$AA$717,A554)</f>
        <v>14379</v>
      </c>
      <c r="AC554" s="1">
        <f>SMALL('26x26x26'!$B$17:$AA$717,B554)</f>
        <v>14380</v>
      </c>
      <c r="AD554" s="1">
        <f>SMALL('26x26x26'!$B$17:$AA$717,C554)</f>
        <v>14381</v>
      </c>
      <c r="AE554" s="1">
        <f>SMALL('26x26x26'!$B$17:$AA$717,D554)</f>
        <v>14382</v>
      </c>
      <c r="AF554" s="1">
        <f>SMALL('26x26x26'!$B$17:$AA$717,E554)</f>
        <v>14383</v>
      </c>
      <c r="AG554" s="1">
        <f>SMALL('26x26x26'!$B$17:$AA$717,F554)</f>
        <v>14384</v>
      </c>
      <c r="AH554" s="1">
        <f>SMALL('26x26x26'!$B$17:$AA$717,G554)</f>
        <v>14385</v>
      </c>
      <c r="AI554" s="1">
        <f>SMALL('26x26x26'!$B$17:$AA$717,H554)</f>
        <v>14386</v>
      </c>
      <c r="AJ554" s="1">
        <f>SMALL('26x26x26'!$B$17:$AA$717,I554)</f>
        <v>14387</v>
      </c>
      <c r="AK554" s="1">
        <f>SMALL('26x26x26'!$B$17:$AA$717,J554)</f>
        <v>14388</v>
      </c>
      <c r="AL554" s="1">
        <f>SMALL('26x26x26'!$B$17:$AA$717,K554)</f>
        <v>14389</v>
      </c>
      <c r="AM554" s="1">
        <f>SMALL('26x26x26'!$B$17:$AA$717,L554)</f>
        <v>14390</v>
      </c>
      <c r="AN554" s="1">
        <f>SMALL('26x26x26'!$B$17:$AA$717,M554)</f>
        <v>14391</v>
      </c>
      <c r="AO554" s="1">
        <f>SMALL('26x26x26'!$B$17:$AA$717,N554)</f>
        <v>14392</v>
      </c>
      <c r="AP554" s="1">
        <f>SMALL('26x26x26'!$B$17:$AA$717,O554)</f>
        <v>14393</v>
      </c>
      <c r="AQ554" s="1">
        <f>SMALL('26x26x26'!$B$17:$AA$717,P554)</f>
        <v>14394</v>
      </c>
      <c r="AR554" s="1">
        <f>SMALL('26x26x26'!$B$17:$AA$717,Q554)</f>
        <v>14395</v>
      </c>
      <c r="AS554" s="1">
        <f>SMALL('26x26x26'!$B$17:$AA$717,R554)</f>
        <v>14396</v>
      </c>
      <c r="AT554" s="1">
        <f>SMALL('26x26x26'!$B$17:$AA$717,S554)</f>
        <v>14397</v>
      </c>
      <c r="AU554" s="1">
        <f>SMALL('26x26x26'!$B$17:$AA$717,T554)</f>
        <v>14398</v>
      </c>
      <c r="AV554" s="1">
        <f>SMALL('26x26x26'!$B$17:$AA$717,U554)</f>
        <v>14399</v>
      </c>
      <c r="AW554" s="1">
        <f>SMALL('26x26x26'!$B$17:$AA$717,V554)</f>
        <v>14400</v>
      </c>
      <c r="AX554" s="1">
        <f>SMALL('26x26x26'!$B$17:$AA$717,W554)</f>
        <v>14401</v>
      </c>
      <c r="AY554" s="1">
        <f>SMALL('26x26x26'!$B$17:$AA$717,X554)</f>
        <v>14402</v>
      </c>
      <c r="AZ554" s="1">
        <f>SMALL('26x26x26'!$B$17:$AA$717,Y554)</f>
        <v>14403</v>
      </c>
      <c r="BA554" s="1">
        <f>SMALL('26x26x26'!$B$17:$AA$717,Z554)</f>
        <v>14404</v>
      </c>
      <c r="BC554" s="41">
        <f t="shared" si="419"/>
        <v>0</v>
      </c>
      <c r="BD554" s="41">
        <f t="shared" si="420"/>
        <v>0</v>
      </c>
      <c r="BE554" s="41">
        <f t="shared" si="421"/>
        <v>0</v>
      </c>
      <c r="BF554" s="41">
        <f t="shared" si="422"/>
        <v>0</v>
      </c>
      <c r="BG554" s="41">
        <f t="shared" si="423"/>
        <v>0</v>
      </c>
      <c r="BH554" s="41">
        <f t="shared" si="424"/>
        <v>0</v>
      </c>
      <c r="BI554" s="41">
        <f t="shared" si="425"/>
        <v>0</v>
      </c>
      <c r="BJ554" s="41">
        <f t="shared" si="426"/>
        <v>0</v>
      </c>
      <c r="BK554" s="41">
        <f t="shared" si="427"/>
        <v>0</v>
      </c>
      <c r="BL554" s="41">
        <f t="shared" si="428"/>
        <v>0</v>
      </c>
      <c r="BM554" s="41">
        <f t="shared" si="429"/>
        <v>0</v>
      </c>
      <c r="BN554" s="41">
        <f t="shared" si="430"/>
        <v>0</v>
      </c>
      <c r="BO554" s="41">
        <f t="shared" si="431"/>
        <v>0</v>
      </c>
      <c r="BP554" s="41">
        <f t="shared" si="432"/>
        <v>0</v>
      </c>
      <c r="BQ554" s="41">
        <f t="shared" si="433"/>
        <v>0</v>
      </c>
      <c r="BR554" s="41">
        <f t="shared" si="434"/>
        <v>0</v>
      </c>
      <c r="BS554" s="41">
        <f t="shared" si="435"/>
        <v>0</v>
      </c>
      <c r="BT554" s="41">
        <f t="shared" si="436"/>
        <v>0</v>
      </c>
      <c r="BU554" s="41">
        <f t="shared" si="437"/>
        <v>0</v>
      </c>
      <c r="BV554" s="41">
        <f t="shared" si="438"/>
        <v>0</v>
      </c>
      <c r="BW554" s="41">
        <f t="shared" si="439"/>
        <v>0</v>
      </c>
      <c r="BX554" s="41">
        <f t="shared" si="440"/>
        <v>0</v>
      </c>
      <c r="BY554" s="41">
        <f t="shared" si="441"/>
        <v>0</v>
      </c>
      <c r="BZ554" s="41">
        <f t="shared" si="442"/>
        <v>0</v>
      </c>
      <c r="CA554" s="41">
        <f t="shared" si="443"/>
        <v>0</v>
      </c>
      <c r="CB554" s="41">
        <f t="shared" si="444"/>
        <v>0</v>
      </c>
    </row>
    <row r="555" spans="1:80" x14ac:dyDescent="0.15">
      <c r="A555" s="1">
        <f t="shared" si="445"/>
        <v>14405</v>
      </c>
      <c r="B555" s="1">
        <f t="shared" si="446"/>
        <v>14406</v>
      </c>
      <c r="C555" s="1">
        <f t="shared" si="447"/>
        <v>14407</v>
      </c>
      <c r="D555" s="1">
        <f t="shared" si="448"/>
        <v>14408</v>
      </c>
      <c r="E555" s="1">
        <f t="shared" si="449"/>
        <v>14409</v>
      </c>
      <c r="F555" s="1">
        <f t="shared" si="450"/>
        <v>14410</v>
      </c>
      <c r="G555" s="1">
        <f t="shared" si="451"/>
        <v>14411</v>
      </c>
      <c r="H555" s="1">
        <f t="shared" si="452"/>
        <v>14412</v>
      </c>
      <c r="I555" s="1">
        <f t="shared" si="453"/>
        <v>14413</v>
      </c>
      <c r="J555" s="1">
        <f t="shared" si="454"/>
        <v>14414</v>
      </c>
      <c r="K555" s="1">
        <f t="shared" si="455"/>
        <v>14415</v>
      </c>
      <c r="L555" s="1">
        <f t="shared" si="456"/>
        <v>14416</v>
      </c>
      <c r="M555" s="1">
        <f t="shared" si="457"/>
        <v>14417</v>
      </c>
      <c r="N555" s="1">
        <f t="shared" si="458"/>
        <v>14418</v>
      </c>
      <c r="O555" s="1">
        <f t="shared" si="459"/>
        <v>14419</v>
      </c>
      <c r="P555" s="1">
        <f t="shared" si="460"/>
        <v>14420</v>
      </c>
      <c r="Q555" s="1">
        <f t="shared" si="461"/>
        <v>14421</v>
      </c>
      <c r="R555" s="1">
        <f t="shared" si="462"/>
        <v>14422</v>
      </c>
      <c r="S555" s="1">
        <f t="shared" si="463"/>
        <v>14423</v>
      </c>
      <c r="T555" s="1">
        <f t="shared" si="464"/>
        <v>14424</v>
      </c>
      <c r="U555" s="1">
        <f t="shared" si="465"/>
        <v>14425</v>
      </c>
      <c r="V555" s="1">
        <f t="shared" si="466"/>
        <v>14426</v>
      </c>
      <c r="W555" s="1">
        <f t="shared" si="467"/>
        <v>14427</v>
      </c>
      <c r="X555" s="1">
        <f t="shared" si="468"/>
        <v>14428</v>
      </c>
      <c r="Y555" s="1">
        <f t="shared" si="469"/>
        <v>14429</v>
      </c>
      <c r="Z555" s="1">
        <f t="shared" si="470"/>
        <v>14430</v>
      </c>
      <c r="AB555" s="1">
        <f>SMALL('26x26x26'!$B$17:$AA$717,A555)</f>
        <v>14405</v>
      </c>
      <c r="AC555" s="1">
        <f>SMALL('26x26x26'!$B$17:$AA$717,B555)</f>
        <v>14406</v>
      </c>
      <c r="AD555" s="1">
        <f>SMALL('26x26x26'!$B$17:$AA$717,C555)</f>
        <v>14407</v>
      </c>
      <c r="AE555" s="1">
        <f>SMALL('26x26x26'!$B$17:$AA$717,D555)</f>
        <v>14408</v>
      </c>
      <c r="AF555" s="1">
        <f>SMALL('26x26x26'!$B$17:$AA$717,E555)</f>
        <v>14409</v>
      </c>
      <c r="AG555" s="1">
        <f>SMALL('26x26x26'!$B$17:$AA$717,F555)</f>
        <v>14410</v>
      </c>
      <c r="AH555" s="1">
        <f>SMALL('26x26x26'!$B$17:$AA$717,G555)</f>
        <v>14411</v>
      </c>
      <c r="AI555" s="1">
        <f>SMALL('26x26x26'!$B$17:$AA$717,H555)</f>
        <v>14412</v>
      </c>
      <c r="AJ555" s="1">
        <f>SMALL('26x26x26'!$B$17:$AA$717,I555)</f>
        <v>14413</v>
      </c>
      <c r="AK555" s="1">
        <f>SMALL('26x26x26'!$B$17:$AA$717,J555)</f>
        <v>14414</v>
      </c>
      <c r="AL555" s="1">
        <f>SMALL('26x26x26'!$B$17:$AA$717,K555)</f>
        <v>14415</v>
      </c>
      <c r="AM555" s="1">
        <f>SMALL('26x26x26'!$B$17:$AA$717,L555)</f>
        <v>14416</v>
      </c>
      <c r="AN555" s="1">
        <f>SMALL('26x26x26'!$B$17:$AA$717,M555)</f>
        <v>14417</v>
      </c>
      <c r="AO555" s="1">
        <f>SMALL('26x26x26'!$B$17:$AA$717,N555)</f>
        <v>14418</v>
      </c>
      <c r="AP555" s="1">
        <f>SMALL('26x26x26'!$B$17:$AA$717,O555)</f>
        <v>14419</v>
      </c>
      <c r="AQ555" s="1">
        <f>SMALL('26x26x26'!$B$17:$AA$717,P555)</f>
        <v>14420</v>
      </c>
      <c r="AR555" s="1">
        <f>SMALL('26x26x26'!$B$17:$AA$717,Q555)</f>
        <v>14421</v>
      </c>
      <c r="AS555" s="1">
        <f>SMALL('26x26x26'!$B$17:$AA$717,R555)</f>
        <v>14422</v>
      </c>
      <c r="AT555" s="1">
        <f>SMALL('26x26x26'!$B$17:$AA$717,S555)</f>
        <v>14423</v>
      </c>
      <c r="AU555" s="1">
        <f>SMALL('26x26x26'!$B$17:$AA$717,T555)</f>
        <v>14424</v>
      </c>
      <c r="AV555" s="1">
        <f>SMALL('26x26x26'!$B$17:$AA$717,U555)</f>
        <v>14425</v>
      </c>
      <c r="AW555" s="1">
        <f>SMALL('26x26x26'!$B$17:$AA$717,V555)</f>
        <v>14426</v>
      </c>
      <c r="AX555" s="1">
        <f>SMALL('26x26x26'!$B$17:$AA$717,W555)</f>
        <v>14427</v>
      </c>
      <c r="AY555" s="1">
        <f>SMALL('26x26x26'!$B$17:$AA$717,X555)</f>
        <v>14428</v>
      </c>
      <c r="AZ555" s="1">
        <f>SMALL('26x26x26'!$B$17:$AA$717,Y555)</f>
        <v>14429</v>
      </c>
      <c r="BA555" s="1">
        <f>SMALL('26x26x26'!$B$17:$AA$717,Z555)</f>
        <v>14430</v>
      </c>
      <c r="BC555" s="41">
        <f t="shared" si="419"/>
        <v>0</v>
      </c>
      <c r="BD555" s="41">
        <f t="shared" si="420"/>
        <v>0</v>
      </c>
      <c r="BE555" s="41">
        <f t="shared" si="421"/>
        <v>0</v>
      </c>
      <c r="BF555" s="41">
        <f t="shared" si="422"/>
        <v>0</v>
      </c>
      <c r="BG555" s="41">
        <f t="shared" si="423"/>
        <v>0</v>
      </c>
      <c r="BH555" s="41">
        <f t="shared" si="424"/>
        <v>0</v>
      </c>
      <c r="BI555" s="41">
        <f t="shared" si="425"/>
        <v>0</v>
      </c>
      <c r="BJ555" s="41">
        <f t="shared" si="426"/>
        <v>0</v>
      </c>
      <c r="BK555" s="41">
        <f t="shared" si="427"/>
        <v>0</v>
      </c>
      <c r="BL555" s="41">
        <f t="shared" si="428"/>
        <v>0</v>
      </c>
      <c r="BM555" s="41">
        <f t="shared" si="429"/>
        <v>0</v>
      </c>
      <c r="BN555" s="41">
        <f t="shared" si="430"/>
        <v>0</v>
      </c>
      <c r="BO555" s="41">
        <f t="shared" si="431"/>
        <v>0</v>
      </c>
      <c r="BP555" s="41">
        <f t="shared" si="432"/>
        <v>0</v>
      </c>
      <c r="BQ555" s="41">
        <f t="shared" si="433"/>
        <v>0</v>
      </c>
      <c r="BR555" s="41">
        <f t="shared" si="434"/>
        <v>0</v>
      </c>
      <c r="BS555" s="41">
        <f t="shared" si="435"/>
        <v>0</v>
      </c>
      <c r="BT555" s="41">
        <f t="shared" si="436"/>
        <v>0</v>
      </c>
      <c r="BU555" s="41">
        <f t="shared" si="437"/>
        <v>0</v>
      </c>
      <c r="BV555" s="41">
        <f t="shared" si="438"/>
        <v>0</v>
      </c>
      <c r="BW555" s="41">
        <f t="shared" si="439"/>
        <v>0</v>
      </c>
      <c r="BX555" s="41">
        <f t="shared" si="440"/>
        <v>0</v>
      </c>
      <c r="BY555" s="41">
        <f t="shared" si="441"/>
        <v>0</v>
      </c>
      <c r="BZ555" s="41">
        <f t="shared" si="442"/>
        <v>0</v>
      </c>
      <c r="CA555" s="41">
        <f t="shared" si="443"/>
        <v>0</v>
      </c>
      <c r="CB555" s="41">
        <f t="shared" si="444"/>
        <v>0</v>
      </c>
    </row>
    <row r="556" spans="1:80" x14ac:dyDescent="0.15">
      <c r="A556" s="1">
        <f t="shared" si="445"/>
        <v>14431</v>
      </c>
      <c r="B556" s="1">
        <f t="shared" si="446"/>
        <v>14432</v>
      </c>
      <c r="C556" s="1">
        <f t="shared" si="447"/>
        <v>14433</v>
      </c>
      <c r="D556" s="1">
        <f t="shared" si="448"/>
        <v>14434</v>
      </c>
      <c r="E556" s="1">
        <f t="shared" si="449"/>
        <v>14435</v>
      </c>
      <c r="F556" s="1">
        <f t="shared" si="450"/>
        <v>14436</v>
      </c>
      <c r="G556" s="1">
        <f t="shared" si="451"/>
        <v>14437</v>
      </c>
      <c r="H556" s="1">
        <f t="shared" si="452"/>
        <v>14438</v>
      </c>
      <c r="I556" s="1">
        <f t="shared" si="453"/>
        <v>14439</v>
      </c>
      <c r="J556" s="1">
        <f t="shared" si="454"/>
        <v>14440</v>
      </c>
      <c r="K556" s="1">
        <f t="shared" si="455"/>
        <v>14441</v>
      </c>
      <c r="L556" s="1">
        <f t="shared" si="456"/>
        <v>14442</v>
      </c>
      <c r="M556" s="1">
        <f t="shared" si="457"/>
        <v>14443</v>
      </c>
      <c r="N556" s="1">
        <f t="shared" si="458"/>
        <v>14444</v>
      </c>
      <c r="O556" s="1">
        <f t="shared" si="459"/>
        <v>14445</v>
      </c>
      <c r="P556" s="1">
        <f t="shared" si="460"/>
        <v>14446</v>
      </c>
      <c r="Q556" s="1">
        <f t="shared" si="461"/>
        <v>14447</v>
      </c>
      <c r="R556" s="1">
        <f t="shared" si="462"/>
        <v>14448</v>
      </c>
      <c r="S556" s="1">
        <f t="shared" si="463"/>
        <v>14449</v>
      </c>
      <c r="T556" s="1">
        <f t="shared" si="464"/>
        <v>14450</v>
      </c>
      <c r="U556" s="1">
        <f t="shared" si="465"/>
        <v>14451</v>
      </c>
      <c r="V556" s="1">
        <f t="shared" si="466"/>
        <v>14452</v>
      </c>
      <c r="W556" s="1">
        <f t="shared" si="467"/>
        <v>14453</v>
      </c>
      <c r="X556" s="1">
        <f t="shared" si="468"/>
        <v>14454</v>
      </c>
      <c r="Y556" s="1">
        <f t="shared" si="469"/>
        <v>14455</v>
      </c>
      <c r="Z556" s="1">
        <f t="shared" si="470"/>
        <v>14456</v>
      </c>
      <c r="AB556" s="1">
        <f>SMALL('26x26x26'!$B$17:$AA$717,A556)</f>
        <v>14431</v>
      </c>
      <c r="AC556" s="1">
        <f>SMALL('26x26x26'!$B$17:$AA$717,B556)</f>
        <v>14432</v>
      </c>
      <c r="AD556" s="1">
        <f>SMALL('26x26x26'!$B$17:$AA$717,C556)</f>
        <v>14433</v>
      </c>
      <c r="AE556" s="1">
        <f>SMALL('26x26x26'!$B$17:$AA$717,D556)</f>
        <v>14434</v>
      </c>
      <c r="AF556" s="1">
        <f>SMALL('26x26x26'!$B$17:$AA$717,E556)</f>
        <v>14435</v>
      </c>
      <c r="AG556" s="1">
        <f>SMALL('26x26x26'!$B$17:$AA$717,F556)</f>
        <v>14436</v>
      </c>
      <c r="AH556" s="1">
        <f>SMALL('26x26x26'!$B$17:$AA$717,G556)</f>
        <v>14437</v>
      </c>
      <c r="AI556" s="1">
        <f>SMALL('26x26x26'!$B$17:$AA$717,H556)</f>
        <v>14438</v>
      </c>
      <c r="AJ556" s="1">
        <f>SMALL('26x26x26'!$B$17:$AA$717,I556)</f>
        <v>14439</v>
      </c>
      <c r="AK556" s="1">
        <f>SMALL('26x26x26'!$B$17:$AA$717,J556)</f>
        <v>14440</v>
      </c>
      <c r="AL556" s="1">
        <f>SMALL('26x26x26'!$B$17:$AA$717,K556)</f>
        <v>14441</v>
      </c>
      <c r="AM556" s="1">
        <f>SMALL('26x26x26'!$B$17:$AA$717,L556)</f>
        <v>14442</v>
      </c>
      <c r="AN556" s="1">
        <f>SMALL('26x26x26'!$B$17:$AA$717,M556)</f>
        <v>14443</v>
      </c>
      <c r="AO556" s="1">
        <f>SMALL('26x26x26'!$B$17:$AA$717,N556)</f>
        <v>14444</v>
      </c>
      <c r="AP556" s="1">
        <f>SMALL('26x26x26'!$B$17:$AA$717,O556)</f>
        <v>14445</v>
      </c>
      <c r="AQ556" s="1">
        <f>SMALL('26x26x26'!$B$17:$AA$717,P556)</f>
        <v>14446</v>
      </c>
      <c r="AR556" s="1">
        <f>SMALL('26x26x26'!$B$17:$AA$717,Q556)</f>
        <v>14447</v>
      </c>
      <c r="AS556" s="1">
        <f>SMALL('26x26x26'!$B$17:$AA$717,R556)</f>
        <v>14448</v>
      </c>
      <c r="AT556" s="1">
        <f>SMALL('26x26x26'!$B$17:$AA$717,S556)</f>
        <v>14449</v>
      </c>
      <c r="AU556" s="1">
        <f>SMALL('26x26x26'!$B$17:$AA$717,T556)</f>
        <v>14450</v>
      </c>
      <c r="AV556" s="1">
        <f>SMALL('26x26x26'!$B$17:$AA$717,U556)</f>
        <v>14451</v>
      </c>
      <c r="AW556" s="1">
        <f>SMALL('26x26x26'!$B$17:$AA$717,V556)</f>
        <v>14452</v>
      </c>
      <c r="AX556" s="1">
        <f>SMALL('26x26x26'!$B$17:$AA$717,W556)</f>
        <v>14453</v>
      </c>
      <c r="AY556" s="1">
        <f>SMALL('26x26x26'!$B$17:$AA$717,X556)</f>
        <v>14454</v>
      </c>
      <c r="AZ556" s="1">
        <f>SMALL('26x26x26'!$B$17:$AA$717,Y556)</f>
        <v>14455</v>
      </c>
      <c r="BA556" s="1">
        <f>SMALL('26x26x26'!$B$17:$AA$717,Z556)</f>
        <v>14456</v>
      </c>
      <c r="BC556" s="41">
        <f t="shared" si="419"/>
        <v>0</v>
      </c>
      <c r="BD556" s="41">
        <f t="shared" si="420"/>
        <v>0</v>
      </c>
      <c r="BE556" s="41">
        <f t="shared" si="421"/>
        <v>0</v>
      </c>
      <c r="BF556" s="41">
        <f t="shared" si="422"/>
        <v>0</v>
      </c>
      <c r="BG556" s="41">
        <f t="shared" si="423"/>
        <v>0</v>
      </c>
      <c r="BH556" s="41">
        <f t="shared" si="424"/>
        <v>0</v>
      </c>
      <c r="BI556" s="41">
        <f t="shared" si="425"/>
        <v>0</v>
      </c>
      <c r="BJ556" s="41">
        <f t="shared" si="426"/>
        <v>0</v>
      </c>
      <c r="BK556" s="41">
        <f t="shared" si="427"/>
        <v>0</v>
      </c>
      <c r="BL556" s="41">
        <f t="shared" si="428"/>
        <v>0</v>
      </c>
      <c r="BM556" s="41">
        <f t="shared" si="429"/>
        <v>0</v>
      </c>
      <c r="BN556" s="41">
        <f t="shared" si="430"/>
        <v>0</v>
      </c>
      <c r="BO556" s="41">
        <f t="shared" si="431"/>
        <v>0</v>
      </c>
      <c r="BP556" s="41">
        <f t="shared" si="432"/>
        <v>0</v>
      </c>
      <c r="BQ556" s="41">
        <f t="shared" si="433"/>
        <v>0</v>
      </c>
      <c r="BR556" s="41">
        <f t="shared" si="434"/>
        <v>0</v>
      </c>
      <c r="BS556" s="41">
        <f t="shared" si="435"/>
        <v>0</v>
      </c>
      <c r="BT556" s="41">
        <f t="shared" si="436"/>
        <v>0</v>
      </c>
      <c r="BU556" s="41">
        <f t="shared" si="437"/>
        <v>0</v>
      </c>
      <c r="BV556" s="41">
        <f t="shared" si="438"/>
        <v>0</v>
      </c>
      <c r="BW556" s="41">
        <f t="shared" si="439"/>
        <v>0</v>
      </c>
      <c r="BX556" s="41">
        <f t="shared" si="440"/>
        <v>0</v>
      </c>
      <c r="BY556" s="41">
        <f t="shared" si="441"/>
        <v>0</v>
      </c>
      <c r="BZ556" s="41">
        <f t="shared" si="442"/>
        <v>0</v>
      </c>
      <c r="CA556" s="41">
        <f t="shared" si="443"/>
        <v>0</v>
      </c>
      <c r="CB556" s="41">
        <f t="shared" si="444"/>
        <v>0</v>
      </c>
    </row>
    <row r="557" spans="1:80" x14ac:dyDescent="0.15">
      <c r="A557" s="1">
        <f t="shared" si="445"/>
        <v>14457</v>
      </c>
      <c r="B557" s="1">
        <f t="shared" si="446"/>
        <v>14458</v>
      </c>
      <c r="C557" s="1">
        <f t="shared" si="447"/>
        <v>14459</v>
      </c>
      <c r="D557" s="1">
        <f t="shared" si="448"/>
        <v>14460</v>
      </c>
      <c r="E557" s="1">
        <f t="shared" si="449"/>
        <v>14461</v>
      </c>
      <c r="F557" s="1">
        <f t="shared" si="450"/>
        <v>14462</v>
      </c>
      <c r="G557" s="1">
        <f t="shared" si="451"/>
        <v>14463</v>
      </c>
      <c r="H557" s="1">
        <f t="shared" si="452"/>
        <v>14464</v>
      </c>
      <c r="I557" s="1">
        <f t="shared" si="453"/>
        <v>14465</v>
      </c>
      <c r="J557" s="1">
        <f t="shared" si="454"/>
        <v>14466</v>
      </c>
      <c r="K557" s="1">
        <f t="shared" si="455"/>
        <v>14467</v>
      </c>
      <c r="L557" s="1">
        <f t="shared" si="456"/>
        <v>14468</v>
      </c>
      <c r="M557" s="1">
        <f t="shared" si="457"/>
        <v>14469</v>
      </c>
      <c r="N557" s="1">
        <f t="shared" si="458"/>
        <v>14470</v>
      </c>
      <c r="O557" s="1">
        <f t="shared" si="459"/>
        <v>14471</v>
      </c>
      <c r="P557" s="1">
        <f t="shared" si="460"/>
        <v>14472</v>
      </c>
      <c r="Q557" s="1">
        <f t="shared" si="461"/>
        <v>14473</v>
      </c>
      <c r="R557" s="1">
        <f t="shared" si="462"/>
        <v>14474</v>
      </c>
      <c r="S557" s="1">
        <f t="shared" si="463"/>
        <v>14475</v>
      </c>
      <c r="T557" s="1">
        <f t="shared" si="464"/>
        <v>14476</v>
      </c>
      <c r="U557" s="1">
        <f t="shared" si="465"/>
        <v>14477</v>
      </c>
      <c r="V557" s="1">
        <f t="shared" si="466"/>
        <v>14478</v>
      </c>
      <c r="W557" s="1">
        <f t="shared" si="467"/>
        <v>14479</v>
      </c>
      <c r="X557" s="1">
        <f t="shared" si="468"/>
        <v>14480</v>
      </c>
      <c r="Y557" s="1">
        <f t="shared" si="469"/>
        <v>14481</v>
      </c>
      <c r="Z557" s="1">
        <f t="shared" si="470"/>
        <v>14482</v>
      </c>
      <c r="AB557" s="1">
        <f>SMALL('26x26x26'!$B$17:$AA$717,A557)</f>
        <v>14457</v>
      </c>
      <c r="AC557" s="1">
        <f>SMALL('26x26x26'!$B$17:$AA$717,B557)</f>
        <v>14458</v>
      </c>
      <c r="AD557" s="1">
        <f>SMALL('26x26x26'!$B$17:$AA$717,C557)</f>
        <v>14459</v>
      </c>
      <c r="AE557" s="1">
        <f>SMALL('26x26x26'!$B$17:$AA$717,D557)</f>
        <v>14460</v>
      </c>
      <c r="AF557" s="1">
        <f>SMALL('26x26x26'!$B$17:$AA$717,E557)</f>
        <v>14461</v>
      </c>
      <c r="AG557" s="1">
        <f>SMALL('26x26x26'!$B$17:$AA$717,F557)</f>
        <v>14462</v>
      </c>
      <c r="AH557" s="1">
        <f>SMALL('26x26x26'!$B$17:$AA$717,G557)</f>
        <v>14463</v>
      </c>
      <c r="AI557" s="1">
        <f>SMALL('26x26x26'!$B$17:$AA$717,H557)</f>
        <v>14464</v>
      </c>
      <c r="AJ557" s="1">
        <f>SMALL('26x26x26'!$B$17:$AA$717,I557)</f>
        <v>14465</v>
      </c>
      <c r="AK557" s="1">
        <f>SMALL('26x26x26'!$B$17:$AA$717,J557)</f>
        <v>14466</v>
      </c>
      <c r="AL557" s="1">
        <f>SMALL('26x26x26'!$B$17:$AA$717,K557)</f>
        <v>14467</v>
      </c>
      <c r="AM557" s="1">
        <f>SMALL('26x26x26'!$B$17:$AA$717,L557)</f>
        <v>14468</v>
      </c>
      <c r="AN557" s="1">
        <f>SMALL('26x26x26'!$B$17:$AA$717,M557)</f>
        <v>14469</v>
      </c>
      <c r="AO557" s="1">
        <f>SMALL('26x26x26'!$B$17:$AA$717,N557)</f>
        <v>14470</v>
      </c>
      <c r="AP557" s="1">
        <f>SMALL('26x26x26'!$B$17:$AA$717,O557)</f>
        <v>14471</v>
      </c>
      <c r="AQ557" s="1">
        <f>SMALL('26x26x26'!$B$17:$AA$717,P557)</f>
        <v>14472</v>
      </c>
      <c r="AR557" s="1">
        <f>SMALL('26x26x26'!$B$17:$AA$717,Q557)</f>
        <v>14473</v>
      </c>
      <c r="AS557" s="1">
        <f>SMALL('26x26x26'!$B$17:$AA$717,R557)</f>
        <v>14474</v>
      </c>
      <c r="AT557" s="1">
        <f>SMALL('26x26x26'!$B$17:$AA$717,S557)</f>
        <v>14475</v>
      </c>
      <c r="AU557" s="1">
        <f>SMALL('26x26x26'!$B$17:$AA$717,T557)</f>
        <v>14476</v>
      </c>
      <c r="AV557" s="1">
        <f>SMALL('26x26x26'!$B$17:$AA$717,U557)</f>
        <v>14477</v>
      </c>
      <c r="AW557" s="1">
        <f>SMALL('26x26x26'!$B$17:$AA$717,V557)</f>
        <v>14478</v>
      </c>
      <c r="AX557" s="1">
        <f>SMALL('26x26x26'!$B$17:$AA$717,W557)</f>
        <v>14479</v>
      </c>
      <c r="AY557" s="1">
        <f>SMALL('26x26x26'!$B$17:$AA$717,X557)</f>
        <v>14480</v>
      </c>
      <c r="AZ557" s="1">
        <f>SMALL('26x26x26'!$B$17:$AA$717,Y557)</f>
        <v>14481</v>
      </c>
      <c r="BA557" s="1">
        <f>SMALL('26x26x26'!$B$17:$AA$717,Z557)</f>
        <v>14482</v>
      </c>
      <c r="BC557" s="41">
        <f t="shared" si="419"/>
        <v>0</v>
      </c>
      <c r="BD557" s="41">
        <f t="shared" si="420"/>
        <v>0</v>
      </c>
      <c r="BE557" s="41">
        <f t="shared" si="421"/>
        <v>0</v>
      </c>
      <c r="BF557" s="41">
        <f t="shared" si="422"/>
        <v>0</v>
      </c>
      <c r="BG557" s="41">
        <f t="shared" si="423"/>
        <v>0</v>
      </c>
      <c r="BH557" s="41">
        <f t="shared" si="424"/>
        <v>0</v>
      </c>
      <c r="BI557" s="41">
        <f t="shared" si="425"/>
        <v>0</v>
      </c>
      <c r="BJ557" s="41">
        <f t="shared" si="426"/>
        <v>0</v>
      </c>
      <c r="BK557" s="41">
        <f t="shared" si="427"/>
        <v>0</v>
      </c>
      <c r="BL557" s="41">
        <f t="shared" si="428"/>
        <v>0</v>
      </c>
      <c r="BM557" s="41">
        <f t="shared" si="429"/>
        <v>0</v>
      </c>
      <c r="BN557" s="41">
        <f t="shared" si="430"/>
        <v>0</v>
      </c>
      <c r="BO557" s="41">
        <f t="shared" si="431"/>
        <v>0</v>
      </c>
      <c r="BP557" s="41">
        <f t="shared" si="432"/>
        <v>0</v>
      </c>
      <c r="BQ557" s="41">
        <f t="shared" si="433"/>
        <v>0</v>
      </c>
      <c r="BR557" s="41">
        <f t="shared" si="434"/>
        <v>0</v>
      </c>
      <c r="BS557" s="41">
        <f t="shared" si="435"/>
        <v>0</v>
      </c>
      <c r="BT557" s="41">
        <f t="shared" si="436"/>
        <v>0</v>
      </c>
      <c r="BU557" s="41">
        <f t="shared" si="437"/>
        <v>0</v>
      </c>
      <c r="BV557" s="41">
        <f t="shared" si="438"/>
        <v>0</v>
      </c>
      <c r="BW557" s="41">
        <f t="shared" si="439"/>
        <v>0</v>
      </c>
      <c r="BX557" s="41">
        <f t="shared" si="440"/>
        <v>0</v>
      </c>
      <c r="BY557" s="41">
        <f t="shared" si="441"/>
        <v>0</v>
      </c>
      <c r="BZ557" s="41">
        <f t="shared" si="442"/>
        <v>0</v>
      </c>
      <c r="CA557" s="41">
        <f t="shared" si="443"/>
        <v>0</v>
      </c>
      <c r="CB557" s="41">
        <f t="shared" si="444"/>
        <v>0</v>
      </c>
    </row>
    <row r="558" spans="1:80" x14ac:dyDescent="0.15">
      <c r="A558" s="1">
        <f t="shared" si="445"/>
        <v>14483</v>
      </c>
      <c r="B558" s="1">
        <f t="shared" si="446"/>
        <v>14484</v>
      </c>
      <c r="C558" s="1">
        <f t="shared" si="447"/>
        <v>14485</v>
      </c>
      <c r="D558" s="1">
        <f t="shared" si="448"/>
        <v>14486</v>
      </c>
      <c r="E558" s="1">
        <f t="shared" si="449"/>
        <v>14487</v>
      </c>
      <c r="F558" s="1">
        <f t="shared" si="450"/>
        <v>14488</v>
      </c>
      <c r="G558" s="1">
        <f t="shared" si="451"/>
        <v>14489</v>
      </c>
      <c r="H558" s="1">
        <f t="shared" si="452"/>
        <v>14490</v>
      </c>
      <c r="I558" s="1">
        <f t="shared" si="453"/>
        <v>14491</v>
      </c>
      <c r="J558" s="1">
        <f t="shared" si="454"/>
        <v>14492</v>
      </c>
      <c r="K558" s="1">
        <f t="shared" si="455"/>
        <v>14493</v>
      </c>
      <c r="L558" s="1">
        <f t="shared" si="456"/>
        <v>14494</v>
      </c>
      <c r="M558" s="1">
        <f t="shared" si="457"/>
        <v>14495</v>
      </c>
      <c r="N558" s="1">
        <f t="shared" si="458"/>
        <v>14496</v>
      </c>
      <c r="O558" s="1">
        <f t="shared" si="459"/>
        <v>14497</v>
      </c>
      <c r="P558" s="1">
        <f t="shared" si="460"/>
        <v>14498</v>
      </c>
      <c r="Q558" s="1">
        <f t="shared" si="461"/>
        <v>14499</v>
      </c>
      <c r="R558" s="1">
        <f t="shared" si="462"/>
        <v>14500</v>
      </c>
      <c r="S558" s="1">
        <f t="shared" si="463"/>
        <v>14501</v>
      </c>
      <c r="T558" s="1">
        <f t="shared" si="464"/>
        <v>14502</v>
      </c>
      <c r="U558" s="1">
        <f t="shared" si="465"/>
        <v>14503</v>
      </c>
      <c r="V558" s="1">
        <f t="shared" si="466"/>
        <v>14504</v>
      </c>
      <c r="W558" s="1">
        <f t="shared" si="467"/>
        <v>14505</v>
      </c>
      <c r="X558" s="1">
        <f t="shared" si="468"/>
        <v>14506</v>
      </c>
      <c r="Y558" s="1">
        <f t="shared" si="469"/>
        <v>14507</v>
      </c>
      <c r="Z558" s="1">
        <f t="shared" si="470"/>
        <v>14508</v>
      </c>
      <c r="AB558" s="1">
        <f>SMALL('26x26x26'!$B$17:$AA$717,A558)</f>
        <v>14483</v>
      </c>
      <c r="AC558" s="1">
        <f>SMALL('26x26x26'!$B$17:$AA$717,B558)</f>
        <v>14484</v>
      </c>
      <c r="AD558" s="1">
        <f>SMALL('26x26x26'!$B$17:$AA$717,C558)</f>
        <v>14485</v>
      </c>
      <c r="AE558" s="1">
        <f>SMALL('26x26x26'!$B$17:$AA$717,D558)</f>
        <v>14486</v>
      </c>
      <c r="AF558" s="1">
        <f>SMALL('26x26x26'!$B$17:$AA$717,E558)</f>
        <v>14487</v>
      </c>
      <c r="AG558" s="1">
        <f>SMALL('26x26x26'!$B$17:$AA$717,F558)</f>
        <v>14488</v>
      </c>
      <c r="AH558" s="1">
        <f>SMALL('26x26x26'!$B$17:$AA$717,G558)</f>
        <v>14489</v>
      </c>
      <c r="AI558" s="1">
        <f>SMALL('26x26x26'!$B$17:$AA$717,H558)</f>
        <v>14490</v>
      </c>
      <c r="AJ558" s="1">
        <f>SMALL('26x26x26'!$B$17:$AA$717,I558)</f>
        <v>14491</v>
      </c>
      <c r="AK558" s="1">
        <f>SMALL('26x26x26'!$B$17:$AA$717,J558)</f>
        <v>14492</v>
      </c>
      <c r="AL558" s="1">
        <f>SMALL('26x26x26'!$B$17:$AA$717,K558)</f>
        <v>14493</v>
      </c>
      <c r="AM558" s="1">
        <f>SMALL('26x26x26'!$B$17:$AA$717,L558)</f>
        <v>14494</v>
      </c>
      <c r="AN558" s="1">
        <f>SMALL('26x26x26'!$B$17:$AA$717,M558)</f>
        <v>14495</v>
      </c>
      <c r="AO558" s="1">
        <f>SMALL('26x26x26'!$B$17:$AA$717,N558)</f>
        <v>14496</v>
      </c>
      <c r="AP558" s="1">
        <f>SMALL('26x26x26'!$B$17:$AA$717,O558)</f>
        <v>14497</v>
      </c>
      <c r="AQ558" s="1">
        <f>SMALL('26x26x26'!$B$17:$AA$717,P558)</f>
        <v>14498</v>
      </c>
      <c r="AR558" s="1">
        <f>SMALL('26x26x26'!$B$17:$AA$717,Q558)</f>
        <v>14499</v>
      </c>
      <c r="AS558" s="1">
        <f>SMALL('26x26x26'!$B$17:$AA$717,R558)</f>
        <v>14500</v>
      </c>
      <c r="AT558" s="1">
        <f>SMALL('26x26x26'!$B$17:$AA$717,S558)</f>
        <v>14501</v>
      </c>
      <c r="AU558" s="1">
        <f>SMALL('26x26x26'!$B$17:$AA$717,T558)</f>
        <v>14502</v>
      </c>
      <c r="AV558" s="1">
        <f>SMALL('26x26x26'!$B$17:$AA$717,U558)</f>
        <v>14503</v>
      </c>
      <c r="AW558" s="1">
        <f>SMALL('26x26x26'!$B$17:$AA$717,V558)</f>
        <v>14504</v>
      </c>
      <c r="AX558" s="1">
        <f>SMALL('26x26x26'!$B$17:$AA$717,W558)</f>
        <v>14505</v>
      </c>
      <c r="AY558" s="1">
        <f>SMALL('26x26x26'!$B$17:$AA$717,X558)</f>
        <v>14506</v>
      </c>
      <c r="AZ558" s="1">
        <f>SMALL('26x26x26'!$B$17:$AA$717,Y558)</f>
        <v>14507</v>
      </c>
      <c r="BA558" s="1">
        <f>SMALL('26x26x26'!$B$17:$AA$717,Z558)</f>
        <v>14508</v>
      </c>
      <c r="BC558" s="41">
        <f t="shared" si="419"/>
        <v>0</v>
      </c>
      <c r="BD558" s="41">
        <f t="shared" si="420"/>
        <v>0</v>
      </c>
      <c r="BE558" s="41">
        <f t="shared" si="421"/>
        <v>0</v>
      </c>
      <c r="BF558" s="41">
        <f t="shared" si="422"/>
        <v>0</v>
      </c>
      <c r="BG558" s="41">
        <f t="shared" si="423"/>
        <v>0</v>
      </c>
      <c r="BH558" s="41">
        <f t="shared" si="424"/>
        <v>0</v>
      </c>
      <c r="BI558" s="41">
        <f t="shared" si="425"/>
        <v>0</v>
      </c>
      <c r="BJ558" s="41">
        <f t="shared" si="426"/>
        <v>0</v>
      </c>
      <c r="BK558" s="41">
        <f t="shared" si="427"/>
        <v>0</v>
      </c>
      <c r="BL558" s="41">
        <f t="shared" si="428"/>
        <v>0</v>
      </c>
      <c r="BM558" s="41">
        <f t="shared" si="429"/>
        <v>0</v>
      </c>
      <c r="BN558" s="41">
        <f t="shared" si="430"/>
        <v>0</v>
      </c>
      <c r="BO558" s="41">
        <f t="shared" si="431"/>
        <v>0</v>
      </c>
      <c r="BP558" s="41">
        <f t="shared" si="432"/>
        <v>0</v>
      </c>
      <c r="BQ558" s="41">
        <f t="shared" si="433"/>
        <v>0</v>
      </c>
      <c r="BR558" s="41">
        <f t="shared" si="434"/>
        <v>0</v>
      </c>
      <c r="BS558" s="41">
        <f t="shared" si="435"/>
        <v>0</v>
      </c>
      <c r="BT558" s="41">
        <f t="shared" si="436"/>
        <v>0</v>
      </c>
      <c r="BU558" s="41">
        <f t="shared" si="437"/>
        <v>0</v>
      </c>
      <c r="BV558" s="41">
        <f t="shared" si="438"/>
        <v>0</v>
      </c>
      <c r="BW558" s="41">
        <f t="shared" si="439"/>
        <v>0</v>
      </c>
      <c r="BX558" s="41">
        <f t="shared" si="440"/>
        <v>0</v>
      </c>
      <c r="BY558" s="41">
        <f t="shared" si="441"/>
        <v>0</v>
      </c>
      <c r="BZ558" s="41">
        <f t="shared" si="442"/>
        <v>0</v>
      </c>
      <c r="CA558" s="41">
        <f t="shared" si="443"/>
        <v>0</v>
      </c>
      <c r="CB558" s="41">
        <f t="shared" si="444"/>
        <v>0</v>
      </c>
    </row>
    <row r="559" spans="1:80" x14ac:dyDescent="0.15">
      <c r="A559" s="1">
        <f t="shared" si="445"/>
        <v>14509</v>
      </c>
      <c r="B559" s="1">
        <f t="shared" si="446"/>
        <v>14510</v>
      </c>
      <c r="C559" s="1">
        <f t="shared" si="447"/>
        <v>14511</v>
      </c>
      <c r="D559" s="1">
        <f t="shared" si="448"/>
        <v>14512</v>
      </c>
      <c r="E559" s="1">
        <f t="shared" si="449"/>
        <v>14513</v>
      </c>
      <c r="F559" s="1">
        <f t="shared" si="450"/>
        <v>14514</v>
      </c>
      <c r="G559" s="1">
        <f t="shared" si="451"/>
        <v>14515</v>
      </c>
      <c r="H559" s="1">
        <f t="shared" si="452"/>
        <v>14516</v>
      </c>
      <c r="I559" s="1">
        <f t="shared" si="453"/>
        <v>14517</v>
      </c>
      <c r="J559" s="1">
        <f t="shared" si="454"/>
        <v>14518</v>
      </c>
      <c r="K559" s="1">
        <f t="shared" si="455"/>
        <v>14519</v>
      </c>
      <c r="L559" s="1">
        <f t="shared" si="456"/>
        <v>14520</v>
      </c>
      <c r="M559" s="1">
        <f t="shared" si="457"/>
        <v>14521</v>
      </c>
      <c r="N559" s="1">
        <f t="shared" si="458"/>
        <v>14522</v>
      </c>
      <c r="O559" s="1">
        <f t="shared" si="459"/>
        <v>14523</v>
      </c>
      <c r="P559" s="1">
        <f t="shared" si="460"/>
        <v>14524</v>
      </c>
      <c r="Q559" s="1">
        <f t="shared" si="461"/>
        <v>14525</v>
      </c>
      <c r="R559" s="1">
        <f t="shared" si="462"/>
        <v>14526</v>
      </c>
      <c r="S559" s="1">
        <f t="shared" si="463"/>
        <v>14527</v>
      </c>
      <c r="T559" s="1">
        <f t="shared" si="464"/>
        <v>14528</v>
      </c>
      <c r="U559" s="1">
        <f t="shared" si="465"/>
        <v>14529</v>
      </c>
      <c r="V559" s="1">
        <f t="shared" si="466"/>
        <v>14530</v>
      </c>
      <c r="W559" s="1">
        <f t="shared" si="467"/>
        <v>14531</v>
      </c>
      <c r="X559" s="1">
        <f t="shared" si="468"/>
        <v>14532</v>
      </c>
      <c r="Y559" s="1">
        <f t="shared" si="469"/>
        <v>14533</v>
      </c>
      <c r="Z559" s="1">
        <f t="shared" si="470"/>
        <v>14534</v>
      </c>
      <c r="AB559" s="1">
        <f>SMALL('26x26x26'!$B$17:$AA$717,A559)</f>
        <v>14509</v>
      </c>
      <c r="AC559" s="1">
        <f>SMALL('26x26x26'!$B$17:$AA$717,B559)</f>
        <v>14510</v>
      </c>
      <c r="AD559" s="1">
        <f>SMALL('26x26x26'!$B$17:$AA$717,C559)</f>
        <v>14511</v>
      </c>
      <c r="AE559" s="1">
        <f>SMALL('26x26x26'!$B$17:$AA$717,D559)</f>
        <v>14512</v>
      </c>
      <c r="AF559" s="1">
        <f>SMALL('26x26x26'!$B$17:$AA$717,E559)</f>
        <v>14513</v>
      </c>
      <c r="AG559" s="1">
        <f>SMALL('26x26x26'!$B$17:$AA$717,F559)</f>
        <v>14514</v>
      </c>
      <c r="AH559" s="1">
        <f>SMALL('26x26x26'!$B$17:$AA$717,G559)</f>
        <v>14515</v>
      </c>
      <c r="AI559" s="1">
        <f>SMALL('26x26x26'!$B$17:$AA$717,H559)</f>
        <v>14516</v>
      </c>
      <c r="AJ559" s="1">
        <f>SMALL('26x26x26'!$B$17:$AA$717,I559)</f>
        <v>14517</v>
      </c>
      <c r="AK559" s="1">
        <f>SMALL('26x26x26'!$B$17:$AA$717,J559)</f>
        <v>14518</v>
      </c>
      <c r="AL559" s="1">
        <f>SMALL('26x26x26'!$B$17:$AA$717,K559)</f>
        <v>14519</v>
      </c>
      <c r="AM559" s="1">
        <f>SMALL('26x26x26'!$B$17:$AA$717,L559)</f>
        <v>14520</v>
      </c>
      <c r="AN559" s="1">
        <f>SMALL('26x26x26'!$B$17:$AA$717,M559)</f>
        <v>14521</v>
      </c>
      <c r="AO559" s="1">
        <f>SMALL('26x26x26'!$B$17:$AA$717,N559)</f>
        <v>14522</v>
      </c>
      <c r="AP559" s="1">
        <f>SMALL('26x26x26'!$B$17:$AA$717,O559)</f>
        <v>14523</v>
      </c>
      <c r="AQ559" s="1">
        <f>SMALL('26x26x26'!$B$17:$AA$717,P559)</f>
        <v>14524</v>
      </c>
      <c r="AR559" s="1">
        <f>SMALL('26x26x26'!$B$17:$AA$717,Q559)</f>
        <v>14525</v>
      </c>
      <c r="AS559" s="1">
        <f>SMALL('26x26x26'!$B$17:$AA$717,R559)</f>
        <v>14526</v>
      </c>
      <c r="AT559" s="1">
        <f>SMALL('26x26x26'!$B$17:$AA$717,S559)</f>
        <v>14527</v>
      </c>
      <c r="AU559" s="1">
        <f>SMALL('26x26x26'!$B$17:$AA$717,T559)</f>
        <v>14528</v>
      </c>
      <c r="AV559" s="1">
        <f>SMALL('26x26x26'!$B$17:$AA$717,U559)</f>
        <v>14529</v>
      </c>
      <c r="AW559" s="1">
        <f>SMALL('26x26x26'!$B$17:$AA$717,V559)</f>
        <v>14530</v>
      </c>
      <c r="AX559" s="1">
        <f>SMALL('26x26x26'!$B$17:$AA$717,W559)</f>
        <v>14531</v>
      </c>
      <c r="AY559" s="1">
        <f>SMALL('26x26x26'!$B$17:$AA$717,X559)</f>
        <v>14532</v>
      </c>
      <c r="AZ559" s="1">
        <f>SMALL('26x26x26'!$B$17:$AA$717,Y559)</f>
        <v>14533</v>
      </c>
      <c r="BA559" s="1">
        <f>SMALL('26x26x26'!$B$17:$AA$717,Z559)</f>
        <v>14534</v>
      </c>
      <c r="BC559" s="41">
        <f t="shared" si="419"/>
        <v>0</v>
      </c>
      <c r="BD559" s="41">
        <f t="shared" si="420"/>
        <v>0</v>
      </c>
      <c r="BE559" s="41">
        <f t="shared" si="421"/>
        <v>0</v>
      </c>
      <c r="BF559" s="41">
        <f t="shared" si="422"/>
        <v>0</v>
      </c>
      <c r="BG559" s="41">
        <f t="shared" si="423"/>
        <v>0</v>
      </c>
      <c r="BH559" s="41">
        <f t="shared" si="424"/>
        <v>0</v>
      </c>
      <c r="BI559" s="41">
        <f t="shared" si="425"/>
        <v>0</v>
      </c>
      <c r="BJ559" s="41">
        <f t="shared" si="426"/>
        <v>0</v>
      </c>
      <c r="BK559" s="41">
        <f t="shared" si="427"/>
        <v>0</v>
      </c>
      <c r="BL559" s="41">
        <f t="shared" si="428"/>
        <v>0</v>
      </c>
      <c r="BM559" s="41">
        <f t="shared" si="429"/>
        <v>0</v>
      </c>
      <c r="BN559" s="41">
        <f t="shared" si="430"/>
        <v>0</v>
      </c>
      <c r="BO559" s="41">
        <f t="shared" si="431"/>
        <v>0</v>
      </c>
      <c r="BP559" s="41">
        <f t="shared" si="432"/>
        <v>0</v>
      </c>
      <c r="BQ559" s="41">
        <f t="shared" si="433"/>
        <v>0</v>
      </c>
      <c r="BR559" s="41">
        <f t="shared" si="434"/>
        <v>0</v>
      </c>
      <c r="BS559" s="41">
        <f t="shared" si="435"/>
        <v>0</v>
      </c>
      <c r="BT559" s="41">
        <f t="shared" si="436"/>
        <v>0</v>
      </c>
      <c r="BU559" s="41">
        <f t="shared" si="437"/>
        <v>0</v>
      </c>
      <c r="BV559" s="41">
        <f t="shared" si="438"/>
        <v>0</v>
      </c>
      <c r="BW559" s="41">
        <f t="shared" si="439"/>
        <v>0</v>
      </c>
      <c r="BX559" s="41">
        <f t="shared" si="440"/>
        <v>0</v>
      </c>
      <c r="BY559" s="41">
        <f t="shared" si="441"/>
        <v>0</v>
      </c>
      <c r="BZ559" s="41">
        <f t="shared" si="442"/>
        <v>0</v>
      </c>
      <c r="CA559" s="41">
        <f t="shared" si="443"/>
        <v>0</v>
      </c>
      <c r="CB559" s="41">
        <f t="shared" si="444"/>
        <v>0</v>
      </c>
    </row>
    <row r="560" spans="1:80" x14ac:dyDescent="0.15">
      <c r="A560" s="1">
        <f t="shared" si="445"/>
        <v>14535</v>
      </c>
      <c r="B560" s="1">
        <f t="shared" si="446"/>
        <v>14536</v>
      </c>
      <c r="C560" s="1">
        <f t="shared" si="447"/>
        <v>14537</v>
      </c>
      <c r="D560" s="1">
        <f t="shared" si="448"/>
        <v>14538</v>
      </c>
      <c r="E560" s="1">
        <f t="shared" si="449"/>
        <v>14539</v>
      </c>
      <c r="F560" s="1">
        <f t="shared" si="450"/>
        <v>14540</v>
      </c>
      <c r="G560" s="1">
        <f t="shared" si="451"/>
        <v>14541</v>
      </c>
      <c r="H560" s="1">
        <f t="shared" si="452"/>
        <v>14542</v>
      </c>
      <c r="I560" s="1">
        <f t="shared" si="453"/>
        <v>14543</v>
      </c>
      <c r="J560" s="1">
        <f t="shared" si="454"/>
        <v>14544</v>
      </c>
      <c r="K560" s="1">
        <f t="shared" si="455"/>
        <v>14545</v>
      </c>
      <c r="L560" s="1">
        <f t="shared" si="456"/>
        <v>14546</v>
      </c>
      <c r="M560" s="1">
        <f t="shared" si="457"/>
        <v>14547</v>
      </c>
      <c r="N560" s="1">
        <f t="shared" si="458"/>
        <v>14548</v>
      </c>
      <c r="O560" s="1">
        <f t="shared" si="459"/>
        <v>14549</v>
      </c>
      <c r="P560" s="1">
        <f t="shared" si="460"/>
        <v>14550</v>
      </c>
      <c r="Q560" s="1">
        <f t="shared" si="461"/>
        <v>14551</v>
      </c>
      <c r="R560" s="1">
        <f t="shared" si="462"/>
        <v>14552</v>
      </c>
      <c r="S560" s="1">
        <f t="shared" si="463"/>
        <v>14553</v>
      </c>
      <c r="T560" s="1">
        <f t="shared" si="464"/>
        <v>14554</v>
      </c>
      <c r="U560" s="1">
        <f t="shared" si="465"/>
        <v>14555</v>
      </c>
      <c r="V560" s="1">
        <f t="shared" si="466"/>
        <v>14556</v>
      </c>
      <c r="W560" s="1">
        <f t="shared" si="467"/>
        <v>14557</v>
      </c>
      <c r="X560" s="1">
        <f t="shared" si="468"/>
        <v>14558</v>
      </c>
      <c r="Y560" s="1">
        <f t="shared" si="469"/>
        <v>14559</v>
      </c>
      <c r="Z560" s="1">
        <f t="shared" si="470"/>
        <v>14560</v>
      </c>
      <c r="AB560" s="1">
        <f>SMALL('26x26x26'!$B$17:$AA$717,A560)</f>
        <v>14535</v>
      </c>
      <c r="AC560" s="1">
        <f>SMALL('26x26x26'!$B$17:$AA$717,B560)</f>
        <v>14536</v>
      </c>
      <c r="AD560" s="1">
        <f>SMALL('26x26x26'!$B$17:$AA$717,C560)</f>
        <v>14537</v>
      </c>
      <c r="AE560" s="1">
        <f>SMALL('26x26x26'!$B$17:$AA$717,D560)</f>
        <v>14538</v>
      </c>
      <c r="AF560" s="1">
        <f>SMALL('26x26x26'!$B$17:$AA$717,E560)</f>
        <v>14539</v>
      </c>
      <c r="AG560" s="1">
        <f>SMALL('26x26x26'!$B$17:$AA$717,F560)</f>
        <v>14540</v>
      </c>
      <c r="AH560" s="1">
        <f>SMALL('26x26x26'!$B$17:$AA$717,G560)</f>
        <v>14541</v>
      </c>
      <c r="AI560" s="1">
        <f>SMALL('26x26x26'!$B$17:$AA$717,H560)</f>
        <v>14542</v>
      </c>
      <c r="AJ560" s="1">
        <f>SMALL('26x26x26'!$B$17:$AA$717,I560)</f>
        <v>14543</v>
      </c>
      <c r="AK560" s="1">
        <f>SMALL('26x26x26'!$B$17:$AA$717,J560)</f>
        <v>14544</v>
      </c>
      <c r="AL560" s="1">
        <f>SMALL('26x26x26'!$B$17:$AA$717,K560)</f>
        <v>14545</v>
      </c>
      <c r="AM560" s="1">
        <f>SMALL('26x26x26'!$B$17:$AA$717,L560)</f>
        <v>14546</v>
      </c>
      <c r="AN560" s="1">
        <f>SMALL('26x26x26'!$B$17:$AA$717,M560)</f>
        <v>14547</v>
      </c>
      <c r="AO560" s="1">
        <f>SMALL('26x26x26'!$B$17:$AA$717,N560)</f>
        <v>14548</v>
      </c>
      <c r="AP560" s="1">
        <f>SMALL('26x26x26'!$B$17:$AA$717,O560)</f>
        <v>14549</v>
      </c>
      <c r="AQ560" s="1">
        <f>SMALL('26x26x26'!$B$17:$AA$717,P560)</f>
        <v>14550</v>
      </c>
      <c r="AR560" s="1">
        <f>SMALL('26x26x26'!$B$17:$AA$717,Q560)</f>
        <v>14551</v>
      </c>
      <c r="AS560" s="1">
        <f>SMALL('26x26x26'!$B$17:$AA$717,R560)</f>
        <v>14552</v>
      </c>
      <c r="AT560" s="1">
        <f>SMALL('26x26x26'!$B$17:$AA$717,S560)</f>
        <v>14553</v>
      </c>
      <c r="AU560" s="1">
        <f>SMALL('26x26x26'!$B$17:$AA$717,T560)</f>
        <v>14554</v>
      </c>
      <c r="AV560" s="1">
        <f>SMALL('26x26x26'!$B$17:$AA$717,U560)</f>
        <v>14555</v>
      </c>
      <c r="AW560" s="1">
        <f>SMALL('26x26x26'!$B$17:$AA$717,V560)</f>
        <v>14556</v>
      </c>
      <c r="AX560" s="1">
        <f>SMALL('26x26x26'!$B$17:$AA$717,W560)</f>
        <v>14557</v>
      </c>
      <c r="AY560" s="1">
        <f>SMALL('26x26x26'!$B$17:$AA$717,X560)</f>
        <v>14558</v>
      </c>
      <c r="AZ560" s="1">
        <f>SMALL('26x26x26'!$B$17:$AA$717,Y560)</f>
        <v>14559</v>
      </c>
      <c r="BA560" s="1">
        <f>SMALL('26x26x26'!$B$17:$AA$717,Z560)</f>
        <v>14560</v>
      </c>
      <c r="BC560" s="41">
        <f t="shared" si="419"/>
        <v>0</v>
      </c>
      <c r="BD560" s="41">
        <f t="shared" si="420"/>
        <v>0</v>
      </c>
      <c r="BE560" s="41">
        <f t="shared" si="421"/>
        <v>0</v>
      </c>
      <c r="BF560" s="41">
        <f t="shared" si="422"/>
        <v>0</v>
      </c>
      <c r="BG560" s="41">
        <f t="shared" si="423"/>
        <v>0</v>
      </c>
      <c r="BH560" s="41">
        <f t="shared" si="424"/>
        <v>0</v>
      </c>
      <c r="BI560" s="41">
        <f t="shared" si="425"/>
        <v>0</v>
      </c>
      <c r="BJ560" s="41">
        <f t="shared" si="426"/>
        <v>0</v>
      </c>
      <c r="BK560" s="41">
        <f t="shared" si="427"/>
        <v>0</v>
      </c>
      <c r="BL560" s="41">
        <f t="shared" si="428"/>
        <v>0</v>
      </c>
      <c r="BM560" s="41">
        <f t="shared" si="429"/>
        <v>0</v>
      </c>
      <c r="BN560" s="41">
        <f t="shared" si="430"/>
        <v>0</v>
      </c>
      <c r="BO560" s="41">
        <f t="shared" si="431"/>
        <v>0</v>
      </c>
      <c r="BP560" s="41">
        <f t="shared" si="432"/>
        <v>0</v>
      </c>
      <c r="BQ560" s="41">
        <f t="shared" si="433"/>
        <v>0</v>
      </c>
      <c r="BR560" s="41">
        <f t="shared" si="434"/>
        <v>0</v>
      </c>
      <c r="BS560" s="41">
        <f t="shared" si="435"/>
        <v>0</v>
      </c>
      <c r="BT560" s="41">
        <f t="shared" si="436"/>
        <v>0</v>
      </c>
      <c r="BU560" s="41">
        <f t="shared" si="437"/>
        <v>0</v>
      </c>
      <c r="BV560" s="41">
        <f t="shared" si="438"/>
        <v>0</v>
      </c>
      <c r="BW560" s="41">
        <f t="shared" si="439"/>
        <v>0</v>
      </c>
      <c r="BX560" s="41">
        <f t="shared" si="440"/>
        <v>0</v>
      </c>
      <c r="BY560" s="41">
        <f t="shared" si="441"/>
        <v>0</v>
      </c>
      <c r="BZ560" s="41">
        <f t="shared" si="442"/>
        <v>0</v>
      </c>
      <c r="CA560" s="41">
        <f t="shared" si="443"/>
        <v>0</v>
      </c>
      <c r="CB560" s="41">
        <f t="shared" si="444"/>
        <v>0</v>
      </c>
    </row>
    <row r="561" spans="1:80" x14ac:dyDescent="0.15">
      <c r="A561" s="1">
        <f t="shared" si="445"/>
        <v>14561</v>
      </c>
      <c r="B561" s="1">
        <f t="shared" si="446"/>
        <v>14562</v>
      </c>
      <c r="C561" s="1">
        <f t="shared" si="447"/>
        <v>14563</v>
      </c>
      <c r="D561" s="1">
        <f t="shared" si="448"/>
        <v>14564</v>
      </c>
      <c r="E561" s="1">
        <f t="shared" si="449"/>
        <v>14565</v>
      </c>
      <c r="F561" s="1">
        <f t="shared" si="450"/>
        <v>14566</v>
      </c>
      <c r="G561" s="1">
        <f t="shared" si="451"/>
        <v>14567</v>
      </c>
      <c r="H561" s="1">
        <f t="shared" si="452"/>
        <v>14568</v>
      </c>
      <c r="I561" s="1">
        <f t="shared" si="453"/>
        <v>14569</v>
      </c>
      <c r="J561" s="1">
        <f t="shared" si="454"/>
        <v>14570</v>
      </c>
      <c r="K561" s="1">
        <f t="shared" si="455"/>
        <v>14571</v>
      </c>
      <c r="L561" s="1">
        <f t="shared" si="456"/>
        <v>14572</v>
      </c>
      <c r="M561" s="1">
        <f t="shared" si="457"/>
        <v>14573</v>
      </c>
      <c r="N561" s="1">
        <f t="shared" si="458"/>
        <v>14574</v>
      </c>
      <c r="O561" s="1">
        <f t="shared" si="459"/>
        <v>14575</v>
      </c>
      <c r="P561" s="1">
        <f t="shared" si="460"/>
        <v>14576</v>
      </c>
      <c r="Q561" s="1">
        <f t="shared" si="461"/>
        <v>14577</v>
      </c>
      <c r="R561" s="1">
        <f t="shared" si="462"/>
        <v>14578</v>
      </c>
      <c r="S561" s="1">
        <f t="shared" si="463"/>
        <v>14579</v>
      </c>
      <c r="T561" s="1">
        <f t="shared" si="464"/>
        <v>14580</v>
      </c>
      <c r="U561" s="1">
        <f t="shared" si="465"/>
        <v>14581</v>
      </c>
      <c r="V561" s="1">
        <f t="shared" si="466"/>
        <v>14582</v>
      </c>
      <c r="W561" s="1">
        <f t="shared" si="467"/>
        <v>14583</v>
      </c>
      <c r="X561" s="1">
        <f t="shared" si="468"/>
        <v>14584</v>
      </c>
      <c r="Y561" s="1">
        <f t="shared" si="469"/>
        <v>14585</v>
      </c>
      <c r="Z561" s="1">
        <f t="shared" si="470"/>
        <v>14586</v>
      </c>
      <c r="AB561" s="1">
        <f>SMALL('26x26x26'!$B$17:$AA$717,A561)</f>
        <v>14561</v>
      </c>
      <c r="AC561" s="1">
        <f>SMALL('26x26x26'!$B$17:$AA$717,B561)</f>
        <v>14562</v>
      </c>
      <c r="AD561" s="1">
        <f>SMALL('26x26x26'!$B$17:$AA$717,C561)</f>
        <v>14563</v>
      </c>
      <c r="AE561" s="1">
        <f>SMALL('26x26x26'!$B$17:$AA$717,D561)</f>
        <v>14564</v>
      </c>
      <c r="AF561" s="1">
        <f>SMALL('26x26x26'!$B$17:$AA$717,E561)</f>
        <v>14565</v>
      </c>
      <c r="AG561" s="1">
        <f>SMALL('26x26x26'!$B$17:$AA$717,F561)</f>
        <v>14566</v>
      </c>
      <c r="AH561" s="1">
        <f>SMALL('26x26x26'!$B$17:$AA$717,G561)</f>
        <v>14567</v>
      </c>
      <c r="AI561" s="1">
        <f>SMALL('26x26x26'!$B$17:$AA$717,H561)</f>
        <v>14568</v>
      </c>
      <c r="AJ561" s="1">
        <f>SMALL('26x26x26'!$B$17:$AA$717,I561)</f>
        <v>14569</v>
      </c>
      <c r="AK561" s="1">
        <f>SMALL('26x26x26'!$B$17:$AA$717,J561)</f>
        <v>14570</v>
      </c>
      <c r="AL561" s="1">
        <f>SMALL('26x26x26'!$B$17:$AA$717,K561)</f>
        <v>14571</v>
      </c>
      <c r="AM561" s="1">
        <f>SMALL('26x26x26'!$B$17:$AA$717,L561)</f>
        <v>14572</v>
      </c>
      <c r="AN561" s="1">
        <f>SMALL('26x26x26'!$B$17:$AA$717,M561)</f>
        <v>14573</v>
      </c>
      <c r="AO561" s="1">
        <f>SMALL('26x26x26'!$B$17:$AA$717,N561)</f>
        <v>14574</v>
      </c>
      <c r="AP561" s="1">
        <f>SMALL('26x26x26'!$B$17:$AA$717,O561)</f>
        <v>14575</v>
      </c>
      <c r="AQ561" s="1">
        <f>SMALL('26x26x26'!$B$17:$AA$717,P561)</f>
        <v>14576</v>
      </c>
      <c r="AR561" s="1">
        <f>SMALL('26x26x26'!$B$17:$AA$717,Q561)</f>
        <v>14577</v>
      </c>
      <c r="AS561" s="1">
        <f>SMALL('26x26x26'!$B$17:$AA$717,R561)</f>
        <v>14578</v>
      </c>
      <c r="AT561" s="1">
        <f>SMALL('26x26x26'!$B$17:$AA$717,S561)</f>
        <v>14579</v>
      </c>
      <c r="AU561" s="1">
        <f>SMALL('26x26x26'!$B$17:$AA$717,T561)</f>
        <v>14580</v>
      </c>
      <c r="AV561" s="1">
        <f>SMALL('26x26x26'!$B$17:$AA$717,U561)</f>
        <v>14581</v>
      </c>
      <c r="AW561" s="1">
        <f>SMALL('26x26x26'!$B$17:$AA$717,V561)</f>
        <v>14582</v>
      </c>
      <c r="AX561" s="1">
        <f>SMALL('26x26x26'!$B$17:$AA$717,W561)</f>
        <v>14583</v>
      </c>
      <c r="AY561" s="1">
        <f>SMALL('26x26x26'!$B$17:$AA$717,X561)</f>
        <v>14584</v>
      </c>
      <c r="AZ561" s="1">
        <f>SMALL('26x26x26'!$B$17:$AA$717,Y561)</f>
        <v>14585</v>
      </c>
      <c r="BA561" s="1">
        <f>SMALL('26x26x26'!$B$17:$AA$717,Z561)</f>
        <v>14586</v>
      </c>
      <c r="BC561" s="41">
        <f t="shared" si="419"/>
        <v>0</v>
      </c>
      <c r="BD561" s="41">
        <f t="shared" si="420"/>
        <v>0</v>
      </c>
      <c r="BE561" s="41">
        <f t="shared" si="421"/>
        <v>0</v>
      </c>
      <c r="BF561" s="41">
        <f t="shared" si="422"/>
        <v>0</v>
      </c>
      <c r="BG561" s="41">
        <f t="shared" si="423"/>
        <v>0</v>
      </c>
      <c r="BH561" s="41">
        <f t="shared" si="424"/>
        <v>0</v>
      </c>
      <c r="BI561" s="41">
        <f t="shared" si="425"/>
        <v>0</v>
      </c>
      <c r="BJ561" s="41">
        <f t="shared" si="426"/>
        <v>0</v>
      </c>
      <c r="BK561" s="41">
        <f t="shared" si="427"/>
        <v>0</v>
      </c>
      <c r="BL561" s="41">
        <f t="shared" si="428"/>
        <v>0</v>
      </c>
      <c r="BM561" s="41">
        <f t="shared" si="429"/>
        <v>0</v>
      </c>
      <c r="BN561" s="41">
        <f t="shared" si="430"/>
        <v>0</v>
      </c>
      <c r="BO561" s="41">
        <f t="shared" si="431"/>
        <v>0</v>
      </c>
      <c r="BP561" s="41">
        <f t="shared" si="432"/>
        <v>0</v>
      </c>
      <c r="BQ561" s="41">
        <f t="shared" si="433"/>
        <v>0</v>
      </c>
      <c r="BR561" s="41">
        <f t="shared" si="434"/>
        <v>0</v>
      </c>
      <c r="BS561" s="41">
        <f t="shared" si="435"/>
        <v>0</v>
      </c>
      <c r="BT561" s="41">
        <f t="shared" si="436"/>
        <v>0</v>
      </c>
      <c r="BU561" s="41">
        <f t="shared" si="437"/>
        <v>0</v>
      </c>
      <c r="BV561" s="41">
        <f t="shared" si="438"/>
        <v>0</v>
      </c>
      <c r="BW561" s="41">
        <f t="shared" si="439"/>
        <v>0</v>
      </c>
      <c r="BX561" s="41">
        <f t="shared" si="440"/>
        <v>0</v>
      </c>
      <c r="BY561" s="41">
        <f t="shared" si="441"/>
        <v>0</v>
      </c>
      <c r="BZ561" s="41">
        <f t="shared" si="442"/>
        <v>0</v>
      </c>
      <c r="CA561" s="41">
        <f t="shared" si="443"/>
        <v>0</v>
      </c>
      <c r="CB561" s="41">
        <f t="shared" si="444"/>
        <v>0</v>
      </c>
    </row>
    <row r="562" spans="1:80" x14ac:dyDescent="0.15">
      <c r="A562" s="1">
        <f t="shared" si="445"/>
        <v>14587</v>
      </c>
      <c r="B562" s="1">
        <f t="shared" si="446"/>
        <v>14588</v>
      </c>
      <c r="C562" s="1">
        <f t="shared" si="447"/>
        <v>14589</v>
      </c>
      <c r="D562" s="1">
        <f t="shared" si="448"/>
        <v>14590</v>
      </c>
      <c r="E562" s="1">
        <f t="shared" si="449"/>
        <v>14591</v>
      </c>
      <c r="F562" s="1">
        <f t="shared" si="450"/>
        <v>14592</v>
      </c>
      <c r="G562" s="1">
        <f t="shared" si="451"/>
        <v>14593</v>
      </c>
      <c r="H562" s="1">
        <f t="shared" si="452"/>
        <v>14594</v>
      </c>
      <c r="I562" s="1">
        <f t="shared" si="453"/>
        <v>14595</v>
      </c>
      <c r="J562" s="1">
        <f t="shared" si="454"/>
        <v>14596</v>
      </c>
      <c r="K562" s="1">
        <f t="shared" si="455"/>
        <v>14597</v>
      </c>
      <c r="L562" s="1">
        <f t="shared" si="456"/>
        <v>14598</v>
      </c>
      <c r="M562" s="1">
        <f t="shared" si="457"/>
        <v>14599</v>
      </c>
      <c r="N562" s="1">
        <f t="shared" si="458"/>
        <v>14600</v>
      </c>
      <c r="O562" s="1">
        <f t="shared" si="459"/>
        <v>14601</v>
      </c>
      <c r="P562" s="1">
        <f t="shared" si="460"/>
        <v>14602</v>
      </c>
      <c r="Q562" s="1">
        <f t="shared" si="461"/>
        <v>14603</v>
      </c>
      <c r="R562" s="1">
        <f t="shared" si="462"/>
        <v>14604</v>
      </c>
      <c r="S562" s="1">
        <f t="shared" si="463"/>
        <v>14605</v>
      </c>
      <c r="T562" s="1">
        <f t="shared" si="464"/>
        <v>14606</v>
      </c>
      <c r="U562" s="1">
        <f t="shared" si="465"/>
        <v>14607</v>
      </c>
      <c r="V562" s="1">
        <f t="shared" si="466"/>
        <v>14608</v>
      </c>
      <c r="W562" s="1">
        <f t="shared" si="467"/>
        <v>14609</v>
      </c>
      <c r="X562" s="1">
        <f t="shared" si="468"/>
        <v>14610</v>
      </c>
      <c r="Y562" s="1">
        <f t="shared" si="469"/>
        <v>14611</v>
      </c>
      <c r="Z562" s="1">
        <f t="shared" si="470"/>
        <v>14612</v>
      </c>
      <c r="AB562" s="1">
        <f>SMALL('26x26x26'!$B$17:$AA$717,A562)</f>
        <v>14587</v>
      </c>
      <c r="AC562" s="1">
        <f>SMALL('26x26x26'!$B$17:$AA$717,B562)</f>
        <v>14588</v>
      </c>
      <c r="AD562" s="1">
        <f>SMALL('26x26x26'!$B$17:$AA$717,C562)</f>
        <v>14589</v>
      </c>
      <c r="AE562" s="1">
        <f>SMALL('26x26x26'!$B$17:$AA$717,D562)</f>
        <v>14590</v>
      </c>
      <c r="AF562" s="1">
        <f>SMALL('26x26x26'!$B$17:$AA$717,E562)</f>
        <v>14591</v>
      </c>
      <c r="AG562" s="1">
        <f>SMALL('26x26x26'!$B$17:$AA$717,F562)</f>
        <v>14592</v>
      </c>
      <c r="AH562" s="1">
        <f>SMALL('26x26x26'!$B$17:$AA$717,G562)</f>
        <v>14593</v>
      </c>
      <c r="AI562" s="1">
        <f>SMALL('26x26x26'!$B$17:$AA$717,H562)</f>
        <v>14594</v>
      </c>
      <c r="AJ562" s="1">
        <f>SMALL('26x26x26'!$B$17:$AA$717,I562)</f>
        <v>14595</v>
      </c>
      <c r="AK562" s="1">
        <f>SMALL('26x26x26'!$B$17:$AA$717,J562)</f>
        <v>14596</v>
      </c>
      <c r="AL562" s="1">
        <f>SMALL('26x26x26'!$B$17:$AA$717,K562)</f>
        <v>14597</v>
      </c>
      <c r="AM562" s="1">
        <f>SMALL('26x26x26'!$B$17:$AA$717,L562)</f>
        <v>14598</v>
      </c>
      <c r="AN562" s="1">
        <f>SMALL('26x26x26'!$B$17:$AA$717,M562)</f>
        <v>14599</v>
      </c>
      <c r="AO562" s="1">
        <f>SMALL('26x26x26'!$B$17:$AA$717,N562)</f>
        <v>14600</v>
      </c>
      <c r="AP562" s="1">
        <f>SMALL('26x26x26'!$B$17:$AA$717,O562)</f>
        <v>14601</v>
      </c>
      <c r="AQ562" s="1">
        <f>SMALL('26x26x26'!$B$17:$AA$717,P562)</f>
        <v>14602</v>
      </c>
      <c r="AR562" s="1">
        <f>SMALL('26x26x26'!$B$17:$AA$717,Q562)</f>
        <v>14603</v>
      </c>
      <c r="AS562" s="1">
        <f>SMALL('26x26x26'!$B$17:$AA$717,R562)</f>
        <v>14604</v>
      </c>
      <c r="AT562" s="1">
        <f>SMALL('26x26x26'!$B$17:$AA$717,S562)</f>
        <v>14605</v>
      </c>
      <c r="AU562" s="1">
        <f>SMALL('26x26x26'!$B$17:$AA$717,T562)</f>
        <v>14606</v>
      </c>
      <c r="AV562" s="1">
        <f>SMALL('26x26x26'!$B$17:$AA$717,U562)</f>
        <v>14607</v>
      </c>
      <c r="AW562" s="1">
        <f>SMALL('26x26x26'!$B$17:$AA$717,V562)</f>
        <v>14608</v>
      </c>
      <c r="AX562" s="1">
        <f>SMALL('26x26x26'!$B$17:$AA$717,W562)</f>
        <v>14609</v>
      </c>
      <c r="AY562" s="1">
        <f>SMALL('26x26x26'!$B$17:$AA$717,X562)</f>
        <v>14610</v>
      </c>
      <c r="AZ562" s="1">
        <f>SMALL('26x26x26'!$B$17:$AA$717,Y562)</f>
        <v>14611</v>
      </c>
      <c r="BA562" s="1">
        <f>SMALL('26x26x26'!$B$17:$AA$717,Z562)</f>
        <v>14612</v>
      </c>
      <c r="BC562" s="41">
        <f t="shared" si="419"/>
        <v>0</v>
      </c>
      <c r="BD562" s="41">
        <f t="shared" si="420"/>
        <v>0</v>
      </c>
      <c r="BE562" s="41">
        <f t="shared" si="421"/>
        <v>0</v>
      </c>
      <c r="BF562" s="41">
        <f t="shared" si="422"/>
        <v>0</v>
      </c>
      <c r="BG562" s="41">
        <f t="shared" si="423"/>
        <v>0</v>
      </c>
      <c r="BH562" s="41">
        <f t="shared" si="424"/>
        <v>0</v>
      </c>
      <c r="BI562" s="41">
        <f t="shared" si="425"/>
        <v>0</v>
      </c>
      <c r="BJ562" s="41">
        <f t="shared" si="426"/>
        <v>0</v>
      </c>
      <c r="BK562" s="41">
        <f t="shared" si="427"/>
        <v>0</v>
      </c>
      <c r="BL562" s="41">
        <f t="shared" si="428"/>
        <v>0</v>
      </c>
      <c r="BM562" s="41">
        <f t="shared" si="429"/>
        <v>0</v>
      </c>
      <c r="BN562" s="41">
        <f t="shared" si="430"/>
        <v>0</v>
      </c>
      <c r="BO562" s="41">
        <f t="shared" si="431"/>
        <v>0</v>
      </c>
      <c r="BP562" s="41">
        <f t="shared" si="432"/>
        <v>0</v>
      </c>
      <c r="BQ562" s="41">
        <f t="shared" si="433"/>
        <v>0</v>
      </c>
      <c r="BR562" s="41">
        <f t="shared" si="434"/>
        <v>0</v>
      </c>
      <c r="BS562" s="41">
        <f t="shared" si="435"/>
        <v>0</v>
      </c>
      <c r="BT562" s="41">
        <f t="shared" si="436"/>
        <v>0</v>
      </c>
      <c r="BU562" s="41">
        <f t="shared" si="437"/>
        <v>0</v>
      </c>
      <c r="BV562" s="41">
        <f t="shared" si="438"/>
        <v>0</v>
      </c>
      <c r="BW562" s="41">
        <f t="shared" si="439"/>
        <v>0</v>
      </c>
      <c r="BX562" s="41">
        <f t="shared" si="440"/>
        <v>0</v>
      </c>
      <c r="BY562" s="41">
        <f t="shared" si="441"/>
        <v>0</v>
      </c>
      <c r="BZ562" s="41">
        <f t="shared" si="442"/>
        <v>0</v>
      </c>
      <c r="CA562" s="41">
        <f t="shared" si="443"/>
        <v>0</v>
      </c>
      <c r="CB562" s="41">
        <f t="shared" si="444"/>
        <v>0</v>
      </c>
    </row>
    <row r="563" spans="1:80" x14ac:dyDescent="0.15">
      <c r="A563" s="1">
        <f t="shared" si="445"/>
        <v>14613</v>
      </c>
      <c r="B563" s="1">
        <f t="shared" si="446"/>
        <v>14614</v>
      </c>
      <c r="C563" s="1">
        <f t="shared" si="447"/>
        <v>14615</v>
      </c>
      <c r="D563" s="1">
        <f t="shared" si="448"/>
        <v>14616</v>
      </c>
      <c r="E563" s="1">
        <f t="shared" si="449"/>
        <v>14617</v>
      </c>
      <c r="F563" s="1">
        <f t="shared" si="450"/>
        <v>14618</v>
      </c>
      <c r="G563" s="1">
        <f t="shared" si="451"/>
        <v>14619</v>
      </c>
      <c r="H563" s="1">
        <f t="shared" si="452"/>
        <v>14620</v>
      </c>
      <c r="I563" s="1">
        <f t="shared" si="453"/>
        <v>14621</v>
      </c>
      <c r="J563" s="1">
        <f t="shared" si="454"/>
        <v>14622</v>
      </c>
      <c r="K563" s="1">
        <f t="shared" si="455"/>
        <v>14623</v>
      </c>
      <c r="L563" s="1">
        <f t="shared" si="456"/>
        <v>14624</v>
      </c>
      <c r="M563" s="1">
        <f t="shared" si="457"/>
        <v>14625</v>
      </c>
      <c r="N563" s="1">
        <f t="shared" si="458"/>
        <v>14626</v>
      </c>
      <c r="O563" s="1">
        <f t="shared" si="459"/>
        <v>14627</v>
      </c>
      <c r="P563" s="1">
        <f t="shared" si="460"/>
        <v>14628</v>
      </c>
      <c r="Q563" s="1">
        <f t="shared" si="461"/>
        <v>14629</v>
      </c>
      <c r="R563" s="1">
        <f t="shared" si="462"/>
        <v>14630</v>
      </c>
      <c r="S563" s="1">
        <f t="shared" si="463"/>
        <v>14631</v>
      </c>
      <c r="T563" s="1">
        <f t="shared" si="464"/>
        <v>14632</v>
      </c>
      <c r="U563" s="1">
        <f t="shared" si="465"/>
        <v>14633</v>
      </c>
      <c r="V563" s="1">
        <f t="shared" si="466"/>
        <v>14634</v>
      </c>
      <c r="W563" s="1">
        <f t="shared" si="467"/>
        <v>14635</v>
      </c>
      <c r="X563" s="1">
        <f t="shared" si="468"/>
        <v>14636</v>
      </c>
      <c r="Y563" s="1">
        <f t="shared" si="469"/>
        <v>14637</v>
      </c>
      <c r="Z563" s="1">
        <f t="shared" si="470"/>
        <v>14638</v>
      </c>
      <c r="AB563" s="1">
        <f>SMALL('26x26x26'!$B$17:$AA$717,A563)</f>
        <v>14613</v>
      </c>
      <c r="AC563" s="1">
        <f>SMALL('26x26x26'!$B$17:$AA$717,B563)</f>
        <v>14614</v>
      </c>
      <c r="AD563" s="1">
        <f>SMALL('26x26x26'!$B$17:$AA$717,C563)</f>
        <v>14615</v>
      </c>
      <c r="AE563" s="1">
        <f>SMALL('26x26x26'!$B$17:$AA$717,D563)</f>
        <v>14616</v>
      </c>
      <c r="AF563" s="1">
        <f>SMALL('26x26x26'!$B$17:$AA$717,E563)</f>
        <v>14617</v>
      </c>
      <c r="AG563" s="1">
        <f>SMALL('26x26x26'!$B$17:$AA$717,F563)</f>
        <v>14618</v>
      </c>
      <c r="AH563" s="1">
        <f>SMALL('26x26x26'!$B$17:$AA$717,G563)</f>
        <v>14619</v>
      </c>
      <c r="AI563" s="1">
        <f>SMALL('26x26x26'!$B$17:$AA$717,H563)</f>
        <v>14620</v>
      </c>
      <c r="AJ563" s="1">
        <f>SMALL('26x26x26'!$B$17:$AA$717,I563)</f>
        <v>14621</v>
      </c>
      <c r="AK563" s="1">
        <f>SMALL('26x26x26'!$B$17:$AA$717,J563)</f>
        <v>14622</v>
      </c>
      <c r="AL563" s="1">
        <f>SMALL('26x26x26'!$B$17:$AA$717,K563)</f>
        <v>14623</v>
      </c>
      <c r="AM563" s="1">
        <f>SMALL('26x26x26'!$B$17:$AA$717,L563)</f>
        <v>14624</v>
      </c>
      <c r="AN563" s="1">
        <f>SMALL('26x26x26'!$B$17:$AA$717,M563)</f>
        <v>14625</v>
      </c>
      <c r="AO563" s="1">
        <f>SMALL('26x26x26'!$B$17:$AA$717,N563)</f>
        <v>14626</v>
      </c>
      <c r="AP563" s="1">
        <f>SMALL('26x26x26'!$B$17:$AA$717,O563)</f>
        <v>14627</v>
      </c>
      <c r="AQ563" s="1">
        <f>SMALL('26x26x26'!$B$17:$AA$717,P563)</f>
        <v>14628</v>
      </c>
      <c r="AR563" s="1">
        <f>SMALL('26x26x26'!$B$17:$AA$717,Q563)</f>
        <v>14629</v>
      </c>
      <c r="AS563" s="1">
        <f>SMALL('26x26x26'!$B$17:$AA$717,R563)</f>
        <v>14630</v>
      </c>
      <c r="AT563" s="1">
        <f>SMALL('26x26x26'!$B$17:$AA$717,S563)</f>
        <v>14631</v>
      </c>
      <c r="AU563" s="1">
        <f>SMALL('26x26x26'!$B$17:$AA$717,T563)</f>
        <v>14632</v>
      </c>
      <c r="AV563" s="1">
        <f>SMALL('26x26x26'!$B$17:$AA$717,U563)</f>
        <v>14633</v>
      </c>
      <c r="AW563" s="1">
        <f>SMALL('26x26x26'!$B$17:$AA$717,V563)</f>
        <v>14634</v>
      </c>
      <c r="AX563" s="1">
        <f>SMALL('26x26x26'!$B$17:$AA$717,W563)</f>
        <v>14635</v>
      </c>
      <c r="AY563" s="1">
        <f>SMALL('26x26x26'!$B$17:$AA$717,X563)</f>
        <v>14636</v>
      </c>
      <c r="AZ563" s="1">
        <f>SMALL('26x26x26'!$B$17:$AA$717,Y563)</f>
        <v>14637</v>
      </c>
      <c r="BA563" s="1">
        <f>SMALL('26x26x26'!$B$17:$AA$717,Z563)</f>
        <v>14638</v>
      </c>
      <c r="BC563" s="41">
        <f t="shared" si="419"/>
        <v>0</v>
      </c>
      <c r="BD563" s="41">
        <f t="shared" si="420"/>
        <v>0</v>
      </c>
      <c r="BE563" s="41">
        <f t="shared" si="421"/>
        <v>0</v>
      </c>
      <c r="BF563" s="41">
        <f t="shared" si="422"/>
        <v>0</v>
      </c>
      <c r="BG563" s="41">
        <f t="shared" si="423"/>
        <v>0</v>
      </c>
      <c r="BH563" s="41">
        <f t="shared" si="424"/>
        <v>0</v>
      </c>
      <c r="BI563" s="41">
        <f t="shared" si="425"/>
        <v>0</v>
      </c>
      <c r="BJ563" s="41">
        <f t="shared" si="426"/>
        <v>0</v>
      </c>
      <c r="BK563" s="41">
        <f t="shared" si="427"/>
        <v>0</v>
      </c>
      <c r="BL563" s="41">
        <f t="shared" si="428"/>
        <v>0</v>
      </c>
      <c r="BM563" s="41">
        <f t="shared" si="429"/>
        <v>0</v>
      </c>
      <c r="BN563" s="41">
        <f t="shared" si="430"/>
        <v>0</v>
      </c>
      <c r="BO563" s="41">
        <f t="shared" si="431"/>
        <v>0</v>
      </c>
      <c r="BP563" s="41">
        <f t="shared" si="432"/>
        <v>0</v>
      </c>
      <c r="BQ563" s="41">
        <f t="shared" si="433"/>
        <v>0</v>
      </c>
      <c r="BR563" s="41">
        <f t="shared" si="434"/>
        <v>0</v>
      </c>
      <c r="BS563" s="41">
        <f t="shared" si="435"/>
        <v>0</v>
      </c>
      <c r="BT563" s="41">
        <f t="shared" si="436"/>
        <v>0</v>
      </c>
      <c r="BU563" s="41">
        <f t="shared" si="437"/>
        <v>0</v>
      </c>
      <c r="BV563" s="41">
        <f t="shared" si="438"/>
        <v>0</v>
      </c>
      <c r="BW563" s="41">
        <f t="shared" si="439"/>
        <v>0</v>
      </c>
      <c r="BX563" s="41">
        <f t="shared" si="440"/>
        <v>0</v>
      </c>
      <c r="BY563" s="41">
        <f t="shared" si="441"/>
        <v>0</v>
      </c>
      <c r="BZ563" s="41">
        <f t="shared" si="442"/>
        <v>0</v>
      </c>
      <c r="CA563" s="41">
        <f t="shared" si="443"/>
        <v>0</v>
      </c>
      <c r="CB563" s="41">
        <f t="shared" si="444"/>
        <v>0</v>
      </c>
    </row>
    <row r="564" spans="1:80" x14ac:dyDescent="0.15">
      <c r="A564" s="1">
        <f t="shared" si="445"/>
        <v>14639</v>
      </c>
      <c r="B564" s="1">
        <f t="shared" si="446"/>
        <v>14640</v>
      </c>
      <c r="C564" s="1">
        <f t="shared" si="447"/>
        <v>14641</v>
      </c>
      <c r="D564" s="1">
        <f t="shared" si="448"/>
        <v>14642</v>
      </c>
      <c r="E564" s="1">
        <f t="shared" si="449"/>
        <v>14643</v>
      </c>
      <c r="F564" s="1">
        <f t="shared" si="450"/>
        <v>14644</v>
      </c>
      <c r="G564" s="1">
        <f t="shared" si="451"/>
        <v>14645</v>
      </c>
      <c r="H564" s="1">
        <f t="shared" si="452"/>
        <v>14646</v>
      </c>
      <c r="I564" s="1">
        <f t="shared" si="453"/>
        <v>14647</v>
      </c>
      <c r="J564" s="1">
        <f t="shared" si="454"/>
        <v>14648</v>
      </c>
      <c r="K564" s="1">
        <f t="shared" si="455"/>
        <v>14649</v>
      </c>
      <c r="L564" s="1">
        <f t="shared" si="456"/>
        <v>14650</v>
      </c>
      <c r="M564" s="1">
        <f t="shared" si="457"/>
        <v>14651</v>
      </c>
      <c r="N564" s="1">
        <f t="shared" si="458"/>
        <v>14652</v>
      </c>
      <c r="O564" s="1">
        <f t="shared" si="459"/>
        <v>14653</v>
      </c>
      <c r="P564" s="1">
        <f t="shared" si="460"/>
        <v>14654</v>
      </c>
      <c r="Q564" s="1">
        <f t="shared" si="461"/>
        <v>14655</v>
      </c>
      <c r="R564" s="1">
        <f t="shared" si="462"/>
        <v>14656</v>
      </c>
      <c r="S564" s="1">
        <f t="shared" si="463"/>
        <v>14657</v>
      </c>
      <c r="T564" s="1">
        <f t="shared" si="464"/>
        <v>14658</v>
      </c>
      <c r="U564" s="1">
        <f t="shared" si="465"/>
        <v>14659</v>
      </c>
      <c r="V564" s="1">
        <f t="shared" si="466"/>
        <v>14660</v>
      </c>
      <c r="W564" s="1">
        <f t="shared" si="467"/>
        <v>14661</v>
      </c>
      <c r="X564" s="1">
        <f t="shared" si="468"/>
        <v>14662</v>
      </c>
      <c r="Y564" s="1">
        <f t="shared" si="469"/>
        <v>14663</v>
      </c>
      <c r="Z564" s="1">
        <f t="shared" si="470"/>
        <v>14664</v>
      </c>
      <c r="AB564" s="1">
        <f>SMALL('26x26x26'!$B$17:$AA$717,A564)</f>
        <v>14639</v>
      </c>
      <c r="AC564" s="1">
        <f>SMALL('26x26x26'!$B$17:$AA$717,B564)</f>
        <v>14640</v>
      </c>
      <c r="AD564" s="1">
        <f>SMALL('26x26x26'!$B$17:$AA$717,C564)</f>
        <v>14641</v>
      </c>
      <c r="AE564" s="1">
        <f>SMALL('26x26x26'!$B$17:$AA$717,D564)</f>
        <v>14642</v>
      </c>
      <c r="AF564" s="1">
        <f>SMALL('26x26x26'!$B$17:$AA$717,E564)</f>
        <v>14643</v>
      </c>
      <c r="AG564" s="1">
        <f>SMALL('26x26x26'!$B$17:$AA$717,F564)</f>
        <v>14644</v>
      </c>
      <c r="AH564" s="1">
        <f>SMALL('26x26x26'!$B$17:$AA$717,G564)</f>
        <v>14645</v>
      </c>
      <c r="AI564" s="1">
        <f>SMALL('26x26x26'!$B$17:$AA$717,H564)</f>
        <v>14646</v>
      </c>
      <c r="AJ564" s="1">
        <f>SMALL('26x26x26'!$B$17:$AA$717,I564)</f>
        <v>14647</v>
      </c>
      <c r="AK564" s="1">
        <f>SMALL('26x26x26'!$B$17:$AA$717,J564)</f>
        <v>14648</v>
      </c>
      <c r="AL564" s="1">
        <f>SMALL('26x26x26'!$B$17:$AA$717,K564)</f>
        <v>14649</v>
      </c>
      <c r="AM564" s="1">
        <f>SMALL('26x26x26'!$B$17:$AA$717,L564)</f>
        <v>14650</v>
      </c>
      <c r="AN564" s="1">
        <f>SMALL('26x26x26'!$B$17:$AA$717,M564)</f>
        <v>14651</v>
      </c>
      <c r="AO564" s="1">
        <f>SMALL('26x26x26'!$B$17:$AA$717,N564)</f>
        <v>14652</v>
      </c>
      <c r="AP564" s="1">
        <f>SMALL('26x26x26'!$B$17:$AA$717,O564)</f>
        <v>14653</v>
      </c>
      <c r="AQ564" s="1">
        <f>SMALL('26x26x26'!$B$17:$AA$717,P564)</f>
        <v>14654</v>
      </c>
      <c r="AR564" s="1">
        <f>SMALL('26x26x26'!$B$17:$AA$717,Q564)</f>
        <v>14655</v>
      </c>
      <c r="AS564" s="1">
        <f>SMALL('26x26x26'!$B$17:$AA$717,R564)</f>
        <v>14656</v>
      </c>
      <c r="AT564" s="1">
        <f>SMALL('26x26x26'!$B$17:$AA$717,S564)</f>
        <v>14657</v>
      </c>
      <c r="AU564" s="1">
        <f>SMALL('26x26x26'!$B$17:$AA$717,T564)</f>
        <v>14658</v>
      </c>
      <c r="AV564" s="1">
        <f>SMALL('26x26x26'!$B$17:$AA$717,U564)</f>
        <v>14659</v>
      </c>
      <c r="AW564" s="1">
        <f>SMALL('26x26x26'!$B$17:$AA$717,V564)</f>
        <v>14660</v>
      </c>
      <c r="AX564" s="1">
        <f>SMALL('26x26x26'!$B$17:$AA$717,W564)</f>
        <v>14661</v>
      </c>
      <c r="AY564" s="1">
        <f>SMALL('26x26x26'!$B$17:$AA$717,X564)</f>
        <v>14662</v>
      </c>
      <c r="AZ564" s="1">
        <f>SMALL('26x26x26'!$B$17:$AA$717,Y564)</f>
        <v>14663</v>
      </c>
      <c r="BA564" s="1">
        <f>SMALL('26x26x26'!$B$17:$AA$717,Z564)</f>
        <v>14664</v>
      </c>
      <c r="BC564" s="41">
        <f t="shared" si="419"/>
        <v>0</v>
      </c>
      <c r="BD564" s="41">
        <f t="shared" si="420"/>
        <v>0</v>
      </c>
      <c r="BE564" s="41">
        <f t="shared" si="421"/>
        <v>0</v>
      </c>
      <c r="BF564" s="41">
        <f t="shared" si="422"/>
        <v>0</v>
      </c>
      <c r="BG564" s="41">
        <f t="shared" si="423"/>
        <v>0</v>
      </c>
      <c r="BH564" s="41">
        <f t="shared" si="424"/>
        <v>0</v>
      </c>
      <c r="BI564" s="41">
        <f t="shared" si="425"/>
        <v>0</v>
      </c>
      <c r="BJ564" s="41">
        <f t="shared" si="426"/>
        <v>0</v>
      </c>
      <c r="BK564" s="41">
        <f t="shared" si="427"/>
        <v>0</v>
      </c>
      <c r="BL564" s="41">
        <f t="shared" si="428"/>
        <v>0</v>
      </c>
      <c r="BM564" s="41">
        <f t="shared" si="429"/>
        <v>0</v>
      </c>
      <c r="BN564" s="41">
        <f t="shared" si="430"/>
        <v>0</v>
      </c>
      <c r="BO564" s="41">
        <f t="shared" si="431"/>
        <v>0</v>
      </c>
      <c r="BP564" s="41">
        <f t="shared" si="432"/>
        <v>0</v>
      </c>
      <c r="BQ564" s="41">
        <f t="shared" si="433"/>
        <v>0</v>
      </c>
      <c r="BR564" s="41">
        <f t="shared" si="434"/>
        <v>0</v>
      </c>
      <c r="BS564" s="41">
        <f t="shared" si="435"/>
        <v>0</v>
      </c>
      <c r="BT564" s="41">
        <f t="shared" si="436"/>
        <v>0</v>
      </c>
      <c r="BU564" s="41">
        <f t="shared" si="437"/>
        <v>0</v>
      </c>
      <c r="BV564" s="41">
        <f t="shared" si="438"/>
        <v>0</v>
      </c>
      <c r="BW564" s="41">
        <f t="shared" si="439"/>
        <v>0</v>
      </c>
      <c r="BX564" s="41">
        <f t="shared" si="440"/>
        <v>0</v>
      </c>
      <c r="BY564" s="41">
        <f t="shared" si="441"/>
        <v>0</v>
      </c>
      <c r="BZ564" s="41">
        <f t="shared" si="442"/>
        <v>0</v>
      </c>
      <c r="CA564" s="41">
        <f t="shared" si="443"/>
        <v>0</v>
      </c>
      <c r="CB564" s="41">
        <f t="shared" si="444"/>
        <v>0</v>
      </c>
    </row>
    <row r="565" spans="1:80" x14ac:dyDescent="0.15">
      <c r="A565" s="1">
        <f t="shared" si="445"/>
        <v>14665</v>
      </c>
      <c r="B565" s="1">
        <f t="shared" si="446"/>
        <v>14666</v>
      </c>
      <c r="C565" s="1">
        <f t="shared" si="447"/>
        <v>14667</v>
      </c>
      <c r="D565" s="1">
        <f t="shared" si="448"/>
        <v>14668</v>
      </c>
      <c r="E565" s="1">
        <f t="shared" si="449"/>
        <v>14669</v>
      </c>
      <c r="F565" s="1">
        <f t="shared" si="450"/>
        <v>14670</v>
      </c>
      <c r="G565" s="1">
        <f t="shared" si="451"/>
        <v>14671</v>
      </c>
      <c r="H565" s="1">
        <f t="shared" si="452"/>
        <v>14672</v>
      </c>
      <c r="I565" s="1">
        <f t="shared" si="453"/>
        <v>14673</v>
      </c>
      <c r="J565" s="1">
        <f t="shared" si="454"/>
        <v>14674</v>
      </c>
      <c r="K565" s="1">
        <f t="shared" si="455"/>
        <v>14675</v>
      </c>
      <c r="L565" s="1">
        <f t="shared" si="456"/>
        <v>14676</v>
      </c>
      <c r="M565" s="1">
        <f t="shared" si="457"/>
        <v>14677</v>
      </c>
      <c r="N565" s="1">
        <f t="shared" si="458"/>
        <v>14678</v>
      </c>
      <c r="O565" s="1">
        <f t="shared" si="459"/>
        <v>14679</v>
      </c>
      <c r="P565" s="1">
        <f t="shared" si="460"/>
        <v>14680</v>
      </c>
      <c r="Q565" s="1">
        <f t="shared" si="461"/>
        <v>14681</v>
      </c>
      <c r="R565" s="1">
        <f t="shared" si="462"/>
        <v>14682</v>
      </c>
      <c r="S565" s="1">
        <f t="shared" si="463"/>
        <v>14683</v>
      </c>
      <c r="T565" s="1">
        <f t="shared" si="464"/>
        <v>14684</v>
      </c>
      <c r="U565" s="1">
        <f t="shared" si="465"/>
        <v>14685</v>
      </c>
      <c r="V565" s="1">
        <f t="shared" si="466"/>
        <v>14686</v>
      </c>
      <c r="W565" s="1">
        <f t="shared" si="467"/>
        <v>14687</v>
      </c>
      <c r="X565" s="1">
        <f t="shared" si="468"/>
        <v>14688</v>
      </c>
      <c r="Y565" s="1">
        <f t="shared" si="469"/>
        <v>14689</v>
      </c>
      <c r="Z565" s="1">
        <f t="shared" si="470"/>
        <v>14690</v>
      </c>
      <c r="AB565" s="1">
        <f>SMALL('26x26x26'!$B$17:$AA$717,A565)</f>
        <v>14665</v>
      </c>
      <c r="AC565" s="1">
        <f>SMALL('26x26x26'!$B$17:$AA$717,B565)</f>
        <v>14666</v>
      </c>
      <c r="AD565" s="1">
        <f>SMALL('26x26x26'!$B$17:$AA$717,C565)</f>
        <v>14667</v>
      </c>
      <c r="AE565" s="1">
        <f>SMALL('26x26x26'!$B$17:$AA$717,D565)</f>
        <v>14668</v>
      </c>
      <c r="AF565" s="1">
        <f>SMALL('26x26x26'!$B$17:$AA$717,E565)</f>
        <v>14669</v>
      </c>
      <c r="AG565" s="1">
        <f>SMALL('26x26x26'!$B$17:$AA$717,F565)</f>
        <v>14670</v>
      </c>
      <c r="AH565" s="1">
        <f>SMALL('26x26x26'!$B$17:$AA$717,G565)</f>
        <v>14671</v>
      </c>
      <c r="AI565" s="1">
        <f>SMALL('26x26x26'!$B$17:$AA$717,H565)</f>
        <v>14672</v>
      </c>
      <c r="AJ565" s="1">
        <f>SMALL('26x26x26'!$B$17:$AA$717,I565)</f>
        <v>14673</v>
      </c>
      <c r="AK565" s="1">
        <f>SMALL('26x26x26'!$B$17:$AA$717,J565)</f>
        <v>14674</v>
      </c>
      <c r="AL565" s="1">
        <f>SMALL('26x26x26'!$B$17:$AA$717,K565)</f>
        <v>14675</v>
      </c>
      <c r="AM565" s="1">
        <f>SMALL('26x26x26'!$B$17:$AA$717,L565)</f>
        <v>14676</v>
      </c>
      <c r="AN565" s="1">
        <f>SMALL('26x26x26'!$B$17:$AA$717,M565)</f>
        <v>14677</v>
      </c>
      <c r="AO565" s="1">
        <f>SMALL('26x26x26'!$B$17:$AA$717,N565)</f>
        <v>14678</v>
      </c>
      <c r="AP565" s="1">
        <f>SMALL('26x26x26'!$B$17:$AA$717,O565)</f>
        <v>14679</v>
      </c>
      <c r="AQ565" s="1">
        <f>SMALL('26x26x26'!$B$17:$AA$717,P565)</f>
        <v>14680</v>
      </c>
      <c r="AR565" s="1">
        <f>SMALL('26x26x26'!$B$17:$AA$717,Q565)</f>
        <v>14681</v>
      </c>
      <c r="AS565" s="1">
        <f>SMALL('26x26x26'!$B$17:$AA$717,R565)</f>
        <v>14682</v>
      </c>
      <c r="AT565" s="1">
        <f>SMALL('26x26x26'!$B$17:$AA$717,S565)</f>
        <v>14683</v>
      </c>
      <c r="AU565" s="1">
        <f>SMALL('26x26x26'!$B$17:$AA$717,T565)</f>
        <v>14684</v>
      </c>
      <c r="AV565" s="1">
        <f>SMALL('26x26x26'!$B$17:$AA$717,U565)</f>
        <v>14685</v>
      </c>
      <c r="AW565" s="1">
        <f>SMALL('26x26x26'!$B$17:$AA$717,V565)</f>
        <v>14686</v>
      </c>
      <c r="AX565" s="1">
        <f>SMALL('26x26x26'!$B$17:$AA$717,W565)</f>
        <v>14687</v>
      </c>
      <c r="AY565" s="1">
        <f>SMALL('26x26x26'!$B$17:$AA$717,X565)</f>
        <v>14688</v>
      </c>
      <c r="AZ565" s="1">
        <f>SMALL('26x26x26'!$B$17:$AA$717,Y565)</f>
        <v>14689</v>
      </c>
      <c r="BA565" s="1">
        <f>SMALL('26x26x26'!$B$17:$AA$717,Z565)</f>
        <v>14690</v>
      </c>
      <c r="BC565" s="41">
        <f t="shared" si="419"/>
        <v>0</v>
      </c>
      <c r="BD565" s="41">
        <f t="shared" si="420"/>
        <v>0</v>
      </c>
      <c r="BE565" s="41">
        <f t="shared" si="421"/>
        <v>0</v>
      </c>
      <c r="BF565" s="41">
        <f t="shared" si="422"/>
        <v>0</v>
      </c>
      <c r="BG565" s="41">
        <f t="shared" si="423"/>
        <v>0</v>
      </c>
      <c r="BH565" s="41">
        <f t="shared" si="424"/>
        <v>0</v>
      </c>
      <c r="BI565" s="41">
        <f t="shared" si="425"/>
        <v>0</v>
      </c>
      <c r="BJ565" s="41">
        <f t="shared" si="426"/>
        <v>0</v>
      </c>
      <c r="BK565" s="41">
        <f t="shared" si="427"/>
        <v>0</v>
      </c>
      <c r="BL565" s="41">
        <f t="shared" si="428"/>
        <v>0</v>
      </c>
      <c r="BM565" s="41">
        <f t="shared" si="429"/>
        <v>0</v>
      </c>
      <c r="BN565" s="41">
        <f t="shared" si="430"/>
        <v>0</v>
      </c>
      <c r="BO565" s="41">
        <f t="shared" si="431"/>
        <v>0</v>
      </c>
      <c r="BP565" s="41">
        <f t="shared" si="432"/>
        <v>0</v>
      </c>
      <c r="BQ565" s="41">
        <f t="shared" si="433"/>
        <v>0</v>
      </c>
      <c r="BR565" s="41">
        <f t="shared" si="434"/>
        <v>0</v>
      </c>
      <c r="BS565" s="41">
        <f t="shared" si="435"/>
        <v>0</v>
      </c>
      <c r="BT565" s="41">
        <f t="shared" si="436"/>
        <v>0</v>
      </c>
      <c r="BU565" s="41">
        <f t="shared" si="437"/>
        <v>0</v>
      </c>
      <c r="BV565" s="41">
        <f t="shared" si="438"/>
        <v>0</v>
      </c>
      <c r="BW565" s="41">
        <f t="shared" si="439"/>
        <v>0</v>
      </c>
      <c r="BX565" s="41">
        <f t="shared" si="440"/>
        <v>0</v>
      </c>
      <c r="BY565" s="41">
        <f t="shared" si="441"/>
        <v>0</v>
      </c>
      <c r="BZ565" s="41">
        <f t="shared" si="442"/>
        <v>0</v>
      </c>
      <c r="CA565" s="41">
        <f t="shared" si="443"/>
        <v>0</v>
      </c>
      <c r="CB565" s="41">
        <f t="shared" si="444"/>
        <v>0</v>
      </c>
    </row>
    <row r="566" spans="1:80" x14ac:dyDescent="0.15">
      <c r="A566" s="1">
        <f t="shared" si="445"/>
        <v>14691</v>
      </c>
      <c r="B566" s="1">
        <f t="shared" si="446"/>
        <v>14692</v>
      </c>
      <c r="C566" s="1">
        <f t="shared" si="447"/>
        <v>14693</v>
      </c>
      <c r="D566" s="1">
        <f t="shared" si="448"/>
        <v>14694</v>
      </c>
      <c r="E566" s="1">
        <f t="shared" si="449"/>
        <v>14695</v>
      </c>
      <c r="F566" s="1">
        <f t="shared" si="450"/>
        <v>14696</v>
      </c>
      <c r="G566" s="1">
        <f t="shared" si="451"/>
        <v>14697</v>
      </c>
      <c r="H566" s="1">
        <f t="shared" si="452"/>
        <v>14698</v>
      </c>
      <c r="I566" s="1">
        <f t="shared" si="453"/>
        <v>14699</v>
      </c>
      <c r="J566" s="1">
        <f t="shared" si="454"/>
        <v>14700</v>
      </c>
      <c r="K566" s="1">
        <f t="shared" si="455"/>
        <v>14701</v>
      </c>
      <c r="L566" s="1">
        <f t="shared" si="456"/>
        <v>14702</v>
      </c>
      <c r="M566" s="1">
        <f t="shared" si="457"/>
        <v>14703</v>
      </c>
      <c r="N566" s="1">
        <f t="shared" si="458"/>
        <v>14704</v>
      </c>
      <c r="O566" s="1">
        <f t="shared" si="459"/>
        <v>14705</v>
      </c>
      <c r="P566" s="1">
        <f t="shared" si="460"/>
        <v>14706</v>
      </c>
      <c r="Q566" s="1">
        <f t="shared" si="461"/>
        <v>14707</v>
      </c>
      <c r="R566" s="1">
        <f t="shared" si="462"/>
        <v>14708</v>
      </c>
      <c r="S566" s="1">
        <f t="shared" si="463"/>
        <v>14709</v>
      </c>
      <c r="T566" s="1">
        <f t="shared" si="464"/>
        <v>14710</v>
      </c>
      <c r="U566" s="1">
        <f t="shared" si="465"/>
        <v>14711</v>
      </c>
      <c r="V566" s="1">
        <f t="shared" si="466"/>
        <v>14712</v>
      </c>
      <c r="W566" s="1">
        <f t="shared" si="467"/>
        <v>14713</v>
      </c>
      <c r="X566" s="1">
        <f t="shared" si="468"/>
        <v>14714</v>
      </c>
      <c r="Y566" s="1">
        <f t="shared" si="469"/>
        <v>14715</v>
      </c>
      <c r="Z566" s="1">
        <f t="shared" si="470"/>
        <v>14716</v>
      </c>
      <c r="AB566" s="1">
        <f>SMALL('26x26x26'!$B$17:$AA$717,A566)</f>
        <v>14691</v>
      </c>
      <c r="AC566" s="1">
        <f>SMALL('26x26x26'!$B$17:$AA$717,B566)</f>
        <v>14692</v>
      </c>
      <c r="AD566" s="1">
        <f>SMALL('26x26x26'!$B$17:$AA$717,C566)</f>
        <v>14693</v>
      </c>
      <c r="AE566" s="1">
        <f>SMALL('26x26x26'!$B$17:$AA$717,D566)</f>
        <v>14694</v>
      </c>
      <c r="AF566" s="1">
        <f>SMALL('26x26x26'!$B$17:$AA$717,E566)</f>
        <v>14695</v>
      </c>
      <c r="AG566" s="1">
        <f>SMALL('26x26x26'!$B$17:$AA$717,F566)</f>
        <v>14696</v>
      </c>
      <c r="AH566" s="1">
        <f>SMALL('26x26x26'!$B$17:$AA$717,G566)</f>
        <v>14697</v>
      </c>
      <c r="AI566" s="1">
        <f>SMALL('26x26x26'!$B$17:$AA$717,H566)</f>
        <v>14698</v>
      </c>
      <c r="AJ566" s="1">
        <f>SMALL('26x26x26'!$B$17:$AA$717,I566)</f>
        <v>14699</v>
      </c>
      <c r="AK566" s="1">
        <f>SMALL('26x26x26'!$B$17:$AA$717,J566)</f>
        <v>14700</v>
      </c>
      <c r="AL566" s="1">
        <f>SMALL('26x26x26'!$B$17:$AA$717,K566)</f>
        <v>14701</v>
      </c>
      <c r="AM566" s="1">
        <f>SMALL('26x26x26'!$B$17:$AA$717,L566)</f>
        <v>14702</v>
      </c>
      <c r="AN566" s="1">
        <f>SMALL('26x26x26'!$B$17:$AA$717,M566)</f>
        <v>14703</v>
      </c>
      <c r="AO566" s="1">
        <f>SMALL('26x26x26'!$B$17:$AA$717,N566)</f>
        <v>14704</v>
      </c>
      <c r="AP566" s="1">
        <f>SMALL('26x26x26'!$B$17:$AA$717,O566)</f>
        <v>14705</v>
      </c>
      <c r="AQ566" s="1">
        <f>SMALL('26x26x26'!$B$17:$AA$717,P566)</f>
        <v>14706</v>
      </c>
      <c r="AR566" s="1">
        <f>SMALL('26x26x26'!$B$17:$AA$717,Q566)</f>
        <v>14707</v>
      </c>
      <c r="AS566" s="1">
        <f>SMALL('26x26x26'!$B$17:$AA$717,R566)</f>
        <v>14708</v>
      </c>
      <c r="AT566" s="1">
        <f>SMALL('26x26x26'!$B$17:$AA$717,S566)</f>
        <v>14709</v>
      </c>
      <c r="AU566" s="1">
        <f>SMALL('26x26x26'!$B$17:$AA$717,T566)</f>
        <v>14710</v>
      </c>
      <c r="AV566" s="1">
        <f>SMALL('26x26x26'!$B$17:$AA$717,U566)</f>
        <v>14711</v>
      </c>
      <c r="AW566" s="1">
        <f>SMALL('26x26x26'!$B$17:$AA$717,V566)</f>
        <v>14712</v>
      </c>
      <c r="AX566" s="1">
        <f>SMALL('26x26x26'!$B$17:$AA$717,W566)</f>
        <v>14713</v>
      </c>
      <c r="AY566" s="1">
        <f>SMALL('26x26x26'!$B$17:$AA$717,X566)</f>
        <v>14714</v>
      </c>
      <c r="AZ566" s="1">
        <f>SMALL('26x26x26'!$B$17:$AA$717,Y566)</f>
        <v>14715</v>
      </c>
      <c r="BA566" s="1">
        <f>SMALL('26x26x26'!$B$17:$AA$717,Z566)</f>
        <v>14716</v>
      </c>
      <c r="BC566" s="41">
        <f t="shared" si="419"/>
        <v>0</v>
      </c>
      <c r="BD566" s="41">
        <f t="shared" si="420"/>
        <v>0</v>
      </c>
      <c r="BE566" s="41">
        <f t="shared" si="421"/>
        <v>0</v>
      </c>
      <c r="BF566" s="41">
        <f t="shared" si="422"/>
        <v>0</v>
      </c>
      <c r="BG566" s="41">
        <f t="shared" si="423"/>
        <v>0</v>
      </c>
      <c r="BH566" s="41">
        <f t="shared" si="424"/>
        <v>0</v>
      </c>
      <c r="BI566" s="41">
        <f t="shared" si="425"/>
        <v>0</v>
      </c>
      <c r="BJ566" s="41">
        <f t="shared" si="426"/>
        <v>0</v>
      </c>
      <c r="BK566" s="41">
        <f t="shared" si="427"/>
        <v>0</v>
      </c>
      <c r="BL566" s="41">
        <f t="shared" si="428"/>
        <v>0</v>
      </c>
      <c r="BM566" s="41">
        <f t="shared" si="429"/>
        <v>0</v>
      </c>
      <c r="BN566" s="41">
        <f t="shared" si="430"/>
        <v>0</v>
      </c>
      <c r="BO566" s="41">
        <f t="shared" si="431"/>
        <v>0</v>
      </c>
      <c r="BP566" s="41">
        <f t="shared" si="432"/>
        <v>0</v>
      </c>
      <c r="BQ566" s="41">
        <f t="shared" si="433"/>
        <v>0</v>
      </c>
      <c r="BR566" s="41">
        <f t="shared" si="434"/>
        <v>0</v>
      </c>
      <c r="BS566" s="41">
        <f t="shared" si="435"/>
        <v>0</v>
      </c>
      <c r="BT566" s="41">
        <f t="shared" si="436"/>
        <v>0</v>
      </c>
      <c r="BU566" s="41">
        <f t="shared" si="437"/>
        <v>0</v>
      </c>
      <c r="BV566" s="41">
        <f t="shared" si="438"/>
        <v>0</v>
      </c>
      <c r="BW566" s="41">
        <f t="shared" si="439"/>
        <v>0</v>
      </c>
      <c r="BX566" s="41">
        <f t="shared" si="440"/>
        <v>0</v>
      </c>
      <c r="BY566" s="41">
        <f t="shared" si="441"/>
        <v>0</v>
      </c>
      <c r="BZ566" s="41">
        <f t="shared" si="442"/>
        <v>0</v>
      </c>
      <c r="CA566" s="41">
        <f t="shared" si="443"/>
        <v>0</v>
      </c>
      <c r="CB566" s="41">
        <f t="shared" si="444"/>
        <v>0</v>
      </c>
    </row>
    <row r="567" spans="1:80" x14ac:dyDescent="0.15">
      <c r="A567" s="1">
        <f t="shared" si="445"/>
        <v>14717</v>
      </c>
      <c r="B567" s="1">
        <f t="shared" si="446"/>
        <v>14718</v>
      </c>
      <c r="C567" s="1">
        <f t="shared" si="447"/>
        <v>14719</v>
      </c>
      <c r="D567" s="1">
        <f t="shared" si="448"/>
        <v>14720</v>
      </c>
      <c r="E567" s="1">
        <f t="shared" si="449"/>
        <v>14721</v>
      </c>
      <c r="F567" s="1">
        <f t="shared" si="450"/>
        <v>14722</v>
      </c>
      <c r="G567" s="1">
        <f t="shared" si="451"/>
        <v>14723</v>
      </c>
      <c r="H567" s="1">
        <f t="shared" si="452"/>
        <v>14724</v>
      </c>
      <c r="I567" s="1">
        <f t="shared" si="453"/>
        <v>14725</v>
      </c>
      <c r="J567" s="1">
        <f t="shared" si="454"/>
        <v>14726</v>
      </c>
      <c r="K567" s="1">
        <f t="shared" si="455"/>
        <v>14727</v>
      </c>
      <c r="L567" s="1">
        <f t="shared" si="456"/>
        <v>14728</v>
      </c>
      <c r="M567" s="1">
        <f t="shared" si="457"/>
        <v>14729</v>
      </c>
      <c r="N567" s="1">
        <f t="shared" si="458"/>
        <v>14730</v>
      </c>
      <c r="O567" s="1">
        <f t="shared" si="459"/>
        <v>14731</v>
      </c>
      <c r="P567" s="1">
        <f t="shared" si="460"/>
        <v>14732</v>
      </c>
      <c r="Q567" s="1">
        <f t="shared" si="461"/>
        <v>14733</v>
      </c>
      <c r="R567" s="1">
        <f t="shared" si="462"/>
        <v>14734</v>
      </c>
      <c r="S567" s="1">
        <f t="shared" si="463"/>
        <v>14735</v>
      </c>
      <c r="T567" s="1">
        <f t="shared" si="464"/>
        <v>14736</v>
      </c>
      <c r="U567" s="1">
        <f t="shared" si="465"/>
        <v>14737</v>
      </c>
      <c r="V567" s="1">
        <f t="shared" si="466"/>
        <v>14738</v>
      </c>
      <c r="W567" s="1">
        <f t="shared" si="467"/>
        <v>14739</v>
      </c>
      <c r="X567" s="1">
        <f t="shared" si="468"/>
        <v>14740</v>
      </c>
      <c r="Y567" s="1">
        <f t="shared" si="469"/>
        <v>14741</v>
      </c>
      <c r="Z567" s="1">
        <f t="shared" si="470"/>
        <v>14742</v>
      </c>
      <c r="AB567" s="1">
        <f>SMALL('26x26x26'!$B$17:$AA$717,A567)</f>
        <v>14717</v>
      </c>
      <c r="AC567" s="1">
        <f>SMALL('26x26x26'!$B$17:$AA$717,B567)</f>
        <v>14718</v>
      </c>
      <c r="AD567" s="1">
        <f>SMALL('26x26x26'!$B$17:$AA$717,C567)</f>
        <v>14719</v>
      </c>
      <c r="AE567" s="1">
        <f>SMALL('26x26x26'!$B$17:$AA$717,D567)</f>
        <v>14720</v>
      </c>
      <c r="AF567" s="1">
        <f>SMALL('26x26x26'!$B$17:$AA$717,E567)</f>
        <v>14721</v>
      </c>
      <c r="AG567" s="1">
        <f>SMALL('26x26x26'!$B$17:$AA$717,F567)</f>
        <v>14722</v>
      </c>
      <c r="AH567" s="1">
        <f>SMALL('26x26x26'!$B$17:$AA$717,G567)</f>
        <v>14723</v>
      </c>
      <c r="AI567" s="1">
        <f>SMALL('26x26x26'!$B$17:$AA$717,H567)</f>
        <v>14724</v>
      </c>
      <c r="AJ567" s="1">
        <f>SMALL('26x26x26'!$B$17:$AA$717,I567)</f>
        <v>14725</v>
      </c>
      <c r="AK567" s="1">
        <f>SMALL('26x26x26'!$B$17:$AA$717,J567)</f>
        <v>14726</v>
      </c>
      <c r="AL567" s="1">
        <f>SMALL('26x26x26'!$B$17:$AA$717,K567)</f>
        <v>14727</v>
      </c>
      <c r="AM567" s="1">
        <f>SMALL('26x26x26'!$B$17:$AA$717,L567)</f>
        <v>14728</v>
      </c>
      <c r="AN567" s="1">
        <f>SMALL('26x26x26'!$B$17:$AA$717,M567)</f>
        <v>14729</v>
      </c>
      <c r="AO567" s="1">
        <f>SMALL('26x26x26'!$B$17:$AA$717,N567)</f>
        <v>14730</v>
      </c>
      <c r="AP567" s="1">
        <f>SMALL('26x26x26'!$B$17:$AA$717,O567)</f>
        <v>14731</v>
      </c>
      <c r="AQ567" s="1">
        <f>SMALL('26x26x26'!$B$17:$AA$717,P567)</f>
        <v>14732</v>
      </c>
      <c r="AR567" s="1">
        <f>SMALL('26x26x26'!$B$17:$AA$717,Q567)</f>
        <v>14733</v>
      </c>
      <c r="AS567" s="1">
        <f>SMALL('26x26x26'!$B$17:$AA$717,R567)</f>
        <v>14734</v>
      </c>
      <c r="AT567" s="1">
        <f>SMALL('26x26x26'!$B$17:$AA$717,S567)</f>
        <v>14735</v>
      </c>
      <c r="AU567" s="1">
        <f>SMALL('26x26x26'!$B$17:$AA$717,T567)</f>
        <v>14736</v>
      </c>
      <c r="AV567" s="1">
        <f>SMALL('26x26x26'!$B$17:$AA$717,U567)</f>
        <v>14737</v>
      </c>
      <c r="AW567" s="1">
        <f>SMALL('26x26x26'!$B$17:$AA$717,V567)</f>
        <v>14738</v>
      </c>
      <c r="AX567" s="1">
        <f>SMALL('26x26x26'!$B$17:$AA$717,W567)</f>
        <v>14739</v>
      </c>
      <c r="AY567" s="1">
        <f>SMALL('26x26x26'!$B$17:$AA$717,X567)</f>
        <v>14740</v>
      </c>
      <c r="AZ567" s="1">
        <f>SMALL('26x26x26'!$B$17:$AA$717,Y567)</f>
        <v>14741</v>
      </c>
      <c r="BA567" s="1">
        <f>SMALL('26x26x26'!$B$17:$AA$717,Z567)</f>
        <v>14742</v>
      </c>
      <c r="BC567" s="41">
        <f t="shared" si="419"/>
        <v>0</v>
      </c>
      <c r="BD567" s="41">
        <f t="shared" si="420"/>
        <v>0</v>
      </c>
      <c r="BE567" s="41">
        <f t="shared" si="421"/>
        <v>0</v>
      </c>
      <c r="BF567" s="41">
        <f t="shared" si="422"/>
        <v>0</v>
      </c>
      <c r="BG567" s="41">
        <f t="shared" si="423"/>
        <v>0</v>
      </c>
      <c r="BH567" s="41">
        <f t="shared" si="424"/>
        <v>0</v>
      </c>
      <c r="BI567" s="41">
        <f t="shared" si="425"/>
        <v>0</v>
      </c>
      <c r="BJ567" s="41">
        <f t="shared" si="426"/>
        <v>0</v>
      </c>
      <c r="BK567" s="41">
        <f t="shared" si="427"/>
        <v>0</v>
      </c>
      <c r="BL567" s="41">
        <f t="shared" si="428"/>
        <v>0</v>
      </c>
      <c r="BM567" s="41">
        <f t="shared" si="429"/>
        <v>0</v>
      </c>
      <c r="BN567" s="41">
        <f t="shared" si="430"/>
        <v>0</v>
      </c>
      <c r="BO567" s="41">
        <f t="shared" si="431"/>
        <v>0</v>
      </c>
      <c r="BP567" s="41">
        <f t="shared" si="432"/>
        <v>0</v>
      </c>
      <c r="BQ567" s="41">
        <f t="shared" si="433"/>
        <v>0</v>
      </c>
      <c r="BR567" s="41">
        <f t="shared" si="434"/>
        <v>0</v>
      </c>
      <c r="BS567" s="41">
        <f t="shared" si="435"/>
        <v>0</v>
      </c>
      <c r="BT567" s="41">
        <f t="shared" si="436"/>
        <v>0</v>
      </c>
      <c r="BU567" s="41">
        <f t="shared" si="437"/>
        <v>0</v>
      </c>
      <c r="BV567" s="41">
        <f t="shared" si="438"/>
        <v>0</v>
      </c>
      <c r="BW567" s="41">
        <f t="shared" si="439"/>
        <v>0</v>
      </c>
      <c r="BX567" s="41">
        <f t="shared" si="440"/>
        <v>0</v>
      </c>
      <c r="BY567" s="41">
        <f t="shared" si="441"/>
        <v>0</v>
      </c>
      <c r="BZ567" s="41">
        <f t="shared" si="442"/>
        <v>0</v>
      </c>
      <c r="CA567" s="41">
        <f t="shared" si="443"/>
        <v>0</v>
      </c>
      <c r="CB567" s="41">
        <f t="shared" si="444"/>
        <v>0</v>
      </c>
    </row>
    <row r="568" spans="1:80" x14ac:dyDescent="0.15">
      <c r="A568" s="1">
        <f t="shared" si="445"/>
        <v>14743</v>
      </c>
      <c r="B568" s="1">
        <f t="shared" si="446"/>
        <v>14744</v>
      </c>
      <c r="C568" s="1">
        <f t="shared" si="447"/>
        <v>14745</v>
      </c>
      <c r="D568" s="1">
        <f t="shared" si="448"/>
        <v>14746</v>
      </c>
      <c r="E568" s="1">
        <f t="shared" si="449"/>
        <v>14747</v>
      </c>
      <c r="F568" s="1">
        <f t="shared" si="450"/>
        <v>14748</v>
      </c>
      <c r="G568" s="1">
        <f t="shared" si="451"/>
        <v>14749</v>
      </c>
      <c r="H568" s="1">
        <f t="shared" si="452"/>
        <v>14750</v>
      </c>
      <c r="I568" s="1">
        <f t="shared" si="453"/>
        <v>14751</v>
      </c>
      <c r="J568" s="1">
        <f t="shared" si="454"/>
        <v>14752</v>
      </c>
      <c r="K568" s="1">
        <f t="shared" si="455"/>
        <v>14753</v>
      </c>
      <c r="L568" s="1">
        <f t="shared" si="456"/>
        <v>14754</v>
      </c>
      <c r="M568" s="1">
        <f t="shared" si="457"/>
        <v>14755</v>
      </c>
      <c r="N568" s="1">
        <f t="shared" si="458"/>
        <v>14756</v>
      </c>
      <c r="O568" s="1">
        <f t="shared" si="459"/>
        <v>14757</v>
      </c>
      <c r="P568" s="1">
        <f t="shared" si="460"/>
        <v>14758</v>
      </c>
      <c r="Q568" s="1">
        <f t="shared" si="461"/>
        <v>14759</v>
      </c>
      <c r="R568" s="1">
        <f t="shared" si="462"/>
        <v>14760</v>
      </c>
      <c r="S568" s="1">
        <f t="shared" si="463"/>
        <v>14761</v>
      </c>
      <c r="T568" s="1">
        <f t="shared" si="464"/>
        <v>14762</v>
      </c>
      <c r="U568" s="1">
        <f t="shared" si="465"/>
        <v>14763</v>
      </c>
      <c r="V568" s="1">
        <f t="shared" si="466"/>
        <v>14764</v>
      </c>
      <c r="W568" s="1">
        <f t="shared" si="467"/>
        <v>14765</v>
      </c>
      <c r="X568" s="1">
        <f t="shared" si="468"/>
        <v>14766</v>
      </c>
      <c r="Y568" s="1">
        <f t="shared" si="469"/>
        <v>14767</v>
      </c>
      <c r="Z568" s="1">
        <f t="shared" si="470"/>
        <v>14768</v>
      </c>
      <c r="AB568" s="1">
        <f>SMALL('26x26x26'!$B$17:$AA$717,A568)</f>
        <v>14743</v>
      </c>
      <c r="AC568" s="1">
        <f>SMALL('26x26x26'!$B$17:$AA$717,B568)</f>
        <v>14744</v>
      </c>
      <c r="AD568" s="1">
        <f>SMALL('26x26x26'!$B$17:$AA$717,C568)</f>
        <v>14745</v>
      </c>
      <c r="AE568" s="1">
        <f>SMALL('26x26x26'!$B$17:$AA$717,D568)</f>
        <v>14746</v>
      </c>
      <c r="AF568" s="1">
        <f>SMALL('26x26x26'!$B$17:$AA$717,E568)</f>
        <v>14747</v>
      </c>
      <c r="AG568" s="1">
        <f>SMALL('26x26x26'!$B$17:$AA$717,F568)</f>
        <v>14748</v>
      </c>
      <c r="AH568" s="1">
        <f>SMALL('26x26x26'!$B$17:$AA$717,G568)</f>
        <v>14749</v>
      </c>
      <c r="AI568" s="1">
        <f>SMALL('26x26x26'!$B$17:$AA$717,H568)</f>
        <v>14750</v>
      </c>
      <c r="AJ568" s="1">
        <f>SMALL('26x26x26'!$B$17:$AA$717,I568)</f>
        <v>14751</v>
      </c>
      <c r="AK568" s="1">
        <f>SMALL('26x26x26'!$B$17:$AA$717,J568)</f>
        <v>14752</v>
      </c>
      <c r="AL568" s="1">
        <f>SMALL('26x26x26'!$B$17:$AA$717,K568)</f>
        <v>14753</v>
      </c>
      <c r="AM568" s="1">
        <f>SMALL('26x26x26'!$B$17:$AA$717,L568)</f>
        <v>14754</v>
      </c>
      <c r="AN568" s="1">
        <f>SMALL('26x26x26'!$B$17:$AA$717,M568)</f>
        <v>14755</v>
      </c>
      <c r="AO568" s="1">
        <f>SMALL('26x26x26'!$B$17:$AA$717,N568)</f>
        <v>14756</v>
      </c>
      <c r="AP568" s="1">
        <f>SMALL('26x26x26'!$B$17:$AA$717,O568)</f>
        <v>14757</v>
      </c>
      <c r="AQ568" s="1">
        <f>SMALL('26x26x26'!$B$17:$AA$717,P568)</f>
        <v>14758</v>
      </c>
      <c r="AR568" s="1">
        <f>SMALL('26x26x26'!$B$17:$AA$717,Q568)</f>
        <v>14759</v>
      </c>
      <c r="AS568" s="1">
        <f>SMALL('26x26x26'!$B$17:$AA$717,R568)</f>
        <v>14760</v>
      </c>
      <c r="AT568" s="1">
        <f>SMALL('26x26x26'!$B$17:$AA$717,S568)</f>
        <v>14761</v>
      </c>
      <c r="AU568" s="1">
        <f>SMALL('26x26x26'!$B$17:$AA$717,T568)</f>
        <v>14762</v>
      </c>
      <c r="AV568" s="1">
        <f>SMALL('26x26x26'!$B$17:$AA$717,U568)</f>
        <v>14763</v>
      </c>
      <c r="AW568" s="1">
        <f>SMALL('26x26x26'!$B$17:$AA$717,V568)</f>
        <v>14764</v>
      </c>
      <c r="AX568" s="1">
        <f>SMALL('26x26x26'!$B$17:$AA$717,W568)</f>
        <v>14765</v>
      </c>
      <c r="AY568" s="1">
        <f>SMALL('26x26x26'!$B$17:$AA$717,X568)</f>
        <v>14766</v>
      </c>
      <c r="AZ568" s="1">
        <f>SMALL('26x26x26'!$B$17:$AA$717,Y568)</f>
        <v>14767</v>
      </c>
      <c r="BA568" s="1">
        <f>SMALL('26x26x26'!$B$17:$AA$717,Z568)</f>
        <v>14768</v>
      </c>
      <c r="BC568" s="41">
        <f t="shared" si="419"/>
        <v>0</v>
      </c>
      <c r="BD568" s="41">
        <f t="shared" si="420"/>
        <v>0</v>
      </c>
      <c r="BE568" s="41">
        <f t="shared" si="421"/>
        <v>0</v>
      </c>
      <c r="BF568" s="41">
        <f t="shared" si="422"/>
        <v>0</v>
      </c>
      <c r="BG568" s="41">
        <f t="shared" si="423"/>
        <v>0</v>
      </c>
      <c r="BH568" s="41">
        <f t="shared" si="424"/>
        <v>0</v>
      </c>
      <c r="BI568" s="41">
        <f t="shared" si="425"/>
        <v>0</v>
      </c>
      <c r="BJ568" s="41">
        <f t="shared" si="426"/>
        <v>0</v>
      </c>
      <c r="BK568" s="41">
        <f t="shared" si="427"/>
        <v>0</v>
      </c>
      <c r="BL568" s="41">
        <f t="shared" si="428"/>
        <v>0</v>
      </c>
      <c r="BM568" s="41">
        <f t="shared" si="429"/>
        <v>0</v>
      </c>
      <c r="BN568" s="41">
        <f t="shared" si="430"/>
        <v>0</v>
      </c>
      <c r="BO568" s="41">
        <f t="shared" si="431"/>
        <v>0</v>
      </c>
      <c r="BP568" s="41">
        <f t="shared" si="432"/>
        <v>0</v>
      </c>
      <c r="BQ568" s="41">
        <f t="shared" si="433"/>
        <v>0</v>
      </c>
      <c r="BR568" s="41">
        <f t="shared" si="434"/>
        <v>0</v>
      </c>
      <c r="BS568" s="41">
        <f t="shared" si="435"/>
        <v>0</v>
      </c>
      <c r="BT568" s="41">
        <f t="shared" si="436"/>
        <v>0</v>
      </c>
      <c r="BU568" s="41">
        <f t="shared" si="437"/>
        <v>0</v>
      </c>
      <c r="BV568" s="41">
        <f t="shared" si="438"/>
        <v>0</v>
      </c>
      <c r="BW568" s="41">
        <f t="shared" si="439"/>
        <v>0</v>
      </c>
      <c r="BX568" s="41">
        <f t="shared" si="440"/>
        <v>0</v>
      </c>
      <c r="BY568" s="41">
        <f t="shared" si="441"/>
        <v>0</v>
      </c>
      <c r="BZ568" s="41">
        <f t="shared" si="442"/>
        <v>0</v>
      </c>
      <c r="CA568" s="41">
        <f t="shared" si="443"/>
        <v>0</v>
      </c>
      <c r="CB568" s="41">
        <f t="shared" si="444"/>
        <v>0</v>
      </c>
    </row>
    <row r="569" spans="1:80" x14ac:dyDescent="0.15">
      <c r="A569" s="1">
        <f t="shared" si="445"/>
        <v>14769</v>
      </c>
      <c r="B569" s="1">
        <f t="shared" si="446"/>
        <v>14770</v>
      </c>
      <c r="C569" s="1">
        <f t="shared" si="447"/>
        <v>14771</v>
      </c>
      <c r="D569" s="1">
        <f t="shared" si="448"/>
        <v>14772</v>
      </c>
      <c r="E569" s="1">
        <f t="shared" si="449"/>
        <v>14773</v>
      </c>
      <c r="F569" s="1">
        <f t="shared" si="450"/>
        <v>14774</v>
      </c>
      <c r="G569" s="1">
        <f t="shared" si="451"/>
        <v>14775</v>
      </c>
      <c r="H569" s="1">
        <f t="shared" si="452"/>
        <v>14776</v>
      </c>
      <c r="I569" s="1">
        <f t="shared" si="453"/>
        <v>14777</v>
      </c>
      <c r="J569" s="1">
        <f t="shared" si="454"/>
        <v>14778</v>
      </c>
      <c r="K569" s="1">
        <f t="shared" si="455"/>
        <v>14779</v>
      </c>
      <c r="L569" s="1">
        <f t="shared" si="456"/>
        <v>14780</v>
      </c>
      <c r="M569" s="1">
        <f t="shared" si="457"/>
        <v>14781</v>
      </c>
      <c r="N569" s="1">
        <f t="shared" si="458"/>
        <v>14782</v>
      </c>
      <c r="O569" s="1">
        <f t="shared" si="459"/>
        <v>14783</v>
      </c>
      <c r="P569" s="1">
        <f t="shared" si="460"/>
        <v>14784</v>
      </c>
      <c r="Q569" s="1">
        <f t="shared" si="461"/>
        <v>14785</v>
      </c>
      <c r="R569" s="1">
        <f t="shared" si="462"/>
        <v>14786</v>
      </c>
      <c r="S569" s="1">
        <f t="shared" si="463"/>
        <v>14787</v>
      </c>
      <c r="T569" s="1">
        <f t="shared" si="464"/>
        <v>14788</v>
      </c>
      <c r="U569" s="1">
        <f t="shared" si="465"/>
        <v>14789</v>
      </c>
      <c r="V569" s="1">
        <f t="shared" si="466"/>
        <v>14790</v>
      </c>
      <c r="W569" s="1">
        <f t="shared" si="467"/>
        <v>14791</v>
      </c>
      <c r="X569" s="1">
        <f t="shared" si="468"/>
        <v>14792</v>
      </c>
      <c r="Y569" s="1">
        <f t="shared" si="469"/>
        <v>14793</v>
      </c>
      <c r="Z569" s="1">
        <f t="shared" si="470"/>
        <v>14794</v>
      </c>
      <c r="AB569" s="1">
        <f>SMALL('26x26x26'!$B$17:$AA$717,A569)</f>
        <v>14769</v>
      </c>
      <c r="AC569" s="1">
        <f>SMALL('26x26x26'!$B$17:$AA$717,B569)</f>
        <v>14770</v>
      </c>
      <c r="AD569" s="1">
        <f>SMALL('26x26x26'!$B$17:$AA$717,C569)</f>
        <v>14771</v>
      </c>
      <c r="AE569" s="1">
        <f>SMALL('26x26x26'!$B$17:$AA$717,D569)</f>
        <v>14772</v>
      </c>
      <c r="AF569" s="1">
        <f>SMALL('26x26x26'!$B$17:$AA$717,E569)</f>
        <v>14773</v>
      </c>
      <c r="AG569" s="1">
        <f>SMALL('26x26x26'!$B$17:$AA$717,F569)</f>
        <v>14774</v>
      </c>
      <c r="AH569" s="1">
        <f>SMALL('26x26x26'!$B$17:$AA$717,G569)</f>
        <v>14775</v>
      </c>
      <c r="AI569" s="1">
        <f>SMALL('26x26x26'!$B$17:$AA$717,H569)</f>
        <v>14776</v>
      </c>
      <c r="AJ569" s="1">
        <f>SMALL('26x26x26'!$B$17:$AA$717,I569)</f>
        <v>14777</v>
      </c>
      <c r="AK569" s="1">
        <f>SMALL('26x26x26'!$B$17:$AA$717,J569)</f>
        <v>14778</v>
      </c>
      <c r="AL569" s="1">
        <f>SMALL('26x26x26'!$B$17:$AA$717,K569)</f>
        <v>14779</v>
      </c>
      <c r="AM569" s="1">
        <f>SMALL('26x26x26'!$B$17:$AA$717,L569)</f>
        <v>14780</v>
      </c>
      <c r="AN569" s="1">
        <f>SMALL('26x26x26'!$B$17:$AA$717,M569)</f>
        <v>14781</v>
      </c>
      <c r="AO569" s="1">
        <f>SMALL('26x26x26'!$B$17:$AA$717,N569)</f>
        <v>14782</v>
      </c>
      <c r="AP569" s="1">
        <f>SMALL('26x26x26'!$B$17:$AA$717,O569)</f>
        <v>14783</v>
      </c>
      <c r="AQ569" s="1">
        <f>SMALL('26x26x26'!$B$17:$AA$717,P569)</f>
        <v>14784</v>
      </c>
      <c r="AR569" s="1">
        <f>SMALL('26x26x26'!$B$17:$AA$717,Q569)</f>
        <v>14785</v>
      </c>
      <c r="AS569" s="1">
        <f>SMALL('26x26x26'!$B$17:$AA$717,R569)</f>
        <v>14786</v>
      </c>
      <c r="AT569" s="1">
        <f>SMALL('26x26x26'!$B$17:$AA$717,S569)</f>
        <v>14787</v>
      </c>
      <c r="AU569" s="1">
        <f>SMALL('26x26x26'!$B$17:$AA$717,T569)</f>
        <v>14788</v>
      </c>
      <c r="AV569" s="1">
        <f>SMALL('26x26x26'!$B$17:$AA$717,U569)</f>
        <v>14789</v>
      </c>
      <c r="AW569" s="1">
        <f>SMALL('26x26x26'!$B$17:$AA$717,V569)</f>
        <v>14790</v>
      </c>
      <c r="AX569" s="1">
        <f>SMALL('26x26x26'!$B$17:$AA$717,W569)</f>
        <v>14791</v>
      </c>
      <c r="AY569" s="1">
        <f>SMALL('26x26x26'!$B$17:$AA$717,X569)</f>
        <v>14792</v>
      </c>
      <c r="AZ569" s="1">
        <f>SMALL('26x26x26'!$B$17:$AA$717,Y569)</f>
        <v>14793</v>
      </c>
      <c r="BA569" s="1">
        <f>SMALL('26x26x26'!$B$17:$AA$717,Z569)</f>
        <v>14794</v>
      </c>
      <c r="BC569" s="41">
        <f t="shared" si="419"/>
        <v>0</v>
      </c>
      <c r="BD569" s="41">
        <f t="shared" si="420"/>
        <v>0</v>
      </c>
      <c r="BE569" s="41">
        <f t="shared" si="421"/>
        <v>0</v>
      </c>
      <c r="BF569" s="41">
        <f t="shared" si="422"/>
        <v>0</v>
      </c>
      <c r="BG569" s="41">
        <f t="shared" si="423"/>
        <v>0</v>
      </c>
      <c r="BH569" s="41">
        <f t="shared" si="424"/>
        <v>0</v>
      </c>
      <c r="BI569" s="41">
        <f t="shared" si="425"/>
        <v>0</v>
      </c>
      <c r="BJ569" s="41">
        <f t="shared" si="426"/>
        <v>0</v>
      </c>
      <c r="BK569" s="41">
        <f t="shared" si="427"/>
        <v>0</v>
      </c>
      <c r="BL569" s="41">
        <f t="shared" si="428"/>
        <v>0</v>
      </c>
      <c r="BM569" s="41">
        <f t="shared" si="429"/>
        <v>0</v>
      </c>
      <c r="BN569" s="41">
        <f t="shared" si="430"/>
        <v>0</v>
      </c>
      <c r="BO569" s="41">
        <f t="shared" si="431"/>
        <v>0</v>
      </c>
      <c r="BP569" s="41">
        <f t="shared" si="432"/>
        <v>0</v>
      </c>
      <c r="BQ569" s="41">
        <f t="shared" si="433"/>
        <v>0</v>
      </c>
      <c r="BR569" s="41">
        <f t="shared" si="434"/>
        <v>0</v>
      </c>
      <c r="BS569" s="41">
        <f t="shared" si="435"/>
        <v>0</v>
      </c>
      <c r="BT569" s="41">
        <f t="shared" si="436"/>
        <v>0</v>
      </c>
      <c r="BU569" s="41">
        <f t="shared" si="437"/>
        <v>0</v>
      </c>
      <c r="BV569" s="41">
        <f t="shared" si="438"/>
        <v>0</v>
      </c>
      <c r="BW569" s="41">
        <f t="shared" si="439"/>
        <v>0</v>
      </c>
      <c r="BX569" s="41">
        <f t="shared" si="440"/>
        <v>0</v>
      </c>
      <c r="BY569" s="41">
        <f t="shared" si="441"/>
        <v>0</v>
      </c>
      <c r="BZ569" s="41">
        <f t="shared" si="442"/>
        <v>0</v>
      </c>
      <c r="CA569" s="41">
        <f t="shared" si="443"/>
        <v>0</v>
      </c>
      <c r="CB569" s="41">
        <f t="shared" si="444"/>
        <v>0</v>
      </c>
    </row>
    <row r="570" spans="1:80" x14ac:dyDescent="0.15">
      <c r="A570" s="1">
        <f t="shared" si="445"/>
        <v>14795</v>
      </c>
      <c r="B570" s="1">
        <f t="shared" si="446"/>
        <v>14796</v>
      </c>
      <c r="C570" s="1">
        <f t="shared" si="447"/>
        <v>14797</v>
      </c>
      <c r="D570" s="1">
        <f t="shared" si="448"/>
        <v>14798</v>
      </c>
      <c r="E570" s="1">
        <f t="shared" si="449"/>
        <v>14799</v>
      </c>
      <c r="F570" s="1">
        <f t="shared" si="450"/>
        <v>14800</v>
      </c>
      <c r="G570" s="1">
        <f t="shared" si="451"/>
        <v>14801</v>
      </c>
      <c r="H570" s="1">
        <f t="shared" si="452"/>
        <v>14802</v>
      </c>
      <c r="I570" s="1">
        <f t="shared" si="453"/>
        <v>14803</v>
      </c>
      <c r="J570" s="1">
        <f t="shared" si="454"/>
        <v>14804</v>
      </c>
      <c r="K570" s="1">
        <f t="shared" si="455"/>
        <v>14805</v>
      </c>
      <c r="L570" s="1">
        <f t="shared" si="456"/>
        <v>14806</v>
      </c>
      <c r="M570" s="1">
        <f t="shared" si="457"/>
        <v>14807</v>
      </c>
      <c r="N570" s="1">
        <f t="shared" si="458"/>
        <v>14808</v>
      </c>
      <c r="O570" s="1">
        <f t="shared" si="459"/>
        <v>14809</v>
      </c>
      <c r="P570" s="1">
        <f t="shared" si="460"/>
        <v>14810</v>
      </c>
      <c r="Q570" s="1">
        <f t="shared" si="461"/>
        <v>14811</v>
      </c>
      <c r="R570" s="1">
        <f t="shared" si="462"/>
        <v>14812</v>
      </c>
      <c r="S570" s="1">
        <f t="shared" si="463"/>
        <v>14813</v>
      </c>
      <c r="T570" s="1">
        <f t="shared" si="464"/>
        <v>14814</v>
      </c>
      <c r="U570" s="1">
        <f t="shared" si="465"/>
        <v>14815</v>
      </c>
      <c r="V570" s="1">
        <f t="shared" si="466"/>
        <v>14816</v>
      </c>
      <c r="W570" s="1">
        <f t="shared" si="467"/>
        <v>14817</v>
      </c>
      <c r="X570" s="1">
        <f t="shared" si="468"/>
        <v>14818</v>
      </c>
      <c r="Y570" s="1">
        <f t="shared" si="469"/>
        <v>14819</v>
      </c>
      <c r="Z570" s="1">
        <f t="shared" si="470"/>
        <v>14820</v>
      </c>
      <c r="AB570" s="1">
        <f>SMALL('26x26x26'!$B$17:$AA$717,A570)</f>
        <v>14795</v>
      </c>
      <c r="AC570" s="1">
        <f>SMALL('26x26x26'!$B$17:$AA$717,B570)</f>
        <v>14796</v>
      </c>
      <c r="AD570" s="1">
        <f>SMALL('26x26x26'!$B$17:$AA$717,C570)</f>
        <v>14797</v>
      </c>
      <c r="AE570" s="1">
        <f>SMALL('26x26x26'!$B$17:$AA$717,D570)</f>
        <v>14798</v>
      </c>
      <c r="AF570" s="1">
        <f>SMALL('26x26x26'!$B$17:$AA$717,E570)</f>
        <v>14799</v>
      </c>
      <c r="AG570" s="1">
        <f>SMALL('26x26x26'!$B$17:$AA$717,F570)</f>
        <v>14800</v>
      </c>
      <c r="AH570" s="1">
        <f>SMALL('26x26x26'!$B$17:$AA$717,G570)</f>
        <v>14801</v>
      </c>
      <c r="AI570" s="1">
        <f>SMALL('26x26x26'!$B$17:$AA$717,H570)</f>
        <v>14802</v>
      </c>
      <c r="AJ570" s="1">
        <f>SMALL('26x26x26'!$B$17:$AA$717,I570)</f>
        <v>14803</v>
      </c>
      <c r="AK570" s="1">
        <f>SMALL('26x26x26'!$B$17:$AA$717,J570)</f>
        <v>14804</v>
      </c>
      <c r="AL570" s="1">
        <f>SMALL('26x26x26'!$B$17:$AA$717,K570)</f>
        <v>14805</v>
      </c>
      <c r="AM570" s="1">
        <f>SMALL('26x26x26'!$B$17:$AA$717,L570)</f>
        <v>14806</v>
      </c>
      <c r="AN570" s="1">
        <f>SMALL('26x26x26'!$B$17:$AA$717,M570)</f>
        <v>14807</v>
      </c>
      <c r="AO570" s="1">
        <f>SMALL('26x26x26'!$B$17:$AA$717,N570)</f>
        <v>14808</v>
      </c>
      <c r="AP570" s="1">
        <f>SMALL('26x26x26'!$B$17:$AA$717,O570)</f>
        <v>14809</v>
      </c>
      <c r="AQ570" s="1">
        <f>SMALL('26x26x26'!$B$17:$AA$717,P570)</f>
        <v>14810</v>
      </c>
      <c r="AR570" s="1">
        <f>SMALL('26x26x26'!$B$17:$AA$717,Q570)</f>
        <v>14811</v>
      </c>
      <c r="AS570" s="1">
        <f>SMALL('26x26x26'!$B$17:$AA$717,R570)</f>
        <v>14812</v>
      </c>
      <c r="AT570" s="1">
        <f>SMALL('26x26x26'!$B$17:$AA$717,S570)</f>
        <v>14813</v>
      </c>
      <c r="AU570" s="1">
        <f>SMALL('26x26x26'!$B$17:$AA$717,T570)</f>
        <v>14814</v>
      </c>
      <c r="AV570" s="1">
        <f>SMALL('26x26x26'!$B$17:$AA$717,U570)</f>
        <v>14815</v>
      </c>
      <c r="AW570" s="1">
        <f>SMALL('26x26x26'!$B$17:$AA$717,V570)</f>
        <v>14816</v>
      </c>
      <c r="AX570" s="1">
        <f>SMALL('26x26x26'!$B$17:$AA$717,W570)</f>
        <v>14817</v>
      </c>
      <c r="AY570" s="1">
        <f>SMALL('26x26x26'!$B$17:$AA$717,X570)</f>
        <v>14818</v>
      </c>
      <c r="AZ570" s="1">
        <f>SMALL('26x26x26'!$B$17:$AA$717,Y570)</f>
        <v>14819</v>
      </c>
      <c r="BA570" s="1">
        <f>SMALL('26x26x26'!$B$17:$AA$717,Z570)</f>
        <v>14820</v>
      </c>
      <c r="BC570" s="41">
        <f t="shared" si="419"/>
        <v>0</v>
      </c>
      <c r="BD570" s="41">
        <f t="shared" si="420"/>
        <v>0</v>
      </c>
      <c r="BE570" s="41">
        <f t="shared" si="421"/>
        <v>0</v>
      </c>
      <c r="BF570" s="41">
        <f t="shared" si="422"/>
        <v>0</v>
      </c>
      <c r="BG570" s="41">
        <f t="shared" si="423"/>
        <v>0</v>
      </c>
      <c r="BH570" s="41">
        <f t="shared" si="424"/>
        <v>0</v>
      </c>
      <c r="BI570" s="41">
        <f t="shared" si="425"/>
        <v>0</v>
      </c>
      <c r="BJ570" s="41">
        <f t="shared" si="426"/>
        <v>0</v>
      </c>
      <c r="BK570" s="41">
        <f t="shared" si="427"/>
        <v>0</v>
      </c>
      <c r="BL570" s="41">
        <f t="shared" si="428"/>
        <v>0</v>
      </c>
      <c r="BM570" s="41">
        <f t="shared" si="429"/>
        <v>0</v>
      </c>
      <c r="BN570" s="41">
        <f t="shared" si="430"/>
        <v>0</v>
      </c>
      <c r="BO570" s="41">
        <f t="shared" si="431"/>
        <v>0</v>
      </c>
      <c r="BP570" s="41">
        <f t="shared" si="432"/>
        <v>0</v>
      </c>
      <c r="BQ570" s="41">
        <f t="shared" si="433"/>
        <v>0</v>
      </c>
      <c r="BR570" s="41">
        <f t="shared" si="434"/>
        <v>0</v>
      </c>
      <c r="BS570" s="41">
        <f t="shared" si="435"/>
        <v>0</v>
      </c>
      <c r="BT570" s="41">
        <f t="shared" si="436"/>
        <v>0</v>
      </c>
      <c r="BU570" s="41">
        <f t="shared" si="437"/>
        <v>0</v>
      </c>
      <c r="BV570" s="41">
        <f t="shared" si="438"/>
        <v>0</v>
      </c>
      <c r="BW570" s="41">
        <f t="shared" si="439"/>
        <v>0</v>
      </c>
      <c r="BX570" s="41">
        <f t="shared" si="440"/>
        <v>0</v>
      </c>
      <c r="BY570" s="41">
        <f t="shared" si="441"/>
        <v>0</v>
      </c>
      <c r="BZ570" s="41">
        <f t="shared" si="442"/>
        <v>0</v>
      </c>
      <c r="CA570" s="41">
        <f t="shared" si="443"/>
        <v>0</v>
      </c>
      <c r="CB570" s="41">
        <f t="shared" si="444"/>
        <v>0</v>
      </c>
    </row>
    <row r="571" spans="1:80" x14ac:dyDescent="0.15">
      <c r="A571" s="1">
        <f t="shared" si="445"/>
        <v>14821</v>
      </c>
      <c r="B571" s="1">
        <f t="shared" si="446"/>
        <v>14822</v>
      </c>
      <c r="C571" s="1">
        <f t="shared" si="447"/>
        <v>14823</v>
      </c>
      <c r="D571" s="1">
        <f t="shared" si="448"/>
        <v>14824</v>
      </c>
      <c r="E571" s="1">
        <f t="shared" si="449"/>
        <v>14825</v>
      </c>
      <c r="F571" s="1">
        <f t="shared" si="450"/>
        <v>14826</v>
      </c>
      <c r="G571" s="1">
        <f t="shared" si="451"/>
        <v>14827</v>
      </c>
      <c r="H571" s="1">
        <f t="shared" si="452"/>
        <v>14828</v>
      </c>
      <c r="I571" s="1">
        <f t="shared" si="453"/>
        <v>14829</v>
      </c>
      <c r="J571" s="1">
        <f t="shared" si="454"/>
        <v>14830</v>
      </c>
      <c r="K571" s="1">
        <f t="shared" si="455"/>
        <v>14831</v>
      </c>
      <c r="L571" s="1">
        <f t="shared" si="456"/>
        <v>14832</v>
      </c>
      <c r="M571" s="1">
        <f t="shared" si="457"/>
        <v>14833</v>
      </c>
      <c r="N571" s="1">
        <f t="shared" si="458"/>
        <v>14834</v>
      </c>
      <c r="O571" s="1">
        <f t="shared" si="459"/>
        <v>14835</v>
      </c>
      <c r="P571" s="1">
        <f t="shared" si="460"/>
        <v>14836</v>
      </c>
      <c r="Q571" s="1">
        <f t="shared" si="461"/>
        <v>14837</v>
      </c>
      <c r="R571" s="1">
        <f t="shared" si="462"/>
        <v>14838</v>
      </c>
      <c r="S571" s="1">
        <f t="shared" si="463"/>
        <v>14839</v>
      </c>
      <c r="T571" s="1">
        <f t="shared" si="464"/>
        <v>14840</v>
      </c>
      <c r="U571" s="1">
        <f t="shared" si="465"/>
        <v>14841</v>
      </c>
      <c r="V571" s="1">
        <f t="shared" si="466"/>
        <v>14842</v>
      </c>
      <c r="W571" s="1">
        <f t="shared" si="467"/>
        <v>14843</v>
      </c>
      <c r="X571" s="1">
        <f t="shared" si="468"/>
        <v>14844</v>
      </c>
      <c r="Y571" s="1">
        <f t="shared" si="469"/>
        <v>14845</v>
      </c>
      <c r="Z571" s="1">
        <f t="shared" si="470"/>
        <v>14846</v>
      </c>
      <c r="AB571" s="1">
        <f>SMALL('26x26x26'!$B$17:$AA$717,A571)</f>
        <v>14821</v>
      </c>
      <c r="AC571" s="1">
        <f>SMALL('26x26x26'!$B$17:$AA$717,B571)</f>
        <v>14822</v>
      </c>
      <c r="AD571" s="1">
        <f>SMALL('26x26x26'!$B$17:$AA$717,C571)</f>
        <v>14823</v>
      </c>
      <c r="AE571" s="1">
        <f>SMALL('26x26x26'!$B$17:$AA$717,D571)</f>
        <v>14824</v>
      </c>
      <c r="AF571" s="1">
        <f>SMALL('26x26x26'!$B$17:$AA$717,E571)</f>
        <v>14825</v>
      </c>
      <c r="AG571" s="1">
        <f>SMALL('26x26x26'!$B$17:$AA$717,F571)</f>
        <v>14826</v>
      </c>
      <c r="AH571" s="1">
        <f>SMALL('26x26x26'!$B$17:$AA$717,G571)</f>
        <v>14827</v>
      </c>
      <c r="AI571" s="1">
        <f>SMALL('26x26x26'!$B$17:$AA$717,H571)</f>
        <v>14828</v>
      </c>
      <c r="AJ571" s="1">
        <f>SMALL('26x26x26'!$B$17:$AA$717,I571)</f>
        <v>14829</v>
      </c>
      <c r="AK571" s="1">
        <f>SMALL('26x26x26'!$B$17:$AA$717,J571)</f>
        <v>14830</v>
      </c>
      <c r="AL571" s="1">
        <f>SMALL('26x26x26'!$B$17:$AA$717,K571)</f>
        <v>14831</v>
      </c>
      <c r="AM571" s="1">
        <f>SMALL('26x26x26'!$B$17:$AA$717,L571)</f>
        <v>14832</v>
      </c>
      <c r="AN571" s="1">
        <f>SMALL('26x26x26'!$B$17:$AA$717,M571)</f>
        <v>14833</v>
      </c>
      <c r="AO571" s="1">
        <f>SMALL('26x26x26'!$B$17:$AA$717,N571)</f>
        <v>14834</v>
      </c>
      <c r="AP571" s="1">
        <f>SMALL('26x26x26'!$B$17:$AA$717,O571)</f>
        <v>14835</v>
      </c>
      <c r="AQ571" s="1">
        <f>SMALL('26x26x26'!$B$17:$AA$717,P571)</f>
        <v>14836</v>
      </c>
      <c r="AR571" s="1">
        <f>SMALL('26x26x26'!$B$17:$AA$717,Q571)</f>
        <v>14837</v>
      </c>
      <c r="AS571" s="1">
        <f>SMALL('26x26x26'!$B$17:$AA$717,R571)</f>
        <v>14838</v>
      </c>
      <c r="AT571" s="1">
        <f>SMALL('26x26x26'!$B$17:$AA$717,S571)</f>
        <v>14839</v>
      </c>
      <c r="AU571" s="1">
        <f>SMALL('26x26x26'!$B$17:$AA$717,T571)</f>
        <v>14840</v>
      </c>
      <c r="AV571" s="1">
        <f>SMALL('26x26x26'!$B$17:$AA$717,U571)</f>
        <v>14841</v>
      </c>
      <c r="AW571" s="1">
        <f>SMALL('26x26x26'!$B$17:$AA$717,V571)</f>
        <v>14842</v>
      </c>
      <c r="AX571" s="1">
        <f>SMALL('26x26x26'!$B$17:$AA$717,W571)</f>
        <v>14843</v>
      </c>
      <c r="AY571" s="1">
        <f>SMALL('26x26x26'!$B$17:$AA$717,X571)</f>
        <v>14844</v>
      </c>
      <c r="AZ571" s="1">
        <f>SMALL('26x26x26'!$B$17:$AA$717,Y571)</f>
        <v>14845</v>
      </c>
      <c r="BA571" s="1">
        <f>SMALL('26x26x26'!$B$17:$AA$717,Z571)</f>
        <v>14846</v>
      </c>
      <c r="BC571" s="41">
        <f t="shared" si="419"/>
        <v>0</v>
      </c>
      <c r="BD571" s="41">
        <f t="shared" si="420"/>
        <v>0</v>
      </c>
      <c r="BE571" s="41">
        <f t="shared" si="421"/>
        <v>0</v>
      </c>
      <c r="BF571" s="41">
        <f t="shared" si="422"/>
        <v>0</v>
      </c>
      <c r="BG571" s="41">
        <f t="shared" si="423"/>
        <v>0</v>
      </c>
      <c r="BH571" s="41">
        <f t="shared" si="424"/>
        <v>0</v>
      </c>
      <c r="BI571" s="41">
        <f t="shared" si="425"/>
        <v>0</v>
      </c>
      <c r="BJ571" s="41">
        <f t="shared" si="426"/>
        <v>0</v>
      </c>
      <c r="BK571" s="41">
        <f t="shared" si="427"/>
        <v>0</v>
      </c>
      <c r="BL571" s="41">
        <f t="shared" si="428"/>
        <v>0</v>
      </c>
      <c r="BM571" s="41">
        <f t="shared" si="429"/>
        <v>0</v>
      </c>
      <c r="BN571" s="41">
        <f t="shared" si="430"/>
        <v>0</v>
      </c>
      <c r="BO571" s="41">
        <f t="shared" si="431"/>
        <v>0</v>
      </c>
      <c r="BP571" s="41">
        <f t="shared" si="432"/>
        <v>0</v>
      </c>
      <c r="BQ571" s="41">
        <f t="shared" si="433"/>
        <v>0</v>
      </c>
      <c r="BR571" s="41">
        <f t="shared" si="434"/>
        <v>0</v>
      </c>
      <c r="BS571" s="41">
        <f t="shared" si="435"/>
        <v>0</v>
      </c>
      <c r="BT571" s="41">
        <f t="shared" si="436"/>
        <v>0</v>
      </c>
      <c r="BU571" s="41">
        <f t="shared" si="437"/>
        <v>0</v>
      </c>
      <c r="BV571" s="41">
        <f t="shared" si="438"/>
        <v>0</v>
      </c>
      <c r="BW571" s="41">
        <f t="shared" si="439"/>
        <v>0</v>
      </c>
      <c r="BX571" s="41">
        <f t="shared" si="440"/>
        <v>0</v>
      </c>
      <c r="BY571" s="41">
        <f t="shared" si="441"/>
        <v>0</v>
      </c>
      <c r="BZ571" s="41">
        <f t="shared" si="442"/>
        <v>0</v>
      </c>
      <c r="CA571" s="41">
        <f t="shared" si="443"/>
        <v>0</v>
      </c>
      <c r="CB571" s="41">
        <f t="shared" si="444"/>
        <v>0</v>
      </c>
    </row>
    <row r="572" spans="1:80" x14ac:dyDescent="0.15">
      <c r="A572" s="1">
        <f t="shared" si="445"/>
        <v>14847</v>
      </c>
      <c r="B572" s="1">
        <f t="shared" si="446"/>
        <v>14848</v>
      </c>
      <c r="C572" s="1">
        <f t="shared" si="447"/>
        <v>14849</v>
      </c>
      <c r="D572" s="1">
        <f t="shared" si="448"/>
        <v>14850</v>
      </c>
      <c r="E572" s="1">
        <f t="shared" si="449"/>
        <v>14851</v>
      </c>
      <c r="F572" s="1">
        <f t="shared" si="450"/>
        <v>14852</v>
      </c>
      <c r="G572" s="1">
        <f t="shared" si="451"/>
        <v>14853</v>
      </c>
      <c r="H572" s="1">
        <f t="shared" si="452"/>
        <v>14854</v>
      </c>
      <c r="I572" s="1">
        <f t="shared" si="453"/>
        <v>14855</v>
      </c>
      <c r="J572" s="1">
        <f t="shared" si="454"/>
        <v>14856</v>
      </c>
      <c r="K572" s="1">
        <f t="shared" si="455"/>
        <v>14857</v>
      </c>
      <c r="L572" s="1">
        <f t="shared" si="456"/>
        <v>14858</v>
      </c>
      <c r="M572" s="1">
        <f t="shared" si="457"/>
        <v>14859</v>
      </c>
      <c r="N572" s="1">
        <f t="shared" si="458"/>
        <v>14860</v>
      </c>
      <c r="O572" s="1">
        <f t="shared" si="459"/>
        <v>14861</v>
      </c>
      <c r="P572" s="1">
        <f t="shared" si="460"/>
        <v>14862</v>
      </c>
      <c r="Q572" s="1">
        <f t="shared" si="461"/>
        <v>14863</v>
      </c>
      <c r="R572" s="1">
        <f t="shared" si="462"/>
        <v>14864</v>
      </c>
      <c r="S572" s="1">
        <f t="shared" si="463"/>
        <v>14865</v>
      </c>
      <c r="T572" s="1">
        <f t="shared" si="464"/>
        <v>14866</v>
      </c>
      <c r="U572" s="1">
        <f t="shared" si="465"/>
        <v>14867</v>
      </c>
      <c r="V572" s="1">
        <f t="shared" si="466"/>
        <v>14868</v>
      </c>
      <c r="W572" s="1">
        <f t="shared" si="467"/>
        <v>14869</v>
      </c>
      <c r="X572" s="1">
        <f t="shared" si="468"/>
        <v>14870</v>
      </c>
      <c r="Y572" s="1">
        <f t="shared" si="469"/>
        <v>14871</v>
      </c>
      <c r="Z572" s="1">
        <f t="shared" si="470"/>
        <v>14872</v>
      </c>
      <c r="AB572" s="1">
        <f>SMALL('26x26x26'!$B$17:$AA$717,A572)</f>
        <v>14847</v>
      </c>
      <c r="AC572" s="1">
        <f>SMALL('26x26x26'!$B$17:$AA$717,B572)</f>
        <v>14848</v>
      </c>
      <c r="AD572" s="1">
        <f>SMALL('26x26x26'!$B$17:$AA$717,C572)</f>
        <v>14849</v>
      </c>
      <c r="AE572" s="1">
        <f>SMALL('26x26x26'!$B$17:$AA$717,D572)</f>
        <v>14850</v>
      </c>
      <c r="AF572" s="1">
        <f>SMALL('26x26x26'!$B$17:$AA$717,E572)</f>
        <v>14851</v>
      </c>
      <c r="AG572" s="1">
        <f>SMALL('26x26x26'!$B$17:$AA$717,F572)</f>
        <v>14852</v>
      </c>
      <c r="AH572" s="1">
        <f>SMALL('26x26x26'!$B$17:$AA$717,G572)</f>
        <v>14853</v>
      </c>
      <c r="AI572" s="1">
        <f>SMALL('26x26x26'!$B$17:$AA$717,H572)</f>
        <v>14854</v>
      </c>
      <c r="AJ572" s="1">
        <f>SMALL('26x26x26'!$B$17:$AA$717,I572)</f>
        <v>14855</v>
      </c>
      <c r="AK572" s="1">
        <f>SMALL('26x26x26'!$B$17:$AA$717,J572)</f>
        <v>14856</v>
      </c>
      <c r="AL572" s="1">
        <f>SMALL('26x26x26'!$B$17:$AA$717,K572)</f>
        <v>14857</v>
      </c>
      <c r="AM572" s="1">
        <f>SMALL('26x26x26'!$B$17:$AA$717,L572)</f>
        <v>14858</v>
      </c>
      <c r="AN572" s="1">
        <f>SMALL('26x26x26'!$B$17:$AA$717,M572)</f>
        <v>14859</v>
      </c>
      <c r="AO572" s="1">
        <f>SMALL('26x26x26'!$B$17:$AA$717,N572)</f>
        <v>14860</v>
      </c>
      <c r="AP572" s="1">
        <f>SMALL('26x26x26'!$B$17:$AA$717,O572)</f>
        <v>14861</v>
      </c>
      <c r="AQ572" s="1">
        <f>SMALL('26x26x26'!$B$17:$AA$717,P572)</f>
        <v>14862</v>
      </c>
      <c r="AR572" s="1">
        <f>SMALL('26x26x26'!$B$17:$AA$717,Q572)</f>
        <v>14863</v>
      </c>
      <c r="AS572" s="1">
        <f>SMALL('26x26x26'!$B$17:$AA$717,R572)</f>
        <v>14864</v>
      </c>
      <c r="AT572" s="1">
        <f>SMALL('26x26x26'!$B$17:$AA$717,S572)</f>
        <v>14865</v>
      </c>
      <c r="AU572" s="1">
        <f>SMALL('26x26x26'!$B$17:$AA$717,T572)</f>
        <v>14866</v>
      </c>
      <c r="AV572" s="1">
        <f>SMALL('26x26x26'!$B$17:$AA$717,U572)</f>
        <v>14867</v>
      </c>
      <c r="AW572" s="1">
        <f>SMALL('26x26x26'!$B$17:$AA$717,V572)</f>
        <v>14868</v>
      </c>
      <c r="AX572" s="1">
        <f>SMALL('26x26x26'!$B$17:$AA$717,W572)</f>
        <v>14869</v>
      </c>
      <c r="AY572" s="1">
        <f>SMALL('26x26x26'!$B$17:$AA$717,X572)</f>
        <v>14870</v>
      </c>
      <c r="AZ572" s="1">
        <f>SMALL('26x26x26'!$B$17:$AA$717,Y572)</f>
        <v>14871</v>
      </c>
      <c r="BA572" s="1">
        <f>SMALL('26x26x26'!$B$17:$AA$717,Z572)</f>
        <v>14872</v>
      </c>
      <c r="BC572" s="41">
        <f t="shared" si="419"/>
        <v>0</v>
      </c>
      <c r="BD572" s="41">
        <f t="shared" si="420"/>
        <v>0</v>
      </c>
      <c r="BE572" s="41">
        <f t="shared" si="421"/>
        <v>0</v>
      </c>
      <c r="BF572" s="41">
        <f t="shared" si="422"/>
        <v>0</v>
      </c>
      <c r="BG572" s="41">
        <f t="shared" si="423"/>
        <v>0</v>
      </c>
      <c r="BH572" s="41">
        <f t="shared" si="424"/>
        <v>0</v>
      </c>
      <c r="BI572" s="41">
        <f t="shared" si="425"/>
        <v>0</v>
      </c>
      <c r="BJ572" s="41">
        <f t="shared" si="426"/>
        <v>0</v>
      </c>
      <c r="BK572" s="41">
        <f t="shared" si="427"/>
        <v>0</v>
      </c>
      <c r="BL572" s="41">
        <f t="shared" si="428"/>
        <v>0</v>
      </c>
      <c r="BM572" s="41">
        <f t="shared" si="429"/>
        <v>0</v>
      </c>
      <c r="BN572" s="41">
        <f t="shared" si="430"/>
        <v>0</v>
      </c>
      <c r="BO572" s="41">
        <f t="shared" si="431"/>
        <v>0</v>
      </c>
      <c r="BP572" s="41">
        <f t="shared" si="432"/>
        <v>0</v>
      </c>
      <c r="BQ572" s="41">
        <f t="shared" si="433"/>
        <v>0</v>
      </c>
      <c r="BR572" s="41">
        <f t="shared" si="434"/>
        <v>0</v>
      </c>
      <c r="BS572" s="41">
        <f t="shared" si="435"/>
        <v>0</v>
      </c>
      <c r="BT572" s="41">
        <f t="shared" si="436"/>
        <v>0</v>
      </c>
      <c r="BU572" s="41">
        <f t="shared" si="437"/>
        <v>0</v>
      </c>
      <c r="BV572" s="41">
        <f t="shared" si="438"/>
        <v>0</v>
      </c>
      <c r="BW572" s="41">
        <f t="shared" si="439"/>
        <v>0</v>
      </c>
      <c r="BX572" s="41">
        <f t="shared" si="440"/>
        <v>0</v>
      </c>
      <c r="BY572" s="41">
        <f t="shared" si="441"/>
        <v>0</v>
      </c>
      <c r="BZ572" s="41">
        <f t="shared" si="442"/>
        <v>0</v>
      </c>
      <c r="CA572" s="41">
        <f t="shared" si="443"/>
        <v>0</v>
      </c>
      <c r="CB572" s="41">
        <f t="shared" si="444"/>
        <v>0</v>
      </c>
    </row>
    <row r="573" spans="1:80" x14ac:dyDescent="0.15">
      <c r="A573" s="1">
        <f t="shared" si="445"/>
        <v>14873</v>
      </c>
      <c r="B573" s="1">
        <f t="shared" si="446"/>
        <v>14874</v>
      </c>
      <c r="C573" s="1">
        <f t="shared" si="447"/>
        <v>14875</v>
      </c>
      <c r="D573" s="1">
        <f t="shared" si="448"/>
        <v>14876</v>
      </c>
      <c r="E573" s="1">
        <f t="shared" si="449"/>
        <v>14877</v>
      </c>
      <c r="F573" s="1">
        <f t="shared" si="450"/>
        <v>14878</v>
      </c>
      <c r="G573" s="1">
        <f t="shared" si="451"/>
        <v>14879</v>
      </c>
      <c r="H573" s="1">
        <f t="shared" si="452"/>
        <v>14880</v>
      </c>
      <c r="I573" s="1">
        <f t="shared" si="453"/>
        <v>14881</v>
      </c>
      <c r="J573" s="1">
        <f t="shared" si="454"/>
        <v>14882</v>
      </c>
      <c r="K573" s="1">
        <f t="shared" si="455"/>
        <v>14883</v>
      </c>
      <c r="L573" s="1">
        <f t="shared" si="456"/>
        <v>14884</v>
      </c>
      <c r="M573" s="1">
        <f t="shared" si="457"/>
        <v>14885</v>
      </c>
      <c r="N573" s="1">
        <f t="shared" si="458"/>
        <v>14886</v>
      </c>
      <c r="O573" s="1">
        <f t="shared" si="459"/>
        <v>14887</v>
      </c>
      <c r="P573" s="1">
        <f t="shared" si="460"/>
        <v>14888</v>
      </c>
      <c r="Q573" s="1">
        <f t="shared" si="461"/>
        <v>14889</v>
      </c>
      <c r="R573" s="1">
        <f t="shared" si="462"/>
        <v>14890</v>
      </c>
      <c r="S573" s="1">
        <f t="shared" si="463"/>
        <v>14891</v>
      </c>
      <c r="T573" s="1">
        <f t="shared" si="464"/>
        <v>14892</v>
      </c>
      <c r="U573" s="1">
        <f t="shared" si="465"/>
        <v>14893</v>
      </c>
      <c r="V573" s="1">
        <f t="shared" si="466"/>
        <v>14894</v>
      </c>
      <c r="W573" s="1">
        <f t="shared" si="467"/>
        <v>14895</v>
      </c>
      <c r="X573" s="1">
        <f t="shared" si="468"/>
        <v>14896</v>
      </c>
      <c r="Y573" s="1">
        <f t="shared" si="469"/>
        <v>14897</v>
      </c>
      <c r="Z573" s="1">
        <f t="shared" si="470"/>
        <v>14898</v>
      </c>
      <c r="AB573" s="1">
        <f>SMALL('26x26x26'!$B$17:$AA$717,A573)</f>
        <v>14873</v>
      </c>
      <c r="AC573" s="1">
        <f>SMALL('26x26x26'!$B$17:$AA$717,B573)</f>
        <v>14874</v>
      </c>
      <c r="AD573" s="1">
        <f>SMALL('26x26x26'!$B$17:$AA$717,C573)</f>
        <v>14875</v>
      </c>
      <c r="AE573" s="1">
        <f>SMALL('26x26x26'!$B$17:$AA$717,D573)</f>
        <v>14876</v>
      </c>
      <c r="AF573" s="1">
        <f>SMALL('26x26x26'!$B$17:$AA$717,E573)</f>
        <v>14877</v>
      </c>
      <c r="AG573" s="1">
        <f>SMALL('26x26x26'!$B$17:$AA$717,F573)</f>
        <v>14878</v>
      </c>
      <c r="AH573" s="1">
        <f>SMALL('26x26x26'!$B$17:$AA$717,G573)</f>
        <v>14879</v>
      </c>
      <c r="AI573" s="1">
        <f>SMALL('26x26x26'!$B$17:$AA$717,H573)</f>
        <v>14880</v>
      </c>
      <c r="AJ573" s="1">
        <f>SMALL('26x26x26'!$B$17:$AA$717,I573)</f>
        <v>14881</v>
      </c>
      <c r="AK573" s="1">
        <f>SMALL('26x26x26'!$B$17:$AA$717,J573)</f>
        <v>14882</v>
      </c>
      <c r="AL573" s="1">
        <f>SMALL('26x26x26'!$B$17:$AA$717,K573)</f>
        <v>14883</v>
      </c>
      <c r="AM573" s="1">
        <f>SMALL('26x26x26'!$B$17:$AA$717,L573)</f>
        <v>14884</v>
      </c>
      <c r="AN573" s="1">
        <f>SMALL('26x26x26'!$B$17:$AA$717,M573)</f>
        <v>14885</v>
      </c>
      <c r="AO573" s="1">
        <f>SMALL('26x26x26'!$B$17:$AA$717,N573)</f>
        <v>14886</v>
      </c>
      <c r="AP573" s="1">
        <f>SMALL('26x26x26'!$B$17:$AA$717,O573)</f>
        <v>14887</v>
      </c>
      <c r="AQ573" s="1">
        <f>SMALL('26x26x26'!$B$17:$AA$717,P573)</f>
        <v>14888</v>
      </c>
      <c r="AR573" s="1">
        <f>SMALL('26x26x26'!$B$17:$AA$717,Q573)</f>
        <v>14889</v>
      </c>
      <c r="AS573" s="1">
        <f>SMALL('26x26x26'!$B$17:$AA$717,R573)</f>
        <v>14890</v>
      </c>
      <c r="AT573" s="1">
        <f>SMALL('26x26x26'!$B$17:$AA$717,S573)</f>
        <v>14891</v>
      </c>
      <c r="AU573" s="1">
        <f>SMALL('26x26x26'!$B$17:$AA$717,T573)</f>
        <v>14892</v>
      </c>
      <c r="AV573" s="1">
        <f>SMALL('26x26x26'!$B$17:$AA$717,U573)</f>
        <v>14893</v>
      </c>
      <c r="AW573" s="1">
        <f>SMALL('26x26x26'!$B$17:$AA$717,V573)</f>
        <v>14894</v>
      </c>
      <c r="AX573" s="1">
        <f>SMALL('26x26x26'!$B$17:$AA$717,W573)</f>
        <v>14895</v>
      </c>
      <c r="AY573" s="1">
        <f>SMALL('26x26x26'!$B$17:$AA$717,X573)</f>
        <v>14896</v>
      </c>
      <c r="AZ573" s="1">
        <f>SMALL('26x26x26'!$B$17:$AA$717,Y573)</f>
        <v>14897</v>
      </c>
      <c r="BA573" s="1">
        <f>SMALL('26x26x26'!$B$17:$AA$717,Z573)</f>
        <v>14898</v>
      </c>
      <c r="BC573" s="41">
        <f t="shared" si="419"/>
        <v>0</v>
      </c>
      <c r="BD573" s="41">
        <f t="shared" si="420"/>
        <v>0</v>
      </c>
      <c r="BE573" s="41">
        <f t="shared" si="421"/>
        <v>0</v>
      </c>
      <c r="BF573" s="41">
        <f t="shared" si="422"/>
        <v>0</v>
      </c>
      <c r="BG573" s="41">
        <f t="shared" si="423"/>
        <v>0</v>
      </c>
      <c r="BH573" s="41">
        <f t="shared" si="424"/>
        <v>0</v>
      </c>
      <c r="BI573" s="41">
        <f t="shared" si="425"/>
        <v>0</v>
      </c>
      <c r="BJ573" s="41">
        <f t="shared" si="426"/>
        <v>0</v>
      </c>
      <c r="BK573" s="41">
        <f t="shared" si="427"/>
        <v>0</v>
      </c>
      <c r="BL573" s="41">
        <f t="shared" si="428"/>
        <v>0</v>
      </c>
      <c r="BM573" s="41">
        <f t="shared" si="429"/>
        <v>0</v>
      </c>
      <c r="BN573" s="41">
        <f t="shared" si="430"/>
        <v>0</v>
      </c>
      <c r="BO573" s="41">
        <f t="shared" si="431"/>
        <v>0</v>
      </c>
      <c r="BP573" s="41">
        <f t="shared" si="432"/>
        <v>0</v>
      </c>
      <c r="BQ573" s="41">
        <f t="shared" si="433"/>
        <v>0</v>
      </c>
      <c r="BR573" s="41">
        <f t="shared" si="434"/>
        <v>0</v>
      </c>
      <c r="BS573" s="41">
        <f t="shared" si="435"/>
        <v>0</v>
      </c>
      <c r="BT573" s="41">
        <f t="shared" si="436"/>
        <v>0</v>
      </c>
      <c r="BU573" s="41">
        <f t="shared" si="437"/>
        <v>0</v>
      </c>
      <c r="BV573" s="41">
        <f t="shared" si="438"/>
        <v>0</v>
      </c>
      <c r="BW573" s="41">
        <f t="shared" si="439"/>
        <v>0</v>
      </c>
      <c r="BX573" s="41">
        <f t="shared" si="440"/>
        <v>0</v>
      </c>
      <c r="BY573" s="41">
        <f t="shared" si="441"/>
        <v>0</v>
      </c>
      <c r="BZ573" s="41">
        <f t="shared" si="442"/>
        <v>0</v>
      </c>
      <c r="CA573" s="41">
        <f t="shared" si="443"/>
        <v>0</v>
      </c>
      <c r="CB573" s="41">
        <f t="shared" si="444"/>
        <v>0</v>
      </c>
    </row>
    <row r="574" spans="1:80" x14ac:dyDescent="0.15">
      <c r="A574" s="1">
        <f t="shared" si="445"/>
        <v>14899</v>
      </c>
      <c r="B574" s="1">
        <f t="shared" si="446"/>
        <v>14900</v>
      </c>
      <c r="C574" s="1">
        <f t="shared" si="447"/>
        <v>14901</v>
      </c>
      <c r="D574" s="1">
        <f t="shared" si="448"/>
        <v>14902</v>
      </c>
      <c r="E574" s="1">
        <f t="shared" si="449"/>
        <v>14903</v>
      </c>
      <c r="F574" s="1">
        <f t="shared" si="450"/>
        <v>14904</v>
      </c>
      <c r="G574" s="1">
        <f t="shared" si="451"/>
        <v>14905</v>
      </c>
      <c r="H574" s="1">
        <f t="shared" si="452"/>
        <v>14906</v>
      </c>
      <c r="I574" s="1">
        <f t="shared" si="453"/>
        <v>14907</v>
      </c>
      <c r="J574" s="1">
        <f t="shared" si="454"/>
        <v>14908</v>
      </c>
      <c r="K574" s="1">
        <f t="shared" si="455"/>
        <v>14909</v>
      </c>
      <c r="L574" s="1">
        <f t="shared" si="456"/>
        <v>14910</v>
      </c>
      <c r="M574" s="1">
        <f t="shared" si="457"/>
        <v>14911</v>
      </c>
      <c r="N574" s="1">
        <f t="shared" si="458"/>
        <v>14912</v>
      </c>
      <c r="O574" s="1">
        <f t="shared" si="459"/>
        <v>14913</v>
      </c>
      <c r="P574" s="1">
        <f t="shared" si="460"/>
        <v>14914</v>
      </c>
      <c r="Q574" s="1">
        <f t="shared" si="461"/>
        <v>14915</v>
      </c>
      <c r="R574" s="1">
        <f t="shared" si="462"/>
        <v>14916</v>
      </c>
      <c r="S574" s="1">
        <f t="shared" si="463"/>
        <v>14917</v>
      </c>
      <c r="T574" s="1">
        <f t="shared" si="464"/>
        <v>14918</v>
      </c>
      <c r="U574" s="1">
        <f t="shared" si="465"/>
        <v>14919</v>
      </c>
      <c r="V574" s="1">
        <f t="shared" si="466"/>
        <v>14920</v>
      </c>
      <c r="W574" s="1">
        <f t="shared" si="467"/>
        <v>14921</v>
      </c>
      <c r="X574" s="1">
        <f t="shared" si="468"/>
        <v>14922</v>
      </c>
      <c r="Y574" s="1">
        <f t="shared" si="469"/>
        <v>14923</v>
      </c>
      <c r="Z574" s="1">
        <f t="shared" si="470"/>
        <v>14924</v>
      </c>
      <c r="AB574" s="1">
        <f>SMALL('26x26x26'!$B$17:$AA$717,A574)</f>
        <v>14899</v>
      </c>
      <c r="AC574" s="1">
        <f>SMALL('26x26x26'!$B$17:$AA$717,B574)</f>
        <v>14900</v>
      </c>
      <c r="AD574" s="1">
        <f>SMALL('26x26x26'!$B$17:$AA$717,C574)</f>
        <v>14901</v>
      </c>
      <c r="AE574" s="1">
        <f>SMALL('26x26x26'!$B$17:$AA$717,D574)</f>
        <v>14902</v>
      </c>
      <c r="AF574" s="1">
        <f>SMALL('26x26x26'!$B$17:$AA$717,E574)</f>
        <v>14903</v>
      </c>
      <c r="AG574" s="1">
        <f>SMALL('26x26x26'!$B$17:$AA$717,F574)</f>
        <v>14904</v>
      </c>
      <c r="AH574" s="1">
        <f>SMALL('26x26x26'!$B$17:$AA$717,G574)</f>
        <v>14905</v>
      </c>
      <c r="AI574" s="1">
        <f>SMALL('26x26x26'!$B$17:$AA$717,H574)</f>
        <v>14906</v>
      </c>
      <c r="AJ574" s="1">
        <f>SMALL('26x26x26'!$B$17:$AA$717,I574)</f>
        <v>14907</v>
      </c>
      <c r="AK574" s="1">
        <f>SMALL('26x26x26'!$B$17:$AA$717,J574)</f>
        <v>14908</v>
      </c>
      <c r="AL574" s="1">
        <f>SMALL('26x26x26'!$B$17:$AA$717,K574)</f>
        <v>14909</v>
      </c>
      <c r="AM574" s="1">
        <f>SMALL('26x26x26'!$B$17:$AA$717,L574)</f>
        <v>14910</v>
      </c>
      <c r="AN574" s="1">
        <f>SMALL('26x26x26'!$B$17:$AA$717,M574)</f>
        <v>14911</v>
      </c>
      <c r="AO574" s="1">
        <f>SMALL('26x26x26'!$B$17:$AA$717,N574)</f>
        <v>14912</v>
      </c>
      <c r="AP574" s="1">
        <f>SMALL('26x26x26'!$B$17:$AA$717,O574)</f>
        <v>14913</v>
      </c>
      <c r="AQ574" s="1">
        <f>SMALL('26x26x26'!$B$17:$AA$717,P574)</f>
        <v>14914</v>
      </c>
      <c r="AR574" s="1">
        <f>SMALL('26x26x26'!$B$17:$AA$717,Q574)</f>
        <v>14915</v>
      </c>
      <c r="AS574" s="1">
        <f>SMALL('26x26x26'!$B$17:$AA$717,R574)</f>
        <v>14916</v>
      </c>
      <c r="AT574" s="1">
        <f>SMALL('26x26x26'!$B$17:$AA$717,S574)</f>
        <v>14917</v>
      </c>
      <c r="AU574" s="1">
        <f>SMALL('26x26x26'!$B$17:$AA$717,T574)</f>
        <v>14918</v>
      </c>
      <c r="AV574" s="1">
        <f>SMALL('26x26x26'!$B$17:$AA$717,U574)</f>
        <v>14919</v>
      </c>
      <c r="AW574" s="1">
        <f>SMALL('26x26x26'!$B$17:$AA$717,V574)</f>
        <v>14920</v>
      </c>
      <c r="AX574" s="1">
        <f>SMALL('26x26x26'!$B$17:$AA$717,W574)</f>
        <v>14921</v>
      </c>
      <c r="AY574" s="1">
        <f>SMALL('26x26x26'!$B$17:$AA$717,X574)</f>
        <v>14922</v>
      </c>
      <c r="AZ574" s="1">
        <f>SMALL('26x26x26'!$B$17:$AA$717,Y574)</f>
        <v>14923</v>
      </c>
      <c r="BA574" s="1">
        <f>SMALL('26x26x26'!$B$17:$AA$717,Z574)</f>
        <v>14924</v>
      </c>
      <c r="BC574" s="41">
        <f t="shared" si="419"/>
        <v>0</v>
      </c>
      <c r="BD574" s="41">
        <f t="shared" si="420"/>
        <v>0</v>
      </c>
      <c r="BE574" s="41">
        <f t="shared" si="421"/>
        <v>0</v>
      </c>
      <c r="BF574" s="41">
        <f t="shared" si="422"/>
        <v>0</v>
      </c>
      <c r="BG574" s="41">
        <f t="shared" si="423"/>
        <v>0</v>
      </c>
      <c r="BH574" s="41">
        <f t="shared" si="424"/>
        <v>0</v>
      </c>
      <c r="BI574" s="41">
        <f t="shared" si="425"/>
        <v>0</v>
      </c>
      <c r="BJ574" s="41">
        <f t="shared" si="426"/>
        <v>0</v>
      </c>
      <c r="BK574" s="41">
        <f t="shared" si="427"/>
        <v>0</v>
      </c>
      <c r="BL574" s="41">
        <f t="shared" si="428"/>
        <v>0</v>
      </c>
      <c r="BM574" s="41">
        <f t="shared" si="429"/>
        <v>0</v>
      </c>
      <c r="BN574" s="41">
        <f t="shared" si="430"/>
        <v>0</v>
      </c>
      <c r="BO574" s="41">
        <f t="shared" si="431"/>
        <v>0</v>
      </c>
      <c r="BP574" s="41">
        <f t="shared" si="432"/>
        <v>0</v>
      </c>
      <c r="BQ574" s="41">
        <f t="shared" si="433"/>
        <v>0</v>
      </c>
      <c r="BR574" s="41">
        <f t="shared" si="434"/>
        <v>0</v>
      </c>
      <c r="BS574" s="41">
        <f t="shared" si="435"/>
        <v>0</v>
      </c>
      <c r="BT574" s="41">
        <f t="shared" si="436"/>
        <v>0</v>
      </c>
      <c r="BU574" s="41">
        <f t="shared" si="437"/>
        <v>0</v>
      </c>
      <c r="BV574" s="41">
        <f t="shared" si="438"/>
        <v>0</v>
      </c>
      <c r="BW574" s="41">
        <f t="shared" si="439"/>
        <v>0</v>
      </c>
      <c r="BX574" s="41">
        <f t="shared" si="440"/>
        <v>0</v>
      </c>
      <c r="BY574" s="41">
        <f t="shared" si="441"/>
        <v>0</v>
      </c>
      <c r="BZ574" s="41">
        <f t="shared" si="442"/>
        <v>0</v>
      </c>
      <c r="CA574" s="41">
        <f t="shared" si="443"/>
        <v>0</v>
      </c>
      <c r="CB574" s="41">
        <f t="shared" si="444"/>
        <v>0</v>
      </c>
    </row>
    <row r="575" spans="1:80" x14ac:dyDescent="0.15">
      <c r="A575" s="1">
        <f t="shared" si="445"/>
        <v>14925</v>
      </c>
      <c r="B575" s="1">
        <f t="shared" si="446"/>
        <v>14926</v>
      </c>
      <c r="C575" s="1">
        <f t="shared" si="447"/>
        <v>14927</v>
      </c>
      <c r="D575" s="1">
        <f t="shared" si="448"/>
        <v>14928</v>
      </c>
      <c r="E575" s="1">
        <f t="shared" si="449"/>
        <v>14929</v>
      </c>
      <c r="F575" s="1">
        <f t="shared" si="450"/>
        <v>14930</v>
      </c>
      <c r="G575" s="1">
        <f t="shared" si="451"/>
        <v>14931</v>
      </c>
      <c r="H575" s="1">
        <f t="shared" si="452"/>
        <v>14932</v>
      </c>
      <c r="I575" s="1">
        <f t="shared" si="453"/>
        <v>14933</v>
      </c>
      <c r="J575" s="1">
        <f t="shared" si="454"/>
        <v>14934</v>
      </c>
      <c r="K575" s="1">
        <f t="shared" si="455"/>
        <v>14935</v>
      </c>
      <c r="L575" s="1">
        <f t="shared" si="456"/>
        <v>14936</v>
      </c>
      <c r="M575" s="1">
        <f t="shared" si="457"/>
        <v>14937</v>
      </c>
      <c r="N575" s="1">
        <f t="shared" si="458"/>
        <v>14938</v>
      </c>
      <c r="O575" s="1">
        <f t="shared" si="459"/>
        <v>14939</v>
      </c>
      <c r="P575" s="1">
        <f t="shared" si="460"/>
        <v>14940</v>
      </c>
      <c r="Q575" s="1">
        <f t="shared" si="461"/>
        <v>14941</v>
      </c>
      <c r="R575" s="1">
        <f t="shared" si="462"/>
        <v>14942</v>
      </c>
      <c r="S575" s="1">
        <f t="shared" si="463"/>
        <v>14943</v>
      </c>
      <c r="T575" s="1">
        <f t="shared" si="464"/>
        <v>14944</v>
      </c>
      <c r="U575" s="1">
        <f t="shared" si="465"/>
        <v>14945</v>
      </c>
      <c r="V575" s="1">
        <f t="shared" si="466"/>
        <v>14946</v>
      </c>
      <c r="W575" s="1">
        <f t="shared" si="467"/>
        <v>14947</v>
      </c>
      <c r="X575" s="1">
        <f t="shared" si="468"/>
        <v>14948</v>
      </c>
      <c r="Y575" s="1">
        <f t="shared" si="469"/>
        <v>14949</v>
      </c>
      <c r="Z575" s="1">
        <f t="shared" si="470"/>
        <v>14950</v>
      </c>
      <c r="AB575" s="1">
        <f>SMALL('26x26x26'!$B$17:$AA$717,A575)</f>
        <v>14925</v>
      </c>
      <c r="AC575" s="1">
        <f>SMALL('26x26x26'!$B$17:$AA$717,B575)</f>
        <v>14926</v>
      </c>
      <c r="AD575" s="1">
        <f>SMALL('26x26x26'!$B$17:$AA$717,C575)</f>
        <v>14927</v>
      </c>
      <c r="AE575" s="1">
        <f>SMALL('26x26x26'!$B$17:$AA$717,D575)</f>
        <v>14928</v>
      </c>
      <c r="AF575" s="1">
        <f>SMALL('26x26x26'!$B$17:$AA$717,E575)</f>
        <v>14929</v>
      </c>
      <c r="AG575" s="1">
        <f>SMALL('26x26x26'!$B$17:$AA$717,F575)</f>
        <v>14930</v>
      </c>
      <c r="AH575" s="1">
        <f>SMALL('26x26x26'!$B$17:$AA$717,G575)</f>
        <v>14931</v>
      </c>
      <c r="AI575" s="1">
        <f>SMALL('26x26x26'!$B$17:$AA$717,H575)</f>
        <v>14932</v>
      </c>
      <c r="AJ575" s="1">
        <f>SMALL('26x26x26'!$B$17:$AA$717,I575)</f>
        <v>14933</v>
      </c>
      <c r="AK575" s="1">
        <f>SMALL('26x26x26'!$B$17:$AA$717,J575)</f>
        <v>14934</v>
      </c>
      <c r="AL575" s="1">
        <f>SMALL('26x26x26'!$B$17:$AA$717,K575)</f>
        <v>14935</v>
      </c>
      <c r="AM575" s="1">
        <f>SMALL('26x26x26'!$B$17:$AA$717,L575)</f>
        <v>14936</v>
      </c>
      <c r="AN575" s="1">
        <f>SMALL('26x26x26'!$B$17:$AA$717,M575)</f>
        <v>14937</v>
      </c>
      <c r="AO575" s="1">
        <f>SMALL('26x26x26'!$B$17:$AA$717,N575)</f>
        <v>14938</v>
      </c>
      <c r="AP575" s="1">
        <f>SMALL('26x26x26'!$B$17:$AA$717,O575)</f>
        <v>14939</v>
      </c>
      <c r="AQ575" s="1">
        <f>SMALL('26x26x26'!$B$17:$AA$717,P575)</f>
        <v>14940</v>
      </c>
      <c r="AR575" s="1">
        <f>SMALL('26x26x26'!$B$17:$AA$717,Q575)</f>
        <v>14941</v>
      </c>
      <c r="AS575" s="1">
        <f>SMALL('26x26x26'!$B$17:$AA$717,R575)</f>
        <v>14942</v>
      </c>
      <c r="AT575" s="1">
        <f>SMALL('26x26x26'!$B$17:$AA$717,S575)</f>
        <v>14943</v>
      </c>
      <c r="AU575" s="1">
        <f>SMALL('26x26x26'!$B$17:$AA$717,T575)</f>
        <v>14944</v>
      </c>
      <c r="AV575" s="1">
        <f>SMALL('26x26x26'!$B$17:$AA$717,U575)</f>
        <v>14945</v>
      </c>
      <c r="AW575" s="1">
        <f>SMALL('26x26x26'!$B$17:$AA$717,V575)</f>
        <v>14946</v>
      </c>
      <c r="AX575" s="1">
        <f>SMALL('26x26x26'!$B$17:$AA$717,W575)</f>
        <v>14947</v>
      </c>
      <c r="AY575" s="1">
        <f>SMALL('26x26x26'!$B$17:$AA$717,X575)</f>
        <v>14948</v>
      </c>
      <c r="AZ575" s="1">
        <f>SMALL('26x26x26'!$B$17:$AA$717,Y575)</f>
        <v>14949</v>
      </c>
      <c r="BA575" s="1">
        <f>SMALL('26x26x26'!$B$17:$AA$717,Z575)</f>
        <v>14950</v>
      </c>
      <c r="BC575" s="41">
        <f t="shared" si="419"/>
        <v>0</v>
      </c>
      <c r="BD575" s="41">
        <f t="shared" si="420"/>
        <v>0</v>
      </c>
      <c r="BE575" s="41">
        <f t="shared" si="421"/>
        <v>0</v>
      </c>
      <c r="BF575" s="41">
        <f t="shared" si="422"/>
        <v>0</v>
      </c>
      <c r="BG575" s="41">
        <f t="shared" si="423"/>
        <v>0</v>
      </c>
      <c r="BH575" s="41">
        <f t="shared" si="424"/>
        <v>0</v>
      </c>
      <c r="BI575" s="41">
        <f t="shared" si="425"/>
        <v>0</v>
      </c>
      <c r="BJ575" s="41">
        <f t="shared" si="426"/>
        <v>0</v>
      </c>
      <c r="BK575" s="41">
        <f t="shared" si="427"/>
        <v>0</v>
      </c>
      <c r="BL575" s="41">
        <f t="shared" si="428"/>
        <v>0</v>
      </c>
      <c r="BM575" s="41">
        <f t="shared" si="429"/>
        <v>0</v>
      </c>
      <c r="BN575" s="41">
        <f t="shared" si="430"/>
        <v>0</v>
      </c>
      <c r="BO575" s="41">
        <f t="shared" si="431"/>
        <v>0</v>
      </c>
      <c r="BP575" s="41">
        <f t="shared" si="432"/>
        <v>0</v>
      </c>
      <c r="BQ575" s="41">
        <f t="shared" si="433"/>
        <v>0</v>
      </c>
      <c r="BR575" s="41">
        <f t="shared" si="434"/>
        <v>0</v>
      </c>
      <c r="BS575" s="41">
        <f t="shared" si="435"/>
        <v>0</v>
      </c>
      <c r="BT575" s="41">
        <f t="shared" si="436"/>
        <v>0</v>
      </c>
      <c r="BU575" s="41">
        <f t="shared" si="437"/>
        <v>0</v>
      </c>
      <c r="BV575" s="41">
        <f t="shared" si="438"/>
        <v>0</v>
      </c>
      <c r="BW575" s="41">
        <f t="shared" si="439"/>
        <v>0</v>
      </c>
      <c r="BX575" s="41">
        <f t="shared" si="440"/>
        <v>0</v>
      </c>
      <c r="BY575" s="41">
        <f t="shared" si="441"/>
        <v>0</v>
      </c>
      <c r="BZ575" s="41">
        <f t="shared" si="442"/>
        <v>0</v>
      </c>
      <c r="CA575" s="41">
        <f t="shared" si="443"/>
        <v>0</v>
      </c>
      <c r="CB575" s="41">
        <f t="shared" si="444"/>
        <v>0</v>
      </c>
    </row>
    <row r="576" spans="1:80" x14ac:dyDescent="0.15">
      <c r="A576" s="1">
        <f t="shared" si="445"/>
        <v>14951</v>
      </c>
      <c r="B576" s="1">
        <f t="shared" si="446"/>
        <v>14952</v>
      </c>
      <c r="C576" s="1">
        <f t="shared" si="447"/>
        <v>14953</v>
      </c>
      <c r="D576" s="1">
        <f t="shared" si="448"/>
        <v>14954</v>
      </c>
      <c r="E576" s="1">
        <f t="shared" si="449"/>
        <v>14955</v>
      </c>
      <c r="F576" s="1">
        <f t="shared" si="450"/>
        <v>14956</v>
      </c>
      <c r="G576" s="1">
        <f t="shared" si="451"/>
        <v>14957</v>
      </c>
      <c r="H576" s="1">
        <f t="shared" si="452"/>
        <v>14958</v>
      </c>
      <c r="I576" s="1">
        <f t="shared" si="453"/>
        <v>14959</v>
      </c>
      <c r="J576" s="1">
        <f t="shared" si="454"/>
        <v>14960</v>
      </c>
      <c r="K576" s="1">
        <f t="shared" si="455"/>
        <v>14961</v>
      </c>
      <c r="L576" s="1">
        <f t="shared" si="456"/>
        <v>14962</v>
      </c>
      <c r="M576" s="1">
        <f t="shared" si="457"/>
        <v>14963</v>
      </c>
      <c r="N576" s="1">
        <f t="shared" si="458"/>
        <v>14964</v>
      </c>
      <c r="O576" s="1">
        <f t="shared" si="459"/>
        <v>14965</v>
      </c>
      <c r="P576" s="1">
        <f t="shared" si="460"/>
        <v>14966</v>
      </c>
      <c r="Q576" s="1">
        <f t="shared" si="461"/>
        <v>14967</v>
      </c>
      <c r="R576" s="1">
        <f t="shared" si="462"/>
        <v>14968</v>
      </c>
      <c r="S576" s="1">
        <f t="shared" si="463"/>
        <v>14969</v>
      </c>
      <c r="T576" s="1">
        <f t="shared" si="464"/>
        <v>14970</v>
      </c>
      <c r="U576" s="1">
        <f t="shared" si="465"/>
        <v>14971</v>
      </c>
      <c r="V576" s="1">
        <f t="shared" si="466"/>
        <v>14972</v>
      </c>
      <c r="W576" s="1">
        <f t="shared" si="467"/>
        <v>14973</v>
      </c>
      <c r="X576" s="1">
        <f t="shared" si="468"/>
        <v>14974</v>
      </c>
      <c r="Y576" s="1">
        <f t="shared" si="469"/>
        <v>14975</v>
      </c>
      <c r="Z576" s="1">
        <f t="shared" si="470"/>
        <v>14976</v>
      </c>
      <c r="AB576" s="1">
        <f>SMALL('26x26x26'!$B$17:$AA$717,A576)</f>
        <v>14951</v>
      </c>
      <c r="AC576" s="1">
        <f>SMALL('26x26x26'!$B$17:$AA$717,B576)</f>
        <v>14952</v>
      </c>
      <c r="AD576" s="1">
        <f>SMALL('26x26x26'!$B$17:$AA$717,C576)</f>
        <v>14953</v>
      </c>
      <c r="AE576" s="1">
        <f>SMALL('26x26x26'!$B$17:$AA$717,D576)</f>
        <v>14954</v>
      </c>
      <c r="AF576" s="1">
        <f>SMALL('26x26x26'!$B$17:$AA$717,E576)</f>
        <v>14955</v>
      </c>
      <c r="AG576" s="1">
        <f>SMALL('26x26x26'!$B$17:$AA$717,F576)</f>
        <v>14956</v>
      </c>
      <c r="AH576" s="1">
        <f>SMALL('26x26x26'!$B$17:$AA$717,G576)</f>
        <v>14957</v>
      </c>
      <c r="AI576" s="1">
        <f>SMALL('26x26x26'!$B$17:$AA$717,H576)</f>
        <v>14958</v>
      </c>
      <c r="AJ576" s="1">
        <f>SMALL('26x26x26'!$B$17:$AA$717,I576)</f>
        <v>14959</v>
      </c>
      <c r="AK576" s="1">
        <f>SMALL('26x26x26'!$B$17:$AA$717,J576)</f>
        <v>14960</v>
      </c>
      <c r="AL576" s="1">
        <f>SMALL('26x26x26'!$B$17:$AA$717,K576)</f>
        <v>14961</v>
      </c>
      <c r="AM576" s="1">
        <f>SMALL('26x26x26'!$B$17:$AA$717,L576)</f>
        <v>14962</v>
      </c>
      <c r="AN576" s="1">
        <f>SMALL('26x26x26'!$B$17:$AA$717,M576)</f>
        <v>14963</v>
      </c>
      <c r="AO576" s="1">
        <f>SMALL('26x26x26'!$B$17:$AA$717,N576)</f>
        <v>14964</v>
      </c>
      <c r="AP576" s="1">
        <f>SMALL('26x26x26'!$B$17:$AA$717,O576)</f>
        <v>14965</v>
      </c>
      <c r="AQ576" s="1">
        <f>SMALL('26x26x26'!$B$17:$AA$717,P576)</f>
        <v>14966</v>
      </c>
      <c r="AR576" s="1">
        <f>SMALL('26x26x26'!$B$17:$AA$717,Q576)</f>
        <v>14967</v>
      </c>
      <c r="AS576" s="1">
        <f>SMALL('26x26x26'!$B$17:$AA$717,R576)</f>
        <v>14968</v>
      </c>
      <c r="AT576" s="1">
        <f>SMALL('26x26x26'!$B$17:$AA$717,S576)</f>
        <v>14969</v>
      </c>
      <c r="AU576" s="1">
        <f>SMALL('26x26x26'!$B$17:$AA$717,T576)</f>
        <v>14970</v>
      </c>
      <c r="AV576" s="1">
        <f>SMALL('26x26x26'!$B$17:$AA$717,U576)</f>
        <v>14971</v>
      </c>
      <c r="AW576" s="1">
        <f>SMALL('26x26x26'!$B$17:$AA$717,V576)</f>
        <v>14972</v>
      </c>
      <c r="AX576" s="1">
        <f>SMALL('26x26x26'!$B$17:$AA$717,W576)</f>
        <v>14973</v>
      </c>
      <c r="AY576" s="1">
        <f>SMALL('26x26x26'!$B$17:$AA$717,X576)</f>
        <v>14974</v>
      </c>
      <c r="AZ576" s="1">
        <f>SMALL('26x26x26'!$B$17:$AA$717,Y576)</f>
        <v>14975</v>
      </c>
      <c r="BA576" s="1">
        <f>SMALL('26x26x26'!$B$17:$AA$717,Z576)</f>
        <v>14976</v>
      </c>
      <c r="BC576" s="41">
        <f t="shared" si="419"/>
        <v>0</v>
      </c>
      <c r="BD576" s="41">
        <f t="shared" si="420"/>
        <v>0</v>
      </c>
      <c r="BE576" s="41">
        <f t="shared" si="421"/>
        <v>0</v>
      </c>
      <c r="BF576" s="41">
        <f t="shared" si="422"/>
        <v>0</v>
      </c>
      <c r="BG576" s="41">
        <f t="shared" si="423"/>
        <v>0</v>
      </c>
      <c r="BH576" s="41">
        <f t="shared" si="424"/>
        <v>0</v>
      </c>
      <c r="BI576" s="41">
        <f t="shared" si="425"/>
        <v>0</v>
      </c>
      <c r="BJ576" s="41">
        <f t="shared" si="426"/>
        <v>0</v>
      </c>
      <c r="BK576" s="41">
        <f t="shared" si="427"/>
        <v>0</v>
      </c>
      <c r="BL576" s="41">
        <f t="shared" si="428"/>
        <v>0</v>
      </c>
      <c r="BM576" s="41">
        <f t="shared" si="429"/>
        <v>0</v>
      </c>
      <c r="BN576" s="41">
        <f t="shared" si="430"/>
        <v>0</v>
      </c>
      <c r="BO576" s="41">
        <f t="shared" si="431"/>
        <v>0</v>
      </c>
      <c r="BP576" s="41">
        <f t="shared" si="432"/>
        <v>0</v>
      </c>
      <c r="BQ576" s="41">
        <f t="shared" si="433"/>
        <v>0</v>
      </c>
      <c r="BR576" s="41">
        <f t="shared" si="434"/>
        <v>0</v>
      </c>
      <c r="BS576" s="41">
        <f t="shared" si="435"/>
        <v>0</v>
      </c>
      <c r="BT576" s="41">
        <f t="shared" si="436"/>
        <v>0</v>
      </c>
      <c r="BU576" s="41">
        <f t="shared" si="437"/>
        <v>0</v>
      </c>
      <c r="BV576" s="41">
        <f t="shared" si="438"/>
        <v>0</v>
      </c>
      <c r="BW576" s="41">
        <f t="shared" si="439"/>
        <v>0</v>
      </c>
      <c r="BX576" s="41">
        <f t="shared" si="440"/>
        <v>0</v>
      </c>
      <c r="BY576" s="41">
        <f t="shared" si="441"/>
        <v>0</v>
      </c>
      <c r="BZ576" s="41">
        <f t="shared" si="442"/>
        <v>0</v>
      </c>
      <c r="CA576" s="41">
        <f t="shared" si="443"/>
        <v>0</v>
      </c>
      <c r="CB576" s="41">
        <f t="shared" si="444"/>
        <v>0</v>
      </c>
    </row>
    <row r="577" spans="1:80" x14ac:dyDescent="0.15">
      <c r="A577" s="1">
        <f t="shared" si="445"/>
        <v>14977</v>
      </c>
      <c r="B577" s="1">
        <f t="shared" si="446"/>
        <v>14978</v>
      </c>
      <c r="C577" s="1">
        <f t="shared" si="447"/>
        <v>14979</v>
      </c>
      <c r="D577" s="1">
        <f t="shared" si="448"/>
        <v>14980</v>
      </c>
      <c r="E577" s="1">
        <f t="shared" si="449"/>
        <v>14981</v>
      </c>
      <c r="F577" s="1">
        <f t="shared" si="450"/>
        <v>14982</v>
      </c>
      <c r="G577" s="1">
        <f t="shared" si="451"/>
        <v>14983</v>
      </c>
      <c r="H577" s="1">
        <f t="shared" si="452"/>
        <v>14984</v>
      </c>
      <c r="I577" s="1">
        <f t="shared" si="453"/>
        <v>14985</v>
      </c>
      <c r="J577" s="1">
        <f t="shared" si="454"/>
        <v>14986</v>
      </c>
      <c r="K577" s="1">
        <f t="shared" si="455"/>
        <v>14987</v>
      </c>
      <c r="L577" s="1">
        <f t="shared" si="456"/>
        <v>14988</v>
      </c>
      <c r="M577" s="1">
        <f t="shared" si="457"/>
        <v>14989</v>
      </c>
      <c r="N577" s="1">
        <f t="shared" si="458"/>
        <v>14990</v>
      </c>
      <c r="O577" s="1">
        <f t="shared" si="459"/>
        <v>14991</v>
      </c>
      <c r="P577" s="1">
        <f t="shared" si="460"/>
        <v>14992</v>
      </c>
      <c r="Q577" s="1">
        <f t="shared" si="461"/>
        <v>14993</v>
      </c>
      <c r="R577" s="1">
        <f t="shared" si="462"/>
        <v>14994</v>
      </c>
      <c r="S577" s="1">
        <f t="shared" si="463"/>
        <v>14995</v>
      </c>
      <c r="T577" s="1">
        <f t="shared" si="464"/>
        <v>14996</v>
      </c>
      <c r="U577" s="1">
        <f t="shared" si="465"/>
        <v>14997</v>
      </c>
      <c r="V577" s="1">
        <f t="shared" si="466"/>
        <v>14998</v>
      </c>
      <c r="W577" s="1">
        <f t="shared" si="467"/>
        <v>14999</v>
      </c>
      <c r="X577" s="1">
        <f t="shared" si="468"/>
        <v>15000</v>
      </c>
      <c r="Y577" s="1">
        <f t="shared" si="469"/>
        <v>15001</v>
      </c>
      <c r="Z577" s="1">
        <f t="shared" si="470"/>
        <v>15002</v>
      </c>
      <c r="AB577" s="1">
        <f>SMALL('26x26x26'!$B$17:$AA$717,A577)</f>
        <v>14977</v>
      </c>
      <c r="AC577" s="1">
        <f>SMALL('26x26x26'!$B$17:$AA$717,B577)</f>
        <v>14978</v>
      </c>
      <c r="AD577" s="1">
        <f>SMALL('26x26x26'!$B$17:$AA$717,C577)</f>
        <v>14979</v>
      </c>
      <c r="AE577" s="1">
        <f>SMALL('26x26x26'!$B$17:$AA$717,D577)</f>
        <v>14980</v>
      </c>
      <c r="AF577" s="1">
        <f>SMALL('26x26x26'!$B$17:$AA$717,E577)</f>
        <v>14981</v>
      </c>
      <c r="AG577" s="1">
        <f>SMALL('26x26x26'!$B$17:$AA$717,F577)</f>
        <v>14982</v>
      </c>
      <c r="AH577" s="1">
        <f>SMALL('26x26x26'!$B$17:$AA$717,G577)</f>
        <v>14983</v>
      </c>
      <c r="AI577" s="1">
        <f>SMALL('26x26x26'!$B$17:$AA$717,H577)</f>
        <v>14984</v>
      </c>
      <c r="AJ577" s="1">
        <f>SMALL('26x26x26'!$B$17:$AA$717,I577)</f>
        <v>14985</v>
      </c>
      <c r="AK577" s="1">
        <f>SMALL('26x26x26'!$B$17:$AA$717,J577)</f>
        <v>14986</v>
      </c>
      <c r="AL577" s="1">
        <f>SMALL('26x26x26'!$B$17:$AA$717,K577)</f>
        <v>14987</v>
      </c>
      <c r="AM577" s="1">
        <f>SMALL('26x26x26'!$B$17:$AA$717,L577)</f>
        <v>14988</v>
      </c>
      <c r="AN577" s="1">
        <f>SMALL('26x26x26'!$B$17:$AA$717,M577)</f>
        <v>14989</v>
      </c>
      <c r="AO577" s="1">
        <f>SMALL('26x26x26'!$B$17:$AA$717,N577)</f>
        <v>14990</v>
      </c>
      <c r="AP577" s="1">
        <f>SMALL('26x26x26'!$B$17:$AA$717,O577)</f>
        <v>14991</v>
      </c>
      <c r="AQ577" s="1">
        <f>SMALL('26x26x26'!$B$17:$AA$717,P577)</f>
        <v>14992</v>
      </c>
      <c r="AR577" s="1">
        <f>SMALL('26x26x26'!$B$17:$AA$717,Q577)</f>
        <v>14993</v>
      </c>
      <c r="AS577" s="1">
        <f>SMALL('26x26x26'!$B$17:$AA$717,R577)</f>
        <v>14994</v>
      </c>
      <c r="AT577" s="1">
        <f>SMALL('26x26x26'!$B$17:$AA$717,S577)</f>
        <v>14995</v>
      </c>
      <c r="AU577" s="1">
        <f>SMALL('26x26x26'!$B$17:$AA$717,T577)</f>
        <v>14996</v>
      </c>
      <c r="AV577" s="1">
        <f>SMALL('26x26x26'!$B$17:$AA$717,U577)</f>
        <v>14997</v>
      </c>
      <c r="AW577" s="1">
        <f>SMALL('26x26x26'!$B$17:$AA$717,V577)</f>
        <v>14998</v>
      </c>
      <c r="AX577" s="1">
        <f>SMALL('26x26x26'!$B$17:$AA$717,W577)</f>
        <v>14999</v>
      </c>
      <c r="AY577" s="1">
        <f>SMALL('26x26x26'!$B$17:$AA$717,X577)</f>
        <v>15000</v>
      </c>
      <c r="AZ577" s="1">
        <f>SMALL('26x26x26'!$B$17:$AA$717,Y577)</f>
        <v>15001</v>
      </c>
      <c r="BA577" s="1">
        <f>SMALL('26x26x26'!$B$17:$AA$717,Z577)</f>
        <v>15002</v>
      </c>
      <c r="BC577" s="41">
        <f t="shared" si="419"/>
        <v>0</v>
      </c>
      <c r="BD577" s="41">
        <f t="shared" si="420"/>
        <v>0</v>
      </c>
      <c r="BE577" s="41">
        <f t="shared" si="421"/>
        <v>0</v>
      </c>
      <c r="BF577" s="41">
        <f t="shared" si="422"/>
        <v>0</v>
      </c>
      <c r="BG577" s="41">
        <f t="shared" si="423"/>
        <v>0</v>
      </c>
      <c r="BH577" s="41">
        <f t="shared" si="424"/>
        <v>0</v>
      </c>
      <c r="BI577" s="41">
        <f t="shared" si="425"/>
        <v>0</v>
      </c>
      <c r="BJ577" s="41">
        <f t="shared" si="426"/>
        <v>0</v>
      </c>
      <c r="BK577" s="41">
        <f t="shared" si="427"/>
        <v>0</v>
      </c>
      <c r="BL577" s="41">
        <f t="shared" si="428"/>
        <v>0</v>
      </c>
      <c r="BM577" s="41">
        <f t="shared" si="429"/>
        <v>0</v>
      </c>
      <c r="BN577" s="41">
        <f t="shared" si="430"/>
        <v>0</v>
      </c>
      <c r="BO577" s="41">
        <f t="shared" si="431"/>
        <v>0</v>
      </c>
      <c r="BP577" s="41">
        <f t="shared" si="432"/>
        <v>0</v>
      </c>
      <c r="BQ577" s="41">
        <f t="shared" si="433"/>
        <v>0</v>
      </c>
      <c r="BR577" s="41">
        <f t="shared" si="434"/>
        <v>0</v>
      </c>
      <c r="BS577" s="41">
        <f t="shared" si="435"/>
        <v>0</v>
      </c>
      <c r="BT577" s="41">
        <f t="shared" si="436"/>
        <v>0</v>
      </c>
      <c r="BU577" s="41">
        <f t="shared" si="437"/>
        <v>0</v>
      </c>
      <c r="BV577" s="41">
        <f t="shared" si="438"/>
        <v>0</v>
      </c>
      <c r="BW577" s="41">
        <f t="shared" si="439"/>
        <v>0</v>
      </c>
      <c r="BX577" s="41">
        <f t="shared" si="440"/>
        <v>0</v>
      </c>
      <c r="BY577" s="41">
        <f t="shared" si="441"/>
        <v>0</v>
      </c>
      <c r="BZ577" s="41">
        <f t="shared" si="442"/>
        <v>0</v>
      </c>
      <c r="CA577" s="41">
        <f t="shared" si="443"/>
        <v>0</v>
      </c>
      <c r="CB577" s="41">
        <f t="shared" si="444"/>
        <v>0</v>
      </c>
    </row>
    <row r="578" spans="1:80" x14ac:dyDescent="0.15">
      <c r="A578" s="1">
        <f t="shared" si="445"/>
        <v>15003</v>
      </c>
      <c r="B578" s="1">
        <f t="shared" si="446"/>
        <v>15004</v>
      </c>
      <c r="C578" s="1">
        <f t="shared" si="447"/>
        <v>15005</v>
      </c>
      <c r="D578" s="1">
        <f t="shared" si="448"/>
        <v>15006</v>
      </c>
      <c r="E578" s="1">
        <f t="shared" si="449"/>
        <v>15007</v>
      </c>
      <c r="F578" s="1">
        <f t="shared" si="450"/>
        <v>15008</v>
      </c>
      <c r="G578" s="1">
        <f t="shared" si="451"/>
        <v>15009</v>
      </c>
      <c r="H578" s="1">
        <f t="shared" si="452"/>
        <v>15010</v>
      </c>
      <c r="I578" s="1">
        <f t="shared" si="453"/>
        <v>15011</v>
      </c>
      <c r="J578" s="1">
        <f t="shared" si="454"/>
        <v>15012</v>
      </c>
      <c r="K578" s="1">
        <f t="shared" si="455"/>
        <v>15013</v>
      </c>
      <c r="L578" s="1">
        <f t="shared" si="456"/>
        <v>15014</v>
      </c>
      <c r="M578" s="1">
        <f t="shared" si="457"/>
        <v>15015</v>
      </c>
      <c r="N578" s="1">
        <f t="shared" si="458"/>
        <v>15016</v>
      </c>
      <c r="O578" s="1">
        <f t="shared" si="459"/>
        <v>15017</v>
      </c>
      <c r="P578" s="1">
        <f t="shared" si="460"/>
        <v>15018</v>
      </c>
      <c r="Q578" s="1">
        <f t="shared" si="461"/>
        <v>15019</v>
      </c>
      <c r="R578" s="1">
        <f t="shared" si="462"/>
        <v>15020</v>
      </c>
      <c r="S578" s="1">
        <f t="shared" si="463"/>
        <v>15021</v>
      </c>
      <c r="T578" s="1">
        <f t="shared" si="464"/>
        <v>15022</v>
      </c>
      <c r="U578" s="1">
        <f t="shared" si="465"/>
        <v>15023</v>
      </c>
      <c r="V578" s="1">
        <f t="shared" si="466"/>
        <v>15024</v>
      </c>
      <c r="W578" s="1">
        <f t="shared" si="467"/>
        <v>15025</v>
      </c>
      <c r="X578" s="1">
        <f t="shared" si="468"/>
        <v>15026</v>
      </c>
      <c r="Y578" s="1">
        <f t="shared" si="469"/>
        <v>15027</v>
      </c>
      <c r="Z578" s="1">
        <f t="shared" si="470"/>
        <v>15028</v>
      </c>
      <c r="AB578" s="1">
        <f>SMALL('26x26x26'!$B$17:$AA$717,A578)</f>
        <v>15003</v>
      </c>
      <c r="AC578" s="1">
        <f>SMALL('26x26x26'!$B$17:$AA$717,B578)</f>
        <v>15004</v>
      </c>
      <c r="AD578" s="1">
        <f>SMALL('26x26x26'!$B$17:$AA$717,C578)</f>
        <v>15005</v>
      </c>
      <c r="AE578" s="1">
        <f>SMALL('26x26x26'!$B$17:$AA$717,D578)</f>
        <v>15006</v>
      </c>
      <c r="AF578" s="1">
        <f>SMALL('26x26x26'!$B$17:$AA$717,E578)</f>
        <v>15007</v>
      </c>
      <c r="AG578" s="1">
        <f>SMALL('26x26x26'!$B$17:$AA$717,F578)</f>
        <v>15008</v>
      </c>
      <c r="AH578" s="1">
        <f>SMALL('26x26x26'!$B$17:$AA$717,G578)</f>
        <v>15009</v>
      </c>
      <c r="AI578" s="1">
        <f>SMALL('26x26x26'!$B$17:$AA$717,H578)</f>
        <v>15010</v>
      </c>
      <c r="AJ578" s="1">
        <f>SMALL('26x26x26'!$B$17:$AA$717,I578)</f>
        <v>15011</v>
      </c>
      <c r="AK578" s="1">
        <f>SMALL('26x26x26'!$B$17:$AA$717,J578)</f>
        <v>15012</v>
      </c>
      <c r="AL578" s="1">
        <f>SMALL('26x26x26'!$B$17:$AA$717,K578)</f>
        <v>15013</v>
      </c>
      <c r="AM578" s="1">
        <f>SMALL('26x26x26'!$B$17:$AA$717,L578)</f>
        <v>15014</v>
      </c>
      <c r="AN578" s="1">
        <f>SMALL('26x26x26'!$B$17:$AA$717,M578)</f>
        <v>15015</v>
      </c>
      <c r="AO578" s="1">
        <f>SMALL('26x26x26'!$B$17:$AA$717,N578)</f>
        <v>15016</v>
      </c>
      <c r="AP578" s="1">
        <f>SMALL('26x26x26'!$B$17:$AA$717,O578)</f>
        <v>15017</v>
      </c>
      <c r="AQ578" s="1">
        <f>SMALL('26x26x26'!$B$17:$AA$717,P578)</f>
        <v>15018</v>
      </c>
      <c r="AR578" s="1">
        <f>SMALL('26x26x26'!$B$17:$AA$717,Q578)</f>
        <v>15019</v>
      </c>
      <c r="AS578" s="1">
        <f>SMALL('26x26x26'!$B$17:$AA$717,R578)</f>
        <v>15020</v>
      </c>
      <c r="AT578" s="1">
        <f>SMALL('26x26x26'!$B$17:$AA$717,S578)</f>
        <v>15021</v>
      </c>
      <c r="AU578" s="1">
        <f>SMALL('26x26x26'!$B$17:$AA$717,T578)</f>
        <v>15022</v>
      </c>
      <c r="AV578" s="1">
        <f>SMALL('26x26x26'!$B$17:$AA$717,U578)</f>
        <v>15023</v>
      </c>
      <c r="AW578" s="1">
        <f>SMALL('26x26x26'!$B$17:$AA$717,V578)</f>
        <v>15024</v>
      </c>
      <c r="AX578" s="1">
        <f>SMALL('26x26x26'!$B$17:$AA$717,W578)</f>
        <v>15025</v>
      </c>
      <c r="AY578" s="1">
        <f>SMALL('26x26x26'!$B$17:$AA$717,X578)</f>
        <v>15026</v>
      </c>
      <c r="AZ578" s="1">
        <f>SMALL('26x26x26'!$B$17:$AA$717,Y578)</f>
        <v>15027</v>
      </c>
      <c r="BA578" s="1">
        <f>SMALL('26x26x26'!$B$17:$AA$717,Z578)</f>
        <v>15028</v>
      </c>
      <c r="BC578" s="41">
        <f t="shared" ref="BC578:BC641" si="471">A578-AB578</f>
        <v>0</v>
      </c>
      <c r="BD578" s="41">
        <f t="shared" ref="BD578:BD641" si="472">B578-AC578</f>
        <v>0</v>
      </c>
      <c r="BE578" s="41">
        <f t="shared" ref="BE578:BE641" si="473">C578-AD578</f>
        <v>0</v>
      </c>
      <c r="BF578" s="41">
        <f t="shared" ref="BF578:BF641" si="474">D578-AE578</f>
        <v>0</v>
      </c>
      <c r="BG578" s="41">
        <f t="shared" ref="BG578:BG641" si="475">E578-AF578</f>
        <v>0</v>
      </c>
      <c r="BH578" s="41">
        <f t="shared" ref="BH578:BH641" si="476">F578-AG578</f>
        <v>0</v>
      </c>
      <c r="BI578" s="41">
        <f t="shared" ref="BI578:BI641" si="477">G578-AH578</f>
        <v>0</v>
      </c>
      <c r="BJ578" s="41">
        <f t="shared" ref="BJ578:BJ641" si="478">H578-AI578</f>
        <v>0</v>
      </c>
      <c r="BK578" s="41">
        <f t="shared" ref="BK578:BK641" si="479">I578-AJ578</f>
        <v>0</v>
      </c>
      <c r="BL578" s="41">
        <f t="shared" ref="BL578:BL641" si="480">J578-AK578</f>
        <v>0</v>
      </c>
      <c r="BM578" s="41">
        <f t="shared" ref="BM578:BM641" si="481">K578-AL578</f>
        <v>0</v>
      </c>
      <c r="BN578" s="41">
        <f t="shared" ref="BN578:BN641" si="482">L578-AM578</f>
        <v>0</v>
      </c>
      <c r="BO578" s="41">
        <f t="shared" ref="BO578:BO641" si="483">M578-AN578</f>
        <v>0</v>
      </c>
      <c r="BP578" s="41">
        <f t="shared" ref="BP578:BP641" si="484">N578-AO578</f>
        <v>0</v>
      </c>
      <c r="BQ578" s="41">
        <f t="shared" ref="BQ578:BQ641" si="485">O578-AP578</f>
        <v>0</v>
      </c>
      <c r="BR578" s="41">
        <f t="shared" ref="BR578:BR641" si="486">P578-AQ578</f>
        <v>0</v>
      </c>
      <c r="BS578" s="41">
        <f t="shared" ref="BS578:BS641" si="487">Q578-AR578</f>
        <v>0</v>
      </c>
      <c r="BT578" s="41">
        <f t="shared" ref="BT578:BT641" si="488">R578-AS578</f>
        <v>0</v>
      </c>
      <c r="BU578" s="41">
        <f t="shared" ref="BU578:BU641" si="489">S578-AT578</f>
        <v>0</v>
      </c>
      <c r="BV578" s="41">
        <f t="shared" ref="BV578:BV641" si="490">T578-AU578</f>
        <v>0</v>
      </c>
      <c r="BW578" s="41">
        <f t="shared" ref="BW578:BW641" si="491">U578-AV578</f>
        <v>0</v>
      </c>
      <c r="BX578" s="41">
        <f t="shared" ref="BX578:BX641" si="492">V578-AW578</f>
        <v>0</v>
      </c>
      <c r="BY578" s="41">
        <f t="shared" ref="BY578:BY641" si="493">W578-AX578</f>
        <v>0</v>
      </c>
      <c r="BZ578" s="41">
        <f t="shared" ref="BZ578:BZ641" si="494">X578-AY578</f>
        <v>0</v>
      </c>
      <c r="CA578" s="41">
        <f t="shared" ref="CA578:CA641" si="495">Y578-AZ578</f>
        <v>0</v>
      </c>
      <c r="CB578" s="41">
        <f t="shared" ref="CB578:CB641" si="496">Z578-BA578</f>
        <v>0</v>
      </c>
    </row>
    <row r="579" spans="1:80" x14ac:dyDescent="0.15">
      <c r="A579" s="1">
        <f t="shared" ref="A579:A642" si="497">A578+26</f>
        <v>15029</v>
      </c>
      <c r="B579" s="1">
        <f t="shared" ref="B579:B642" si="498">B578+26</f>
        <v>15030</v>
      </c>
      <c r="C579" s="1">
        <f t="shared" ref="C579:C642" si="499">C578+26</f>
        <v>15031</v>
      </c>
      <c r="D579" s="1">
        <f t="shared" ref="D579:D642" si="500">D578+26</f>
        <v>15032</v>
      </c>
      <c r="E579" s="1">
        <f t="shared" ref="E579:E642" si="501">E578+26</f>
        <v>15033</v>
      </c>
      <c r="F579" s="1">
        <f t="shared" ref="F579:F642" si="502">F578+26</f>
        <v>15034</v>
      </c>
      <c r="G579" s="1">
        <f t="shared" ref="G579:G642" si="503">G578+26</f>
        <v>15035</v>
      </c>
      <c r="H579" s="1">
        <f t="shared" ref="H579:H642" si="504">H578+26</f>
        <v>15036</v>
      </c>
      <c r="I579" s="1">
        <f t="shared" ref="I579:I642" si="505">I578+26</f>
        <v>15037</v>
      </c>
      <c r="J579" s="1">
        <f t="shared" ref="J579:J642" si="506">J578+26</f>
        <v>15038</v>
      </c>
      <c r="K579" s="1">
        <f t="shared" ref="K579:K642" si="507">K578+26</f>
        <v>15039</v>
      </c>
      <c r="L579" s="1">
        <f t="shared" ref="L579:L642" si="508">L578+26</f>
        <v>15040</v>
      </c>
      <c r="M579" s="1">
        <f t="shared" ref="M579:M642" si="509">M578+26</f>
        <v>15041</v>
      </c>
      <c r="N579" s="1">
        <f t="shared" ref="N579:N642" si="510">N578+26</f>
        <v>15042</v>
      </c>
      <c r="O579" s="1">
        <f t="shared" ref="O579:O642" si="511">O578+26</f>
        <v>15043</v>
      </c>
      <c r="P579" s="1">
        <f t="shared" ref="P579:P642" si="512">P578+26</f>
        <v>15044</v>
      </c>
      <c r="Q579" s="1">
        <f t="shared" ref="Q579:Q642" si="513">Q578+26</f>
        <v>15045</v>
      </c>
      <c r="R579" s="1">
        <f t="shared" ref="R579:R642" si="514">R578+26</f>
        <v>15046</v>
      </c>
      <c r="S579" s="1">
        <f t="shared" ref="S579:S642" si="515">S578+26</f>
        <v>15047</v>
      </c>
      <c r="T579" s="1">
        <f t="shared" ref="T579:T642" si="516">T578+26</f>
        <v>15048</v>
      </c>
      <c r="U579" s="1">
        <f t="shared" ref="U579:U642" si="517">U578+26</f>
        <v>15049</v>
      </c>
      <c r="V579" s="1">
        <f t="shared" ref="V579:V642" si="518">V578+26</f>
        <v>15050</v>
      </c>
      <c r="W579" s="1">
        <f t="shared" ref="W579:W642" si="519">W578+26</f>
        <v>15051</v>
      </c>
      <c r="X579" s="1">
        <f t="shared" ref="X579:X642" si="520">X578+26</f>
        <v>15052</v>
      </c>
      <c r="Y579" s="1">
        <f t="shared" ref="Y579:Y642" si="521">Y578+26</f>
        <v>15053</v>
      </c>
      <c r="Z579" s="1">
        <f t="shared" ref="Z579:Z642" si="522">Z578+26</f>
        <v>15054</v>
      </c>
      <c r="AB579" s="1">
        <f>SMALL('26x26x26'!$B$17:$AA$717,A579)</f>
        <v>15029</v>
      </c>
      <c r="AC579" s="1">
        <f>SMALL('26x26x26'!$B$17:$AA$717,B579)</f>
        <v>15030</v>
      </c>
      <c r="AD579" s="1">
        <f>SMALL('26x26x26'!$B$17:$AA$717,C579)</f>
        <v>15031</v>
      </c>
      <c r="AE579" s="1">
        <f>SMALL('26x26x26'!$B$17:$AA$717,D579)</f>
        <v>15032</v>
      </c>
      <c r="AF579" s="1">
        <f>SMALL('26x26x26'!$B$17:$AA$717,E579)</f>
        <v>15033</v>
      </c>
      <c r="AG579" s="1">
        <f>SMALL('26x26x26'!$B$17:$AA$717,F579)</f>
        <v>15034</v>
      </c>
      <c r="AH579" s="1">
        <f>SMALL('26x26x26'!$B$17:$AA$717,G579)</f>
        <v>15035</v>
      </c>
      <c r="AI579" s="1">
        <f>SMALL('26x26x26'!$B$17:$AA$717,H579)</f>
        <v>15036</v>
      </c>
      <c r="AJ579" s="1">
        <f>SMALL('26x26x26'!$B$17:$AA$717,I579)</f>
        <v>15037</v>
      </c>
      <c r="AK579" s="1">
        <f>SMALL('26x26x26'!$B$17:$AA$717,J579)</f>
        <v>15038</v>
      </c>
      <c r="AL579" s="1">
        <f>SMALL('26x26x26'!$B$17:$AA$717,K579)</f>
        <v>15039</v>
      </c>
      <c r="AM579" s="1">
        <f>SMALL('26x26x26'!$B$17:$AA$717,L579)</f>
        <v>15040</v>
      </c>
      <c r="AN579" s="1">
        <f>SMALL('26x26x26'!$B$17:$AA$717,M579)</f>
        <v>15041</v>
      </c>
      <c r="AO579" s="1">
        <f>SMALL('26x26x26'!$B$17:$AA$717,N579)</f>
        <v>15042</v>
      </c>
      <c r="AP579" s="1">
        <f>SMALL('26x26x26'!$B$17:$AA$717,O579)</f>
        <v>15043</v>
      </c>
      <c r="AQ579" s="1">
        <f>SMALL('26x26x26'!$B$17:$AA$717,P579)</f>
        <v>15044</v>
      </c>
      <c r="AR579" s="1">
        <f>SMALL('26x26x26'!$B$17:$AA$717,Q579)</f>
        <v>15045</v>
      </c>
      <c r="AS579" s="1">
        <f>SMALL('26x26x26'!$B$17:$AA$717,R579)</f>
        <v>15046</v>
      </c>
      <c r="AT579" s="1">
        <f>SMALL('26x26x26'!$B$17:$AA$717,S579)</f>
        <v>15047</v>
      </c>
      <c r="AU579" s="1">
        <f>SMALL('26x26x26'!$B$17:$AA$717,T579)</f>
        <v>15048</v>
      </c>
      <c r="AV579" s="1">
        <f>SMALL('26x26x26'!$B$17:$AA$717,U579)</f>
        <v>15049</v>
      </c>
      <c r="AW579" s="1">
        <f>SMALL('26x26x26'!$B$17:$AA$717,V579)</f>
        <v>15050</v>
      </c>
      <c r="AX579" s="1">
        <f>SMALL('26x26x26'!$B$17:$AA$717,W579)</f>
        <v>15051</v>
      </c>
      <c r="AY579" s="1">
        <f>SMALL('26x26x26'!$B$17:$AA$717,X579)</f>
        <v>15052</v>
      </c>
      <c r="AZ579" s="1">
        <f>SMALL('26x26x26'!$B$17:$AA$717,Y579)</f>
        <v>15053</v>
      </c>
      <c r="BA579" s="1">
        <f>SMALL('26x26x26'!$B$17:$AA$717,Z579)</f>
        <v>15054</v>
      </c>
      <c r="BC579" s="41">
        <f t="shared" si="471"/>
        <v>0</v>
      </c>
      <c r="BD579" s="41">
        <f t="shared" si="472"/>
        <v>0</v>
      </c>
      <c r="BE579" s="41">
        <f t="shared" si="473"/>
        <v>0</v>
      </c>
      <c r="BF579" s="41">
        <f t="shared" si="474"/>
        <v>0</v>
      </c>
      <c r="BG579" s="41">
        <f t="shared" si="475"/>
        <v>0</v>
      </c>
      <c r="BH579" s="41">
        <f t="shared" si="476"/>
        <v>0</v>
      </c>
      <c r="BI579" s="41">
        <f t="shared" si="477"/>
        <v>0</v>
      </c>
      <c r="BJ579" s="41">
        <f t="shared" si="478"/>
        <v>0</v>
      </c>
      <c r="BK579" s="41">
        <f t="shared" si="479"/>
        <v>0</v>
      </c>
      <c r="BL579" s="41">
        <f t="shared" si="480"/>
        <v>0</v>
      </c>
      <c r="BM579" s="41">
        <f t="shared" si="481"/>
        <v>0</v>
      </c>
      <c r="BN579" s="41">
        <f t="shared" si="482"/>
        <v>0</v>
      </c>
      <c r="BO579" s="41">
        <f t="shared" si="483"/>
        <v>0</v>
      </c>
      <c r="BP579" s="41">
        <f t="shared" si="484"/>
        <v>0</v>
      </c>
      <c r="BQ579" s="41">
        <f t="shared" si="485"/>
        <v>0</v>
      </c>
      <c r="BR579" s="41">
        <f t="shared" si="486"/>
        <v>0</v>
      </c>
      <c r="BS579" s="41">
        <f t="shared" si="487"/>
        <v>0</v>
      </c>
      <c r="BT579" s="41">
        <f t="shared" si="488"/>
        <v>0</v>
      </c>
      <c r="BU579" s="41">
        <f t="shared" si="489"/>
        <v>0</v>
      </c>
      <c r="BV579" s="41">
        <f t="shared" si="490"/>
        <v>0</v>
      </c>
      <c r="BW579" s="41">
        <f t="shared" si="491"/>
        <v>0</v>
      </c>
      <c r="BX579" s="41">
        <f t="shared" si="492"/>
        <v>0</v>
      </c>
      <c r="BY579" s="41">
        <f t="shared" si="493"/>
        <v>0</v>
      </c>
      <c r="BZ579" s="41">
        <f t="shared" si="494"/>
        <v>0</v>
      </c>
      <c r="CA579" s="41">
        <f t="shared" si="495"/>
        <v>0</v>
      </c>
      <c r="CB579" s="41">
        <f t="shared" si="496"/>
        <v>0</v>
      </c>
    </row>
    <row r="580" spans="1:80" x14ac:dyDescent="0.15">
      <c r="A580" s="1">
        <f t="shared" si="497"/>
        <v>15055</v>
      </c>
      <c r="B580" s="1">
        <f t="shared" si="498"/>
        <v>15056</v>
      </c>
      <c r="C580" s="1">
        <f t="shared" si="499"/>
        <v>15057</v>
      </c>
      <c r="D580" s="1">
        <f t="shared" si="500"/>
        <v>15058</v>
      </c>
      <c r="E580" s="1">
        <f t="shared" si="501"/>
        <v>15059</v>
      </c>
      <c r="F580" s="1">
        <f t="shared" si="502"/>
        <v>15060</v>
      </c>
      <c r="G580" s="1">
        <f t="shared" si="503"/>
        <v>15061</v>
      </c>
      <c r="H580" s="1">
        <f t="shared" si="504"/>
        <v>15062</v>
      </c>
      <c r="I580" s="1">
        <f t="shared" si="505"/>
        <v>15063</v>
      </c>
      <c r="J580" s="1">
        <f t="shared" si="506"/>
        <v>15064</v>
      </c>
      <c r="K580" s="1">
        <f t="shared" si="507"/>
        <v>15065</v>
      </c>
      <c r="L580" s="1">
        <f t="shared" si="508"/>
        <v>15066</v>
      </c>
      <c r="M580" s="1">
        <f t="shared" si="509"/>
        <v>15067</v>
      </c>
      <c r="N580" s="1">
        <f t="shared" si="510"/>
        <v>15068</v>
      </c>
      <c r="O580" s="1">
        <f t="shared" si="511"/>
        <v>15069</v>
      </c>
      <c r="P580" s="1">
        <f t="shared" si="512"/>
        <v>15070</v>
      </c>
      <c r="Q580" s="1">
        <f t="shared" si="513"/>
        <v>15071</v>
      </c>
      <c r="R580" s="1">
        <f t="shared" si="514"/>
        <v>15072</v>
      </c>
      <c r="S580" s="1">
        <f t="shared" si="515"/>
        <v>15073</v>
      </c>
      <c r="T580" s="1">
        <f t="shared" si="516"/>
        <v>15074</v>
      </c>
      <c r="U580" s="1">
        <f t="shared" si="517"/>
        <v>15075</v>
      </c>
      <c r="V580" s="1">
        <f t="shared" si="518"/>
        <v>15076</v>
      </c>
      <c r="W580" s="1">
        <f t="shared" si="519"/>
        <v>15077</v>
      </c>
      <c r="X580" s="1">
        <f t="shared" si="520"/>
        <v>15078</v>
      </c>
      <c r="Y580" s="1">
        <f t="shared" si="521"/>
        <v>15079</v>
      </c>
      <c r="Z580" s="1">
        <f t="shared" si="522"/>
        <v>15080</v>
      </c>
      <c r="AB580" s="1">
        <f>SMALL('26x26x26'!$B$17:$AA$717,A580)</f>
        <v>15055</v>
      </c>
      <c r="AC580" s="1">
        <f>SMALL('26x26x26'!$B$17:$AA$717,B580)</f>
        <v>15056</v>
      </c>
      <c r="AD580" s="1">
        <f>SMALL('26x26x26'!$B$17:$AA$717,C580)</f>
        <v>15057</v>
      </c>
      <c r="AE580" s="1">
        <f>SMALL('26x26x26'!$B$17:$AA$717,D580)</f>
        <v>15058</v>
      </c>
      <c r="AF580" s="1">
        <f>SMALL('26x26x26'!$B$17:$AA$717,E580)</f>
        <v>15059</v>
      </c>
      <c r="AG580" s="1">
        <f>SMALL('26x26x26'!$B$17:$AA$717,F580)</f>
        <v>15060</v>
      </c>
      <c r="AH580" s="1">
        <f>SMALL('26x26x26'!$B$17:$AA$717,G580)</f>
        <v>15061</v>
      </c>
      <c r="AI580" s="1">
        <f>SMALL('26x26x26'!$B$17:$AA$717,H580)</f>
        <v>15062</v>
      </c>
      <c r="AJ580" s="1">
        <f>SMALL('26x26x26'!$B$17:$AA$717,I580)</f>
        <v>15063</v>
      </c>
      <c r="AK580" s="1">
        <f>SMALL('26x26x26'!$B$17:$AA$717,J580)</f>
        <v>15064</v>
      </c>
      <c r="AL580" s="1">
        <f>SMALL('26x26x26'!$B$17:$AA$717,K580)</f>
        <v>15065</v>
      </c>
      <c r="AM580" s="1">
        <f>SMALL('26x26x26'!$B$17:$AA$717,L580)</f>
        <v>15066</v>
      </c>
      <c r="AN580" s="1">
        <f>SMALL('26x26x26'!$B$17:$AA$717,M580)</f>
        <v>15067</v>
      </c>
      <c r="AO580" s="1">
        <f>SMALL('26x26x26'!$B$17:$AA$717,N580)</f>
        <v>15068</v>
      </c>
      <c r="AP580" s="1">
        <f>SMALL('26x26x26'!$B$17:$AA$717,O580)</f>
        <v>15069</v>
      </c>
      <c r="AQ580" s="1">
        <f>SMALL('26x26x26'!$B$17:$AA$717,P580)</f>
        <v>15070</v>
      </c>
      <c r="AR580" s="1">
        <f>SMALL('26x26x26'!$B$17:$AA$717,Q580)</f>
        <v>15071</v>
      </c>
      <c r="AS580" s="1">
        <f>SMALL('26x26x26'!$B$17:$AA$717,R580)</f>
        <v>15072</v>
      </c>
      <c r="AT580" s="1">
        <f>SMALL('26x26x26'!$B$17:$AA$717,S580)</f>
        <v>15073</v>
      </c>
      <c r="AU580" s="1">
        <f>SMALL('26x26x26'!$B$17:$AA$717,T580)</f>
        <v>15074</v>
      </c>
      <c r="AV580" s="1">
        <f>SMALL('26x26x26'!$B$17:$AA$717,U580)</f>
        <v>15075</v>
      </c>
      <c r="AW580" s="1">
        <f>SMALL('26x26x26'!$B$17:$AA$717,V580)</f>
        <v>15076</v>
      </c>
      <c r="AX580" s="1">
        <f>SMALL('26x26x26'!$B$17:$AA$717,W580)</f>
        <v>15077</v>
      </c>
      <c r="AY580" s="1">
        <f>SMALL('26x26x26'!$B$17:$AA$717,X580)</f>
        <v>15078</v>
      </c>
      <c r="AZ580" s="1">
        <f>SMALL('26x26x26'!$B$17:$AA$717,Y580)</f>
        <v>15079</v>
      </c>
      <c r="BA580" s="1">
        <f>SMALL('26x26x26'!$B$17:$AA$717,Z580)</f>
        <v>15080</v>
      </c>
      <c r="BC580" s="41">
        <f t="shared" si="471"/>
        <v>0</v>
      </c>
      <c r="BD580" s="41">
        <f t="shared" si="472"/>
        <v>0</v>
      </c>
      <c r="BE580" s="41">
        <f t="shared" si="473"/>
        <v>0</v>
      </c>
      <c r="BF580" s="41">
        <f t="shared" si="474"/>
        <v>0</v>
      </c>
      <c r="BG580" s="41">
        <f t="shared" si="475"/>
        <v>0</v>
      </c>
      <c r="BH580" s="41">
        <f t="shared" si="476"/>
        <v>0</v>
      </c>
      <c r="BI580" s="41">
        <f t="shared" si="477"/>
        <v>0</v>
      </c>
      <c r="BJ580" s="41">
        <f t="shared" si="478"/>
        <v>0</v>
      </c>
      <c r="BK580" s="41">
        <f t="shared" si="479"/>
        <v>0</v>
      </c>
      <c r="BL580" s="41">
        <f t="shared" si="480"/>
        <v>0</v>
      </c>
      <c r="BM580" s="41">
        <f t="shared" si="481"/>
        <v>0</v>
      </c>
      <c r="BN580" s="41">
        <f t="shared" si="482"/>
        <v>0</v>
      </c>
      <c r="BO580" s="41">
        <f t="shared" si="483"/>
        <v>0</v>
      </c>
      <c r="BP580" s="41">
        <f t="shared" si="484"/>
        <v>0</v>
      </c>
      <c r="BQ580" s="41">
        <f t="shared" si="485"/>
        <v>0</v>
      </c>
      <c r="BR580" s="41">
        <f t="shared" si="486"/>
        <v>0</v>
      </c>
      <c r="BS580" s="41">
        <f t="shared" si="487"/>
        <v>0</v>
      </c>
      <c r="BT580" s="41">
        <f t="shared" si="488"/>
        <v>0</v>
      </c>
      <c r="BU580" s="41">
        <f t="shared" si="489"/>
        <v>0</v>
      </c>
      <c r="BV580" s="41">
        <f t="shared" si="490"/>
        <v>0</v>
      </c>
      <c r="BW580" s="41">
        <f t="shared" si="491"/>
        <v>0</v>
      </c>
      <c r="BX580" s="41">
        <f t="shared" si="492"/>
        <v>0</v>
      </c>
      <c r="BY580" s="41">
        <f t="shared" si="493"/>
        <v>0</v>
      </c>
      <c r="BZ580" s="41">
        <f t="shared" si="494"/>
        <v>0</v>
      </c>
      <c r="CA580" s="41">
        <f t="shared" si="495"/>
        <v>0</v>
      </c>
      <c r="CB580" s="41">
        <f t="shared" si="496"/>
        <v>0</v>
      </c>
    </row>
    <row r="581" spans="1:80" x14ac:dyDescent="0.15">
      <c r="A581" s="1">
        <f t="shared" si="497"/>
        <v>15081</v>
      </c>
      <c r="B581" s="1">
        <f t="shared" si="498"/>
        <v>15082</v>
      </c>
      <c r="C581" s="1">
        <f t="shared" si="499"/>
        <v>15083</v>
      </c>
      <c r="D581" s="1">
        <f t="shared" si="500"/>
        <v>15084</v>
      </c>
      <c r="E581" s="1">
        <f t="shared" si="501"/>
        <v>15085</v>
      </c>
      <c r="F581" s="1">
        <f t="shared" si="502"/>
        <v>15086</v>
      </c>
      <c r="G581" s="1">
        <f t="shared" si="503"/>
        <v>15087</v>
      </c>
      <c r="H581" s="1">
        <f t="shared" si="504"/>
        <v>15088</v>
      </c>
      <c r="I581" s="1">
        <f t="shared" si="505"/>
        <v>15089</v>
      </c>
      <c r="J581" s="1">
        <f t="shared" si="506"/>
        <v>15090</v>
      </c>
      <c r="K581" s="1">
        <f t="shared" si="507"/>
        <v>15091</v>
      </c>
      <c r="L581" s="1">
        <f t="shared" si="508"/>
        <v>15092</v>
      </c>
      <c r="M581" s="1">
        <f t="shared" si="509"/>
        <v>15093</v>
      </c>
      <c r="N581" s="1">
        <f t="shared" si="510"/>
        <v>15094</v>
      </c>
      <c r="O581" s="1">
        <f t="shared" si="511"/>
        <v>15095</v>
      </c>
      <c r="P581" s="1">
        <f t="shared" si="512"/>
        <v>15096</v>
      </c>
      <c r="Q581" s="1">
        <f t="shared" si="513"/>
        <v>15097</v>
      </c>
      <c r="R581" s="1">
        <f t="shared" si="514"/>
        <v>15098</v>
      </c>
      <c r="S581" s="1">
        <f t="shared" si="515"/>
        <v>15099</v>
      </c>
      <c r="T581" s="1">
        <f t="shared" si="516"/>
        <v>15100</v>
      </c>
      <c r="U581" s="1">
        <f t="shared" si="517"/>
        <v>15101</v>
      </c>
      <c r="V581" s="1">
        <f t="shared" si="518"/>
        <v>15102</v>
      </c>
      <c r="W581" s="1">
        <f t="shared" si="519"/>
        <v>15103</v>
      </c>
      <c r="X581" s="1">
        <f t="shared" si="520"/>
        <v>15104</v>
      </c>
      <c r="Y581" s="1">
        <f t="shared" si="521"/>
        <v>15105</v>
      </c>
      <c r="Z581" s="1">
        <f t="shared" si="522"/>
        <v>15106</v>
      </c>
      <c r="AB581" s="1">
        <f>SMALL('26x26x26'!$B$17:$AA$717,A581)</f>
        <v>15081</v>
      </c>
      <c r="AC581" s="1">
        <f>SMALL('26x26x26'!$B$17:$AA$717,B581)</f>
        <v>15082</v>
      </c>
      <c r="AD581" s="1">
        <f>SMALL('26x26x26'!$B$17:$AA$717,C581)</f>
        <v>15083</v>
      </c>
      <c r="AE581" s="1">
        <f>SMALL('26x26x26'!$B$17:$AA$717,D581)</f>
        <v>15084</v>
      </c>
      <c r="AF581" s="1">
        <f>SMALL('26x26x26'!$B$17:$AA$717,E581)</f>
        <v>15085</v>
      </c>
      <c r="AG581" s="1">
        <f>SMALL('26x26x26'!$B$17:$AA$717,F581)</f>
        <v>15086</v>
      </c>
      <c r="AH581" s="1">
        <f>SMALL('26x26x26'!$B$17:$AA$717,G581)</f>
        <v>15087</v>
      </c>
      <c r="AI581" s="1">
        <f>SMALL('26x26x26'!$B$17:$AA$717,H581)</f>
        <v>15088</v>
      </c>
      <c r="AJ581" s="1">
        <f>SMALL('26x26x26'!$B$17:$AA$717,I581)</f>
        <v>15089</v>
      </c>
      <c r="AK581" s="1">
        <f>SMALL('26x26x26'!$B$17:$AA$717,J581)</f>
        <v>15090</v>
      </c>
      <c r="AL581" s="1">
        <f>SMALL('26x26x26'!$B$17:$AA$717,K581)</f>
        <v>15091</v>
      </c>
      <c r="AM581" s="1">
        <f>SMALL('26x26x26'!$B$17:$AA$717,L581)</f>
        <v>15092</v>
      </c>
      <c r="AN581" s="1">
        <f>SMALL('26x26x26'!$B$17:$AA$717,M581)</f>
        <v>15093</v>
      </c>
      <c r="AO581" s="1">
        <f>SMALL('26x26x26'!$B$17:$AA$717,N581)</f>
        <v>15094</v>
      </c>
      <c r="AP581" s="1">
        <f>SMALL('26x26x26'!$B$17:$AA$717,O581)</f>
        <v>15095</v>
      </c>
      <c r="AQ581" s="1">
        <f>SMALL('26x26x26'!$B$17:$AA$717,P581)</f>
        <v>15096</v>
      </c>
      <c r="AR581" s="1">
        <f>SMALL('26x26x26'!$B$17:$AA$717,Q581)</f>
        <v>15097</v>
      </c>
      <c r="AS581" s="1">
        <f>SMALL('26x26x26'!$B$17:$AA$717,R581)</f>
        <v>15098</v>
      </c>
      <c r="AT581" s="1">
        <f>SMALL('26x26x26'!$B$17:$AA$717,S581)</f>
        <v>15099</v>
      </c>
      <c r="AU581" s="1">
        <f>SMALL('26x26x26'!$B$17:$AA$717,T581)</f>
        <v>15100</v>
      </c>
      <c r="AV581" s="1">
        <f>SMALL('26x26x26'!$B$17:$AA$717,U581)</f>
        <v>15101</v>
      </c>
      <c r="AW581" s="1">
        <f>SMALL('26x26x26'!$B$17:$AA$717,V581)</f>
        <v>15102</v>
      </c>
      <c r="AX581" s="1">
        <f>SMALL('26x26x26'!$B$17:$AA$717,W581)</f>
        <v>15103</v>
      </c>
      <c r="AY581" s="1">
        <f>SMALL('26x26x26'!$B$17:$AA$717,X581)</f>
        <v>15104</v>
      </c>
      <c r="AZ581" s="1">
        <f>SMALL('26x26x26'!$B$17:$AA$717,Y581)</f>
        <v>15105</v>
      </c>
      <c r="BA581" s="1">
        <f>SMALL('26x26x26'!$B$17:$AA$717,Z581)</f>
        <v>15106</v>
      </c>
      <c r="BC581" s="41">
        <f t="shared" si="471"/>
        <v>0</v>
      </c>
      <c r="BD581" s="41">
        <f t="shared" si="472"/>
        <v>0</v>
      </c>
      <c r="BE581" s="41">
        <f t="shared" si="473"/>
        <v>0</v>
      </c>
      <c r="BF581" s="41">
        <f t="shared" si="474"/>
        <v>0</v>
      </c>
      <c r="BG581" s="41">
        <f t="shared" si="475"/>
        <v>0</v>
      </c>
      <c r="BH581" s="41">
        <f t="shared" si="476"/>
        <v>0</v>
      </c>
      <c r="BI581" s="41">
        <f t="shared" si="477"/>
        <v>0</v>
      </c>
      <c r="BJ581" s="41">
        <f t="shared" si="478"/>
        <v>0</v>
      </c>
      <c r="BK581" s="41">
        <f t="shared" si="479"/>
        <v>0</v>
      </c>
      <c r="BL581" s="41">
        <f t="shared" si="480"/>
        <v>0</v>
      </c>
      <c r="BM581" s="41">
        <f t="shared" si="481"/>
        <v>0</v>
      </c>
      <c r="BN581" s="41">
        <f t="shared" si="482"/>
        <v>0</v>
      </c>
      <c r="BO581" s="41">
        <f t="shared" si="483"/>
        <v>0</v>
      </c>
      <c r="BP581" s="41">
        <f t="shared" si="484"/>
        <v>0</v>
      </c>
      <c r="BQ581" s="41">
        <f t="shared" si="485"/>
        <v>0</v>
      </c>
      <c r="BR581" s="41">
        <f t="shared" si="486"/>
        <v>0</v>
      </c>
      <c r="BS581" s="41">
        <f t="shared" si="487"/>
        <v>0</v>
      </c>
      <c r="BT581" s="41">
        <f t="shared" si="488"/>
        <v>0</v>
      </c>
      <c r="BU581" s="41">
        <f t="shared" si="489"/>
        <v>0</v>
      </c>
      <c r="BV581" s="41">
        <f t="shared" si="490"/>
        <v>0</v>
      </c>
      <c r="BW581" s="41">
        <f t="shared" si="491"/>
        <v>0</v>
      </c>
      <c r="BX581" s="41">
        <f t="shared" si="492"/>
        <v>0</v>
      </c>
      <c r="BY581" s="41">
        <f t="shared" si="493"/>
        <v>0</v>
      </c>
      <c r="BZ581" s="41">
        <f t="shared" si="494"/>
        <v>0</v>
      </c>
      <c r="CA581" s="41">
        <f t="shared" si="495"/>
        <v>0</v>
      </c>
      <c r="CB581" s="41">
        <f t="shared" si="496"/>
        <v>0</v>
      </c>
    </row>
    <row r="582" spans="1:80" x14ac:dyDescent="0.15">
      <c r="A582" s="1">
        <f t="shared" si="497"/>
        <v>15107</v>
      </c>
      <c r="B582" s="1">
        <f t="shared" si="498"/>
        <v>15108</v>
      </c>
      <c r="C582" s="1">
        <f t="shared" si="499"/>
        <v>15109</v>
      </c>
      <c r="D582" s="1">
        <f t="shared" si="500"/>
        <v>15110</v>
      </c>
      <c r="E582" s="1">
        <f t="shared" si="501"/>
        <v>15111</v>
      </c>
      <c r="F582" s="1">
        <f t="shared" si="502"/>
        <v>15112</v>
      </c>
      <c r="G582" s="1">
        <f t="shared" si="503"/>
        <v>15113</v>
      </c>
      <c r="H582" s="1">
        <f t="shared" si="504"/>
        <v>15114</v>
      </c>
      <c r="I582" s="1">
        <f t="shared" si="505"/>
        <v>15115</v>
      </c>
      <c r="J582" s="1">
        <f t="shared" si="506"/>
        <v>15116</v>
      </c>
      <c r="K582" s="1">
        <f t="shared" si="507"/>
        <v>15117</v>
      </c>
      <c r="L582" s="1">
        <f t="shared" si="508"/>
        <v>15118</v>
      </c>
      <c r="M582" s="1">
        <f t="shared" si="509"/>
        <v>15119</v>
      </c>
      <c r="N582" s="1">
        <f t="shared" si="510"/>
        <v>15120</v>
      </c>
      <c r="O582" s="1">
        <f t="shared" si="511"/>
        <v>15121</v>
      </c>
      <c r="P582" s="1">
        <f t="shared" si="512"/>
        <v>15122</v>
      </c>
      <c r="Q582" s="1">
        <f t="shared" si="513"/>
        <v>15123</v>
      </c>
      <c r="R582" s="1">
        <f t="shared" si="514"/>
        <v>15124</v>
      </c>
      <c r="S582" s="1">
        <f t="shared" si="515"/>
        <v>15125</v>
      </c>
      <c r="T582" s="1">
        <f t="shared" si="516"/>
        <v>15126</v>
      </c>
      <c r="U582" s="1">
        <f t="shared" si="517"/>
        <v>15127</v>
      </c>
      <c r="V582" s="1">
        <f t="shared" si="518"/>
        <v>15128</v>
      </c>
      <c r="W582" s="1">
        <f t="shared" si="519"/>
        <v>15129</v>
      </c>
      <c r="X582" s="1">
        <f t="shared" si="520"/>
        <v>15130</v>
      </c>
      <c r="Y582" s="1">
        <f t="shared" si="521"/>
        <v>15131</v>
      </c>
      <c r="Z582" s="1">
        <f t="shared" si="522"/>
        <v>15132</v>
      </c>
      <c r="AB582" s="1">
        <f>SMALL('26x26x26'!$B$17:$AA$717,A582)</f>
        <v>15107</v>
      </c>
      <c r="AC582" s="1">
        <f>SMALL('26x26x26'!$B$17:$AA$717,B582)</f>
        <v>15108</v>
      </c>
      <c r="AD582" s="1">
        <f>SMALL('26x26x26'!$B$17:$AA$717,C582)</f>
        <v>15109</v>
      </c>
      <c r="AE582" s="1">
        <f>SMALL('26x26x26'!$B$17:$AA$717,D582)</f>
        <v>15110</v>
      </c>
      <c r="AF582" s="1">
        <f>SMALL('26x26x26'!$B$17:$AA$717,E582)</f>
        <v>15111</v>
      </c>
      <c r="AG582" s="1">
        <f>SMALL('26x26x26'!$B$17:$AA$717,F582)</f>
        <v>15112</v>
      </c>
      <c r="AH582" s="1">
        <f>SMALL('26x26x26'!$B$17:$AA$717,G582)</f>
        <v>15113</v>
      </c>
      <c r="AI582" s="1">
        <f>SMALL('26x26x26'!$B$17:$AA$717,H582)</f>
        <v>15114</v>
      </c>
      <c r="AJ582" s="1">
        <f>SMALL('26x26x26'!$B$17:$AA$717,I582)</f>
        <v>15115</v>
      </c>
      <c r="AK582" s="1">
        <f>SMALL('26x26x26'!$B$17:$AA$717,J582)</f>
        <v>15116</v>
      </c>
      <c r="AL582" s="1">
        <f>SMALL('26x26x26'!$B$17:$AA$717,K582)</f>
        <v>15117</v>
      </c>
      <c r="AM582" s="1">
        <f>SMALL('26x26x26'!$B$17:$AA$717,L582)</f>
        <v>15118</v>
      </c>
      <c r="AN582" s="1">
        <f>SMALL('26x26x26'!$B$17:$AA$717,M582)</f>
        <v>15119</v>
      </c>
      <c r="AO582" s="1">
        <f>SMALL('26x26x26'!$B$17:$AA$717,N582)</f>
        <v>15120</v>
      </c>
      <c r="AP582" s="1">
        <f>SMALL('26x26x26'!$B$17:$AA$717,O582)</f>
        <v>15121</v>
      </c>
      <c r="AQ582" s="1">
        <f>SMALL('26x26x26'!$B$17:$AA$717,P582)</f>
        <v>15122</v>
      </c>
      <c r="AR582" s="1">
        <f>SMALL('26x26x26'!$B$17:$AA$717,Q582)</f>
        <v>15123</v>
      </c>
      <c r="AS582" s="1">
        <f>SMALL('26x26x26'!$B$17:$AA$717,R582)</f>
        <v>15124</v>
      </c>
      <c r="AT582" s="1">
        <f>SMALL('26x26x26'!$B$17:$AA$717,S582)</f>
        <v>15125</v>
      </c>
      <c r="AU582" s="1">
        <f>SMALL('26x26x26'!$B$17:$AA$717,T582)</f>
        <v>15126</v>
      </c>
      <c r="AV582" s="1">
        <f>SMALL('26x26x26'!$B$17:$AA$717,U582)</f>
        <v>15127</v>
      </c>
      <c r="AW582" s="1">
        <f>SMALL('26x26x26'!$B$17:$AA$717,V582)</f>
        <v>15128</v>
      </c>
      <c r="AX582" s="1">
        <f>SMALL('26x26x26'!$B$17:$AA$717,W582)</f>
        <v>15129</v>
      </c>
      <c r="AY582" s="1">
        <f>SMALL('26x26x26'!$B$17:$AA$717,X582)</f>
        <v>15130</v>
      </c>
      <c r="AZ582" s="1">
        <f>SMALL('26x26x26'!$B$17:$AA$717,Y582)</f>
        <v>15131</v>
      </c>
      <c r="BA582" s="1">
        <f>SMALL('26x26x26'!$B$17:$AA$717,Z582)</f>
        <v>15132</v>
      </c>
      <c r="BC582" s="41">
        <f t="shared" si="471"/>
        <v>0</v>
      </c>
      <c r="BD582" s="41">
        <f t="shared" si="472"/>
        <v>0</v>
      </c>
      <c r="BE582" s="41">
        <f t="shared" si="473"/>
        <v>0</v>
      </c>
      <c r="BF582" s="41">
        <f t="shared" si="474"/>
        <v>0</v>
      </c>
      <c r="BG582" s="41">
        <f t="shared" si="475"/>
        <v>0</v>
      </c>
      <c r="BH582" s="41">
        <f t="shared" si="476"/>
        <v>0</v>
      </c>
      <c r="BI582" s="41">
        <f t="shared" si="477"/>
        <v>0</v>
      </c>
      <c r="BJ582" s="41">
        <f t="shared" si="478"/>
        <v>0</v>
      </c>
      <c r="BK582" s="41">
        <f t="shared" si="479"/>
        <v>0</v>
      </c>
      <c r="BL582" s="41">
        <f t="shared" si="480"/>
        <v>0</v>
      </c>
      <c r="BM582" s="41">
        <f t="shared" si="481"/>
        <v>0</v>
      </c>
      <c r="BN582" s="41">
        <f t="shared" si="482"/>
        <v>0</v>
      </c>
      <c r="BO582" s="41">
        <f t="shared" si="483"/>
        <v>0</v>
      </c>
      <c r="BP582" s="41">
        <f t="shared" si="484"/>
        <v>0</v>
      </c>
      <c r="BQ582" s="41">
        <f t="shared" si="485"/>
        <v>0</v>
      </c>
      <c r="BR582" s="41">
        <f t="shared" si="486"/>
        <v>0</v>
      </c>
      <c r="BS582" s="41">
        <f t="shared" si="487"/>
        <v>0</v>
      </c>
      <c r="BT582" s="41">
        <f t="shared" si="488"/>
        <v>0</v>
      </c>
      <c r="BU582" s="41">
        <f t="shared" si="489"/>
        <v>0</v>
      </c>
      <c r="BV582" s="41">
        <f t="shared" si="490"/>
        <v>0</v>
      </c>
      <c r="BW582" s="41">
        <f t="shared" si="491"/>
        <v>0</v>
      </c>
      <c r="BX582" s="41">
        <f t="shared" si="492"/>
        <v>0</v>
      </c>
      <c r="BY582" s="41">
        <f t="shared" si="493"/>
        <v>0</v>
      </c>
      <c r="BZ582" s="41">
        <f t="shared" si="494"/>
        <v>0</v>
      </c>
      <c r="CA582" s="41">
        <f t="shared" si="495"/>
        <v>0</v>
      </c>
      <c r="CB582" s="41">
        <f t="shared" si="496"/>
        <v>0</v>
      </c>
    </row>
    <row r="583" spans="1:80" x14ac:dyDescent="0.15">
      <c r="A583" s="1">
        <f t="shared" si="497"/>
        <v>15133</v>
      </c>
      <c r="B583" s="1">
        <f t="shared" si="498"/>
        <v>15134</v>
      </c>
      <c r="C583" s="1">
        <f t="shared" si="499"/>
        <v>15135</v>
      </c>
      <c r="D583" s="1">
        <f t="shared" si="500"/>
        <v>15136</v>
      </c>
      <c r="E583" s="1">
        <f t="shared" si="501"/>
        <v>15137</v>
      </c>
      <c r="F583" s="1">
        <f t="shared" si="502"/>
        <v>15138</v>
      </c>
      <c r="G583" s="1">
        <f t="shared" si="503"/>
        <v>15139</v>
      </c>
      <c r="H583" s="1">
        <f t="shared" si="504"/>
        <v>15140</v>
      </c>
      <c r="I583" s="1">
        <f t="shared" si="505"/>
        <v>15141</v>
      </c>
      <c r="J583" s="1">
        <f t="shared" si="506"/>
        <v>15142</v>
      </c>
      <c r="K583" s="1">
        <f t="shared" si="507"/>
        <v>15143</v>
      </c>
      <c r="L583" s="1">
        <f t="shared" si="508"/>
        <v>15144</v>
      </c>
      <c r="M583" s="1">
        <f t="shared" si="509"/>
        <v>15145</v>
      </c>
      <c r="N583" s="1">
        <f t="shared" si="510"/>
        <v>15146</v>
      </c>
      <c r="O583" s="1">
        <f t="shared" si="511"/>
        <v>15147</v>
      </c>
      <c r="P583" s="1">
        <f t="shared" si="512"/>
        <v>15148</v>
      </c>
      <c r="Q583" s="1">
        <f t="shared" si="513"/>
        <v>15149</v>
      </c>
      <c r="R583" s="1">
        <f t="shared" si="514"/>
        <v>15150</v>
      </c>
      <c r="S583" s="1">
        <f t="shared" si="515"/>
        <v>15151</v>
      </c>
      <c r="T583" s="1">
        <f t="shared" si="516"/>
        <v>15152</v>
      </c>
      <c r="U583" s="1">
        <f t="shared" si="517"/>
        <v>15153</v>
      </c>
      <c r="V583" s="1">
        <f t="shared" si="518"/>
        <v>15154</v>
      </c>
      <c r="W583" s="1">
        <f t="shared" si="519"/>
        <v>15155</v>
      </c>
      <c r="X583" s="1">
        <f t="shared" si="520"/>
        <v>15156</v>
      </c>
      <c r="Y583" s="1">
        <f t="shared" si="521"/>
        <v>15157</v>
      </c>
      <c r="Z583" s="1">
        <f t="shared" si="522"/>
        <v>15158</v>
      </c>
      <c r="AB583" s="1">
        <f>SMALL('26x26x26'!$B$17:$AA$717,A583)</f>
        <v>15133</v>
      </c>
      <c r="AC583" s="1">
        <f>SMALL('26x26x26'!$B$17:$AA$717,B583)</f>
        <v>15134</v>
      </c>
      <c r="AD583" s="1">
        <f>SMALL('26x26x26'!$B$17:$AA$717,C583)</f>
        <v>15135</v>
      </c>
      <c r="AE583" s="1">
        <f>SMALL('26x26x26'!$B$17:$AA$717,D583)</f>
        <v>15136</v>
      </c>
      <c r="AF583" s="1">
        <f>SMALL('26x26x26'!$B$17:$AA$717,E583)</f>
        <v>15137</v>
      </c>
      <c r="AG583" s="1">
        <f>SMALL('26x26x26'!$B$17:$AA$717,F583)</f>
        <v>15138</v>
      </c>
      <c r="AH583" s="1">
        <f>SMALL('26x26x26'!$B$17:$AA$717,G583)</f>
        <v>15139</v>
      </c>
      <c r="AI583" s="1">
        <f>SMALL('26x26x26'!$B$17:$AA$717,H583)</f>
        <v>15140</v>
      </c>
      <c r="AJ583" s="1">
        <f>SMALL('26x26x26'!$B$17:$AA$717,I583)</f>
        <v>15141</v>
      </c>
      <c r="AK583" s="1">
        <f>SMALL('26x26x26'!$B$17:$AA$717,J583)</f>
        <v>15142</v>
      </c>
      <c r="AL583" s="1">
        <f>SMALL('26x26x26'!$B$17:$AA$717,K583)</f>
        <v>15143</v>
      </c>
      <c r="AM583" s="1">
        <f>SMALL('26x26x26'!$B$17:$AA$717,L583)</f>
        <v>15144</v>
      </c>
      <c r="AN583" s="1">
        <f>SMALL('26x26x26'!$B$17:$AA$717,M583)</f>
        <v>15145</v>
      </c>
      <c r="AO583" s="1">
        <f>SMALL('26x26x26'!$B$17:$AA$717,N583)</f>
        <v>15146</v>
      </c>
      <c r="AP583" s="1">
        <f>SMALL('26x26x26'!$B$17:$AA$717,O583)</f>
        <v>15147</v>
      </c>
      <c r="AQ583" s="1">
        <f>SMALL('26x26x26'!$B$17:$AA$717,P583)</f>
        <v>15148</v>
      </c>
      <c r="AR583" s="1">
        <f>SMALL('26x26x26'!$B$17:$AA$717,Q583)</f>
        <v>15149</v>
      </c>
      <c r="AS583" s="1">
        <f>SMALL('26x26x26'!$B$17:$AA$717,R583)</f>
        <v>15150</v>
      </c>
      <c r="AT583" s="1">
        <f>SMALL('26x26x26'!$B$17:$AA$717,S583)</f>
        <v>15151</v>
      </c>
      <c r="AU583" s="1">
        <f>SMALL('26x26x26'!$B$17:$AA$717,T583)</f>
        <v>15152</v>
      </c>
      <c r="AV583" s="1">
        <f>SMALL('26x26x26'!$B$17:$AA$717,U583)</f>
        <v>15153</v>
      </c>
      <c r="AW583" s="1">
        <f>SMALL('26x26x26'!$B$17:$AA$717,V583)</f>
        <v>15154</v>
      </c>
      <c r="AX583" s="1">
        <f>SMALL('26x26x26'!$B$17:$AA$717,W583)</f>
        <v>15155</v>
      </c>
      <c r="AY583" s="1">
        <f>SMALL('26x26x26'!$B$17:$AA$717,X583)</f>
        <v>15156</v>
      </c>
      <c r="AZ583" s="1">
        <f>SMALL('26x26x26'!$B$17:$AA$717,Y583)</f>
        <v>15157</v>
      </c>
      <c r="BA583" s="1">
        <f>SMALL('26x26x26'!$B$17:$AA$717,Z583)</f>
        <v>15158</v>
      </c>
      <c r="BC583" s="41">
        <f t="shared" si="471"/>
        <v>0</v>
      </c>
      <c r="BD583" s="41">
        <f t="shared" si="472"/>
        <v>0</v>
      </c>
      <c r="BE583" s="41">
        <f t="shared" si="473"/>
        <v>0</v>
      </c>
      <c r="BF583" s="41">
        <f t="shared" si="474"/>
        <v>0</v>
      </c>
      <c r="BG583" s="41">
        <f t="shared" si="475"/>
        <v>0</v>
      </c>
      <c r="BH583" s="41">
        <f t="shared" si="476"/>
        <v>0</v>
      </c>
      <c r="BI583" s="41">
        <f t="shared" si="477"/>
        <v>0</v>
      </c>
      <c r="BJ583" s="41">
        <f t="shared" si="478"/>
        <v>0</v>
      </c>
      <c r="BK583" s="41">
        <f t="shared" si="479"/>
        <v>0</v>
      </c>
      <c r="BL583" s="41">
        <f t="shared" si="480"/>
        <v>0</v>
      </c>
      <c r="BM583" s="41">
        <f t="shared" si="481"/>
        <v>0</v>
      </c>
      <c r="BN583" s="41">
        <f t="shared" si="482"/>
        <v>0</v>
      </c>
      <c r="BO583" s="41">
        <f t="shared" si="483"/>
        <v>0</v>
      </c>
      <c r="BP583" s="41">
        <f t="shared" si="484"/>
        <v>0</v>
      </c>
      <c r="BQ583" s="41">
        <f t="shared" si="485"/>
        <v>0</v>
      </c>
      <c r="BR583" s="41">
        <f t="shared" si="486"/>
        <v>0</v>
      </c>
      <c r="BS583" s="41">
        <f t="shared" si="487"/>
        <v>0</v>
      </c>
      <c r="BT583" s="41">
        <f t="shared" si="488"/>
        <v>0</v>
      </c>
      <c r="BU583" s="41">
        <f t="shared" si="489"/>
        <v>0</v>
      </c>
      <c r="BV583" s="41">
        <f t="shared" si="490"/>
        <v>0</v>
      </c>
      <c r="BW583" s="41">
        <f t="shared" si="491"/>
        <v>0</v>
      </c>
      <c r="BX583" s="41">
        <f t="shared" si="492"/>
        <v>0</v>
      </c>
      <c r="BY583" s="41">
        <f t="shared" si="493"/>
        <v>0</v>
      </c>
      <c r="BZ583" s="41">
        <f t="shared" si="494"/>
        <v>0</v>
      </c>
      <c r="CA583" s="41">
        <f t="shared" si="495"/>
        <v>0</v>
      </c>
      <c r="CB583" s="41">
        <f t="shared" si="496"/>
        <v>0</v>
      </c>
    </row>
    <row r="584" spans="1:80" x14ac:dyDescent="0.15">
      <c r="A584" s="1">
        <f t="shared" si="497"/>
        <v>15159</v>
      </c>
      <c r="B584" s="1">
        <f t="shared" si="498"/>
        <v>15160</v>
      </c>
      <c r="C584" s="1">
        <f t="shared" si="499"/>
        <v>15161</v>
      </c>
      <c r="D584" s="1">
        <f t="shared" si="500"/>
        <v>15162</v>
      </c>
      <c r="E584" s="1">
        <f t="shared" si="501"/>
        <v>15163</v>
      </c>
      <c r="F584" s="1">
        <f t="shared" si="502"/>
        <v>15164</v>
      </c>
      <c r="G584" s="1">
        <f t="shared" si="503"/>
        <v>15165</v>
      </c>
      <c r="H584" s="1">
        <f t="shared" si="504"/>
        <v>15166</v>
      </c>
      <c r="I584" s="1">
        <f t="shared" si="505"/>
        <v>15167</v>
      </c>
      <c r="J584" s="1">
        <f t="shared" si="506"/>
        <v>15168</v>
      </c>
      <c r="K584" s="1">
        <f t="shared" si="507"/>
        <v>15169</v>
      </c>
      <c r="L584" s="1">
        <f t="shared" si="508"/>
        <v>15170</v>
      </c>
      <c r="M584" s="1">
        <f t="shared" si="509"/>
        <v>15171</v>
      </c>
      <c r="N584" s="1">
        <f t="shared" si="510"/>
        <v>15172</v>
      </c>
      <c r="O584" s="1">
        <f t="shared" si="511"/>
        <v>15173</v>
      </c>
      <c r="P584" s="1">
        <f t="shared" si="512"/>
        <v>15174</v>
      </c>
      <c r="Q584" s="1">
        <f t="shared" si="513"/>
        <v>15175</v>
      </c>
      <c r="R584" s="1">
        <f t="shared" si="514"/>
        <v>15176</v>
      </c>
      <c r="S584" s="1">
        <f t="shared" si="515"/>
        <v>15177</v>
      </c>
      <c r="T584" s="1">
        <f t="shared" si="516"/>
        <v>15178</v>
      </c>
      <c r="U584" s="1">
        <f t="shared" si="517"/>
        <v>15179</v>
      </c>
      <c r="V584" s="1">
        <f t="shared" si="518"/>
        <v>15180</v>
      </c>
      <c r="W584" s="1">
        <f t="shared" si="519"/>
        <v>15181</v>
      </c>
      <c r="X584" s="1">
        <f t="shared" si="520"/>
        <v>15182</v>
      </c>
      <c r="Y584" s="1">
        <f t="shared" si="521"/>
        <v>15183</v>
      </c>
      <c r="Z584" s="1">
        <f t="shared" si="522"/>
        <v>15184</v>
      </c>
      <c r="AB584" s="1">
        <f>SMALL('26x26x26'!$B$17:$AA$717,A584)</f>
        <v>15159</v>
      </c>
      <c r="AC584" s="1">
        <f>SMALL('26x26x26'!$B$17:$AA$717,B584)</f>
        <v>15160</v>
      </c>
      <c r="AD584" s="1">
        <f>SMALL('26x26x26'!$B$17:$AA$717,C584)</f>
        <v>15161</v>
      </c>
      <c r="AE584" s="1">
        <f>SMALL('26x26x26'!$B$17:$AA$717,D584)</f>
        <v>15162</v>
      </c>
      <c r="AF584" s="1">
        <f>SMALL('26x26x26'!$B$17:$AA$717,E584)</f>
        <v>15163</v>
      </c>
      <c r="AG584" s="1">
        <f>SMALL('26x26x26'!$B$17:$AA$717,F584)</f>
        <v>15164</v>
      </c>
      <c r="AH584" s="1">
        <f>SMALL('26x26x26'!$B$17:$AA$717,G584)</f>
        <v>15165</v>
      </c>
      <c r="AI584" s="1">
        <f>SMALL('26x26x26'!$B$17:$AA$717,H584)</f>
        <v>15166</v>
      </c>
      <c r="AJ584" s="1">
        <f>SMALL('26x26x26'!$B$17:$AA$717,I584)</f>
        <v>15167</v>
      </c>
      <c r="AK584" s="1">
        <f>SMALL('26x26x26'!$B$17:$AA$717,J584)</f>
        <v>15168</v>
      </c>
      <c r="AL584" s="1">
        <f>SMALL('26x26x26'!$B$17:$AA$717,K584)</f>
        <v>15169</v>
      </c>
      <c r="AM584" s="1">
        <f>SMALL('26x26x26'!$B$17:$AA$717,L584)</f>
        <v>15170</v>
      </c>
      <c r="AN584" s="1">
        <f>SMALL('26x26x26'!$B$17:$AA$717,M584)</f>
        <v>15171</v>
      </c>
      <c r="AO584" s="1">
        <f>SMALL('26x26x26'!$B$17:$AA$717,N584)</f>
        <v>15172</v>
      </c>
      <c r="AP584" s="1">
        <f>SMALL('26x26x26'!$B$17:$AA$717,O584)</f>
        <v>15173</v>
      </c>
      <c r="AQ584" s="1">
        <f>SMALL('26x26x26'!$B$17:$AA$717,P584)</f>
        <v>15174</v>
      </c>
      <c r="AR584" s="1">
        <f>SMALL('26x26x26'!$B$17:$AA$717,Q584)</f>
        <v>15175</v>
      </c>
      <c r="AS584" s="1">
        <f>SMALL('26x26x26'!$B$17:$AA$717,R584)</f>
        <v>15176</v>
      </c>
      <c r="AT584" s="1">
        <f>SMALL('26x26x26'!$B$17:$AA$717,S584)</f>
        <v>15177</v>
      </c>
      <c r="AU584" s="1">
        <f>SMALL('26x26x26'!$B$17:$AA$717,T584)</f>
        <v>15178</v>
      </c>
      <c r="AV584" s="1">
        <f>SMALL('26x26x26'!$B$17:$AA$717,U584)</f>
        <v>15179</v>
      </c>
      <c r="AW584" s="1">
        <f>SMALL('26x26x26'!$B$17:$AA$717,V584)</f>
        <v>15180</v>
      </c>
      <c r="AX584" s="1">
        <f>SMALL('26x26x26'!$B$17:$AA$717,W584)</f>
        <v>15181</v>
      </c>
      <c r="AY584" s="1">
        <f>SMALL('26x26x26'!$B$17:$AA$717,X584)</f>
        <v>15182</v>
      </c>
      <c r="AZ584" s="1">
        <f>SMALL('26x26x26'!$B$17:$AA$717,Y584)</f>
        <v>15183</v>
      </c>
      <c r="BA584" s="1">
        <f>SMALL('26x26x26'!$B$17:$AA$717,Z584)</f>
        <v>15184</v>
      </c>
      <c r="BC584" s="41">
        <f t="shared" si="471"/>
        <v>0</v>
      </c>
      <c r="BD584" s="41">
        <f t="shared" si="472"/>
        <v>0</v>
      </c>
      <c r="BE584" s="41">
        <f t="shared" si="473"/>
        <v>0</v>
      </c>
      <c r="BF584" s="41">
        <f t="shared" si="474"/>
        <v>0</v>
      </c>
      <c r="BG584" s="41">
        <f t="shared" si="475"/>
        <v>0</v>
      </c>
      <c r="BH584" s="41">
        <f t="shared" si="476"/>
        <v>0</v>
      </c>
      <c r="BI584" s="41">
        <f t="shared" si="477"/>
        <v>0</v>
      </c>
      <c r="BJ584" s="41">
        <f t="shared" si="478"/>
        <v>0</v>
      </c>
      <c r="BK584" s="41">
        <f t="shared" si="479"/>
        <v>0</v>
      </c>
      <c r="BL584" s="41">
        <f t="shared" si="480"/>
        <v>0</v>
      </c>
      <c r="BM584" s="41">
        <f t="shared" si="481"/>
        <v>0</v>
      </c>
      <c r="BN584" s="41">
        <f t="shared" si="482"/>
        <v>0</v>
      </c>
      <c r="BO584" s="41">
        <f t="shared" si="483"/>
        <v>0</v>
      </c>
      <c r="BP584" s="41">
        <f t="shared" si="484"/>
        <v>0</v>
      </c>
      <c r="BQ584" s="41">
        <f t="shared" si="485"/>
        <v>0</v>
      </c>
      <c r="BR584" s="41">
        <f t="shared" si="486"/>
        <v>0</v>
      </c>
      <c r="BS584" s="41">
        <f t="shared" si="487"/>
        <v>0</v>
      </c>
      <c r="BT584" s="41">
        <f t="shared" si="488"/>
        <v>0</v>
      </c>
      <c r="BU584" s="41">
        <f t="shared" si="489"/>
        <v>0</v>
      </c>
      <c r="BV584" s="41">
        <f t="shared" si="490"/>
        <v>0</v>
      </c>
      <c r="BW584" s="41">
        <f t="shared" si="491"/>
        <v>0</v>
      </c>
      <c r="BX584" s="41">
        <f t="shared" si="492"/>
        <v>0</v>
      </c>
      <c r="BY584" s="41">
        <f t="shared" si="493"/>
        <v>0</v>
      </c>
      <c r="BZ584" s="41">
        <f t="shared" si="494"/>
        <v>0</v>
      </c>
      <c r="CA584" s="41">
        <f t="shared" si="495"/>
        <v>0</v>
      </c>
      <c r="CB584" s="41">
        <f t="shared" si="496"/>
        <v>0</v>
      </c>
    </row>
    <row r="585" spans="1:80" x14ac:dyDescent="0.15">
      <c r="A585" s="1">
        <f t="shared" si="497"/>
        <v>15185</v>
      </c>
      <c r="B585" s="1">
        <f t="shared" si="498"/>
        <v>15186</v>
      </c>
      <c r="C585" s="1">
        <f t="shared" si="499"/>
        <v>15187</v>
      </c>
      <c r="D585" s="1">
        <f t="shared" si="500"/>
        <v>15188</v>
      </c>
      <c r="E585" s="1">
        <f t="shared" si="501"/>
        <v>15189</v>
      </c>
      <c r="F585" s="1">
        <f t="shared" si="502"/>
        <v>15190</v>
      </c>
      <c r="G585" s="1">
        <f t="shared" si="503"/>
        <v>15191</v>
      </c>
      <c r="H585" s="1">
        <f t="shared" si="504"/>
        <v>15192</v>
      </c>
      <c r="I585" s="1">
        <f t="shared" si="505"/>
        <v>15193</v>
      </c>
      <c r="J585" s="1">
        <f t="shared" si="506"/>
        <v>15194</v>
      </c>
      <c r="K585" s="1">
        <f t="shared" si="507"/>
        <v>15195</v>
      </c>
      <c r="L585" s="1">
        <f t="shared" si="508"/>
        <v>15196</v>
      </c>
      <c r="M585" s="1">
        <f t="shared" si="509"/>
        <v>15197</v>
      </c>
      <c r="N585" s="1">
        <f t="shared" si="510"/>
        <v>15198</v>
      </c>
      <c r="O585" s="1">
        <f t="shared" si="511"/>
        <v>15199</v>
      </c>
      <c r="P585" s="1">
        <f t="shared" si="512"/>
        <v>15200</v>
      </c>
      <c r="Q585" s="1">
        <f t="shared" si="513"/>
        <v>15201</v>
      </c>
      <c r="R585" s="1">
        <f t="shared" si="514"/>
        <v>15202</v>
      </c>
      <c r="S585" s="1">
        <f t="shared" si="515"/>
        <v>15203</v>
      </c>
      <c r="T585" s="1">
        <f t="shared" si="516"/>
        <v>15204</v>
      </c>
      <c r="U585" s="1">
        <f t="shared" si="517"/>
        <v>15205</v>
      </c>
      <c r="V585" s="1">
        <f t="shared" si="518"/>
        <v>15206</v>
      </c>
      <c r="W585" s="1">
        <f t="shared" si="519"/>
        <v>15207</v>
      </c>
      <c r="X585" s="1">
        <f t="shared" si="520"/>
        <v>15208</v>
      </c>
      <c r="Y585" s="1">
        <f t="shared" si="521"/>
        <v>15209</v>
      </c>
      <c r="Z585" s="1">
        <f t="shared" si="522"/>
        <v>15210</v>
      </c>
      <c r="AB585" s="1">
        <f>SMALL('26x26x26'!$B$17:$AA$717,A585)</f>
        <v>15185</v>
      </c>
      <c r="AC585" s="1">
        <f>SMALL('26x26x26'!$B$17:$AA$717,B585)</f>
        <v>15186</v>
      </c>
      <c r="AD585" s="1">
        <f>SMALL('26x26x26'!$B$17:$AA$717,C585)</f>
        <v>15187</v>
      </c>
      <c r="AE585" s="1">
        <f>SMALL('26x26x26'!$B$17:$AA$717,D585)</f>
        <v>15188</v>
      </c>
      <c r="AF585" s="1">
        <f>SMALL('26x26x26'!$B$17:$AA$717,E585)</f>
        <v>15189</v>
      </c>
      <c r="AG585" s="1">
        <f>SMALL('26x26x26'!$B$17:$AA$717,F585)</f>
        <v>15190</v>
      </c>
      <c r="AH585" s="1">
        <f>SMALL('26x26x26'!$B$17:$AA$717,G585)</f>
        <v>15191</v>
      </c>
      <c r="AI585" s="1">
        <f>SMALL('26x26x26'!$B$17:$AA$717,H585)</f>
        <v>15192</v>
      </c>
      <c r="AJ585" s="1">
        <f>SMALL('26x26x26'!$B$17:$AA$717,I585)</f>
        <v>15193</v>
      </c>
      <c r="AK585" s="1">
        <f>SMALL('26x26x26'!$B$17:$AA$717,J585)</f>
        <v>15194</v>
      </c>
      <c r="AL585" s="1">
        <f>SMALL('26x26x26'!$B$17:$AA$717,K585)</f>
        <v>15195</v>
      </c>
      <c r="AM585" s="1">
        <f>SMALL('26x26x26'!$B$17:$AA$717,L585)</f>
        <v>15196</v>
      </c>
      <c r="AN585" s="1">
        <f>SMALL('26x26x26'!$B$17:$AA$717,M585)</f>
        <v>15197</v>
      </c>
      <c r="AO585" s="1">
        <f>SMALL('26x26x26'!$B$17:$AA$717,N585)</f>
        <v>15198</v>
      </c>
      <c r="AP585" s="1">
        <f>SMALL('26x26x26'!$B$17:$AA$717,O585)</f>
        <v>15199</v>
      </c>
      <c r="AQ585" s="1">
        <f>SMALL('26x26x26'!$B$17:$AA$717,P585)</f>
        <v>15200</v>
      </c>
      <c r="AR585" s="1">
        <f>SMALL('26x26x26'!$B$17:$AA$717,Q585)</f>
        <v>15201</v>
      </c>
      <c r="AS585" s="1">
        <f>SMALL('26x26x26'!$B$17:$AA$717,R585)</f>
        <v>15202</v>
      </c>
      <c r="AT585" s="1">
        <f>SMALL('26x26x26'!$B$17:$AA$717,S585)</f>
        <v>15203</v>
      </c>
      <c r="AU585" s="1">
        <f>SMALL('26x26x26'!$B$17:$AA$717,T585)</f>
        <v>15204</v>
      </c>
      <c r="AV585" s="1">
        <f>SMALL('26x26x26'!$B$17:$AA$717,U585)</f>
        <v>15205</v>
      </c>
      <c r="AW585" s="1">
        <f>SMALL('26x26x26'!$B$17:$AA$717,V585)</f>
        <v>15206</v>
      </c>
      <c r="AX585" s="1">
        <f>SMALL('26x26x26'!$B$17:$AA$717,W585)</f>
        <v>15207</v>
      </c>
      <c r="AY585" s="1">
        <f>SMALL('26x26x26'!$B$17:$AA$717,X585)</f>
        <v>15208</v>
      </c>
      <c r="AZ585" s="1">
        <f>SMALL('26x26x26'!$B$17:$AA$717,Y585)</f>
        <v>15209</v>
      </c>
      <c r="BA585" s="1">
        <f>SMALL('26x26x26'!$B$17:$AA$717,Z585)</f>
        <v>15210</v>
      </c>
      <c r="BC585" s="41">
        <f t="shared" si="471"/>
        <v>0</v>
      </c>
      <c r="BD585" s="41">
        <f t="shared" si="472"/>
        <v>0</v>
      </c>
      <c r="BE585" s="41">
        <f t="shared" si="473"/>
        <v>0</v>
      </c>
      <c r="BF585" s="41">
        <f t="shared" si="474"/>
        <v>0</v>
      </c>
      <c r="BG585" s="41">
        <f t="shared" si="475"/>
        <v>0</v>
      </c>
      <c r="BH585" s="41">
        <f t="shared" si="476"/>
        <v>0</v>
      </c>
      <c r="BI585" s="41">
        <f t="shared" si="477"/>
        <v>0</v>
      </c>
      <c r="BJ585" s="41">
        <f t="shared" si="478"/>
        <v>0</v>
      </c>
      <c r="BK585" s="41">
        <f t="shared" si="479"/>
        <v>0</v>
      </c>
      <c r="BL585" s="41">
        <f t="shared" si="480"/>
        <v>0</v>
      </c>
      <c r="BM585" s="41">
        <f t="shared" si="481"/>
        <v>0</v>
      </c>
      <c r="BN585" s="41">
        <f t="shared" si="482"/>
        <v>0</v>
      </c>
      <c r="BO585" s="41">
        <f t="shared" si="483"/>
        <v>0</v>
      </c>
      <c r="BP585" s="41">
        <f t="shared" si="484"/>
        <v>0</v>
      </c>
      <c r="BQ585" s="41">
        <f t="shared" si="485"/>
        <v>0</v>
      </c>
      <c r="BR585" s="41">
        <f t="shared" si="486"/>
        <v>0</v>
      </c>
      <c r="BS585" s="41">
        <f t="shared" si="487"/>
        <v>0</v>
      </c>
      <c r="BT585" s="41">
        <f t="shared" si="488"/>
        <v>0</v>
      </c>
      <c r="BU585" s="41">
        <f t="shared" si="489"/>
        <v>0</v>
      </c>
      <c r="BV585" s="41">
        <f t="shared" si="490"/>
        <v>0</v>
      </c>
      <c r="BW585" s="41">
        <f t="shared" si="491"/>
        <v>0</v>
      </c>
      <c r="BX585" s="41">
        <f t="shared" si="492"/>
        <v>0</v>
      </c>
      <c r="BY585" s="41">
        <f t="shared" si="493"/>
        <v>0</v>
      </c>
      <c r="BZ585" s="41">
        <f t="shared" si="494"/>
        <v>0</v>
      </c>
      <c r="CA585" s="41">
        <f t="shared" si="495"/>
        <v>0</v>
      </c>
      <c r="CB585" s="41">
        <f t="shared" si="496"/>
        <v>0</v>
      </c>
    </row>
    <row r="586" spans="1:80" x14ac:dyDescent="0.15">
      <c r="A586" s="1">
        <f t="shared" si="497"/>
        <v>15211</v>
      </c>
      <c r="B586" s="1">
        <f t="shared" si="498"/>
        <v>15212</v>
      </c>
      <c r="C586" s="1">
        <f t="shared" si="499"/>
        <v>15213</v>
      </c>
      <c r="D586" s="1">
        <f t="shared" si="500"/>
        <v>15214</v>
      </c>
      <c r="E586" s="1">
        <f t="shared" si="501"/>
        <v>15215</v>
      </c>
      <c r="F586" s="1">
        <f t="shared" si="502"/>
        <v>15216</v>
      </c>
      <c r="G586" s="1">
        <f t="shared" si="503"/>
        <v>15217</v>
      </c>
      <c r="H586" s="1">
        <f t="shared" si="504"/>
        <v>15218</v>
      </c>
      <c r="I586" s="1">
        <f t="shared" si="505"/>
        <v>15219</v>
      </c>
      <c r="J586" s="1">
        <f t="shared" si="506"/>
        <v>15220</v>
      </c>
      <c r="K586" s="1">
        <f t="shared" si="507"/>
        <v>15221</v>
      </c>
      <c r="L586" s="1">
        <f t="shared" si="508"/>
        <v>15222</v>
      </c>
      <c r="M586" s="1">
        <f t="shared" si="509"/>
        <v>15223</v>
      </c>
      <c r="N586" s="1">
        <f t="shared" si="510"/>
        <v>15224</v>
      </c>
      <c r="O586" s="1">
        <f t="shared" si="511"/>
        <v>15225</v>
      </c>
      <c r="P586" s="1">
        <f t="shared" si="512"/>
        <v>15226</v>
      </c>
      <c r="Q586" s="1">
        <f t="shared" si="513"/>
        <v>15227</v>
      </c>
      <c r="R586" s="1">
        <f t="shared" si="514"/>
        <v>15228</v>
      </c>
      <c r="S586" s="1">
        <f t="shared" si="515"/>
        <v>15229</v>
      </c>
      <c r="T586" s="1">
        <f t="shared" si="516"/>
        <v>15230</v>
      </c>
      <c r="U586" s="1">
        <f t="shared" si="517"/>
        <v>15231</v>
      </c>
      <c r="V586" s="1">
        <f t="shared" si="518"/>
        <v>15232</v>
      </c>
      <c r="W586" s="1">
        <f t="shared" si="519"/>
        <v>15233</v>
      </c>
      <c r="X586" s="1">
        <f t="shared" si="520"/>
        <v>15234</v>
      </c>
      <c r="Y586" s="1">
        <f t="shared" si="521"/>
        <v>15235</v>
      </c>
      <c r="Z586" s="1">
        <f t="shared" si="522"/>
        <v>15236</v>
      </c>
      <c r="AB586" s="1">
        <f>SMALL('26x26x26'!$B$17:$AA$717,A586)</f>
        <v>15211</v>
      </c>
      <c r="AC586" s="1">
        <f>SMALL('26x26x26'!$B$17:$AA$717,B586)</f>
        <v>15212</v>
      </c>
      <c r="AD586" s="1">
        <f>SMALL('26x26x26'!$B$17:$AA$717,C586)</f>
        <v>15213</v>
      </c>
      <c r="AE586" s="1">
        <f>SMALL('26x26x26'!$B$17:$AA$717,D586)</f>
        <v>15214</v>
      </c>
      <c r="AF586" s="1">
        <f>SMALL('26x26x26'!$B$17:$AA$717,E586)</f>
        <v>15215</v>
      </c>
      <c r="AG586" s="1">
        <f>SMALL('26x26x26'!$B$17:$AA$717,F586)</f>
        <v>15216</v>
      </c>
      <c r="AH586" s="1">
        <f>SMALL('26x26x26'!$B$17:$AA$717,G586)</f>
        <v>15217</v>
      </c>
      <c r="AI586" s="1">
        <f>SMALL('26x26x26'!$B$17:$AA$717,H586)</f>
        <v>15218</v>
      </c>
      <c r="AJ586" s="1">
        <f>SMALL('26x26x26'!$B$17:$AA$717,I586)</f>
        <v>15219</v>
      </c>
      <c r="AK586" s="1">
        <f>SMALL('26x26x26'!$B$17:$AA$717,J586)</f>
        <v>15220</v>
      </c>
      <c r="AL586" s="1">
        <f>SMALL('26x26x26'!$B$17:$AA$717,K586)</f>
        <v>15221</v>
      </c>
      <c r="AM586" s="1">
        <f>SMALL('26x26x26'!$B$17:$AA$717,L586)</f>
        <v>15222</v>
      </c>
      <c r="AN586" s="1">
        <f>SMALL('26x26x26'!$B$17:$AA$717,M586)</f>
        <v>15223</v>
      </c>
      <c r="AO586" s="1">
        <f>SMALL('26x26x26'!$B$17:$AA$717,N586)</f>
        <v>15224</v>
      </c>
      <c r="AP586" s="1">
        <f>SMALL('26x26x26'!$B$17:$AA$717,O586)</f>
        <v>15225</v>
      </c>
      <c r="AQ586" s="1">
        <f>SMALL('26x26x26'!$B$17:$AA$717,P586)</f>
        <v>15226</v>
      </c>
      <c r="AR586" s="1">
        <f>SMALL('26x26x26'!$B$17:$AA$717,Q586)</f>
        <v>15227</v>
      </c>
      <c r="AS586" s="1">
        <f>SMALL('26x26x26'!$B$17:$AA$717,R586)</f>
        <v>15228</v>
      </c>
      <c r="AT586" s="1">
        <f>SMALL('26x26x26'!$B$17:$AA$717,S586)</f>
        <v>15229</v>
      </c>
      <c r="AU586" s="1">
        <f>SMALL('26x26x26'!$B$17:$AA$717,T586)</f>
        <v>15230</v>
      </c>
      <c r="AV586" s="1">
        <f>SMALL('26x26x26'!$B$17:$AA$717,U586)</f>
        <v>15231</v>
      </c>
      <c r="AW586" s="1">
        <f>SMALL('26x26x26'!$B$17:$AA$717,V586)</f>
        <v>15232</v>
      </c>
      <c r="AX586" s="1">
        <f>SMALL('26x26x26'!$B$17:$AA$717,W586)</f>
        <v>15233</v>
      </c>
      <c r="AY586" s="1">
        <f>SMALL('26x26x26'!$B$17:$AA$717,X586)</f>
        <v>15234</v>
      </c>
      <c r="AZ586" s="1">
        <f>SMALL('26x26x26'!$B$17:$AA$717,Y586)</f>
        <v>15235</v>
      </c>
      <c r="BA586" s="1">
        <f>SMALL('26x26x26'!$B$17:$AA$717,Z586)</f>
        <v>15236</v>
      </c>
      <c r="BC586" s="41">
        <f t="shared" si="471"/>
        <v>0</v>
      </c>
      <c r="BD586" s="41">
        <f t="shared" si="472"/>
        <v>0</v>
      </c>
      <c r="BE586" s="41">
        <f t="shared" si="473"/>
        <v>0</v>
      </c>
      <c r="BF586" s="41">
        <f t="shared" si="474"/>
        <v>0</v>
      </c>
      <c r="BG586" s="41">
        <f t="shared" si="475"/>
        <v>0</v>
      </c>
      <c r="BH586" s="41">
        <f t="shared" si="476"/>
        <v>0</v>
      </c>
      <c r="BI586" s="41">
        <f t="shared" si="477"/>
        <v>0</v>
      </c>
      <c r="BJ586" s="41">
        <f t="shared" si="478"/>
        <v>0</v>
      </c>
      <c r="BK586" s="41">
        <f t="shared" si="479"/>
        <v>0</v>
      </c>
      <c r="BL586" s="41">
        <f t="shared" si="480"/>
        <v>0</v>
      </c>
      <c r="BM586" s="41">
        <f t="shared" si="481"/>
        <v>0</v>
      </c>
      <c r="BN586" s="41">
        <f t="shared" si="482"/>
        <v>0</v>
      </c>
      <c r="BO586" s="41">
        <f t="shared" si="483"/>
        <v>0</v>
      </c>
      <c r="BP586" s="41">
        <f t="shared" si="484"/>
        <v>0</v>
      </c>
      <c r="BQ586" s="41">
        <f t="shared" si="485"/>
        <v>0</v>
      </c>
      <c r="BR586" s="41">
        <f t="shared" si="486"/>
        <v>0</v>
      </c>
      <c r="BS586" s="41">
        <f t="shared" si="487"/>
        <v>0</v>
      </c>
      <c r="BT586" s="41">
        <f t="shared" si="488"/>
        <v>0</v>
      </c>
      <c r="BU586" s="41">
        <f t="shared" si="489"/>
        <v>0</v>
      </c>
      <c r="BV586" s="41">
        <f t="shared" si="490"/>
        <v>0</v>
      </c>
      <c r="BW586" s="41">
        <f t="shared" si="491"/>
        <v>0</v>
      </c>
      <c r="BX586" s="41">
        <f t="shared" si="492"/>
        <v>0</v>
      </c>
      <c r="BY586" s="41">
        <f t="shared" si="493"/>
        <v>0</v>
      </c>
      <c r="BZ586" s="41">
        <f t="shared" si="494"/>
        <v>0</v>
      </c>
      <c r="CA586" s="41">
        <f t="shared" si="495"/>
        <v>0</v>
      </c>
      <c r="CB586" s="41">
        <f t="shared" si="496"/>
        <v>0</v>
      </c>
    </row>
    <row r="587" spans="1:80" x14ac:dyDescent="0.15">
      <c r="A587" s="1">
        <f t="shared" si="497"/>
        <v>15237</v>
      </c>
      <c r="B587" s="1">
        <f t="shared" si="498"/>
        <v>15238</v>
      </c>
      <c r="C587" s="1">
        <f t="shared" si="499"/>
        <v>15239</v>
      </c>
      <c r="D587" s="1">
        <f t="shared" si="500"/>
        <v>15240</v>
      </c>
      <c r="E587" s="1">
        <f t="shared" si="501"/>
        <v>15241</v>
      </c>
      <c r="F587" s="1">
        <f t="shared" si="502"/>
        <v>15242</v>
      </c>
      <c r="G587" s="1">
        <f t="shared" si="503"/>
        <v>15243</v>
      </c>
      <c r="H587" s="1">
        <f t="shared" si="504"/>
        <v>15244</v>
      </c>
      <c r="I587" s="1">
        <f t="shared" si="505"/>
        <v>15245</v>
      </c>
      <c r="J587" s="1">
        <f t="shared" si="506"/>
        <v>15246</v>
      </c>
      <c r="K587" s="1">
        <f t="shared" si="507"/>
        <v>15247</v>
      </c>
      <c r="L587" s="1">
        <f t="shared" si="508"/>
        <v>15248</v>
      </c>
      <c r="M587" s="1">
        <f t="shared" si="509"/>
        <v>15249</v>
      </c>
      <c r="N587" s="1">
        <f t="shared" si="510"/>
        <v>15250</v>
      </c>
      <c r="O587" s="1">
        <f t="shared" si="511"/>
        <v>15251</v>
      </c>
      <c r="P587" s="1">
        <f t="shared" si="512"/>
        <v>15252</v>
      </c>
      <c r="Q587" s="1">
        <f t="shared" si="513"/>
        <v>15253</v>
      </c>
      <c r="R587" s="1">
        <f t="shared" si="514"/>
        <v>15254</v>
      </c>
      <c r="S587" s="1">
        <f t="shared" si="515"/>
        <v>15255</v>
      </c>
      <c r="T587" s="1">
        <f t="shared" si="516"/>
        <v>15256</v>
      </c>
      <c r="U587" s="1">
        <f t="shared" si="517"/>
        <v>15257</v>
      </c>
      <c r="V587" s="1">
        <f t="shared" si="518"/>
        <v>15258</v>
      </c>
      <c r="W587" s="1">
        <f t="shared" si="519"/>
        <v>15259</v>
      </c>
      <c r="X587" s="1">
        <f t="shared" si="520"/>
        <v>15260</v>
      </c>
      <c r="Y587" s="1">
        <f t="shared" si="521"/>
        <v>15261</v>
      </c>
      <c r="Z587" s="1">
        <f t="shared" si="522"/>
        <v>15262</v>
      </c>
      <c r="AB587" s="1">
        <f>SMALL('26x26x26'!$B$17:$AA$717,A587)</f>
        <v>15237</v>
      </c>
      <c r="AC587" s="1">
        <f>SMALL('26x26x26'!$B$17:$AA$717,B587)</f>
        <v>15238</v>
      </c>
      <c r="AD587" s="1">
        <f>SMALL('26x26x26'!$B$17:$AA$717,C587)</f>
        <v>15239</v>
      </c>
      <c r="AE587" s="1">
        <f>SMALL('26x26x26'!$B$17:$AA$717,D587)</f>
        <v>15240</v>
      </c>
      <c r="AF587" s="1">
        <f>SMALL('26x26x26'!$B$17:$AA$717,E587)</f>
        <v>15241</v>
      </c>
      <c r="AG587" s="1">
        <f>SMALL('26x26x26'!$B$17:$AA$717,F587)</f>
        <v>15242</v>
      </c>
      <c r="AH587" s="1">
        <f>SMALL('26x26x26'!$B$17:$AA$717,G587)</f>
        <v>15243</v>
      </c>
      <c r="AI587" s="1">
        <f>SMALL('26x26x26'!$B$17:$AA$717,H587)</f>
        <v>15244</v>
      </c>
      <c r="AJ587" s="1">
        <f>SMALL('26x26x26'!$B$17:$AA$717,I587)</f>
        <v>15245</v>
      </c>
      <c r="AK587" s="1">
        <f>SMALL('26x26x26'!$B$17:$AA$717,J587)</f>
        <v>15246</v>
      </c>
      <c r="AL587" s="1">
        <f>SMALL('26x26x26'!$B$17:$AA$717,K587)</f>
        <v>15247</v>
      </c>
      <c r="AM587" s="1">
        <f>SMALL('26x26x26'!$B$17:$AA$717,L587)</f>
        <v>15248</v>
      </c>
      <c r="AN587" s="1">
        <f>SMALL('26x26x26'!$B$17:$AA$717,M587)</f>
        <v>15249</v>
      </c>
      <c r="AO587" s="1">
        <f>SMALL('26x26x26'!$B$17:$AA$717,N587)</f>
        <v>15250</v>
      </c>
      <c r="AP587" s="1">
        <f>SMALL('26x26x26'!$B$17:$AA$717,O587)</f>
        <v>15251</v>
      </c>
      <c r="AQ587" s="1">
        <f>SMALL('26x26x26'!$B$17:$AA$717,P587)</f>
        <v>15252</v>
      </c>
      <c r="AR587" s="1">
        <f>SMALL('26x26x26'!$B$17:$AA$717,Q587)</f>
        <v>15253</v>
      </c>
      <c r="AS587" s="1">
        <f>SMALL('26x26x26'!$B$17:$AA$717,R587)</f>
        <v>15254</v>
      </c>
      <c r="AT587" s="1">
        <f>SMALL('26x26x26'!$B$17:$AA$717,S587)</f>
        <v>15255</v>
      </c>
      <c r="AU587" s="1">
        <f>SMALL('26x26x26'!$B$17:$AA$717,T587)</f>
        <v>15256</v>
      </c>
      <c r="AV587" s="1">
        <f>SMALL('26x26x26'!$B$17:$AA$717,U587)</f>
        <v>15257</v>
      </c>
      <c r="AW587" s="1">
        <f>SMALL('26x26x26'!$B$17:$AA$717,V587)</f>
        <v>15258</v>
      </c>
      <c r="AX587" s="1">
        <f>SMALL('26x26x26'!$B$17:$AA$717,W587)</f>
        <v>15259</v>
      </c>
      <c r="AY587" s="1">
        <f>SMALL('26x26x26'!$B$17:$AA$717,X587)</f>
        <v>15260</v>
      </c>
      <c r="AZ587" s="1">
        <f>SMALL('26x26x26'!$B$17:$AA$717,Y587)</f>
        <v>15261</v>
      </c>
      <c r="BA587" s="1">
        <f>SMALL('26x26x26'!$B$17:$AA$717,Z587)</f>
        <v>15262</v>
      </c>
      <c r="BC587" s="41">
        <f t="shared" si="471"/>
        <v>0</v>
      </c>
      <c r="BD587" s="41">
        <f t="shared" si="472"/>
        <v>0</v>
      </c>
      <c r="BE587" s="41">
        <f t="shared" si="473"/>
        <v>0</v>
      </c>
      <c r="BF587" s="41">
        <f t="shared" si="474"/>
        <v>0</v>
      </c>
      <c r="BG587" s="41">
        <f t="shared" si="475"/>
        <v>0</v>
      </c>
      <c r="BH587" s="41">
        <f t="shared" si="476"/>
        <v>0</v>
      </c>
      <c r="BI587" s="41">
        <f t="shared" si="477"/>
        <v>0</v>
      </c>
      <c r="BJ587" s="41">
        <f t="shared" si="478"/>
        <v>0</v>
      </c>
      <c r="BK587" s="41">
        <f t="shared" si="479"/>
        <v>0</v>
      </c>
      <c r="BL587" s="41">
        <f t="shared" si="480"/>
        <v>0</v>
      </c>
      <c r="BM587" s="41">
        <f t="shared" si="481"/>
        <v>0</v>
      </c>
      <c r="BN587" s="41">
        <f t="shared" si="482"/>
        <v>0</v>
      </c>
      <c r="BO587" s="41">
        <f t="shared" si="483"/>
        <v>0</v>
      </c>
      <c r="BP587" s="41">
        <f t="shared" si="484"/>
        <v>0</v>
      </c>
      <c r="BQ587" s="41">
        <f t="shared" si="485"/>
        <v>0</v>
      </c>
      <c r="BR587" s="41">
        <f t="shared" si="486"/>
        <v>0</v>
      </c>
      <c r="BS587" s="41">
        <f t="shared" si="487"/>
        <v>0</v>
      </c>
      <c r="BT587" s="41">
        <f t="shared" si="488"/>
        <v>0</v>
      </c>
      <c r="BU587" s="41">
        <f t="shared" si="489"/>
        <v>0</v>
      </c>
      <c r="BV587" s="41">
        <f t="shared" si="490"/>
        <v>0</v>
      </c>
      <c r="BW587" s="41">
        <f t="shared" si="491"/>
        <v>0</v>
      </c>
      <c r="BX587" s="41">
        <f t="shared" si="492"/>
        <v>0</v>
      </c>
      <c r="BY587" s="41">
        <f t="shared" si="493"/>
        <v>0</v>
      </c>
      <c r="BZ587" s="41">
        <f t="shared" si="494"/>
        <v>0</v>
      </c>
      <c r="CA587" s="41">
        <f t="shared" si="495"/>
        <v>0</v>
      </c>
      <c r="CB587" s="41">
        <f t="shared" si="496"/>
        <v>0</v>
      </c>
    </row>
    <row r="588" spans="1:80" x14ac:dyDescent="0.15">
      <c r="A588" s="1">
        <f t="shared" si="497"/>
        <v>15263</v>
      </c>
      <c r="B588" s="1">
        <f t="shared" si="498"/>
        <v>15264</v>
      </c>
      <c r="C588" s="1">
        <f t="shared" si="499"/>
        <v>15265</v>
      </c>
      <c r="D588" s="1">
        <f t="shared" si="500"/>
        <v>15266</v>
      </c>
      <c r="E588" s="1">
        <f t="shared" si="501"/>
        <v>15267</v>
      </c>
      <c r="F588" s="1">
        <f t="shared" si="502"/>
        <v>15268</v>
      </c>
      <c r="G588" s="1">
        <f t="shared" si="503"/>
        <v>15269</v>
      </c>
      <c r="H588" s="1">
        <f t="shared" si="504"/>
        <v>15270</v>
      </c>
      <c r="I588" s="1">
        <f t="shared" si="505"/>
        <v>15271</v>
      </c>
      <c r="J588" s="1">
        <f t="shared" si="506"/>
        <v>15272</v>
      </c>
      <c r="K588" s="1">
        <f t="shared" si="507"/>
        <v>15273</v>
      </c>
      <c r="L588" s="1">
        <f t="shared" si="508"/>
        <v>15274</v>
      </c>
      <c r="M588" s="1">
        <f t="shared" si="509"/>
        <v>15275</v>
      </c>
      <c r="N588" s="1">
        <f t="shared" si="510"/>
        <v>15276</v>
      </c>
      <c r="O588" s="1">
        <f t="shared" si="511"/>
        <v>15277</v>
      </c>
      <c r="P588" s="1">
        <f t="shared" si="512"/>
        <v>15278</v>
      </c>
      <c r="Q588" s="1">
        <f t="shared" si="513"/>
        <v>15279</v>
      </c>
      <c r="R588" s="1">
        <f t="shared" si="514"/>
        <v>15280</v>
      </c>
      <c r="S588" s="1">
        <f t="shared" si="515"/>
        <v>15281</v>
      </c>
      <c r="T588" s="1">
        <f t="shared" si="516"/>
        <v>15282</v>
      </c>
      <c r="U588" s="1">
        <f t="shared" si="517"/>
        <v>15283</v>
      </c>
      <c r="V588" s="1">
        <f t="shared" si="518"/>
        <v>15284</v>
      </c>
      <c r="W588" s="1">
        <f t="shared" si="519"/>
        <v>15285</v>
      </c>
      <c r="X588" s="1">
        <f t="shared" si="520"/>
        <v>15286</v>
      </c>
      <c r="Y588" s="1">
        <f t="shared" si="521"/>
        <v>15287</v>
      </c>
      <c r="Z588" s="1">
        <f t="shared" si="522"/>
        <v>15288</v>
      </c>
      <c r="AB588" s="1">
        <f>SMALL('26x26x26'!$B$17:$AA$717,A588)</f>
        <v>15263</v>
      </c>
      <c r="AC588" s="1">
        <f>SMALL('26x26x26'!$B$17:$AA$717,B588)</f>
        <v>15264</v>
      </c>
      <c r="AD588" s="1">
        <f>SMALL('26x26x26'!$B$17:$AA$717,C588)</f>
        <v>15265</v>
      </c>
      <c r="AE588" s="1">
        <f>SMALL('26x26x26'!$B$17:$AA$717,D588)</f>
        <v>15266</v>
      </c>
      <c r="AF588" s="1">
        <f>SMALL('26x26x26'!$B$17:$AA$717,E588)</f>
        <v>15267</v>
      </c>
      <c r="AG588" s="1">
        <f>SMALL('26x26x26'!$B$17:$AA$717,F588)</f>
        <v>15268</v>
      </c>
      <c r="AH588" s="1">
        <f>SMALL('26x26x26'!$B$17:$AA$717,G588)</f>
        <v>15269</v>
      </c>
      <c r="AI588" s="1">
        <f>SMALL('26x26x26'!$B$17:$AA$717,H588)</f>
        <v>15270</v>
      </c>
      <c r="AJ588" s="1">
        <f>SMALL('26x26x26'!$B$17:$AA$717,I588)</f>
        <v>15271</v>
      </c>
      <c r="AK588" s="1">
        <f>SMALL('26x26x26'!$B$17:$AA$717,J588)</f>
        <v>15272</v>
      </c>
      <c r="AL588" s="1">
        <f>SMALL('26x26x26'!$B$17:$AA$717,K588)</f>
        <v>15273</v>
      </c>
      <c r="AM588" s="1">
        <f>SMALL('26x26x26'!$B$17:$AA$717,L588)</f>
        <v>15274</v>
      </c>
      <c r="AN588" s="1">
        <f>SMALL('26x26x26'!$B$17:$AA$717,M588)</f>
        <v>15275</v>
      </c>
      <c r="AO588" s="1">
        <f>SMALL('26x26x26'!$B$17:$AA$717,N588)</f>
        <v>15276</v>
      </c>
      <c r="AP588" s="1">
        <f>SMALL('26x26x26'!$B$17:$AA$717,O588)</f>
        <v>15277</v>
      </c>
      <c r="AQ588" s="1">
        <f>SMALL('26x26x26'!$B$17:$AA$717,P588)</f>
        <v>15278</v>
      </c>
      <c r="AR588" s="1">
        <f>SMALL('26x26x26'!$B$17:$AA$717,Q588)</f>
        <v>15279</v>
      </c>
      <c r="AS588" s="1">
        <f>SMALL('26x26x26'!$B$17:$AA$717,R588)</f>
        <v>15280</v>
      </c>
      <c r="AT588" s="1">
        <f>SMALL('26x26x26'!$B$17:$AA$717,S588)</f>
        <v>15281</v>
      </c>
      <c r="AU588" s="1">
        <f>SMALL('26x26x26'!$B$17:$AA$717,T588)</f>
        <v>15282</v>
      </c>
      <c r="AV588" s="1">
        <f>SMALL('26x26x26'!$B$17:$AA$717,U588)</f>
        <v>15283</v>
      </c>
      <c r="AW588" s="1">
        <f>SMALL('26x26x26'!$B$17:$AA$717,V588)</f>
        <v>15284</v>
      </c>
      <c r="AX588" s="1">
        <f>SMALL('26x26x26'!$B$17:$AA$717,W588)</f>
        <v>15285</v>
      </c>
      <c r="AY588" s="1">
        <f>SMALL('26x26x26'!$B$17:$AA$717,X588)</f>
        <v>15286</v>
      </c>
      <c r="AZ588" s="1">
        <f>SMALL('26x26x26'!$B$17:$AA$717,Y588)</f>
        <v>15287</v>
      </c>
      <c r="BA588" s="1">
        <f>SMALL('26x26x26'!$B$17:$AA$717,Z588)</f>
        <v>15288</v>
      </c>
      <c r="BC588" s="41">
        <f t="shared" si="471"/>
        <v>0</v>
      </c>
      <c r="BD588" s="41">
        <f t="shared" si="472"/>
        <v>0</v>
      </c>
      <c r="BE588" s="41">
        <f t="shared" si="473"/>
        <v>0</v>
      </c>
      <c r="BF588" s="41">
        <f t="shared" si="474"/>
        <v>0</v>
      </c>
      <c r="BG588" s="41">
        <f t="shared" si="475"/>
        <v>0</v>
      </c>
      <c r="BH588" s="41">
        <f t="shared" si="476"/>
        <v>0</v>
      </c>
      <c r="BI588" s="41">
        <f t="shared" si="477"/>
        <v>0</v>
      </c>
      <c r="BJ588" s="41">
        <f t="shared" si="478"/>
        <v>0</v>
      </c>
      <c r="BK588" s="41">
        <f t="shared" si="479"/>
        <v>0</v>
      </c>
      <c r="BL588" s="41">
        <f t="shared" si="480"/>
        <v>0</v>
      </c>
      <c r="BM588" s="41">
        <f t="shared" si="481"/>
        <v>0</v>
      </c>
      <c r="BN588" s="41">
        <f t="shared" si="482"/>
        <v>0</v>
      </c>
      <c r="BO588" s="41">
        <f t="shared" si="483"/>
        <v>0</v>
      </c>
      <c r="BP588" s="41">
        <f t="shared" si="484"/>
        <v>0</v>
      </c>
      <c r="BQ588" s="41">
        <f t="shared" si="485"/>
        <v>0</v>
      </c>
      <c r="BR588" s="41">
        <f t="shared" si="486"/>
        <v>0</v>
      </c>
      <c r="BS588" s="41">
        <f t="shared" si="487"/>
        <v>0</v>
      </c>
      <c r="BT588" s="41">
        <f t="shared" si="488"/>
        <v>0</v>
      </c>
      <c r="BU588" s="41">
        <f t="shared" si="489"/>
        <v>0</v>
      </c>
      <c r="BV588" s="41">
        <f t="shared" si="490"/>
        <v>0</v>
      </c>
      <c r="BW588" s="41">
        <f t="shared" si="491"/>
        <v>0</v>
      </c>
      <c r="BX588" s="41">
        <f t="shared" si="492"/>
        <v>0</v>
      </c>
      <c r="BY588" s="41">
        <f t="shared" si="493"/>
        <v>0</v>
      </c>
      <c r="BZ588" s="41">
        <f t="shared" si="494"/>
        <v>0</v>
      </c>
      <c r="CA588" s="41">
        <f t="shared" si="495"/>
        <v>0</v>
      </c>
      <c r="CB588" s="41">
        <f t="shared" si="496"/>
        <v>0</v>
      </c>
    </row>
    <row r="589" spans="1:80" x14ac:dyDescent="0.15">
      <c r="A589" s="1">
        <f t="shared" si="497"/>
        <v>15289</v>
      </c>
      <c r="B589" s="1">
        <f t="shared" si="498"/>
        <v>15290</v>
      </c>
      <c r="C589" s="1">
        <f t="shared" si="499"/>
        <v>15291</v>
      </c>
      <c r="D589" s="1">
        <f t="shared" si="500"/>
        <v>15292</v>
      </c>
      <c r="E589" s="1">
        <f t="shared" si="501"/>
        <v>15293</v>
      </c>
      <c r="F589" s="1">
        <f t="shared" si="502"/>
        <v>15294</v>
      </c>
      <c r="G589" s="1">
        <f t="shared" si="503"/>
        <v>15295</v>
      </c>
      <c r="H589" s="1">
        <f t="shared" si="504"/>
        <v>15296</v>
      </c>
      <c r="I589" s="1">
        <f t="shared" si="505"/>
        <v>15297</v>
      </c>
      <c r="J589" s="1">
        <f t="shared" si="506"/>
        <v>15298</v>
      </c>
      <c r="K589" s="1">
        <f t="shared" si="507"/>
        <v>15299</v>
      </c>
      <c r="L589" s="1">
        <f t="shared" si="508"/>
        <v>15300</v>
      </c>
      <c r="M589" s="1">
        <f t="shared" si="509"/>
        <v>15301</v>
      </c>
      <c r="N589" s="1">
        <f t="shared" si="510"/>
        <v>15302</v>
      </c>
      <c r="O589" s="1">
        <f t="shared" si="511"/>
        <v>15303</v>
      </c>
      <c r="P589" s="1">
        <f t="shared" si="512"/>
        <v>15304</v>
      </c>
      <c r="Q589" s="1">
        <f t="shared" si="513"/>
        <v>15305</v>
      </c>
      <c r="R589" s="1">
        <f t="shared" si="514"/>
        <v>15306</v>
      </c>
      <c r="S589" s="1">
        <f t="shared" si="515"/>
        <v>15307</v>
      </c>
      <c r="T589" s="1">
        <f t="shared" si="516"/>
        <v>15308</v>
      </c>
      <c r="U589" s="1">
        <f t="shared" si="517"/>
        <v>15309</v>
      </c>
      <c r="V589" s="1">
        <f t="shared" si="518"/>
        <v>15310</v>
      </c>
      <c r="W589" s="1">
        <f t="shared" si="519"/>
        <v>15311</v>
      </c>
      <c r="X589" s="1">
        <f t="shared" si="520"/>
        <v>15312</v>
      </c>
      <c r="Y589" s="1">
        <f t="shared" si="521"/>
        <v>15313</v>
      </c>
      <c r="Z589" s="1">
        <f t="shared" si="522"/>
        <v>15314</v>
      </c>
      <c r="AB589" s="1">
        <f>SMALL('26x26x26'!$B$17:$AA$717,A589)</f>
        <v>15289</v>
      </c>
      <c r="AC589" s="1">
        <f>SMALL('26x26x26'!$B$17:$AA$717,B589)</f>
        <v>15290</v>
      </c>
      <c r="AD589" s="1">
        <f>SMALL('26x26x26'!$B$17:$AA$717,C589)</f>
        <v>15291</v>
      </c>
      <c r="AE589" s="1">
        <f>SMALL('26x26x26'!$B$17:$AA$717,D589)</f>
        <v>15292</v>
      </c>
      <c r="AF589" s="1">
        <f>SMALL('26x26x26'!$B$17:$AA$717,E589)</f>
        <v>15293</v>
      </c>
      <c r="AG589" s="1">
        <f>SMALL('26x26x26'!$B$17:$AA$717,F589)</f>
        <v>15294</v>
      </c>
      <c r="AH589" s="1">
        <f>SMALL('26x26x26'!$B$17:$AA$717,G589)</f>
        <v>15295</v>
      </c>
      <c r="AI589" s="1">
        <f>SMALL('26x26x26'!$B$17:$AA$717,H589)</f>
        <v>15296</v>
      </c>
      <c r="AJ589" s="1">
        <f>SMALL('26x26x26'!$B$17:$AA$717,I589)</f>
        <v>15297</v>
      </c>
      <c r="AK589" s="1">
        <f>SMALL('26x26x26'!$B$17:$AA$717,J589)</f>
        <v>15298</v>
      </c>
      <c r="AL589" s="1">
        <f>SMALL('26x26x26'!$B$17:$AA$717,K589)</f>
        <v>15299</v>
      </c>
      <c r="AM589" s="1">
        <f>SMALL('26x26x26'!$B$17:$AA$717,L589)</f>
        <v>15300</v>
      </c>
      <c r="AN589" s="1">
        <f>SMALL('26x26x26'!$B$17:$AA$717,M589)</f>
        <v>15301</v>
      </c>
      <c r="AO589" s="1">
        <f>SMALL('26x26x26'!$B$17:$AA$717,N589)</f>
        <v>15302</v>
      </c>
      <c r="AP589" s="1">
        <f>SMALL('26x26x26'!$B$17:$AA$717,O589)</f>
        <v>15303</v>
      </c>
      <c r="AQ589" s="1">
        <f>SMALL('26x26x26'!$B$17:$AA$717,P589)</f>
        <v>15304</v>
      </c>
      <c r="AR589" s="1">
        <f>SMALL('26x26x26'!$B$17:$AA$717,Q589)</f>
        <v>15305</v>
      </c>
      <c r="AS589" s="1">
        <f>SMALL('26x26x26'!$B$17:$AA$717,R589)</f>
        <v>15306</v>
      </c>
      <c r="AT589" s="1">
        <f>SMALL('26x26x26'!$B$17:$AA$717,S589)</f>
        <v>15307</v>
      </c>
      <c r="AU589" s="1">
        <f>SMALL('26x26x26'!$B$17:$AA$717,T589)</f>
        <v>15308</v>
      </c>
      <c r="AV589" s="1">
        <f>SMALL('26x26x26'!$B$17:$AA$717,U589)</f>
        <v>15309</v>
      </c>
      <c r="AW589" s="1">
        <f>SMALL('26x26x26'!$B$17:$AA$717,V589)</f>
        <v>15310</v>
      </c>
      <c r="AX589" s="1">
        <f>SMALL('26x26x26'!$B$17:$AA$717,W589)</f>
        <v>15311</v>
      </c>
      <c r="AY589" s="1">
        <f>SMALL('26x26x26'!$B$17:$AA$717,X589)</f>
        <v>15312</v>
      </c>
      <c r="AZ589" s="1">
        <f>SMALL('26x26x26'!$B$17:$AA$717,Y589)</f>
        <v>15313</v>
      </c>
      <c r="BA589" s="1">
        <f>SMALL('26x26x26'!$B$17:$AA$717,Z589)</f>
        <v>15314</v>
      </c>
      <c r="BC589" s="41">
        <f t="shared" si="471"/>
        <v>0</v>
      </c>
      <c r="BD589" s="41">
        <f t="shared" si="472"/>
        <v>0</v>
      </c>
      <c r="BE589" s="41">
        <f t="shared" si="473"/>
        <v>0</v>
      </c>
      <c r="BF589" s="41">
        <f t="shared" si="474"/>
        <v>0</v>
      </c>
      <c r="BG589" s="41">
        <f t="shared" si="475"/>
        <v>0</v>
      </c>
      <c r="BH589" s="41">
        <f t="shared" si="476"/>
        <v>0</v>
      </c>
      <c r="BI589" s="41">
        <f t="shared" si="477"/>
        <v>0</v>
      </c>
      <c r="BJ589" s="41">
        <f t="shared" si="478"/>
        <v>0</v>
      </c>
      <c r="BK589" s="41">
        <f t="shared" si="479"/>
        <v>0</v>
      </c>
      <c r="BL589" s="41">
        <f t="shared" si="480"/>
        <v>0</v>
      </c>
      <c r="BM589" s="41">
        <f t="shared" si="481"/>
        <v>0</v>
      </c>
      <c r="BN589" s="41">
        <f t="shared" si="482"/>
        <v>0</v>
      </c>
      <c r="BO589" s="41">
        <f t="shared" si="483"/>
        <v>0</v>
      </c>
      <c r="BP589" s="41">
        <f t="shared" si="484"/>
        <v>0</v>
      </c>
      <c r="BQ589" s="41">
        <f t="shared" si="485"/>
        <v>0</v>
      </c>
      <c r="BR589" s="41">
        <f t="shared" si="486"/>
        <v>0</v>
      </c>
      <c r="BS589" s="41">
        <f t="shared" si="487"/>
        <v>0</v>
      </c>
      <c r="BT589" s="41">
        <f t="shared" si="488"/>
        <v>0</v>
      </c>
      <c r="BU589" s="41">
        <f t="shared" si="489"/>
        <v>0</v>
      </c>
      <c r="BV589" s="41">
        <f t="shared" si="490"/>
        <v>0</v>
      </c>
      <c r="BW589" s="41">
        <f t="shared" si="491"/>
        <v>0</v>
      </c>
      <c r="BX589" s="41">
        <f t="shared" si="492"/>
        <v>0</v>
      </c>
      <c r="BY589" s="41">
        <f t="shared" si="493"/>
        <v>0</v>
      </c>
      <c r="BZ589" s="41">
        <f t="shared" si="494"/>
        <v>0</v>
      </c>
      <c r="CA589" s="41">
        <f t="shared" si="495"/>
        <v>0</v>
      </c>
      <c r="CB589" s="41">
        <f t="shared" si="496"/>
        <v>0</v>
      </c>
    </row>
    <row r="590" spans="1:80" x14ac:dyDescent="0.15">
      <c r="A590" s="1">
        <f t="shared" si="497"/>
        <v>15315</v>
      </c>
      <c r="B590" s="1">
        <f t="shared" si="498"/>
        <v>15316</v>
      </c>
      <c r="C590" s="1">
        <f t="shared" si="499"/>
        <v>15317</v>
      </c>
      <c r="D590" s="1">
        <f t="shared" si="500"/>
        <v>15318</v>
      </c>
      <c r="E590" s="1">
        <f t="shared" si="501"/>
        <v>15319</v>
      </c>
      <c r="F590" s="1">
        <f t="shared" si="502"/>
        <v>15320</v>
      </c>
      <c r="G590" s="1">
        <f t="shared" si="503"/>
        <v>15321</v>
      </c>
      <c r="H590" s="1">
        <f t="shared" si="504"/>
        <v>15322</v>
      </c>
      <c r="I590" s="1">
        <f t="shared" si="505"/>
        <v>15323</v>
      </c>
      <c r="J590" s="1">
        <f t="shared" si="506"/>
        <v>15324</v>
      </c>
      <c r="K590" s="1">
        <f t="shared" si="507"/>
        <v>15325</v>
      </c>
      <c r="L590" s="1">
        <f t="shared" si="508"/>
        <v>15326</v>
      </c>
      <c r="M590" s="1">
        <f t="shared" si="509"/>
        <v>15327</v>
      </c>
      <c r="N590" s="1">
        <f t="shared" si="510"/>
        <v>15328</v>
      </c>
      <c r="O590" s="1">
        <f t="shared" si="511"/>
        <v>15329</v>
      </c>
      <c r="P590" s="1">
        <f t="shared" si="512"/>
        <v>15330</v>
      </c>
      <c r="Q590" s="1">
        <f t="shared" si="513"/>
        <v>15331</v>
      </c>
      <c r="R590" s="1">
        <f t="shared" si="514"/>
        <v>15332</v>
      </c>
      <c r="S590" s="1">
        <f t="shared" si="515"/>
        <v>15333</v>
      </c>
      <c r="T590" s="1">
        <f t="shared" si="516"/>
        <v>15334</v>
      </c>
      <c r="U590" s="1">
        <f t="shared" si="517"/>
        <v>15335</v>
      </c>
      <c r="V590" s="1">
        <f t="shared" si="518"/>
        <v>15336</v>
      </c>
      <c r="W590" s="1">
        <f t="shared" si="519"/>
        <v>15337</v>
      </c>
      <c r="X590" s="1">
        <f t="shared" si="520"/>
        <v>15338</v>
      </c>
      <c r="Y590" s="1">
        <f t="shared" si="521"/>
        <v>15339</v>
      </c>
      <c r="Z590" s="1">
        <f t="shared" si="522"/>
        <v>15340</v>
      </c>
      <c r="AB590" s="1">
        <f>SMALL('26x26x26'!$B$17:$AA$717,A590)</f>
        <v>15315</v>
      </c>
      <c r="AC590" s="1">
        <f>SMALL('26x26x26'!$B$17:$AA$717,B590)</f>
        <v>15316</v>
      </c>
      <c r="AD590" s="1">
        <f>SMALL('26x26x26'!$B$17:$AA$717,C590)</f>
        <v>15317</v>
      </c>
      <c r="AE590" s="1">
        <f>SMALL('26x26x26'!$B$17:$AA$717,D590)</f>
        <v>15318</v>
      </c>
      <c r="AF590" s="1">
        <f>SMALL('26x26x26'!$B$17:$AA$717,E590)</f>
        <v>15319</v>
      </c>
      <c r="AG590" s="1">
        <f>SMALL('26x26x26'!$B$17:$AA$717,F590)</f>
        <v>15320</v>
      </c>
      <c r="AH590" s="1">
        <f>SMALL('26x26x26'!$B$17:$AA$717,G590)</f>
        <v>15321</v>
      </c>
      <c r="AI590" s="1">
        <f>SMALL('26x26x26'!$B$17:$AA$717,H590)</f>
        <v>15322</v>
      </c>
      <c r="AJ590" s="1">
        <f>SMALL('26x26x26'!$B$17:$AA$717,I590)</f>
        <v>15323</v>
      </c>
      <c r="AK590" s="1">
        <f>SMALL('26x26x26'!$B$17:$AA$717,J590)</f>
        <v>15324</v>
      </c>
      <c r="AL590" s="1">
        <f>SMALL('26x26x26'!$B$17:$AA$717,K590)</f>
        <v>15325</v>
      </c>
      <c r="AM590" s="1">
        <f>SMALL('26x26x26'!$B$17:$AA$717,L590)</f>
        <v>15326</v>
      </c>
      <c r="AN590" s="1">
        <f>SMALL('26x26x26'!$B$17:$AA$717,M590)</f>
        <v>15327</v>
      </c>
      <c r="AO590" s="1">
        <f>SMALL('26x26x26'!$B$17:$AA$717,N590)</f>
        <v>15328</v>
      </c>
      <c r="AP590" s="1">
        <f>SMALL('26x26x26'!$B$17:$AA$717,O590)</f>
        <v>15329</v>
      </c>
      <c r="AQ590" s="1">
        <f>SMALL('26x26x26'!$B$17:$AA$717,P590)</f>
        <v>15330</v>
      </c>
      <c r="AR590" s="1">
        <f>SMALL('26x26x26'!$B$17:$AA$717,Q590)</f>
        <v>15331</v>
      </c>
      <c r="AS590" s="1">
        <f>SMALL('26x26x26'!$B$17:$AA$717,R590)</f>
        <v>15332</v>
      </c>
      <c r="AT590" s="1">
        <f>SMALL('26x26x26'!$B$17:$AA$717,S590)</f>
        <v>15333</v>
      </c>
      <c r="AU590" s="1">
        <f>SMALL('26x26x26'!$B$17:$AA$717,T590)</f>
        <v>15334</v>
      </c>
      <c r="AV590" s="1">
        <f>SMALL('26x26x26'!$B$17:$AA$717,U590)</f>
        <v>15335</v>
      </c>
      <c r="AW590" s="1">
        <f>SMALL('26x26x26'!$B$17:$AA$717,V590)</f>
        <v>15336</v>
      </c>
      <c r="AX590" s="1">
        <f>SMALL('26x26x26'!$B$17:$AA$717,W590)</f>
        <v>15337</v>
      </c>
      <c r="AY590" s="1">
        <f>SMALL('26x26x26'!$B$17:$AA$717,X590)</f>
        <v>15338</v>
      </c>
      <c r="AZ590" s="1">
        <f>SMALL('26x26x26'!$B$17:$AA$717,Y590)</f>
        <v>15339</v>
      </c>
      <c r="BA590" s="1">
        <f>SMALL('26x26x26'!$B$17:$AA$717,Z590)</f>
        <v>15340</v>
      </c>
      <c r="BC590" s="41">
        <f t="shared" si="471"/>
        <v>0</v>
      </c>
      <c r="BD590" s="41">
        <f t="shared" si="472"/>
        <v>0</v>
      </c>
      <c r="BE590" s="41">
        <f t="shared" si="473"/>
        <v>0</v>
      </c>
      <c r="BF590" s="41">
        <f t="shared" si="474"/>
        <v>0</v>
      </c>
      <c r="BG590" s="41">
        <f t="shared" si="475"/>
        <v>0</v>
      </c>
      <c r="BH590" s="41">
        <f t="shared" si="476"/>
        <v>0</v>
      </c>
      <c r="BI590" s="41">
        <f t="shared" si="477"/>
        <v>0</v>
      </c>
      <c r="BJ590" s="41">
        <f t="shared" si="478"/>
        <v>0</v>
      </c>
      <c r="BK590" s="41">
        <f t="shared" si="479"/>
        <v>0</v>
      </c>
      <c r="BL590" s="41">
        <f t="shared" si="480"/>
        <v>0</v>
      </c>
      <c r="BM590" s="41">
        <f t="shared" si="481"/>
        <v>0</v>
      </c>
      <c r="BN590" s="41">
        <f t="shared" si="482"/>
        <v>0</v>
      </c>
      <c r="BO590" s="41">
        <f t="shared" si="483"/>
        <v>0</v>
      </c>
      <c r="BP590" s="41">
        <f t="shared" si="484"/>
        <v>0</v>
      </c>
      <c r="BQ590" s="41">
        <f t="shared" si="485"/>
        <v>0</v>
      </c>
      <c r="BR590" s="41">
        <f t="shared" si="486"/>
        <v>0</v>
      </c>
      <c r="BS590" s="41">
        <f t="shared" si="487"/>
        <v>0</v>
      </c>
      <c r="BT590" s="41">
        <f t="shared" si="488"/>
        <v>0</v>
      </c>
      <c r="BU590" s="41">
        <f t="shared" si="489"/>
        <v>0</v>
      </c>
      <c r="BV590" s="41">
        <f t="shared" si="490"/>
        <v>0</v>
      </c>
      <c r="BW590" s="41">
        <f t="shared" si="491"/>
        <v>0</v>
      </c>
      <c r="BX590" s="41">
        <f t="shared" si="492"/>
        <v>0</v>
      </c>
      <c r="BY590" s="41">
        <f t="shared" si="493"/>
        <v>0</v>
      </c>
      <c r="BZ590" s="41">
        <f t="shared" si="494"/>
        <v>0</v>
      </c>
      <c r="CA590" s="41">
        <f t="shared" si="495"/>
        <v>0</v>
      </c>
      <c r="CB590" s="41">
        <f t="shared" si="496"/>
        <v>0</v>
      </c>
    </row>
    <row r="591" spans="1:80" x14ac:dyDescent="0.15">
      <c r="A591" s="1">
        <f t="shared" si="497"/>
        <v>15341</v>
      </c>
      <c r="B591" s="1">
        <f t="shared" si="498"/>
        <v>15342</v>
      </c>
      <c r="C591" s="1">
        <f t="shared" si="499"/>
        <v>15343</v>
      </c>
      <c r="D591" s="1">
        <f t="shared" si="500"/>
        <v>15344</v>
      </c>
      <c r="E591" s="1">
        <f t="shared" si="501"/>
        <v>15345</v>
      </c>
      <c r="F591" s="1">
        <f t="shared" si="502"/>
        <v>15346</v>
      </c>
      <c r="G591" s="1">
        <f t="shared" si="503"/>
        <v>15347</v>
      </c>
      <c r="H591" s="1">
        <f t="shared" si="504"/>
        <v>15348</v>
      </c>
      <c r="I591" s="1">
        <f t="shared" si="505"/>
        <v>15349</v>
      </c>
      <c r="J591" s="1">
        <f t="shared" si="506"/>
        <v>15350</v>
      </c>
      <c r="K591" s="1">
        <f t="shared" si="507"/>
        <v>15351</v>
      </c>
      <c r="L591" s="1">
        <f t="shared" si="508"/>
        <v>15352</v>
      </c>
      <c r="M591" s="1">
        <f t="shared" si="509"/>
        <v>15353</v>
      </c>
      <c r="N591" s="1">
        <f t="shared" si="510"/>
        <v>15354</v>
      </c>
      <c r="O591" s="1">
        <f t="shared" si="511"/>
        <v>15355</v>
      </c>
      <c r="P591" s="1">
        <f t="shared" si="512"/>
        <v>15356</v>
      </c>
      <c r="Q591" s="1">
        <f t="shared" si="513"/>
        <v>15357</v>
      </c>
      <c r="R591" s="1">
        <f t="shared" si="514"/>
        <v>15358</v>
      </c>
      <c r="S591" s="1">
        <f t="shared" si="515"/>
        <v>15359</v>
      </c>
      <c r="T591" s="1">
        <f t="shared" si="516"/>
        <v>15360</v>
      </c>
      <c r="U591" s="1">
        <f t="shared" si="517"/>
        <v>15361</v>
      </c>
      <c r="V591" s="1">
        <f t="shared" si="518"/>
        <v>15362</v>
      </c>
      <c r="W591" s="1">
        <f t="shared" si="519"/>
        <v>15363</v>
      </c>
      <c r="X591" s="1">
        <f t="shared" si="520"/>
        <v>15364</v>
      </c>
      <c r="Y591" s="1">
        <f t="shared" si="521"/>
        <v>15365</v>
      </c>
      <c r="Z591" s="1">
        <f t="shared" si="522"/>
        <v>15366</v>
      </c>
      <c r="AB591" s="1">
        <f>SMALL('26x26x26'!$B$17:$AA$717,A591)</f>
        <v>15341</v>
      </c>
      <c r="AC591" s="1">
        <f>SMALL('26x26x26'!$B$17:$AA$717,B591)</f>
        <v>15342</v>
      </c>
      <c r="AD591" s="1">
        <f>SMALL('26x26x26'!$B$17:$AA$717,C591)</f>
        <v>15343</v>
      </c>
      <c r="AE591" s="1">
        <f>SMALL('26x26x26'!$B$17:$AA$717,D591)</f>
        <v>15344</v>
      </c>
      <c r="AF591" s="1">
        <f>SMALL('26x26x26'!$B$17:$AA$717,E591)</f>
        <v>15345</v>
      </c>
      <c r="AG591" s="1">
        <f>SMALL('26x26x26'!$B$17:$AA$717,F591)</f>
        <v>15346</v>
      </c>
      <c r="AH591" s="1">
        <f>SMALL('26x26x26'!$B$17:$AA$717,G591)</f>
        <v>15347</v>
      </c>
      <c r="AI591" s="1">
        <f>SMALL('26x26x26'!$B$17:$AA$717,H591)</f>
        <v>15348</v>
      </c>
      <c r="AJ591" s="1">
        <f>SMALL('26x26x26'!$B$17:$AA$717,I591)</f>
        <v>15349</v>
      </c>
      <c r="AK591" s="1">
        <f>SMALL('26x26x26'!$B$17:$AA$717,J591)</f>
        <v>15350</v>
      </c>
      <c r="AL591" s="1">
        <f>SMALL('26x26x26'!$B$17:$AA$717,K591)</f>
        <v>15351</v>
      </c>
      <c r="AM591" s="1">
        <f>SMALL('26x26x26'!$B$17:$AA$717,L591)</f>
        <v>15352</v>
      </c>
      <c r="AN591" s="1">
        <f>SMALL('26x26x26'!$B$17:$AA$717,M591)</f>
        <v>15353</v>
      </c>
      <c r="AO591" s="1">
        <f>SMALL('26x26x26'!$B$17:$AA$717,N591)</f>
        <v>15354</v>
      </c>
      <c r="AP591" s="1">
        <f>SMALL('26x26x26'!$B$17:$AA$717,O591)</f>
        <v>15355</v>
      </c>
      <c r="AQ591" s="1">
        <f>SMALL('26x26x26'!$B$17:$AA$717,P591)</f>
        <v>15356</v>
      </c>
      <c r="AR591" s="1">
        <f>SMALL('26x26x26'!$B$17:$AA$717,Q591)</f>
        <v>15357</v>
      </c>
      <c r="AS591" s="1">
        <f>SMALL('26x26x26'!$B$17:$AA$717,R591)</f>
        <v>15358</v>
      </c>
      <c r="AT591" s="1">
        <f>SMALL('26x26x26'!$B$17:$AA$717,S591)</f>
        <v>15359</v>
      </c>
      <c r="AU591" s="1">
        <f>SMALL('26x26x26'!$B$17:$AA$717,T591)</f>
        <v>15360</v>
      </c>
      <c r="AV591" s="1">
        <f>SMALL('26x26x26'!$B$17:$AA$717,U591)</f>
        <v>15361</v>
      </c>
      <c r="AW591" s="1">
        <f>SMALL('26x26x26'!$B$17:$AA$717,V591)</f>
        <v>15362</v>
      </c>
      <c r="AX591" s="1">
        <f>SMALL('26x26x26'!$B$17:$AA$717,W591)</f>
        <v>15363</v>
      </c>
      <c r="AY591" s="1">
        <f>SMALL('26x26x26'!$B$17:$AA$717,X591)</f>
        <v>15364</v>
      </c>
      <c r="AZ591" s="1">
        <f>SMALL('26x26x26'!$B$17:$AA$717,Y591)</f>
        <v>15365</v>
      </c>
      <c r="BA591" s="1">
        <f>SMALL('26x26x26'!$B$17:$AA$717,Z591)</f>
        <v>15366</v>
      </c>
      <c r="BC591" s="41">
        <f t="shared" si="471"/>
        <v>0</v>
      </c>
      <c r="BD591" s="41">
        <f t="shared" si="472"/>
        <v>0</v>
      </c>
      <c r="BE591" s="41">
        <f t="shared" si="473"/>
        <v>0</v>
      </c>
      <c r="BF591" s="41">
        <f t="shared" si="474"/>
        <v>0</v>
      </c>
      <c r="BG591" s="41">
        <f t="shared" si="475"/>
        <v>0</v>
      </c>
      <c r="BH591" s="41">
        <f t="shared" si="476"/>
        <v>0</v>
      </c>
      <c r="BI591" s="41">
        <f t="shared" si="477"/>
        <v>0</v>
      </c>
      <c r="BJ591" s="41">
        <f t="shared" si="478"/>
        <v>0</v>
      </c>
      <c r="BK591" s="41">
        <f t="shared" si="479"/>
        <v>0</v>
      </c>
      <c r="BL591" s="41">
        <f t="shared" si="480"/>
        <v>0</v>
      </c>
      <c r="BM591" s="41">
        <f t="shared" si="481"/>
        <v>0</v>
      </c>
      <c r="BN591" s="41">
        <f t="shared" si="482"/>
        <v>0</v>
      </c>
      <c r="BO591" s="41">
        <f t="shared" si="483"/>
        <v>0</v>
      </c>
      <c r="BP591" s="41">
        <f t="shared" si="484"/>
        <v>0</v>
      </c>
      <c r="BQ591" s="41">
        <f t="shared" si="485"/>
        <v>0</v>
      </c>
      <c r="BR591" s="41">
        <f t="shared" si="486"/>
        <v>0</v>
      </c>
      <c r="BS591" s="41">
        <f t="shared" si="487"/>
        <v>0</v>
      </c>
      <c r="BT591" s="41">
        <f t="shared" si="488"/>
        <v>0</v>
      </c>
      <c r="BU591" s="41">
        <f t="shared" si="489"/>
        <v>0</v>
      </c>
      <c r="BV591" s="41">
        <f t="shared" si="490"/>
        <v>0</v>
      </c>
      <c r="BW591" s="41">
        <f t="shared" si="491"/>
        <v>0</v>
      </c>
      <c r="BX591" s="41">
        <f t="shared" si="492"/>
        <v>0</v>
      </c>
      <c r="BY591" s="41">
        <f t="shared" si="493"/>
        <v>0</v>
      </c>
      <c r="BZ591" s="41">
        <f t="shared" si="494"/>
        <v>0</v>
      </c>
      <c r="CA591" s="41">
        <f t="shared" si="495"/>
        <v>0</v>
      </c>
      <c r="CB591" s="41">
        <f t="shared" si="496"/>
        <v>0</v>
      </c>
    </row>
    <row r="592" spans="1:80" x14ac:dyDescent="0.15">
      <c r="A592" s="1">
        <f t="shared" si="497"/>
        <v>15367</v>
      </c>
      <c r="B592" s="1">
        <f t="shared" si="498"/>
        <v>15368</v>
      </c>
      <c r="C592" s="1">
        <f t="shared" si="499"/>
        <v>15369</v>
      </c>
      <c r="D592" s="1">
        <f t="shared" si="500"/>
        <v>15370</v>
      </c>
      <c r="E592" s="1">
        <f t="shared" si="501"/>
        <v>15371</v>
      </c>
      <c r="F592" s="1">
        <f t="shared" si="502"/>
        <v>15372</v>
      </c>
      <c r="G592" s="1">
        <f t="shared" si="503"/>
        <v>15373</v>
      </c>
      <c r="H592" s="1">
        <f t="shared" si="504"/>
        <v>15374</v>
      </c>
      <c r="I592" s="1">
        <f t="shared" si="505"/>
        <v>15375</v>
      </c>
      <c r="J592" s="1">
        <f t="shared" si="506"/>
        <v>15376</v>
      </c>
      <c r="K592" s="1">
        <f t="shared" si="507"/>
        <v>15377</v>
      </c>
      <c r="L592" s="1">
        <f t="shared" si="508"/>
        <v>15378</v>
      </c>
      <c r="M592" s="1">
        <f t="shared" si="509"/>
        <v>15379</v>
      </c>
      <c r="N592" s="1">
        <f t="shared" si="510"/>
        <v>15380</v>
      </c>
      <c r="O592" s="1">
        <f t="shared" si="511"/>
        <v>15381</v>
      </c>
      <c r="P592" s="1">
        <f t="shared" si="512"/>
        <v>15382</v>
      </c>
      <c r="Q592" s="1">
        <f t="shared" si="513"/>
        <v>15383</v>
      </c>
      <c r="R592" s="1">
        <f t="shared" si="514"/>
        <v>15384</v>
      </c>
      <c r="S592" s="1">
        <f t="shared" si="515"/>
        <v>15385</v>
      </c>
      <c r="T592" s="1">
        <f t="shared" si="516"/>
        <v>15386</v>
      </c>
      <c r="U592" s="1">
        <f t="shared" si="517"/>
        <v>15387</v>
      </c>
      <c r="V592" s="1">
        <f t="shared" si="518"/>
        <v>15388</v>
      </c>
      <c r="W592" s="1">
        <f t="shared" si="519"/>
        <v>15389</v>
      </c>
      <c r="X592" s="1">
        <f t="shared" si="520"/>
        <v>15390</v>
      </c>
      <c r="Y592" s="1">
        <f t="shared" si="521"/>
        <v>15391</v>
      </c>
      <c r="Z592" s="1">
        <f t="shared" si="522"/>
        <v>15392</v>
      </c>
      <c r="AB592" s="1">
        <f>SMALL('26x26x26'!$B$17:$AA$717,A592)</f>
        <v>15367</v>
      </c>
      <c r="AC592" s="1">
        <f>SMALL('26x26x26'!$B$17:$AA$717,B592)</f>
        <v>15368</v>
      </c>
      <c r="AD592" s="1">
        <f>SMALL('26x26x26'!$B$17:$AA$717,C592)</f>
        <v>15369</v>
      </c>
      <c r="AE592" s="1">
        <f>SMALL('26x26x26'!$B$17:$AA$717,D592)</f>
        <v>15370</v>
      </c>
      <c r="AF592" s="1">
        <f>SMALL('26x26x26'!$B$17:$AA$717,E592)</f>
        <v>15371</v>
      </c>
      <c r="AG592" s="1">
        <f>SMALL('26x26x26'!$B$17:$AA$717,F592)</f>
        <v>15372</v>
      </c>
      <c r="AH592" s="1">
        <f>SMALL('26x26x26'!$B$17:$AA$717,G592)</f>
        <v>15373</v>
      </c>
      <c r="AI592" s="1">
        <f>SMALL('26x26x26'!$B$17:$AA$717,H592)</f>
        <v>15374</v>
      </c>
      <c r="AJ592" s="1">
        <f>SMALL('26x26x26'!$B$17:$AA$717,I592)</f>
        <v>15375</v>
      </c>
      <c r="AK592" s="1">
        <f>SMALL('26x26x26'!$B$17:$AA$717,J592)</f>
        <v>15376</v>
      </c>
      <c r="AL592" s="1">
        <f>SMALL('26x26x26'!$B$17:$AA$717,K592)</f>
        <v>15377</v>
      </c>
      <c r="AM592" s="1">
        <f>SMALL('26x26x26'!$B$17:$AA$717,L592)</f>
        <v>15378</v>
      </c>
      <c r="AN592" s="1">
        <f>SMALL('26x26x26'!$B$17:$AA$717,M592)</f>
        <v>15379</v>
      </c>
      <c r="AO592" s="1">
        <f>SMALL('26x26x26'!$B$17:$AA$717,N592)</f>
        <v>15380</v>
      </c>
      <c r="AP592" s="1">
        <f>SMALL('26x26x26'!$B$17:$AA$717,O592)</f>
        <v>15381</v>
      </c>
      <c r="AQ592" s="1">
        <f>SMALL('26x26x26'!$B$17:$AA$717,P592)</f>
        <v>15382</v>
      </c>
      <c r="AR592" s="1">
        <f>SMALL('26x26x26'!$B$17:$AA$717,Q592)</f>
        <v>15383</v>
      </c>
      <c r="AS592" s="1">
        <f>SMALL('26x26x26'!$B$17:$AA$717,R592)</f>
        <v>15384</v>
      </c>
      <c r="AT592" s="1">
        <f>SMALL('26x26x26'!$B$17:$AA$717,S592)</f>
        <v>15385</v>
      </c>
      <c r="AU592" s="1">
        <f>SMALL('26x26x26'!$B$17:$AA$717,T592)</f>
        <v>15386</v>
      </c>
      <c r="AV592" s="1">
        <f>SMALL('26x26x26'!$B$17:$AA$717,U592)</f>
        <v>15387</v>
      </c>
      <c r="AW592" s="1">
        <f>SMALL('26x26x26'!$B$17:$AA$717,V592)</f>
        <v>15388</v>
      </c>
      <c r="AX592" s="1">
        <f>SMALL('26x26x26'!$B$17:$AA$717,W592)</f>
        <v>15389</v>
      </c>
      <c r="AY592" s="1">
        <f>SMALL('26x26x26'!$B$17:$AA$717,X592)</f>
        <v>15390</v>
      </c>
      <c r="AZ592" s="1">
        <f>SMALL('26x26x26'!$B$17:$AA$717,Y592)</f>
        <v>15391</v>
      </c>
      <c r="BA592" s="1">
        <f>SMALL('26x26x26'!$B$17:$AA$717,Z592)</f>
        <v>15392</v>
      </c>
      <c r="BC592" s="41">
        <f t="shared" si="471"/>
        <v>0</v>
      </c>
      <c r="BD592" s="41">
        <f t="shared" si="472"/>
        <v>0</v>
      </c>
      <c r="BE592" s="41">
        <f t="shared" si="473"/>
        <v>0</v>
      </c>
      <c r="BF592" s="41">
        <f t="shared" si="474"/>
        <v>0</v>
      </c>
      <c r="BG592" s="41">
        <f t="shared" si="475"/>
        <v>0</v>
      </c>
      <c r="BH592" s="41">
        <f t="shared" si="476"/>
        <v>0</v>
      </c>
      <c r="BI592" s="41">
        <f t="shared" si="477"/>
        <v>0</v>
      </c>
      <c r="BJ592" s="41">
        <f t="shared" si="478"/>
        <v>0</v>
      </c>
      <c r="BK592" s="41">
        <f t="shared" si="479"/>
        <v>0</v>
      </c>
      <c r="BL592" s="41">
        <f t="shared" si="480"/>
        <v>0</v>
      </c>
      <c r="BM592" s="41">
        <f t="shared" si="481"/>
        <v>0</v>
      </c>
      <c r="BN592" s="41">
        <f t="shared" si="482"/>
        <v>0</v>
      </c>
      <c r="BO592" s="41">
        <f t="shared" si="483"/>
        <v>0</v>
      </c>
      <c r="BP592" s="41">
        <f t="shared" si="484"/>
        <v>0</v>
      </c>
      <c r="BQ592" s="41">
        <f t="shared" si="485"/>
        <v>0</v>
      </c>
      <c r="BR592" s="41">
        <f t="shared" si="486"/>
        <v>0</v>
      </c>
      <c r="BS592" s="41">
        <f t="shared" si="487"/>
        <v>0</v>
      </c>
      <c r="BT592" s="41">
        <f t="shared" si="488"/>
        <v>0</v>
      </c>
      <c r="BU592" s="41">
        <f t="shared" si="489"/>
        <v>0</v>
      </c>
      <c r="BV592" s="41">
        <f t="shared" si="490"/>
        <v>0</v>
      </c>
      <c r="BW592" s="41">
        <f t="shared" si="491"/>
        <v>0</v>
      </c>
      <c r="BX592" s="41">
        <f t="shared" si="492"/>
        <v>0</v>
      </c>
      <c r="BY592" s="41">
        <f t="shared" si="493"/>
        <v>0</v>
      </c>
      <c r="BZ592" s="41">
        <f t="shared" si="494"/>
        <v>0</v>
      </c>
      <c r="CA592" s="41">
        <f t="shared" si="495"/>
        <v>0</v>
      </c>
      <c r="CB592" s="41">
        <f t="shared" si="496"/>
        <v>0</v>
      </c>
    </row>
    <row r="593" spans="1:80" x14ac:dyDescent="0.15">
      <c r="A593" s="1">
        <f t="shared" si="497"/>
        <v>15393</v>
      </c>
      <c r="B593" s="1">
        <f t="shared" si="498"/>
        <v>15394</v>
      </c>
      <c r="C593" s="1">
        <f t="shared" si="499"/>
        <v>15395</v>
      </c>
      <c r="D593" s="1">
        <f t="shared" si="500"/>
        <v>15396</v>
      </c>
      <c r="E593" s="1">
        <f t="shared" si="501"/>
        <v>15397</v>
      </c>
      <c r="F593" s="1">
        <f t="shared" si="502"/>
        <v>15398</v>
      </c>
      <c r="G593" s="1">
        <f t="shared" si="503"/>
        <v>15399</v>
      </c>
      <c r="H593" s="1">
        <f t="shared" si="504"/>
        <v>15400</v>
      </c>
      <c r="I593" s="1">
        <f t="shared" si="505"/>
        <v>15401</v>
      </c>
      <c r="J593" s="1">
        <f t="shared" si="506"/>
        <v>15402</v>
      </c>
      <c r="K593" s="1">
        <f t="shared" si="507"/>
        <v>15403</v>
      </c>
      <c r="L593" s="1">
        <f t="shared" si="508"/>
        <v>15404</v>
      </c>
      <c r="M593" s="1">
        <f t="shared" si="509"/>
        <v>15405</v>
      </c>
      <c r="N593" s="1">
        <f t="shared" si="510"/>
        <v>15406</v>
      </c>
      <c r="O593" s="1">
        <f t="shared" si="511"/>
        <v>15407</v>
      </c>
      <c r="P593" s="1">
        <f t="shared" si="512"/>
        <v>15408</v>
      </c>
      <c r="Q593" s="1">
        <f t="shared" si="513"/>
        <v>15409</v>
      </c>
      <c r="R593" s="1">
        <f t="shared" si="514"/>
        <v>15410</v>
      </c>
      <c r="S593" s="1">
        <f t="shared" si="515"/>
        <v>15411</v>
      </c>
      <c r="T593" s="1">
        <f t="shared" si="516"/>
        <v>15412</v>
      </c>
      <c r="U593" s="1">
        <f t="shared" si="517"/>
        <v>15413</v>
      </c>
      <c r="V593" s="1">
        <f t="shared" si="518"/>
        <v>15414</v>
      </c>
      <c r="W593" s="1">
        <f t="shared" si="519"/>
        <v>15415</v>
      </c>
      <c r="X593" s="1">
        <f t="shared" si="520"/>
        <v>15416</v>
      </c>
      <c r="Y593" s="1">
        <f t="shared" si="521"/>
        <v>15417</v>
      </c>
      <c r="Z593" s="1">
        <f t="shared" si="522"/>
        <v>15418</v>
      </c>
      <c r="AB593" s="1">
        <f>SMALL('26x26x26'!$B$17:$AA$717,A593)</f>
        <v>15393</v>
      </c>
      <c r="AC593" s="1">
        <f>SMALL('26x26x26'!$B$17:$AA$717,B593)</f>
        <v>15394</v>
      </c>
      <c r="AD593" s="1">
        <f>SMALL('26x26x26'!$B$17:$AA$717,C593)</f>
        <v>15395</v>
      </c>
      <c r="AE593" s="1">
        <f>SMALL('26x26x26'!$B$17:$AA$717,D593)</f>
        <v>15396</v>
      </c>
      <c r="AF593" s="1">
        <f>SMALL('26x26x26'!$B$17:$AA$717,E593)</f>
        <v>15397</v>
      </c>
      <c r="AG593" s="1">
        <f>SMALL('26x26x26'!$B$17:$AA$717,F593)</f>
        <v>15398</v>
      </c>
      <c r="AH593" s="1">
        <f>SMALL('26x26x26'!$B$17:$AA$717,G593)</f>
        <v>15399</v>
      </c>
      <c r="AI593" s="1">
        <f>SMALL('26x26x26'!$B$17:$AA$717,H593)</f>
        <v>15400</v>
      </c>
      <c r="AJ593" s="1">
        <f>SMALL('26x26x26'!$B$17:$AA$717,I593)</f>
        <v>15401</v>
      </c>
      <c r="AK593" s="1">
        <f>SMALL('26x26x26'!$B$17:$AA$717,J593)</f>
        <v>15402</v>
      </c>
      <c r="AL593" s="1">
        <f>SMALL('26x26x26'!$B$17:$AA$717,K593)</f>
        <v>15403</v>
      </c>
      <c r="AM593" s="1">
        <f>SMALL('26x26x26'!$B$17:$AA$717,L593)</f>
        <v>15404</v>
      </c>
      <c r="AN593" s="1">
        <f>SMALL('26x26x26'!$B$17:$AA$717,M593)</f>
        <v>15405</v>
      </c>
      <c r="AO593" s="1">
        <f>SMALL('26x26x26'!$B$17:$AA$717,N593)</f>
        <v>15406</v>
      </c>
      <c r="AP593" s="1">
        <f>SMALL('26x26x26'!$B$17:$AA$717,O593)</f>
        <v>15407</v>
      </c>
      <c r="AQ593" s="1">
        <f>SMALL('26x26x26'!$B$17:$AA$717,P593)</f>
        <v>15408</v>
      </c>
      <c r="AR593" s="1">
        <f>SMALL('26x26x26'!$B$17:$AA$717,Q593)</f>
        <v>15409</v>
      </c>
      <c r="AS593" s="1">
        <f>SMALL('26x26x26'!$B$17:$AA$717,R593)</f>
        <v>15410</v>
      </c>
      <c r="AT593" s="1">
        <f>SMALL('26x26x26'!$B$17:$AA$717,S593)</f>
        <v>15411</v>
      </c>
      <c r="AU593" s="1">
        <f>SMALL('26x26x26'!$B$17:$AA$717,T593)</f>
        <v>15412</v>
      </c>
      <c r="AV593" s="1">
        <f>SMALL('26x26x26'!$B$17:$AA$717,U593)</f>
        <v>15413</v>
      </c>
      <c r="AW593" s="1">
        <f>SMALL('26x26x26'!$B$17:$AA$717,V593)</f>
        <v>15414</v>
      </c>
      <c r="AX593" s="1">
        <f>SMALL('26x26x26'!$B$17:$AA$717,W593)</f>
        <v>15415</v>
      </c>
      <c r="AY593" s="1">
        <f>SMALL('26x26x26'!$B$17:$AA$717,X593)</f>
        <v>15416</v>
      </c>
      <c r="AZ593" s="1">
        <f>SMALL('26x26x26'!$B$17:$AA$717,Y593)</f>
        <v>15417</v>
      </c>
      <c r="BA593" s="1">
        <f>SMALL('26x26x26'!$B$17:$AA$717,Z593)</f>
        <v>15418</v>
      </c>
      <c r="BC593" s="41">
        <f t="shared" si="471"/>
        <v>0</v>
      </c>
      <c r="BD593" s="41">
        <f t="shared" si="472"/>
        <v>0</v>
      </c>
      <c r="BE593" s="41">
        <f t="shared" si="473"/>
        <v>0</v>
      </c>
      <c r="BF593" s="41">
        <f t="shared" si="474"/>
        <v>0</v>
      </c>
      <c r="BG593" s="41">
        <f t="shared" si="475"/>
        <v>0</v>
      </c>
      <c r="BH593" s="41">
        <f t="shared" si="476"/>
        <v>0</v>
      </c>
      <c r="BI593" s="41">
        <f t="shared" si="477"/>
        <v>0</v>
      </c>
      <c r="BJ593" s="41">
        <f t="shared" si="478"/>
        <v>0</v>
      </c>
      <c r="BK593" s="41">
        <f t="shared" si="479"/>
        <v>0</v>
      </c>
      <c r="BL593" s="41">
        <f t="shared" si="480"/>
        <v>0</v>
      </c>
      <c r="BM593" s="41">
        <f t="shared" si="481"/>
        <v>0</v>
      </c>
      <c r="BN593" s="41">
        <f t="shared" si="482"/>
        <v>0</v>
      </c>
      <c r="BO593" s="41">
        <f t="shared" si="483"/>
        <v>0</v>
      </c>
      <c r="BP593" s="41">
        <f t="shared" si="484"/>
        <v>0</v>
      </c>
      <c r="BQ593" s="41">
        <f t="shared" si="485"/>
        <v>0</v>
      </c>
      <c r="BR593" s="41">
        <f t="shared" si="486"/>
        <v>0</v>
      </c>
      <c r="BS593" s="41">
        <f t="shared" si="487"/>
        <v>0</v>
      </c>
      <c r="BT593" s="41">
        <f t="shared" si="488"/>
        <v>0</v>
      </c>
      <c r="BU593" s="41">
        <f t="shared" si="489"/>
        <v>0</v>
      </c>
      <c r="BV593" s="41">
        <f t="shared" si="490"/>
        <v>0</v>
      </c>
      <c r="BW593" s="41">
        <f t="shared" si="491"/>
        <v>0</v>
      </c>
      <c r="BX593" s="41">
        <f t="shared" si="492"/>
        <v>0</v>
      </c>
      <c r="BY593" s="41">
        <f t="shared" si="493"/>
        <v>0</v>
      </c>
      <c r="BZ593" s="41">
        <f t="shared" si="494"/>
        <v>0</v>
      </c>
      <c r="CA593" s="41">
        <f t="shared" si="495"/>
        <v>0</v>
      </c>
      <c r="CB593" s="41">
        <f t="shared" si="496"/>
        <v>0</v>
      </c>
    </row>
    <row r="594" spans="1:80" x14ac:dyDescent="0.15">
      <c r="A594" s="1">
        <f t="shared" si="497"/>
        <v>15419</v>
      </c>
      <c r="B594" s="1">
        <f t="shared" si="498"/>
        <v>15420</v>
      </c>
      <c r="C594" s="1">
        <f t="shared" si="499"/>
        <v>15421</v>
      </c>
      <c r="D594" s="1">
        <f t="shared" si="500"/>
        <v>15422</v>
      </c>
      <c r="E594" s="1">
        <f t="shared" si="501"/>
        <v>15423</v>
      </c>
      <c r="F594" s="1">
        <f t="shared" si="502"/>
        <v>15424</v>
      </c>
      <c r="G594" s="1">
        <f t="shared" si="503"/>
        <v>15425</v>
      </c>
      <c r="H594" s="1">
        <f t="shared" si="504"/>
        <v>15426</v>
      </c>
      <c r="I594" s="1">
        <f t="shared" si="505"/>
        <v>15427</v>
      </c>
      <c r="J594" s="1">
        <f t="shared" si="506"/>
        <v>15428</v>
      </c>
      <c r="K594" s="1">
        <f t="shared" si="507"/>
        <v>15429</v>
      </c>
      <c r="L594" s="1">
        <f t="shared" si="508"/>
        <v>15430</v>
      </c>
      <c r="M594" s="1">
        <f t="shared" si="509"/>
        <v>15431</v>
      </c>
      <c r="N594" s="1">
        <f t="shared" si="510"/>
        <v>15432</v>
      </c>
      <c r="O594" s="1">
        <f t="shared" si="511"/>
        <v>15433</v>
      </c>
      <c r="P594" s="1">
        <f t="shared" si="512"/>
        <v>15434</v>
      </c>
      <c r="Q594" s="1">
        <f t="shared" si="513"/>
        <v>15435</v>
      </c>
      <c r="R594" s="1">
        <f t="shared" si="514"/>
        <v>15436</v>
      </c>
      <c r="S594" s="1">
        <f t="shared" si="515"/>
        <v>15437</v>
      </c>
      <c r="T594" s="1">
        <f t="shared" si="516"/>
        <v>15438</v>
      </c>
      <c r="U594" s="1">
        <f t="shared" si="517"/>
        <v>15439</v>
      </c>
      <c r="V594" s="1">
        <f t="shared" si="518"/>
        <v>15440</v>
      </c>
      <c r="W594" s="1">
        <f t="shared" si="519"/>
        <v>15441</v>
      </c>
      <c r="X594" s="1">
        <f t="shared" si="520"/>
        <v>15442</v>
      </c>
      <c r="Y594" s="1">
        <f t="shared" si="521"/>
        <v>15443</v>
      </c>
      <c r="Z594" s="1">
        <f t="shared" si="522"/>
        <v>15444</v>
      </c>
      <c r="AB594" s="1">
        <f>SMALL('26x26x26'!$B$17:$AA$717,A594)</f>
        <v>15419</v>
      </c>
      <c r="AC594" s="1">
        <f>SMALL('26x26x26'!$B$17:$AA$717,B594)</f>
        <v>15420</v>
      </c>
      <c r="AD594" s="1">
        <f>SMALL('26x26x26'!$B$17:$AA$717,C594)</f>
        <v>15421</v>
      </c>
      <c r="AE594" s="1">
        <f>SMALL('26x26x26'!$B$17:$AA$717,D594)</f>
        <v>15422</v>
      </c>
      <c r="AF594" s="1">
        <f>SMALL('26x26x26'!$B$17:$AA$717,E594)</f>
        <v>15423</v>
      </c>
      <c r="AG594" s="1">
        <f>SMALL('26x26x26'!$B$17:$AA$717,F594)</f>
        <v>15424</v>
      </c>
      <c r="AH594" s="1">
        <f>SMALL('26x26x26'!$B$17:$AA$717,G594)</f>
        <v>15425</v>
      </c>
      <c r="AI594" s="1">
        <f>SMALL('26x26x26'!$B$17:$AA$717,H594)</f>
        <v>15426</v>
      </c>
      <c r="AJ594" s="1">
        <f>SMALL('26x26x26'!$B$17:$AA$717,I594)</f>
        <v>15427</v>
      </c>
      <c r="AK594" s="1">
        <f>SMALL('26x26x26'!$B$17:$AA$717,J594)</f>
        <v>15428</v>
      </c>
      <c r="AL594" s="1">
        <f>SMALL('26x26x26'!$B$17:$AA$717,K594)</f>
        <v>15429</v>
      </c>
      <c r="AM594" s="1">
        <f>SMALL('26x26x26'!$B$17:$AA$717,L594)</f>
        <v>15430</v>
      </c>
      <c r="AN594" s="1">
        <f>SMALL('26x26x26'!$B$17:$AA$717,M594)</f>
        <v>15431</v>
      </c>
      <c r="AO594" s="1">
        <f>SMALL('26x26x26'!$B$17:$AA$717,N594)</f>
        <v>15432</v>
      </c>
      <c r="AP594" s="1">
        <f>SMALL('26x26x26'!$B$17:$AA$717,O594)</f>
        <v>15433</v>
      </c>
      <c r="AQ594" s="1">
        <f>SMALL('26x26x26'!$B$17:$AA$717,P594)</f>
        <v>15434</v>
      </c>
      <c r="AR594" s="1">
        <f>SMALL('26x26x26'!$B$17:$AA$717,Q594)</f>
        <v>15435</v>
      </c>
      <c r="AS594" s="1">
        <f>SMALL('26x26x26'!$B$17:$AA$717,R594)</f>
        <v>15436</v>
      </c>
      <c r="AT594" s="1">
        <f>SMALL('26x26x26'!$B$17:$AA$717,S594)</f>
        <v>15437</v>
      </c>
      <c r="AU594" s="1">
        <f>SMALL('26x26x26'!$B$17:$AA$717,T594)</f>
        <v>15438</v>
      </c>
      <c r="AV594" s="1">
        <f>SMALL('26x26x26'!$B$17:$AA$717,U594)</f>
        <v>15439</v>
      </c>
      <c r="AW594" s="1">
        <f>SMALL('26x26x26'!$B$17:$AA$717,V594)</f>
        <v>15440</v>
      </c>
      <c r="AX594" s="1">
        <f>SMALL('26x26x26'!$B$17:$AA$717,W594)</f>
        <v>15441</v>
      </c>
      <c r="AY594" s="1">
        <f>SMALL('26x26x26'!$B$17:$AA$717,X594)</f>
        <v>15442</v>
      </c>
      <c r="AZ594" s="1">
        <f>SMALL('26x26x26'!$B$17:$AA$717,Y594)</f>
        <v>15443</v>
      </c>
      <c r="BA594" s="1">
        <f>SMALL('26x26x26'!$B$17:$AA$717,Z594)</f>
        <v>15444</v>
      </c>
      <c r="BC594" s="41">
        <f t="shared" si="471"/>
        <v>0</v>
      </c>
      <c r="BD594" s="41">
        <f t="shared" si="472"/>
        <v>0</v>
      </c>
      <c r="BE594" s="41">
        <f t="shared" si="473"/>
        <v>0</v>
      </c>
      <c r="BF594" s="41">
        <f t="shared" si="474"/>
        <v>0</v>
      </c>
      <c r="BG594" s="41">
        <f t="shared" si="475"/>
        <v>0</v>
      </c>
      <c r="BH594" s="41">
        <f t="shared" si="476"/>
        <v>0</v>
      </c>
      <c r="BI594" s="41">
        <f t="shared" si="477"/>
        <v>0</v>
      </c>
      <c r="BJ594" s="41">
        <f t="shared" si="478"/>
        <v>0</v>
      </c>
      <c r="BK594" s="41">
        <f t="shared" si="479"/>
        <v>0</v>
      </c>
      <c r="BL594" s="41">
        <f t="shared" si="480"/>
        <v>0</v>
      </c>
      <c r="BM594" s="41">
        <f t="shared" si="481"/>
        <v>0</v>
      </c>
      <c r="BN594" s="41">
        <f t="shared" si="482"/>
        <v>0</v>
      </c>
      <c r="BO594" s="41">
        <f t="shared" si="483"/>
        <v>0</v>
      </c>
      <c r="BP594" s="41">
        <f t="shared" si="484"/>
        <v>0</v>
      </c>
      <c r="BQ594" s="41">
        <f t="shared" si="485"/>
        <v>0</v>
      </c>
      <c r="BR594" s="41">
        <f t="shared" si="486"/>
        <v>0</v>
      </c>
      <c r="BS594" s="41">
        <f t="shared" si="487"/>
        <v>0</v>
      </c>
      <c r="BT594" s="41">
        <f t="shared" si="488"/>
        <v>0</v>
      </c>
      <c r="BU594" s="41">
        <f t="shared" si="489"/>
        <v>0</v>
      </c>
      <c r="BV594" s="41">
        <f t="shared" si="490"/>
        <v>0</v>
      </c>
      <c r="BW594" s="41">
        <f t="shared" si="491"/>
        <v>0</v>
      </c>
      <c r="BX594" s="41">
        <f t="shared" si="492"/>
        <v>0</v>
      </c>
      <c r="BY594" s="41">
        <f t="shared" si="493"/>
        <v>0</v>
      </c>
      <c r="BZ594" s="41">
        <f t="shared" si="494"/>
        <v>0</v>
      </c>
      <c r="CA594" s="41">
        <f t="shared" si="495"/>
        <v>0</v>
      </c>
      <c r="CB594" s="41">
        <f t="shared" si="496"/>
        <v>0</v>
      </c>
    </row>
    <row r="595" spans="1:80" x14ac:dyDescent="0.15">
      <c r="A595" s="1">
        <f t="shared" si="497"/>
        <v>15445</v>
      </c>
      <c r="B595" s="1">
        <f t="shared" si="498"/>
        <v>15446</v>
      </c>
      <c r="C595" s="1">
        <f t="shared" si="499"/>
        <v>15447</v>
      </c>
      <c r="D595" s="1">
        <f t="shared" si="500"/>
        <v>15448</v>
      </c>
      <c r="E595" s="1">
        <f t="shared" si="501"/>
        <v>15449</v>
      </c>
      <c r="F595" s="1">
        <f t="shared" si="502"/>
        <v>15450</v>
      </c>
      <c r="G595" s="1">
        <f t="shared" si="503"/>
        <v>15451</v>
      </c>
      <c r="H595" s="1">
        <f t="shared" si="504"/>
        <v>15452</v>
      </c>
      <c r="I595" s="1">
        <f t="shared" si="505"/>
        <v>15453</v>
      </c>
      <c r="J595" s="1">
        <f t="shared" si="506"/>
        <v>15454</v>
      </c>
      <c r="K595" s="1">
        <f t="shared" si="507"/>
        <v>15455</v>
      </c>
      <c r="L595" s="1">
        <f t="shared" si="508"/>
        <v>15456</v>
      </c>
      <c r="M595" s="1">
        <f t="shared" si="509"/>
        <v>15457</v>
      </c>
      <c r="N595" s="1">
        <f t="shared" si="510"/>
        <v>15458</v>
      </c>
      <c r="O595" s="1">
        <f t="shared" si="511"/>
        <v>15459</v>
      </c>
      <c r="P595" s="1">
        <f t="shared" si="512"/>
        <v>15460</v>
      </c>
      <c r="Q595" s="1">
        <f t="shared" si="513"/>
        <v>15461</v>
      </c>
      <c r="R595" s="1">
        <f t="shared" si="514"/>
        <v>15462</v>
      </c>
      <c r="S595" s="1">
        <f t="shared" si="515"/>
        <v>15463</v>
      </c>
      <c r="T595" s="1">
        <f t="shared" si="516"/>
        <v>15464</v>
      </c>
      <c r="U595" s="1">
        <f t="shared" si="517"/>
        <v>15465</v>
      </c>
      <c r="V595" s="1">
        <f t="shared" si="518"/>
        <v>15466</v>
      </c>
      <c r="W595" s="1">
        <f t="shared" si="519"/>
        <v>15467</v>
      </c>
      <c r="X595" s="1">
        <f t="shared" si="520"/>
        <v>15468</v>
      </c>
      <c r="Y595" s="1">
        <f t="shared" si="521"/>
        <v>15469</v>
      </c>
      <c r="Z595" s="1">
        <f t="shared" si="522"/>
        <v>15470</v>
      </c>
      <c r="AB595" s="1">
        <f>SMALL('26x26x26'!$B$17:$AA$717,A595)</f>
        <v>15445</v>
      </c>
      <c r="AC595" s="1">
        <f>SMALL('26x26x26'!$B$17:$AA$717,B595)</f>
        <v>15446</v>
      </c>
      <c r="AD595" s="1">
        <f>SMALL('26x26x26'!$B$17:$AA$717,C595)</f>
        <v>15447</v>
      </c>
      <c r="AE595" s="1">
        <f>SMALL('26x26x26'!$B$17:$AA$717,D595)</f>
        <v>15448</v>
      </c>
      <c r="AF595" s="1">
        <f>SMALL('26x26x26'!$B$17:$AA$717,E595)</f>
        <v>15449</v>
      </c>
      <c r="AG595" s="1">
        <f>SMALL('26x26x26'!$B$17:$AA$717,F595)</f>
        <v>15450</v>
      </c>
      <c r="AH595" s="1">
        <f>SMALL('26x26x26'!$B$17:$AA$717,G595)</f>
        <v>15451</v>
      </c>
      <c r="AI595" s="1">
        <f>SMALL('26x26x26'!$B$17:$AA$717,H595)</f>
        <v>15452</v>
      </c>
      <c r="AJ595" s="1">
        <f>SMALL('26x26x26'!$B$17:$AA$717,I595)</f>
        <v>15453</v>
      </c>
      <c r="AK595" s="1">
        <f>SMALL('26x26x26'!$B$17:$AA$717,J595)</f>
        <v>15454</v>
      </c>
      <c r="AL595" s="1">
        <f>SMALL('26x26x26'!$B$17:$AA$717,K595)</f>
        <v>15455</v>
      </c>
      <c r="AM595" s="1">
        <f>SMALL('26x26x26'!$B$17:$AA$717,L595)</f>
        <v>15456</v>
      </c>
      <c r="AN595" s="1">
        <f>SMALL('26x26x26'!$B$17:$AA$717,M595)</f>
        <v>15457</v>
      </c>
      <c r="AO595" s="1">
        <f>SMALL('26x26x26'!$B$17:$AA$717,N595)</f>
        <v>15458</v>
      </c>
      <c r="AP595" s="1">
        <f>SMALL('26x26x26'!$B$17:$AA$717,O595)</f>
        <v>15459</v>
      </c>
      <c r="AQ595" s="1">
        <f>SMALL('26x26x26'!$B$17:$AA$717,P595)</f>
        <v>15460</v>
      </c>
      <c r="AR595" s="1">
        <f>SMALL('26x26x26'!$B$17:$AA$717,Q595)</f>
        <v>15461</v>
      </c>
      <c r="AS595" s="1">
        <f>SMALL('26x26x26'!$B$17:$AA$717,R595)</f>
        <v>15462</v>
      </c>
      <c r="AT595" s="1">
        <f>SMALL('26x26x26'!$B$17:$AA$717,S595)</f>
        <v>15463</v>
      </c>
      <c r="AU595" s="1">
        <f>SMALL('26x26x26'!$B$17:$AA$717,T595)</f>
        <v>15464</v>
      </c>
      <c r="AV595" s="1">
        <f>SMALL('26x26x26'!$B$17:$AA$717,U595)</f>
        <v>15465</v>
      </c>
      <c r="AW595" s="1">
        <f>SMALL('26x26x26'!$B$17:$AA$717,V595)</f>
        <v>15466</v>
      </c>
      <c r="AX595" s="1">
        <f>SMALL('26x26x26'!$B$17:$AA$717,W595)</f>
        <v>15467</v>
      </c>
      <c r="AY595" s="1">
        <f>SMALL('26x26x26'!$B$17:$AA$717,X595)</f>
        <v>15468</v>
      </c>
      <c r="AZ595" s="1">
        <f>SMALL('26x26x26'!$B$17:$AA$717,Y595)</f>
        <v>15469</v>
      </c>
      <c r="BA595" s="1">
        <f>SMALL('26x26x26'!$B$17:$AA$717,Z595)</f>
        <v>15470</v>
      </c>
      <c r="BC595" s="41">
        <f t="shared" si="471"/>
        <v>0</v>
      </c>
      <c r="BD595" s="41">
        <f t="shared" si="472"/>
        <v>0</v>
      </c>
      <c r="BE595" s="41">
        <f t="shared" si="473"/>
        <v>0</v>
      </c>
      <c r="BF595" s="41">
        <f t="shared" si="474"/>
        <v>0</v>
      </c>
      <c r="BG595" s="41">
        <f t="shared" si="475"/>
        <v>0</v>
      </c>
      <c r="BH595" s="41">
        <f t="shared" si="476"/>
        <v>0</v>
      </c>
      <c r="BI595" s="41">
        <f t="shared" si="477"/>
        <v>0</v>
      </c>
      <c r="BJ595" s="41">
        <f t="shared" si="478"/>
        <v>0</v>
      </c>
      <c r="BK595" s="41">
        <f t="shared" si="479"/>
        <v>0</v>
      </c>
      <c r="BL595" s="41">
        <f t="shared" si="480"/>
        <v>0</v>
      </c>
      <c r="BM595" s="41">
        <f t="shared" si="481"/>
        <v>0</v>
      </c>
      <c r="BN595" s="41">
        <f t="shared" si="482"/>
        <v>0</v>
      </c>
      <c r="BO595" s="41">
        <f t="shared" si="483"/>
        <v>0</v>
      </c>
      <c r="BP595" s="41">
        <f t="shared" si="484"/>
        <v>0</v>
      </c>
      <c r="BQ595" s="41">
        <f t="shared" si="485"/>
        <v>0</v>
      </c>
      <c r="BR595" s="41">
        <f t="shared" si="486"/>
        <v>0</v>
      </c>
      <c r="BS595" s="41">
        <f t="shared" si="487"/>
        <v>0</v>
      </c>
      <c r="BT595" s="41">
        <f t="shared" si="488"/>
        <v>0</v>
      </c>
      <c r="BU595" s="41">
        <f t="shared" si="489"/>
        <v>0</v>
      </c>
      <c r="BV595" s="41">
        <f t="shared" si="490"/>
        <v>0</v>
      </c>
      <c r="BW595" s="41">
        <f t="shared" si="491"/>
        <v>0</v>
      </c>
      <c r="BX595" s="41">
        <f t="shared" si="492"/>
        <v>0</v>
      </c>
      <c r="BY595" s="41">
        <f t="shared" si="493"/>
        <v>0</v>
      </c>
      <c r="BZ595" s="41">
        <f t="shared" si="494"/>
        <v>0</v>
      </c>
      <c r="CA595" s="41">
        <f t="shared" si="495"/>
        <v>0</v>
      </c>
      <c r="CB595" s="41">
        <f t="shared" si="496"/>
        <v>0</v>
      </c>
    </row>
    <row r="596" spans="1:80" x14ac:dyDescent="0.15">
      <c r="A596" s="1">
        <f t="shared" si="497"/>
        <v>15471</v>
      </c>
      <c r="B596" s="1">
        <f t="shared" si="498"/>
        <v>15472</v>
      </c>
      <c r="C596" s="1">
        <f t="shared" si="499"/>
        <v>15473</v>
      </c>
      <c r="D596" s="1">
        <f t="shared" si="500"/>
        <v>15474</v>
      </c>
      <c r="E596" s="1">
        <f t="shared" si="501"/>
        <v>15475</v>
      </c>
      <c r="F596" s="1">
        <f t="shared" si="502"/>
        <v>15476</v>
      </c>
      <c r="G596" s="1">
        <f t="shared" si="503"/>
        <v>15477</v>
      </c>
      <c r="H596" s="1">
        <f t="shared" si="504"/>
        <v>15478</v>
      </c>
      <c r="I596" s="1">
        <f t="shared" si="505"/>
        <v>15479</v>
      </c>
      <c r="J596" s="1">
        <f t="shared" si="506"/>
        <v>15480</v>
      </c>
      <c r="K596" s="1">
        <f t="shared" si="507"/>
        <v>15481</v>
      </c>
      <c r="L596" s="1">
        <f t="shared" si="508"/>
        <v>15482</v>
      </c>
      <c r="M596" s="1">
        <f t="shared" si="509"/>
        <v>15483</v>
      </c>
      <c r="N596" s="1">
        <f t="shared" si="510"/>
        <v>15484</v>
      </c>
      <c r="O596" s="1">
        <f t="shared" si="511"/>
        <v>15485</v>
      </c>
      <c r="P596" s="1">
        <f t="shared" si="512"/>
        <v>15486</v>
      </c>
      <c r="Q596" s="1">
        <f t="shared" si="513"/>
        <v>15487</v>
      </c>
      <c r="R596" s="1">
        <f t="shared" si="514"/>
        <v>15488</v>
      </c>
      <c r="S596" s="1">
        <f t="shared" si="515"/>
        <v>15489</v>
      </c>
      <c r="T596" s="1">
        <f t="shared" si="516"/>
        <v>15490</v>
      </c>
      <c r="U596" s="1">
        <f t="shared" si="517"/>
        <v>15491</v>
      </c>
      <c r="V596" s="1">
        <f t="shared" si="518"/>
        <v>15492</v>
      </c>
      <c r="W596" s="1">
        <f t="shared" si="519"/>
        <v>15493</v>
      </c>
      <c r="X596" s="1">
        <f t="shared" si="520"/>
        <v>15494</v>
      </c>
      <c r="Y596" s="1">
        <f t="shared" si="521"/>
        <v>15495</v>
      </c>
      <c r="Z596" s="1">
        <f t="shared" si="522"/>
        <v>15496</v>
      </c>
      <c r="AB596" s="1">
        <f>SMALL('26x26x26'!$B$17:$AA$717,A596)</f>
        <v>15471</v>
      </c>
      <c r="AC596" s="1">
        <f>SMALL('26x26x26'!$B$17:$AA$717,B596)</f>
        <v>15472</v>
      </c>
      <c r="AD596" s="1">
        <f>SMALL('26x26x26'!$B$17:$AA$717,C596)</f>
        <v>15473</v>
      </c>
      <c r="AE596" s="1">
        <f>SMALL('26x26x26'!$B$17:$AA$717,D596)</f>
        <v>15474</v>
      </c>
      <c r="AF596" s="1">
        <f>SMALL('26x26x26'!$B$17:$AA$717,E596)</f>
        <v>15475</v>
      </c>
      <c r="AG596" s="1">
        <f>SMALL('26x26x26'!$B$17:$AA$717,F596)</f>
        <v>15476</v>
      </c>
      <c r="AH596" s="1">
        <f>SMALL('26x26x26'!$B$17:$AA$717,G596)</f>
        <v>15477</v>
      </c>
      <c r="AI596" s="1">
        <f>SMALL('26x26x26'!$B$17:$AA$717,H596)</f>
        <v>15478</v>
      </c>
      <c r="AJ596" s="1">
        <f>SMALL('26x26x26'!$B$17:$AA$717,I596)</f>
        <v>15479</v>
      </c>
      <c r="AK596" s="1">
        <f>SMALL('26x26x26'!$B$17:$AA$717,J596)</f>
        <v>15480</v>
      </c>
      <c r="AL596" s="1">
        <f>SMALL('26x26x26'!$B$17:$AA$717,K596)</f>
        <v>15481</v>
      </c>
      <c r="AM596" s="1">
        <f>SMALL('26x26x26'!$B$17:$AA$717,L596)</f>
        <v>15482</v>
      </c>
      <c r="AN596" s="1">
        <f>SMALL('26x26x26'!$B$17:$AA$717,M596)</f>
        <v>15483</v>
      </c>
      <c r="AO596" s="1">
        <f>SMALL('26x26x26'!$B$17:$AA$717,N596)</f>
        <v>15484</v>
      </c>
      <c r="AP596" s="1">
        <f>SMALL('26x26x26'!$B$17:$AA$717,O596)</f>
        <v>15485</v>
      </c>
      <c r="AQ596" s="1">
        <f>SMALL('26x26x26'!$B$17:$AA$717,P596)</f>
        <v>15486</v>
      </c>
      <c r="AR596" s="1">
        <f>SMALL('26x26x26'!$B$17:$AA$717,Q596)</f>
        <v>15487</v>
      </c>
      <c r="AS596" s="1">
        <f>SMALL('26x26x26'!$B$17:$AA$717,R596)</f>
        <v>15488</v>
      </c>
      <c r="AT596" s="1">
        <f>SMALL('26x26x26'!$B$17:$AA$717,S596)</f>
        <v>15489</v>
      </c>
      <c r="AU596" s="1">
        <f>SMALL('26x26x26'!$B$17:$AA$717,T596)</f>
        <v>15490</v>
      </c>
      <c r="AV596" s="1">
        <f>SMALL('26x26x26'!$B$17:$AA$717,U596)</f>
        <v>15491</v>
      </c>
      <c r="AW596" s="1">
        <f>SMALL('26x26x26'!$B$17:$AA$717,V596)</f>
        <v>15492</v>
      </c>
      <c r="AX596" s="1">
        <f>SMALL('26x26x26'!$B$17:$AA$717,W596)</f>
        <v>15493</v>
      </c>
      <c r="AY596" s="1">
        <f>SMALL('26x26x26'!$B$17:$AA$717,X596)</f>
        <v>15494</v>
      </c>
      <c r="AZ596" s="1">
        <f>SMALL('26x26x26'!$B$17:$AA$717,Y596)</f>
        <v>15495</v>
      </c>
      <c r="BA596" s="1">
        <f>SMALL('26x26x26'!$B$17:$AA$717,Z596)</f>
        <v>15496</v>
      </c>
      <c r="BC596" s="41">
        <f t="shared" si="471"/>
        <v>0</v>
      </c>
      <c r="BD596" s="41">
        <f t="shared" si="472"/>
        <v>0</v>
      </c>
      <c r="BE596" s="41">
        <f t="shared" si="473"/>
        <v>0</v>
      </c>
      <c r="BF596" s="41">
        <f t="shared" si="474"/>
        <v>0</v>
      </c>
      <c r="BG596" s="41">
        <f t="shared" si="475"/>
        <v>0</v>
      </c>
      <c r="BH596" s="41">
        <f t="shared" si="476"/>
        <v>0</v>
      </c>
      <c r="BI596" s="41">
        <f t="shared" si="477"/>
        <v>0</v>
      </c>
      <c r="BJ596" s="41">
        <f t="shared" si="478"/>
        <v>0</v>
      </c>
      <c r="BK596" s="41">
        <f t="shared" si="479"/>
        <v>0</v>
      </c>
      <c r="BL596" s="41">
        <f t="shared" si="480"/>
        <v>0</v>
      </c>
      <c r="BM596" s="41">
        <f t="shared" si="481"/>
        <v>0</v>
      </c>
      <c r="BN596" s="41">
        <f t="shared" si="482"/>
        <v>0</v>
      </c>
      <c r="BO596" s="41">
        <f t="shared" si="483"/>
        <v>0</v>
      </c>
      <c r="BP596" s="41">
        <f t="shared" si="484"/>
        <v>0</v>
      </c>
      <c r="BQ596" s="41">
        <f t="shared" si="485"/>
        <v>0</v>
      </c>
      <c r="BR596" s="41">
        <f t="shared" si="486"/>
        <v>0</v>
      </c>
      <c r="BS596" s="41">
        <f t="shared" si="487"/>
        <v>0</v>
      </c>
      <c r="BT596" s="41">
        <f t="shared" si="488"/>
        <v>0</v>
      </c>
      <c r="BU596" s="41">
        <f t="shared" si="489"/>
        <v>0</v>
      </c>
      <c r="BV596" s="41">
        <f t="shared" si="490"/>
        <v>0</v>
      </c>
      <c r="BW596" s="41">
        <f t="shared" si="491"/>
        <v>0</v>
      </c>
      <c r="BX596" s="41">
        <f t="shared" si="492"/>
        <v>0</v>
      </c>
      <c r="BY596" s="41">
        <f t="shared" si="493"/>
        <v>0</v>
      </c>
      <c r="BZ596" s="41">
        <f t="shared" si="494"/>
        <v>0</v>
      </c>
      <c r="CA596" s="41">
        <f t="shared" si="495"/>
        <v>0</v>
      </c>
      <c r="CB596" s="41">
        <f t="shared" si="496"/>
        <v>0</v>
      </c>
    </row>
    <row r="597" spans="1:80" x14ac:dyDescent="0.15">
      <c r="A597" s="1">
        <f t="shared" si="497"/>
        <v>15497</v>
      </c>
      <c r="B597" s="1">
        <f t="shared" si="498"/>
        <v>15498</v>
      </c>
      <c r="C597" s="1">
        <f t="shared" si="499"/>
        <v>15499</v>
      </c>
      <c r="D597" s="1">
        <f t="shared" si="500"/>
        <v>15500</v>
      </c>
      <c r="E597" s="1">
        <f t="shared" si="501"/>
        <v>15501</v>
      </c>
      <c r="F597" s="1">
        <f t="shared" si="502"/>
        <v>15502</v>
      </c>
      <c r="G597" s="1">
        <f t="shared" si="503"/>
        <v>15503</v>
      </c>
      <c r="H597" s="1">
        <f t="shared" si="504"/>
        <v>15504</v>
      </c>
      <c r="I597" s="1">
        <f t="shared" si="505"/>
        <v>15505</v>
      </c>
      <c r="J597" s="1">
        <f t="shared" si="506"/>
        <v>15506</v>
      </c>
      <c r="K597" s="1">
        <f t="shared" si="507"/>
        <v>15507</v>
      </c>
      <c r="L597" s="1">
        <f t="shared" si="508"/>
        <v>15508</v>
      </c>
      <c r="M597" s="1">
        <f t="shared" si="509"/>
        <v>15509</v>
      </c>
      <c r="N597" s="1">
        <f t="shared" si="510"/>
        <v>15510</v>
      </c>
      <c r="O597" s="1">
        <f t="shared" si="511"/>
        <v>15511</v>
      </c>
      <c r="P597" s="1">
        <f t="shared" si="512"/>
        <v>15512</v>
      </c>
      <c r="Q597" s="1">
        <f t="shared" si="513"/>
        <v>15513</v>
      </c>
      <c r="R597" s="1">
        <f t="shared" si="514"/>
        <v>15514</v>
      </c>
      <c r="S597" s="1">
        <f t="shared" si="515"/>
        <v>15515</v>
      </c>
      <c r="T597" s="1">
        <f t="shared" si="516"/>
        <v>15516</v>
      </c>
      <c r="U597" s="1">
        <f t="shared" si="517"/>
        <v>15517</v>
      </c>
      <c r="V597" s="1">
        <f t="shared" si="518"/>
        <v>15518</v>
      </c>
      <c r="W597" s="1">
        <f t="shared" si="519"/>
        <v>15519</v>
      </c>
      <c r="X597" s="1">
        <f t="shared" si="520"/>
        <v>15520</v>
      </c>
      <c r="Y597" s="1">
        <f t="shared" si="521"/>
        <v>15521</v>
      </c>
      <c r="Z597" s="1">
        <f t="shared" si="522"/>
        <v>15522</v>
      </c>
      <c r="AB597" s="1">
        <f>SMALL('26x26x26'!$B$17:$AA$717,A597)</f>
        <v>15497</v>
      </c>
      <c r="AC597" s="1">
        <f>SMALL('26x26x26'!$B$17:$AA$717,B597)</f>
        <v>15498</v>
      </c>
      <c r="AD597" s="1">
        <f>SMALL('26x26x26'!$B$17:$AA$717,C597)</f>
        <v>15499</v>
      </c>
      <c r="AE597" s="1">
        <f>SMALL('26x26x26'!$B$17:$AA$717,D597)</f>
        <v>15500</v>
      </c>
      <c r="AF597" s="1">
        <f>SMALL('26x26x26'!$B$17:$AA$717,E597)</f>
        <v>15501</v>
      </c>
      <c r="AG597" s="1">
        <f>SMALL('26x26x26'!$B$17:$AA$717,F597)</f>
        <v>15502</v>
      </c>
      <c r="AH597" s="1">
        <f>SMALL('26x26x26'!$B$17:$AA$717,G597)</f>
        <v>15503</v>
      </c>
      <c r="AI597" s="1">
        <f>SMALL('26x26x26'!$B$17:$AA$717,H597)</f>
        <v>15504</v>
      </c>
      <c r="AJ597" s="1">
        <f>SMALL('26x26x26'!$B$17:$AA$717,I597)</f>
        <v>15505</v>
      </c>
      <c r="AK597" s="1">
        <f>SMALL('26x26x26'!$B$17:$AA$717,J597)</f>
        <v>15506</v>
      </c>
      <c r="AL597" s="1">
        <f>SMALL('26x26x26'!$B$17:$AA$717,K597)</f>
        <v>15507</v>
      </c>
      <c r="AM597" s="1">
        <f>SMALL('26x26x26'!$B$17:$AA$717,L597)</f>
        <v>15508</v>
      </c>
      <c r="AN597" s="1">
        <f>SMALL('26x26x26'!$B$17:$AA$717,M597)</f>
        <v>15509</v>
      </c>
      <c r="AO597" s="1">
        <f>SMALL('26x26x26'!$B$17:$AA$717,N597)</f>
        <v>15510</v>
      </c>
      <c r="AP597" s="1">
        <f>SMALL('26x26x26'!$B$17:$AA$717,O597)</f>
        <v>15511</v>
      </c>
      <c r="AQ597" s="1">
        <f>SMALL('26x26x26'!$B$17:$AA$717,P597)</f>
        <v>15512</v>
      </c>
      <c r="AR597" s="1">
        <f>SMALL('26x26x26'!$B$17:$AA$717,Q597)</f>
        <v>15513</v>
      </c>
      <c r="AS597" s="1">
        <f>SMALL('26x26x26'!$B$17:$AA$717,R597)</f>
        <v>15514</v>
      </c>
      <c r="AT597" s="1">
        <f>SMALL('26x26x26'!$B$17:$AA$717,S597)</f>
        <v>15515</v>
      </c>
      <c r="AU597" s="1">
        <f>SMALL('26x26x26'!$B$17:$AA$717,T597)</f>
        <v>15516</v>
      </c>
      <c r="AV597" s="1">
        <f>SMALL('26x26x26'!$B$17:$AA$717,U597)</f>
        <v>15517</v>
      </c>
      <c r="AW597" s="1">
        <f>SMALL('26x26x26'!$B$17:$AA$717,V597)</f>
        <v>15518</v>
      </c>
      <c r="AX597" s="1">
        <f>SMALL('26x26x26'!$B$17:$AA$717,W597)</f>
        <v>15519</v>
      </c>
      <c r="AY597" s="1">
        <f>SMALL('26x26x26'!$B$17:$AA$717,X597)</f>
        <v>15520</v>
      </c>
      <c r="AZ597" s="1">
        <f>SMALL('26x26x26'!$B$17:$AA$717,Y597)</f>
        <v>15521</v>
      </c>
      <c r="BA597" s="1">
        <f>SMALL('26x26x26'!$B$17:$AA$717,Z597)</f>
        <v>15522</v>
      </c>
      <c r="BC597" s="41">
        <f t="shared" si="471"/>
        <v>0</v>
      </c>
      <c r="BD597" s="41">
        <f t="shared" si="472"/>
        <v>0</v>
      </c>
      <c r="BE597" s="41">
        <f t="shared" si="473"/>
        <v>0</v>
      </c>
      <c r="BF597" s="41">
        <f t="shared" si="474"/>
        <v>0</v>
      </c>
      <c r="BG597" s="41">
        <f t="shared" si="475"/>
        <v>0</v>
      </c>
      <c r="BH597" s="41">
        <f t="shared" si="476"/>
        <v>0</v>
      </c>
      <c r="BI597" s="41">
        <f t="shared" si="477"/>
        <v>0</v>
      </c>
      <c r="BJ597" s="41">
        <f t="shared" si="478"/>
        <v>0</v>
      </c>
      <c r="BK597" s="41">
        <f t="shared" si="479"/>
        <v>0</v>
      </c>
      <c r="BL597" s="41">
        <f t="shared" si="480"/>
        <v>0</v>
      </c>
      <c r="BM597" s="41">
        <f t="shared" si="481"/>
        <v>0</v>
      </c>
      <c r="BN597" s="41">
        <f t="shared" si="482"/>
        <v>0</v>
      </c>
      <c r="BO597" s="41">
        <f t="shared" si="483"/>
        <v>0</v>
      </c>
      <c r="BP597" s="41">
        <f t="shared" si="484"/>
        <v>0</v>
      </c>
      <c r="BQ597" s="41">
        <f t="shared" si="485"/>
        <v>0</v>
      </c>
      <c r="BR597" s="41">
        <f t="shared" si="486"/>
        <v>0</v>
      </c>
      <c r="BS597" s="41">
        <f t="shared" si="487"/>
        <v>0</v>
      </c>
      <c r="BT597" s="41">
        <f t="shared" si="488"/>
        <v>0</v>
      </c>
      <c r="BU597" s="41">
        <f t="shared" si="489"/>
        <v>0</v>
      </c>
      <c r="BV597" s="41">
        <f t="shared" si="490"/>
        <v>0</v>
      </c>
      <c r="BW597" s="41">
        <f t="shared" si="491"/>
        <v>0</v>
      </c>
      <c r="BX597" s="41">
        <f t="shared" si="492"/>
        <v>0</v>
      </c>
      <c r="BY597" s="41">
        <f t="shared" si="493"/>
        <v>0</v>
      </c>
      <c r="BZ597" s="41">
        <f t="shared" si="494"/>
        <v>0</v>
      </c>
      <c r="CA597" s="41">
        <f t="shared" si="495"/>
        <v>0</v>
      </c>
      <c r="CB597" s="41">
        <f t="shared" si="496"/>
        <v>0</v>
      </c>
    </row>
    <row r="598" spans="1:80" x14ac:dyDescent="0.15">
      <c r="A598" s="1">
        <f t="shared" si="497"/>
        <v>15523</v>
      </c>
      <c r="B598" s="1">
        <f t="shared" si="498"/>
        <v>15524</v>
      </c>
      <c r="C598" s="1">
        <f t="shared" si="499"/>
        <v>15525</v>
      </c>
      <c r="D598" s="1">
        <f t="shared" si="500"/>
        <v>15526</v>
      </c>
      <c r="E598" s="1">
        <f t="shared" si="501"/>
        <v>15527</v>
      </c>
      <c r="F598" s="1">
        <f t="shared" si="502"/>
        <v>15528</v>
      </c>
      <c r="G598" s="1">
        <f t="shared" si="503"/>
        <v>15529</v>
      </c>
      <c r="H598" s="1">
        <f t="shared" si="504"/>
        <v>15530</v>
      </c>
      <c r="I598" s="1">
        <f t="shared" si="505"/>
        <v>15531</v>
      </c>
      <c r="J598" s="1">
        <f t="shared" si="506"/>
        <v>15532</v>
      </c>
      <c r="K598" s="1">
        <f t="shared" si="507"/>
        <v>15533</v>
      </c>
      <c r="L598" s="1">
        <f t="shared" si="508"/>
        <v>15534</v>
      </c>
      <c r="M598" s="1">
        <f t="shared" si="509"/>
        <v>15535</v>
      </c>
      <c r="N598" s="1">
        <f t="shared" si="510"/>
        <v>15536</v>
      </c>
      <c r="O598" s="1">
        <f t="shared" si="511"/>
        <v>15537</v>
      </c>
      <c r="P598" s="1">
        <f t="shared" si="512"/>
        <v>15538</v>
      </c>
      <c r="Q598" s="1">
        <f t="shared" si="513"/>
        <v>15539</v>
      </c>
      <c r="R598" s="1">
        <f t="shared" si="514"/>
        <v>15540</v>
      </c>
      <c r="S598" s="1">
        <f t="shared" si="515"/>
        <v>15541</v>
      </c>
      <c r="T598" s="1">
        <f t="shared" si="516"/>
        <v>15542</v>
      </c>
      <c r="U598" s="1">
        <f t="shared" si="517"/>
        <v>15543</v>
      </c>
      <c r="V598" s="1">
        <f t="shared" si="518"/>
        <v>15544</v>
      </c>
      <c r="W598" s="1">
        <f t="shared" si="519"/>
        <v>15545</v>
      </c>
      <c r="X598" s="1">
        <f t="shared" si="520"/>
        <v>15546</v>
      </c>
      <c r="Y598" s="1">
        <f t="shared" si="521"/>
        <v>15547</v>
      </c>
      <c r="Z598" s="1">
        <f t="shared" si="522"/>
        <v>15548</v>
      </c>
      <c r="AB598" s="1">
        <f>SMALL('26x26x26'!$B$17:$AA$717,A598)</f>
        <v>15523</v>
      </c>
      <c r="AC598" s="1">
        <f>SMALL('26x26x26'!$B$17:$AA$717,B598)</f>
        <v>15524</v>
      </c>
      <c r="AD598" s="1">
        <f>SMALL('26x26x26'!$B$17:$AA$717,C598)</f>
        <v>15525</v>
      </c>
      <c r="AE598" s="1">
        <f>SMALL('26x26x26'!$B$17:$AA$717,D598)</f>
        <v>15526</v>
      </c>
      <c r="AF598" s="1">
        <f>SMALL('26x26x26'!$B$17:$AA$717,E598)</f>
        <v>15527</v>
      </c>
      <c r="AG598" s="1">
        <f>SMALL('26x26x26'!$B$17:$AA$717,F598)</f>
        <v>15528</v>
      </c>
      <c r="AH598" s="1">
        <f>SMALL('26x26x26'!$B$17:$AA$717,G598)</f>
        <v>15529</v>
      </c>
      <c r="AI598" s="1">
        <f>SMALL('26x26x26'!$B$17:$AA$717,H598)</f>
        <v>15530</v>
      </c>
      <c r="AJ598" s="1">
        <f>SMALL('26x26x26'!$B$17:$AA$717,I598)</f>
        <v>15531</v>
      </c>
      <c r="AK598" s="1">
        <f>SMALL('26x26x26'!$B$17:$AA$717,J598)</f>
        <v>15532</v>
      </c>
      <c r="AL598" s="1">
        <f>SMALL('26x26x26'!$B$17:$AA$717,K598)</f>
        <v>15533</v>
      </c>
      <c r="AM598" s="1">
        <f>SMALL('26x26x26'!$B$17:$AA$717,L598)</f>
        <v>15534</v>
      </c>
      <c r="AN598" s="1">
        <f>SMALL('26x26x26'!$B$17:$AA$717,M598)</f>
        <v>15535</v>
      </c>
      <c r="AO598" s="1">
        <f>SMALL('26x26x26'!$B$17:$AA$717,N598)</f>
        <v>15536</v>
      </c>
      <c r="AP598" s="1">
        <f>SMALL('26x26x26'!$B$17:$AA$717,O598)</f>
        <v>15537</v>
      </c>
      <c r="AQ598" s="1">
        <f>SMALL('26x26x26'!$B$17:$AA$717,P598)</f>
        <v>15538</v>
      </c>
      <c r="AR598" s="1">
        <f>SMALL('26x26x26'!$B$17:$AA$717,Q598)</f>
        <v>15539</v>
      </c>
      <c r="AS598" s="1">
        <f>SMALL('26x26x26'!$B$17:$AA$717,R598)</f>
        <v>15540</v>
      </c>
      <c r="AT598" s="1">
        <f>SMALL('26x26x26'!$B$17:$AA$717,S598)</f>
        <v>15541</v>
      </c>
      <c r="AU598" s="1">
        <f>SMALL('26x26x26'!$B$17:$AA$717,T598)</f>
        <v>15542</v>
      </c>
      <c r="AV598" s="1">
        <f>SMALL('26x26x26'!$B$17:$AA$717,U598)</f>
        <v>15543</v>
      </c>
      <c r="AW598" s="1">
        <f>SMALL('26x26x26'!$B$17:$AA$717,V598)</f>
        <v>15544</v>
      </c>
      <c r="AX598" s="1">
        <f>SMALL('26x26x26'!$B$17:$AA$717,W598)</f>
        <v>15545</v>
      </c>
      <c r="AY598" s="1">
        <f>SMALL('26x26x26'!$B$17:$AA$717,X598)</f>
        <v>15546</v>
      </c>
      <c r="AZ598" s="1">
        <f>SMALL('26x26x26'!$B$17:$AA$717,Y598)</f>
        <v>15547</v>
      </c>
      <c r="BA598" s="1">
        <f>SMALL('26x26x26'!$B$17:$AA$717,Z598)</f>
        <v>15548</v>
      </c>
      <c r="BC598" s="41">
        <f t="shared" si="471"/>
        <v>0</v>
      </c>
      <c r="BD598" s="41">
        <f t="shared" si="472"/>
        <v>0</v>
      </c>
      <c r="BE598" s="41">
        <f t="shared" si="473"/>
        <v>0</v>
      </c>
      <c r="BF598" s="41">
        <f t="shared" si="474"/>
        <v>0</v>
      </c>
      <c r="BG598" s="41">
        <f t="shared" si="475"/>
        <v>0</v>
      </c>
      <c r="BH598" s="41">
        <f t="shared" si="476"/>
        <v>0</v>
      </c>
      <c r="BI598" s="41">
        <f t="shared" si="477"/>
        <v>0</v>
      </c>
      <c r="BJ598" s="41">
        <f t="shared" si="478"/>
        <v>0</v>
      </c>
      <c r="BK598" s="41">
        <f t="shared" si="479"/>
        <v>0</v>
      </c>
      <c r="BL598" s="41">
        <f t="shared" si="480"/>
        <v>0</v>
      </c>
      <c r="BM598" s="41">
        <f t="shared" si="481"/>
        <v>0</v>
      </c>
      <c r="BN598" s="41">
        <f t="shared" si="482"/>
        <v>0</v>
      </c>
      <c r="BO598" s="41">
        <f t="shared" si="483"/>
        <v>0</v>
      </c>
      <c r="BP598" s="41">
        <f t="shared" si="484"/>
        <v>0</v>
      </c>
      <c r="BQ598" s="41">
        <f t="shared" si="485"/>
        <v>0</v>
      </c>
      <c r="BR598" s="41">
        <f t="shared" si="486"/>
        <v>0</v>
      </c>
      <c r="BS598" s="41">
        <f t="shared" si="487"/>
        <v>0</v>
      </c>
      <c r="BT598" s="41">
        <f t="shared" si="488"/>
        <v>0</v>
      </c>
      <c r="BU598" s="41">
        <f t="shared" si="489"/>
        <v>0</v>
      </c>
      <c r="BV598" s="41">
        <f t="shared" si="490"/>
        <v>0</v>
      </c>
      <c r="BW598" s="41">
        <f t="shared" si="491"/>
        <v>0</v>
      </c>
      <c r="BX598" s="41">
        <f t="shared" si="492"/>
        <v>0</v>
      </c>
      <c r="BY598" s="41">
        <f t="shared" si="493"/>
        <v>0</v>
      </c>
      <c r="BZ598" s="41">
        <f t="shared" si="494"/>
        <v>0</v>
      </c>
      <c r="CA598" s="41">
        <f t="shared" si="495"/>
        <v>0</v>
      </c>
      <c r="CB598" s="41">
        <f t="shared" si="496"/>
        <v>0</v>
      </c>
    </row>
    <row r="599" spans="1:80" x14ac:dyDescent="0.15">
      <c r="A599" s="1">
        <f t="shared" si="497"/>
        <v>15549</v>
      </c>
      <c r="B599" s="1">
        <f t="shared" si="498"/>
        <v>15550</v>
      </c>
      <c r="C599" s="1">
        <f t="shared" si="499"/>
        <v>15551</v>
      </c>
      <c r="D599" s="1">
        <f t="shared" si="500"/>
        <v>15552</v>
      </c>
      <c r="E599" s="1">
        <f t="shared" si="501"/>
        <v>15553</v>
      </c>
      <c r="F599" s="1">
        <f t="shared" si="502"/>
        <v>15554</v>
      </c>
      <c r="G599" s="1">
        <f t="shared" si="503"/>
        <v>15555</v>
      </c>
      <c r="H599" s="1">
        <f t="shared" si="504"/>
        <v>15556</v>
      </c>
      <c r="I599" s="1">
        <f t="shared" si="505"/>
        <v>15557</v>
      </c>
      <c r="J599" s="1">
        <f t="shared" si="506"/>
        <v>15558</v>
      </c>
      <c r="K599" s="1">
        <f t="shared" si="507"/>
        <v>15559</v>
      </c>
      <c r="L599" s="1">
        <f t="shared" si="508"/>
        <v>15560</v>
      </c>
      <c r="M599" s="1">
        <f t="shared" si="509"/>
        <v>15561</v>
      </c>
      <c r="N599" s="1">
        <f t="shared" si="510"/>
        <v>15562</v>
      </c>
      <c r="O599" s="1">
        <f t="shared" si="511"/>
        <v>15563</v>
      </c>
      <c r="P599" s="1">
        <f t="shared" si="512"/>
        <v>15564</v>
      </c>
      <c r="Q599" s="1">
        <f t="shared" si="513"/>
        <v>15565</v>
      </c>
      <c r="R599" s="1">
        <f t="shared" si="514"/>
        <v>15566</v>
      </c>
      <c r="S599" s="1">
        <f t="shared" si="515"/>
        <v>15567</v>
      </c>
      <c r="T599" s="1">
        <f t="shared" si="516"/>
        <v>15568</v>
      </c>
      <c r="U599" s="1">
        <f t="shared" si="517"/>
        <v>15569</v>
      </c>
      <c r="V599" s="1">
        <f t="shared" si="518"/>
        <v>15570</v>
      </c>
      <c r="W599" s="1">
        <f t="shared" si="519"/>
        <v>15571</v>
      </c>
      <c r="X599" s="1">
        <f t="shared" si="520"/>
        <v>15572</v>
      </c>
      <c r="Y599" s="1">
        <f t="shared" si="521"/>
        <v>15573</v>
      </c>
      <c r="Z599" s="1">
        <f t="shared" si="522"/>
        <v>15574</v>
      </c>
      <c r="AB599" s="1">
        <f>SMALL('26x26x26'!$B$17:$AA$717,A599)</f>
        <v>15549</v>
      </c>
      <c r="AC599" s="1">
        <f>SMALL('26x26x26'!$B$17:$AA$717,B599)</f>
        <v>15550</v>
      </c>
      <c r="AD599" s="1">
        <f>SMALL('26x26x26'!$B$17:$AA$717,C599)</f>
        <v>15551</v>
      </c>
      <c r="AE599" s="1">
        <f>SMALL('26x26x26'!$B$17:$AA$717,D599)</f>
        <v>15552</v>
      </c>
      <c r="AF599" s="1">
        <f>SMALL('26x26x26'!$B$17:$AA$717,E599)</f>
        <v>15553</v>
      </c>
      <c r="AG599" s="1">
        <f>SMALL('26x26x26'!$B$17:$AA$717,F599)</f>
        <v>15554</v>
      </c>
      <c r="AH599" s="1">
        <f>SMALL('26x26x26'!$B$17:$AA$717,G599)</f>
        <v>15555</v>
      </c>
      <c r="AI599" s="1">
        <f>SMALL('26x26x26'!$B$17:$AA$717,H599)</f>
        <v>15556</v>
      </c>
      <c r="AJ599" s="1">
        <f>SMALL('26x26x26'!$B$17:$AA$717,I599)</f>
        <v>15557</v>
      </c>
      <c r="AK599" s="1">
        <f>SMALL('26x26x26'!$B$17:$AA$717,J599)</f>
        <v>15558</v>
      </c>
      <c r="AL599" s="1">
        <f>SMALL('26x26x26'!$B$17:$AA$717,K599)</f>
        <v>15559</v>
      </c>
      <c r="AM599" s="1">
        <f>SMALL('26x26x26'!$B$17:$AA$717,L599)</f>
        <v>15560</v>
      </c>
      <c r="AN599" s="1">
        <f>SMALL('26x26x26'!$B$17:$AA$717,M599)</f>
        <v>15561</v>
      </c>
      <c r="AO599" s="1">
        <f>SMALL('26x26x26'!$B$17:$AA$717,N599)</f>
        <v>15562</v>
      </c>
      <c r="AP599" s="1">
        <f>SMALL('26x26x26'!$B$17:$AA$717,O599)</f>
        <v>15563</v>
      </c>
      <c r="AQ599" s="1">
        <f>SMALL('26x26x26'!$B$17:$AA$717,P599)</f>
        <v>15564</v>
      </c>
      <c r="AR599" s="1">
        <f>SMALL('26x26x26'!$B$17:$AA$717,Q599)</f>
        <v>15565</v>
      </c>
      <c r="AS599" s="1">
        <f>SMALL('26x26x26'!$B$17:$AA$717,R599)</f>
        <v>15566</v>
      </c>
      <c r="AT599" s="1">
        <f>SMALL('26x26x26'!$B$17:$AA$717,S599)</f>
        <v>15567</v>
      </c>
      <c r="AU599" s="1">
        <f>SMALL('26x26x26'!$B$17:$AA$717,T599)</f>
        <v>15568</v>
      </c>
      <c r="AV599" s="1">
        <f>SMALL('26x26x26'!$B$17:$AA$717,U599)</f>
        <v>15569</v>
      </c>
      <c r="AW599" s="1">
        <f>SMALL('26x26x26'!$B$17:$AA$717,V599)</f>
        <v>15570</v>
      </c>
      <c r="AX599" s="1">
        <f>SMALL('26x26x26'!$B$17:$AA$717,W599)</f>
        <v>15571</v>
      </c>
      <c r="AY599" s="1">
        <f>SMALL('26x26x26'!$B$17:$AA$717,X599)</f>
        <v>15572</v>
      </c>
      <c r="AZ599" s="1">
        <f>SMALL('26x26x26'!$B$17:$AA$717,Y599)</f>
        <v>15573</v>
      </c>
      <c r="BA599" s="1">
        <f>SMALL('26x26x26'!$B$17:$AA$717,Z599)</f>
        <v>15574</v>
      </c>
      <c r="BC599" s="41">
        <f t="shared" si="471"/>
        <v>0</v>
      </c>
      <c r="BD599" s="41">
        <f t="shared" si="472"/>
        <v>0</v>
      </c>
      <c r="BE599" s="41">
        <f t="shared" si="473"/>
        <v>0</v>
      </c>
      <c r="BF599" s="41">
        <f t="shared" si="474"/>
        <v>0</v>
      </c>
      <c r="BG599" s="41">
        <f t="shared" si="475"/>
        <v>0</v>
      </c>
      <c r="BH599" s="41">
        <f t="shared" si="476"/>
        <v>0</v>
      </c>
      <c r="BI599" s="41">
        <f t="shared" si="477"/>
        <v>0</v>
      </c>
      <c r="BJ599" s="41">
        <f t="shared" si="478"/>
        <v>0</v>
      </c>
      <c r="BK599" s="41">
        <f t="shared" si="479"/>
        <v>0</v>
      </c>
      <c r="BL599" s="41">
        <f t="shared" si="480"/>
        <v>0</v>
      </c>
      <c r="BM599" s="41">
        <f t="shared" si="481"/>
        <v>0</v>
      </c>
      <c r="BN599" s="41">
        <f t="shared" si="482"/>
        <v>0</v>
      </c>
      <c r="BO599" s="41">
        <f t="shared" si="483"/>
        <v>0</v>
      </c>
      <c r="BP599" s="41">
        <f t="shared" si="484"/>
        <v>0</v>
      </c>
      <c r="BQ599" s="41">
        <f t="shared" si="485"/>
        <v>0</v>
      </c>
      <c r="BR599" s="41">
        <f t="shared" si="486"/>
        <v>0</v>
      </c>
      <c r="BS599" s="41">
        <f t="shared" si="487"/>
        <v>0</v>
      </c>
      <c r="BT599" s="41">
        <f t="shared" si="488"/>
        <v>0</v>
      </c>
      <c r="BU599" s="41">
        <f t="shared" si="489"/>
        <v>0</v>
      </c>
      <c r="BV599" s="41">
        <f t="shared" si="490"/>
        <v>0</v>
      </c>
      <c r="BW599" s="41">
        <f t="shared" si="491"/>
        <v>0</v>
      </c>
      <c r="BX599" s="41">
        <f t="shared" si="492"/>
        <v>0</v>
      </c>
      <c r="BY599" s="41">
        <f t="shared" si="493"/>
        <v>0</v>
      </c>
      <c r="BZ599" s="41">
        <f t="shared" si="494"/>
        <v>0</v>
      </c>
      <c r="CA599" s="41">
        <f t="shared" si="495"/>
        <v>0</v>
      </c>
      <c r="CB599" s="41">
        <f t="shared" si="496"/>
        <v>0</v>
      </c>
    </row>
    <row r="600" spans="1:80" x14ac:dyDescent="0.15">
      <c r="A600" s="1">
        <f t="shared" si="497"/>
        <v>15575</v>
      </c>
      <c r="B600" s="1">
        <f t="shared" si="498"/>
        <v>15576</v>
      </c>
      <c r="C600" s="1">
        <f t="shared" si="499"/>
        <v>15577</v>
      </c>
      <c r="D600" s="1">
        <f t="shared" si="500"/>
        <v>15578</v>
      </c>
      <c r="E600" s="1">
        <f t="shared" si="501"/>
        <v>15579</v>
      </c>
      <c r="F600" s="1">
        <f t="shared" si="502"/>
        <v>15580</v>
      </c>
      <c r="G600" s="1">
        <f t="shared" si="503"/>
        <v>15581</v>
      </c>
      <c r="H600" s="1">
        <f t="shared" si="504"/>
        <v>15582</v>
      </c>
      <c r="I600" s="1">
        <f t="shared" si="505"/>
        <v>15583</v>
      </c>
      <c r="J600" s="1">
        <f t="shared" si="506"/>
        <v>15584</v>
      </c>
      <c r="K600" s="1">
        <f t="shared" si="507"/>
        <v>15585</v>
      </c>
      <c r="L600" s="1">
        <f t="shared" si="508"/>
        <v>15586</v>
      </c>
      <c r="M600" s="1">
        <f t="shared" si="509"/>
        <v>15587</v>
      </c>
      <c r="N600" s="1">
        <f t="shared" si="510"/>
        <v>15588</v>
      </c>
      <c r="O600" s="1">
        <f t="shared" si="511"/>
        <v>15589</v>
      </c>
      <c r="P600" s="1">
        <f t="shared" si="512"/>
        <v>15590</v>
      </c>
      <c r="Q600" s="1">
        <f t="shared" si="513"/>
        <v>15591</v>
      </c>
      <c r="R600" s="1">
        <f t="shared" si="514"/>
        <v>15592</v>
      </c>
      <c r="S600" s="1">
        <f t="shared" si="515"/>
        <v>15593</v>
      </c>
      <c r="T600" s="1">
        <f t="shared" si="516"/>
        <v>15594</v>
      </c>
      <c r="U600" s="1">
        <f t="shared" si="517"/>
        <v>15595</v>
      </c>
      <c r="V600" s="1">
        <f t="shared" si="518"/>
        <v>15596</v>
      </c>
      <c r="W600" s="1">
        <f t="shared" si="519"/>
        <v>15597</v>
      </c>
      <c r="X600" s="1">
        <f t="shared" si="520"/>
        <v>15598</v>
      </c>
      <c r="Y600" s="1">
        <f t="shared" si="521"/>
        <v>15599</v>
      </c>
      <c r="Z600" s="1">
        <f t="shared" si="522"/>
        <v>15600</v>
      </c>
      <c r="AB600" s="1">
        <f>SMALL('26x26x26'!$B$17:$AA$717,A600)</f>
        <v>15575</v>
      </c>
      <c r="AC600" s="1">
        <f>SMALL('26x26x26'!$B$17:$AA$717,B600)</f>
        <v>15576</v>
      </c>
      <c r="AD600" s="1">
        <f>SMALL('26x26x26'!$B$17:$AA$717,C600)</f>
        <v>15577</v>
      </c>
      <c r="AE600" s="1">
        <f>SMALL('26x26x26'!$B$17:$AA$717,D600)</f>
        <v>15578</v>
      </c>
      <c r="AF600" s="1">
        <f>SMALL('26x26x26'!$B$17:$AA$717,E600)</f>
        <v>15579</v>
      </c>
      <c r="AG600" s="1">
        <f>SMALL('26x26x26'!$B$17:$AA$717,F600)</f>
        <v>15580</v>
      </c>
      <c r="AH600" s="1">
        <f>SMALL('26x26x26'!$B$17:$AA$717,G600)</f>
        <v>15581</v>
      </c>
      <c r="AI600" s="1">
        <f>SMALL('26x26x26'!$B$17:$AA$717,H600)</f>
        <v>15582</v>
      </c>
      <c r="AJ600" s="1">
        <f>SMALL('26x26x26'!$B$17:$AA$717,I600)</f>
        <v>15583</v>
      </c>
      <c r="AK600" s="1">
        <f>SMALL('26x26x26'!$B$17:$AA$717,J600)</f>
        <v>15584</v>
      </c>
      <c r="AL600" s="1">
        <f>SMALL('26x26x26'!$B$17:$AA$717,K600)</f>
        <v>15585</v>
      </c>
      <c r="AM600" s="1">
        <f>SMALL('26x26x26'!$B$17:$AA$717,L600)</f>
        <v>15586</v>
      </c>
      <c r="AN600" s="1">
        <f>SMALL('26x26x26'!$B$17:$AA$717,M600)</f>
        <v>15587</v>
      </c>
      <c r="AO600" s="1">
        <f>SMALL('26x26x26'!$B$17:$AA$717,N600)</f>
        <v>15588</v>
      </c>
      <c r="AP600" s="1">
        <f>SMALL('26x26x26'!$B$17:$AA$717,O600)</f>
        <v>15589</v>
      </c>
      <c r="AQ600" s="1">
        <f>SMALL('26x26x26'!$B$17:$AA$717,P600)</f>
        <v>15590</v>
      </c>
      <c r="AR600" s="1">
        <f>SMALL('26x26x26'!$B$17:$AA$717,Q600)</f>
        <v>15591</v>
      </c>
      <c r="AS600" s="1">
        <f>SMALL('26x26x26'!$B$17:$AA$717,R600)</f>
        <v>15592</v>
      </c>
      <c r="AT600" s="1">
        <f>SMALL('26x26x26'!$B$17:$AA$717,S600)</f>
        <v>15593</v>
      </c>
      <c r="AU600" s="1">
        <f>SMALL('26x26x26'!$B$17:$AA$717,T600)</f>
        <v>15594</v>
      </c>
      <c r="AV600" s="1">
        <f>SMALL('26x26x26'!$B$17:$AA$717,U600)</f>
        <v>15595</v>
      </c>
      <c r="AW600" s="1">
        <f>SMALL('26x26x26'!$B$17:$AA$717,V600)</f>
        <v>15596</v>
      </c>
      <c r="AX600" s="1">
        <f>SMALL('26x26x26'!$B$17:$AA$717,W600)</f>
        <v>15597</v>
      </c>
      <c r="AY600" s="1">
        <f>SMALL('26x26x26'!$B$17:$AA$717,X600)</f>
        <v>15598</v>
      </c>
      <c r="AZ600" s="1">
        <f>SMALL('26x26x26'!$B$17:$AA$717,Y600)</f>
        <v>15599</v>
      </c>
      <c r="BA600" s="1">
        <f>SMALL('26x26x26'!$B$17:$AA$717,Z600)</f>
        <v>15600</v>
      </c>
      <c r="BC600" s="41">
        <f t="shared" si="471"/>
        <v>0</v>
      </c>
      <c r="BD600" s="41">
        <f t="shared" si="472"/>
        <v>0</v>
      </c>
      <c r="BE600" s="41">
        <f t="shared" si="473"/>
        <v>0</v>
      </c>
      <c r="BF600" s="41">
        <f t="shared" si="474"/>
        <v>0</v>
      </c>
      <c r="BG600" s="41">
        <f t="shared" si="475"/>
        <v>0</v>
      </c>
      <c r="BH600" s="41">
        <f t="shared" si="476"/>
        <v>0</v>
      </c>
      <c r="BI600" s="41">
        <f t="shared" si="477"/>
        <v>0</v>
      </c>
      <c r="BJ600" s="41">
        <f t="shared" si="478"/>
        <v>0</v>
      </c>
      <c r="BK600" s="41">
        <f t="shared" si="479"/>
        <v>0</v>
      </c>
      <c r="BL600" s="41">
        <f t="shared" si="480"/>
        <v>0</v>
      </c>
      <c r="BM600" s="41">
        <f t="shared" si="481"/>
        <v>0</v>
      </c>
      <c r="BN600" s="41">
        <f t="shared" si="482"/>
        <v>0</v>
      </c>
      <c r="BO600" s="41">
        <f t="shared" si="483"/>
        <v>0</v>
      </c>
      <c r="BP600" s="41">
        <f t="shared" si="484"/>
        <v>0</v>
      </c>
      <c r="BQ600" s="41">
        <f t="shared" si="485"/>
        <v>0</v>
      </c>
      <c r="BR600" s="41">
        <f t="shared" si="486"/>
        <v>0</v>
      </c>
      <c r="BS600" s="41">
        <f t="shared" si="487"/>
        <v>0</v>
      </c>
      <c r="BT600" s="41">
        <f t="shared" si="488"/>
        <v>0</v>
      </c>
      <c r="BU600" s="41">
        <f t="shared" si="489"/>
        <v>0</v>
      </c>
      <c r="BV600" s="41">
        <f t="shared" si="490"/>
        <v>0</v>
      </c>
      <c r="BW600" s="41">
        <f t="shared" si="491"/>
        <v>0</v>
      </c>
      <c r="BX600" s="41">
        <f t="shared" si="492"/>
        <v>0</v>
      </c>
      <c r="BY600" s="41">
        <f t="shared" si="493"/>
        <v>0</v>
      </c>
      <c r="BZ600" s="41">
        <f t="shared" si="494"/>
        <v>0</v>
      </c>
      <c r="CA600" s="41">
        <f t="shared" si="495"/>
        <v>0</v>
      </c>
      <c r="CB600" s="41">
        <f t="shared" si="496"/>
        <v>0</v>
      </c>
    </row>
    <row r="601" spans="1:80" x14ac:dyDescent="0.15">
      <c r="A601" s="1">
        <f t="shared" si="497"/>
        <v>15601</v>
      </c>
      <c r="B601" s="1">
        <f t="shared" si="498"/>
        <v>15602</v>
      </c>
      <c r="C601" s="1">
        <f t="shared" si="499"/>
        <v>15603</v>
      </c>
      <c r="D601" s="1">
        <f t="shared" si="500"/>
        <v>15604</v>
      </c>
      <c r="E601" s="1">
        <f t="shared" si="501"/>
        <v>15605</v>
      </c>
      <c r="F601" s="1">
        <f t="shared" si="502"/>
        <v>15606</v>
      </c>
      <c r="G601" s="1">
        <f t="shared" si="503"/>
        <v>15607</v>
      </c>
      <c r="H601" s="1">
        <f t="shared" si="504"/>
        <v>15608</v>
      </c>
      <c r="I601" s="1">
        <f t="shared" si="505"/>
        <v>15609</v>
      </c>
      <c r="J601" s="1">
        <f t="shared" si="506"/>
        <v>15610</v>
      </c>
      <c r="K601" s="1">
        <f t="shared" si="507"/>
        <v>15611</v>
      </c>
      <c r="L601" s="1">
        <f t="shared" si="508"/>
        <v>15612</v>
      </c>
      <c r="M601" s="1">
        <f t="shared" si="509"/>
        <v>15613</v>
      </c>
      <c r="N601" s="1">
        <f t="shared" si="510"/>
        <v>15614</v>
      </c>
      <c r="O601" s="1">
        <f t="shared" si="511"/>
        <v>15615</v>
      </c>
      <c r="P601" s="1">
        <f t="shared" si="512"/>
        <v>15616</v>
      </c>
      <c r="Q601" s="1">
        <f t="shared" si="513"/>
        <v>15617</v>
      </c>
      <c r="R601" s="1">
        <f t="shared" si="514"/>
        <v>15618</v>
      </c>
      <c r="S601" s="1">
        <f t="shared" si="515"/>
        <v>15619</v>
      </c>
      <c r="T601" s="1">
        <f t="shared" si="516"/>
        <v>15620</v>
      </c>
      <c r="U601" s="1">
        <f t="shared" si="517"/>
        <v>15621</v>
      </c>
      <c r="V601" s="1">
        <f t="shared" si="518"/>
        <v>15622</v>
      </c>
      <c r="W601" s="1">
        <f t="shared" si="519"/>
        <v>15623</v>
      </c>
      <c r="X601" s="1">
        <f t="shared" si="520"/>
        <v>15624</v>
      </c>
      <c r="Y601" s="1">
        <f t="shared" si="521"/>
        <v>15625</v>
      </c>
      <c r="Z601" s="1">
        <f t="shared" si="522"/>
        <v>15626</v>
      </c>
      <c r="AB601" s="1">
        <f>SMALL('26x26x26'!$B$17:$AA$717,A601)</f>
        <v>15601</v>
      </c>
      <c r="AC601" s="1">
        <f>SMALL('26x26x26'!$B$17:$AA$717,B601)</f>
        <v>15602</v>
      </c>
      <c r="AD601" s="1">
        <f>SMALL('26x26x26'!$B$17:$AA$717,C601)</f>
        <v>15603</v>
      </c>
      <c r="AE601" s="1">
        <f>SMALL('26x26x26'!$B$17:$AA$717,D601)</f>
        <v>15604</v>
      </c>
      <c r="AF601" s="1">
        <f>SMALL('26x26x26'!$B$17:$AA$717,E601)</f>
        <v>15605</v>
      </c>
      <c r="AG601" s="1">
        <f>SMALL('26x26x26'!$B$17:$AA$717,F601)</f>
        <v>15606</v>
      </c>
      <c r="AH601" s="1">
        <f>SMALL('26x26x26'!$B$17:$AA$717,G601)</f>
        <v>15607</v>
      </c>
      <c r="AI601" s="1">
        <f>SMALL('26x26x26'!$B$17:$AA$717,H601)</f>
        <v>15608</v>
      </c>
      <c r="AJ601" s="1">
        <f>SMALL('26x26x26'!$B$17:$AA$717,I601)</f>
        <v>15609</v>
      </c>
      <c r="AK601" s="1">
        <f>SMALL('26x26x26'!$B$17:$AA$717,J601)</f>
        <v>15610</v>
      </c>
      <c r="AL601" s="1">
        <f>SMALL('26x26x26'!$B$17:$AA$717,K601)</f>
        <v>15611</v>
      </c>
      <c r="AM601" s="1">
        <f>SMALL('26x26x26'!$B$17:$AA$717,L601)</f>
        <v>15612</v>
      </c>
      <c r="AN601" s="1">
        <f>SMALL('26x26x26'!$B$17:$AA$717,M601)</f>
        <v>15613</v>
      </c>
      <c r="AO601" s="1">
        <f>SMALL('26x26x26'!$B$17:$AA$717,N601)</f>
        <v>15614</v>
      </c>
      <c r="AP601" s="1">
        <f>SMALL('26x26x26'!$B$17:$AA$717,O601)</f>
        <v>15615</v>
      </c>
      <c r="AQ601" s="1">
        <f>SMALL('26x26x26'!$B$17:$AA$717,P601)</f>
        <v>15616</v>
      </c>
      <c r="AR601" s="1">
        <f>SMALL('26x26x26'!$B$17:$AA$717,Q601)</f>
        <v>15617</v>
      </c>
      <c r="AS601" s="1">
        <f>SMALL('26x26x26'!$B$17:$AA$717,R601)</f>
        <v>15618</v>
      </c>
      <c r="AT601" s="1">
        <f>SMALL('26x26x26'!$B$17:$AA$717,S601)</f>
        <v>15619</v>
      </c>
      <c r="AU601" s="1">
        <f>SMALL('26x26x26'!$B$17:$AA$717,T601)</f>
        <v>15620</v>
      </c>
      <c r="AV601" s="1">
        <f>SMALL('26x26x26'!$B$17:$AA$717,U601)</f>
        <v>15621</v>
      </c>
      <c r="AW601" s="1">
        <f>SMALL('26x26x26'!$B$17:$AA$717,V601)</f>
        <v>15622</v>
      </c>
      <c r="AX601" s="1">
        <f>SMALL('26x26x26'!$B$17:$AA$717,W601)</f>
        <v>15623</v>
      </c>
      <c r="AY601" s="1">
        <f>SMALL('26x26x26'!$B$17:$AA$717,X601)</f>
        <v>15624</v>
      </c>
      <c r="AZ601" s="1">
        <f>SMALL('26x26x26'!$B$17:$AA$717,Y601)</f>
        <v>15625</v>
      </c>
      <c r="BA601" s="1">
        <f>SMALL('26x26x26'!$B$17:$AA$717,Z601)</f>
        <v>15626</v>
      </c>
      <c r="BC601" s="41">
        <f t="shared" si="471"/>
        <v>0</v>
      </c>
      <c r="BD601" s="41">
        <f t="shared" si="472"/>
        <v>0</v>
      </c>
      <c r="BE601" s="41">
        <f t="shared" si="473"/>
        <v>0</v>
      </c>
      <c r="BF601" s="41">
        <f t="shared" si="474"/>
        <v>0</v>
      </c>
      <c r="BG601" s="41">
        <f t="shared" si="475"/>
        <v>0</v>
      </c>
      <c r="BH601" s="41">
        <f t="shared" si="476"/>
        <v>0</v>
      </c>
      <c r="BI601" s="41">
        <f t="shared" si="477"/>
        <v>0</v>
      </c>
      <c r="BJ601" s="41">
        <f t="shared" si="478"/>
        <v>0</v>
      </c>
      <c r="BK601" s="41">
        <f t="shared" si="479"/>
        <v>0</v>
      </c>
      <c r="BL601" s="41">
        <f t="shared" si="480"/>
        <v>0</v>
      </c>
      <c r="BM601" s="41">
        <f t="shared" si="481"/>
        <v>0</v>
      </c>
      <c r="BN601" s="41">
        <f t="shared" si="482"/>
        <v>0</v>
      </c>
      <c r="BO601" s="41">
        <f t="shared" si="483"/>
        <v>0</v>
      </c>
      <c r="BP601" s="41">
        <f t="shared" si="484"/>
        <v>0</v>
      </c>
      <c r="BQ601" s="41">
        <f t="shared" si="485"/>
        <v>0</v>
      </c>
      <c r="BR601" s="41">
        <f t="shared" si="486"/>
        <v>0</v>
      </c>
      <c r="BS601" s="41">
        <f t="shared" si="487"/>
        <v>0</v>
      </c>
      <c r="BT601" s="41">
        <f t="shared" si="488"/>
        <v>0</v>
      </c>
      <c r="BU601" s="41">
        <f t="shared" si="489"/>
        <v>0</v>
      </c>
      <c r="BV601" s="41">
        <f t="shared" si="490"/>
        <v>0</v>
      </c>
      <c r="BW601" s="41">
        <f t="shared" si="491"/>
        <v>0</v>
      </c>
      <c r="BX601" s="41">
        <f t="shared" si="492"/>
        <v>0</v>
      </c>
      <c r="BY601" s="41">
        <f t="shared" si="493"/>
        <v>0</v>
      </c>
      <c r="BZ601" s="41">
        <f t="shared" si="494"/>
        <v>0</v>
      </c>
      <c r="CA601" s="41">
        <f t="shared" si="495"/>
        <v>0</v>
      </c>
      <c r="CB601" s="41">
        <f t="shared" si="496"/>
        <v>0</v>
      </c>
    </row>
    <row r="602" spans="1:80" x14ac:dyDescent="0.15">
      <c r="A602" s="1">
        <f t="shared" si="497"/>
        <v>15627</v>
      </c>
      <c r="B602" s="1">
        <f t="shared" si="498"/>
        <v>15628</v>
      </c>
      <c r="C602" s="1">
        <f t="shared" si="499"/>
        <v>15629</v>
      </c>
      <c r="D602" s="1">
        <f t="shared" si="500"/>
        <v>15630</v>
      </c>
      <c r="E602" s="1">
        <f t="shared" si="501"/>
        <v>15631</v>
      </c>
      <c r="F602" s="1">
        <f t="shared" si="502"/>
        <v>15632</v>
      </c>
      <c r="G602" s="1">
        <f t="shared" si="503"/>
        <v>15633</v>
      </c>
      <c r="H602" s="1">
        <f t="shared" si="504"/>
        <v>15634</v>
      </c>
      <c r="I602" s="1">
        <f t="shared" si="505"/>
        <v>15635</v>
      </c>
      <c r="J602" s="1">
        <f t="shared" si="506"/>
        <v>15636</v>
      </c>
      <c r="K602" s="1">
        <f t="shared" si="507"/>
        <v>15637</v>
      </c>
      <c r="L602" s="1">
        <f t="shared" si="508"/>
        <v>15638</v>
      </c>
      <c r="M602" s="1">
        <f t="shared" si="509"/>
        <v>15639</v>
      </c>
      <c r="N602" s="1">
        <f t="shared" si="510"/>
        <v>15640</v>
      </c>
      <c r="O602" s="1">
        <f t="shared" si="511"/>
        <v>15641</v>
      </c>
      <c r="P602" s="1">
        <f t="shared" si="512"/>
        <v>15642</v>
      </c>
      <c r="Q602" s="1">
        <f t="shared" si="513"/>
        <v>15643</v>
      </c>
      <c r="R602" s="1">
        <f t="shared" si="514"/>
        <v>15644</v>
      </c>
      <c r="S602" s="1">
        <f t="shared" si="515"/>
        <v>15645</v>
      </c>
      <c r="T602" s="1">
        <f t="shared" si="516"/>
        <v>15646</v>
      </c>
      <c r="U602" s="1">
        <f t="shared" si="517"/>
        <v>15647</v>
      </c>
      <c r="V602" s="1">
        <f t="shared" si="518"/>
        <v>15648</v>
      </c>
      <c r="W602" s="1">
        <f t="shared" si="519"/>
        <v>15649</v>
      </c>
      <c r="X602" s="1">
        <f t="shared" si="520"/>
        <v>15650</v>
      </c>
      <c r="Y602" s="1">
        <f t="shared" si="521"/>
        <v>15651</v>
      </c>
      <c r="Z602" s="1">
        <f t="shared" si="522"/>
        <v>15652</v>
      </c>
      <c r="AB602" s="1">
        <f>SMALL('26x26x26'!$B$17:$AA$717,A602)</f>
        <v>15627</v>
      </c>
      <c r="AC602" s="1">
        <f>SMALL('26x26x26'!$B$17:$AA$717,B602)</f>
        <v>15628</v>
      </c>
      <c r="AD602" s="1">
        <f>SMALL('26x26x26'!$B$17:$AA$717,C602)</f>
        <v>15629</v>
      </c>
      <c r="AE602" s="1">
        <f>SMALL('26x26x26'!$B$17:$AA$717,D602)</f>
        <v>15630</v>
      </c>
      <c r="AF602" s="1">
        <f>SMALL('26x26x26'!$B$17:$AA$717,E602)</f>
        <v>15631</v>
      </c>
      <c r="AG602" s="1">
        <f>SMALL('26x26x26'!$B$17:$AA$717,F602)</f>
        <v>15632</v>
      </c>
      <c r="AH602" s="1">
        <f>SMALL('26x26x26'!$B$17:$AA$717,G602)</f>
        <v>15633</v>
      </c>
      <c r="AI602" s="1">
        <f>SMALL('26x26x26'!$B$17:$AA$717,H602)</f>
        <v>15634</v>
      </c>
      <c r="AJ602" s="1">
        <f>SMALL('26x26x26'!$B$17:$AA$717,I602)</f>
        <v>15635</v>
      </c>
      <c r="AK602" s="1">
        <f>SMALL('26x26x26'!$B$17:$AA$717,J602)</f>
        <v>15636</v>
      </c>
      <c r="AL602" s="1">
        <f>SMALL('26x26x26'!$B$17:$AA$717,K602)</f>
        <v>15637</v>
      </c>
      <c r="AM602" s="1">
        <f>SMALL('26x26x26'!$B$17:$AA$717,L602)</f>
        <v>15638</v>
      </c>
      <c r="AN602" s="1">
        <f>SMALL('26x26x26'!$B$17:$AA$717,M602)</f>
        <v>15639</v>
      </c>
      <c r="AO602" s="1">
        <f>SMALL('26x26x26'!$B$17:$AA$717,N602)</f>
        <v>15640</v>
      </c>
      <c r="AP602" s="1">
        <f>SMALL('26x26x26'!$B$17:$AA$717,O602)</f>
        <v>15641</v>
      </c>
      <c r="AQ602" s="1">
        <f>SMALL('26x26x26'!$B$17:$AA$717,P602)</f>
        <v>15642</v>
      </c>
      <c r="AR602" s="1">
        <f>SMALL('26x26x26'!$B$17:$AA$717,Q602)</f>
        <v>15643</v>
      </c>
      <c r="AS602" s="1">
        <f>SMALL('26x26x26'!$B$17:$AA$717,R602)</f>
        <v>15644</v>
      </c>
      <c r="AT602" s="1">
        <f>SMALL('26x26x26'!$B$17:$AA$717,S602)</f>
        <v>15645</v>
      </c>
      <c r="AU602" s="1">
        <f>SMALL('26x26x26'!$B$17:$AA$717,T602)</f>
        <v>15646</v>
      </c>
      <c r="AV602" s="1">
        <f>SMALL('26x26x26'!$B$17:$AA$717,U602)</f>
        <v>15647</v>
      </c>
      <c r="AW602" s="1">
        <f>SMALL('26x26x26'!$B$17:$AA$717,V602)</f>
        <v>15648</v>
      </c>
      <c r="AX602" s="1">
        <f>SMALL('26x26x26'!$B$17:$AA$717,W602)</f>
        <v>15649</v>
      </c>
      <c r="AY602" s="1">
        <f>SMALL('26x26x26'!$B$17:$AA$717,X602)</f>
        <v>15650</v>
      </c>
      <c r="AZ602" s="1">
        <f>SMALL('26x26x26'!$B$17:$AA$717,Y602)</f>
        <v>15651</v>
      </c>
      <c r="BA602" s="1">
        <f>SMALL('26x26x26'!$B$17:$AA$717,Z602)</f>
        <v>15652</v>
      </c>
      <c r="BC602" s="41">
        <f t="shared" si="471"/>
        <v>0</v>
      </c>
      <c r="BD602" s="41">
        <f t="shared" si="472"/>
        <v>0</v>
      </c>
      <c r="BE602" s="41">
        <f t="shared" si="473"/>
        <v>0</v>
      </c>
      <c r="BF602" s="41">
        <f t="shared" si="474"/>
        <v>0</v>
      </c>
      <c r="BG602" s="41">
        <f t="shared" si="475"/>
        <v>0</v>
      </c>
      <c r="BH602" s="41">
        <f t="shared" si="476"/>
        <v>0</v>
      </c>
      <c r="BI602" s="41">
        <f t="shared" si="477"/>
        <v>0</v>
      </c>
      <c r="BJ602" s="41">
        <f t="shared" si="478"/>
        <v>0</v>
      </c>
      <c r="BK602" s="41">
        <f t="shared" si="479"/>
        <v>0</v>
      </c>
      <c r="BL602" s="41">
        <f t="shared" si="480"/>
        <v>0</v>
      </c>
      <c r="BM602" s="41">
        <f t="shared" si="481"/>
        <v>0</v>
      </c>
      <c r="BN602" s="41">
        <f t="shared" si="482"/>
        <v>0</v>
      </c>
      <c r="BO602" s="41">
        <f t="shared" si="483"/>
        <v>0</v>
      </c>
      <c r="BP602" s="41">
        <f t="shared" si="484"/>
        <v>0</v>
      </c>
      <c r="BQ602" s="41">
        <f t="shared" si="485"/>
        <v>0</v>
      </c>
      <c r="BR602" s="41">
        <f t="shared" si="486"/>
        <v>0</v>
      </c>
      <c r="BS602" s="41">
        <f t="shared" si="487"/>
        <v>0</v>
      </c>
      <c r="BT602" s="41">
        <f t="shared" si="488"/>
        <v>0</v>
      </c>
      <c r="BU602" s="41">
        <f t="shared" si="489"/>
        <v>0</v>
      </c>
      <c r="BV602" s="41">
        <f t="shared" si="490"/>
        <v>0</v>
      </c>
      <c r="BW602" s="41">
        <f t="shared" si="491"/>
        <v>0</v>
      </c>
      <c r="BX602" s="41">
        <f t="shared" si="492"/>
        <v>0</v>
      </c>
      <c r="BY602" s="41">
        <f t="shared" si="493"/>
        <v>0</v>
      </c>
      <c r="BZ602" s="41">
        <f t="shared" si="494"/>
        <v>0</v>
      </c>
      <c r="CA602" s="41">
        <f t="shared" si="495"/>
        <v>0</v>
      </c>
      <c r="CB602" s="41">
        <f t="shared" si="496"/>
        <v>0</v>
      </c>
    </row>
    <row r="603" spans="1:80" x14ac:dyDescent="0.15">
      <c r="A603" s="1">
        <f t="shared" si="497"/>
        <v>15653</v>
      </c>
      <c r="B603" s="1">
        <f t="shared" si="498"/>
        <v>15654</v>
      </c>
      <c r="C603" s="1">
        <f t="shared" si="499"/>
        <v>15655</v>
      </c>
      <c r="D603" s="1">
        <f t="shared" si="500"/>
        <v>15656</v>
      </c>
      <c r="E603" s="1">
        <f t="shared" si="501"/>
        <v>15657</v>
      </c>
      <c r="F603" s="1">
        <f t="shared" si="502"/>
        <v>15658</v>
      </c>
      <c r="G603" s="1">
        <f t="shared" si="503"/>
        <v>15659</v>
      </c>
      <c r="H603" s="1">
        <f t="shared" si="504"/>
        <v>15660</v>
      </c>
      <c r="I603" s="1">
        <f t="shared" si="505"/>
        <v>15661</v>
      </c>
      <c r="J603" s="1">
        <f t="shared" si="506"/>
        <v>15662</v>
      </c>
      <c r="K603" s="1">
        <f t="shared" si="507"/>
        <v>15663</v>
      </c>
      <c r="L603" s="1">
        <f t="shared" si="508"/>
        <v>15664</v>
      </c>
      <c r="M603" s="1">
        <f t="shared" si="509"/>
        <v>15665</v>
      </c>
      <c r="N603" s="1">
        <f t="shared" si="510"/>
        <v>15666</v>
      </c>
      <c r="O603" s="1">
        <f t="shared" si="511"/>
        <v>15667</v>
      </c>
      <c r="P603" s="1">
        <f t="shared" si="512"/>
        <v>15668</v>
      </c>
      <c r="Q603" s="1">
        <f t="shared" si="513"/>
        <v>15669</v>
      </c>
      <c r="R603" s="1">
        <f t="shared" si="514"/>
        <v>15670</v>
      </c>
      <c r="S603" s="1">
        <f t="shared" si="515"/>
        <v>15671</v>
      </c>
      <c r="T603" s="1">
        <f t="shared" si="516"/>
        <v>15672</v>
      </c>
      <c r="U603" s="1">
        <f t="shared" si="517"/>
        <v>15673</v>
      </c>
      <c r="V603" s="1">
        <f t="shared" si="518"/>
        <v>15674</v>
      </c>
      <c r="W603" s="1">
        <f t="shared" si="519"/>
        <v>15675</v>
      </c>
      <c r="X603" s="1">
        <f t="shared" si="520"/>
        <v>15676</v>
      </c>
      <c r="Y603" s="1">
        <f t="shared" si="521"/>
        <v>15677</v>
      </c>
      <c r="Z603" s="1">
        <f t="shared" si="522"/>
        <v>15678</v>
      </c>
      <c r="AB603" s="1">
        <f>SMALL('26x26x26'!$B$17:$AA$717,A603)</f>
        <v>15653</v>
      </c>
      <c r="AC603" s="1">
        <f>SMALL('26x26x26'!$B$17:$AA$717,B603)</f>
        <v>15654</v>
      </c>
      <c r="AD603" s="1">
        <f>SMALL('26x26x26'!$B$17:$AA$717,C603)</f>
        <v>15655</v>
      </c>
      <c r="AE603" s="1">
        <f>SMALL('26x26x26'!$B$17:$AA$717,D603)</f>
        <v>15656</v>
      </c>
      <c r="AF603" s="1">
        <f>SMALL('26x26x26'!$B$17:$AA$717,E603)</f>
        <v>15657</v>
      </c>
      <c r="AG603" s="1">
        <f>SMALL('26x26x26'!$B$17:$AA$717,F603)</f>
        <v>15658</v>
      </c>
      <c r="AH603" s="1">
        <f>SMALL('26x26x26'!$B$17:$AA$717,G603)</f>
        <v>15659</v>
      </c>
      <c r="AI603" s="1">
        <f>SMALL('26x26x26'!$B$17:$AA$717,H603)</f>
        <v>15660</v>
      </c>
      <c r="AJ603" s="1">
        <f>SMALL('26x26x26'!$B$17:$AA$717,I603)</f>
        <v>15661</v>
      </c>
      <c r="AK603" s="1">
        <f>SMALL('26x26x26'!$B$17:$AA$717,J603)</f>
        <v>15662</v>
      </c>
      <c r="AL603" s="1">
        <f>SMALL('26x26x26'!$B$17:$AA$717,K603)</f>
        <v>15663</v>
      </c>
      <c r="AM603" s="1">
        <f>SMALL('26x26x26'!$B$17:$AA$717,L603)</f>
        <v>15664</v>
      </c>
      <c r="AN603" s="1">
        <f>SMALL('26x26x26'!$B$17:$AA$717,M603)</f>
        <v>15665</v>
      </c>
      <c r="AO603" s="1">
        <f>SMALL('26x26x26'!$B$17:$AA$717,N603)</f>
        <v>15666</v>
      </c>
      <c r="AP603" s="1">
        <f>SMALL('26x26x26'!$B$17:$AA$717,O603)</f>
        <v>15667</v>
      </c>
      <c r="AQ603" s="1">
        <f>SMALL('26x26x26'!$B$17:$AA$717,P603)</f>
        <v>15668</v>
      </c>
      <c r="AR603" s="1">
        <f>SMALL('26x26x26'!$B$17:$AA$717,Q603)</f>
        <v>15669</v>
      </c>
      <c r="AS603" s="1">
        <f>SMALL('26x26x26'!$B$17:$AA$717,R603)</f>
        <v>15670</v>
      </c>
      <c r="AT603" s="1">
        <f>SMALL('26x26x26'!$B$17:$AA$717,S603)</f>
        <v>15671</v>
      </c>
      <c r="AU603" s="1">
        <f>SMALL('26x26x26'!$B$17:$AA$717,T603)</f>
        <v>15672</v>
      </c>
      <c r="AV603" s="1">
        <f>SMALL('26x26x26'!$B$17:$AA$717,U603)</f>
        <v>15673</v>
      </c>
      <c r="AW603" s="1">
        <f>SMALL('26x26x26'!$B$17:$AA$717,V603)</f>
        <v>15674</v>
      </c>
      <c r="AX603" s="1">
        <f>SMALL('26x26x26'!$B$17:$AA$717,W603)</f>
        <v>15675</v>
      </c>
      <c r="AY603" s="1">
        <f>SMALL('26x26x26'!$B$17:$AA$717,X603)</f>
        <v>15676</v>
      </c>
      <c r="AZ603" s="1">
        <f>SMALL('26x26x26'!$B$17:$AA$717,Y603)</f>
        <v>15677</v>
      </c>
      <c r="BA603" s="1">
        <f>SMALL('26x26x26'!$B$17:$AA$717,Z603)</f>
        <v>15678</v>
      </c>
      <c r="BC603" s="41">
        <f t="shared" si="471"/>
        <v>0</v>
      </c>
      <c r="BD603" s="41">
        <f t="shared" si="472"/>
        <v>0</v>
      </c>
      <c r="BE603" s="41">
        <f t="shared" si="473"/>
        <v>0</v>
      </c>
      <c r="BF603" s="41">
        <f t="shared" si="474"/>
        <v>0</v>
      </c>
      <c r="BG603" s="41">
        <f t="shared" si="475"/>
        <v>0</v>
      </c>
      <c r="BH603" s="41">
        <f t="shared" si="476"/>
        <v>0</v>
      </c>
      <c r="BI603" s="41">
        <f t="shared" si="477"/>
        <v>0</v>
      </c>
      <c r="BJ603" s="41">
        <f t="shared" si="478"/>
        <v>0</v>
      </c>
      <c r="BK603" s="41">
        <f t="shared" si="479"/>
        <v>0</v>
      </c>
      <c r="BL603" s="41">
        <f t="shared" si="480"/>
        <v>0</v>
      </c>
      <c r="BM603" s="41">
        <f t="shared" si="481"/>
        <v>0</v>
      </c>
      <c r="BN603" s="41">
        <f t="shared" si="482"/>
        <v>0</v>
      </c>
      <c r="BO603" s="41">
        <f t="shared" si="483"/>
        <v>0</v>
      </c>
      <c r="BP603" s="41">
        <f t="shared" si="484"/>
        <v>0</v>
      </c>
      <c r="BQ603" s="41">
        <f t="shared" si="485"/>
        <v>0</v>
      </c>
      <c r="BR603" s="41">
        <f t="shared" si="486"/>
        <v>0</v>
      </c>
      <c r="BS603" s="41">
        <f t="shared" si="487"/>
        <v>0</v>
      </c>
      <c r="BT603" s="41">
        <f t="shared" si="488"/>
        <v>0</v>
      </c>
      <c r="BU603" s="41">
        <f t="shared" si="489"/>
        <v>0</v>
      </c>
      <c r="BV603" s="41">
        <f t="shared" si="490"/>
        <v>0</v>
      </c>
      <c r="BW603" s="41">
        <f t="shared" si="491"/>
        <v>0</v>
      </c>
      <c r="BX603" s="41">
        <f t="shared" si="492"/>
        <v>0</v>
      </c>
      <c r="BY603" s="41">
        <f t="shared" si="493"/>
        <v>0</v>
      </c>
      <c r="BZ603" s="41">
        <f t="shared" si="494"/>
        <v>0</v>
      </c>
      <c r="CA603" s="41">
        <f t="shared" si="495"/>
        <v>0</v>
      </c>
      <c r="CB603" s="41">
        <f t="shared" si="496"/>
        <v>0</v>
      </c>
    </row>
    <row r="604" spans="1:80" x14ac:dyDescent="0.15">
      <c r="A604" s="1">
        <f t="shared" si="497"/>
        <v>15679</v>
      </c>
      <c r="B604" s="1">
        <f t="shared" si="498"/>
        <v>15680</v>
      </c>
      <c r="C604" s="1">
        <f t="shared" si="499"/>
        <v>15681</v>
      </c>
      <c r="D604" s="1">
        <f t="shared" si="500"/>
        <v>15682</v>
      </c>
      <c r="E604" s="1">
        <f t="shared" si="501"/>
        <v>15683</v>
      </c>
      <c r="F604" s="1">
        <f t="shared" si="502"/>
        <v>15684</v>
      </c>
      <c r="G604" s="1">
        <f t="shared" si="503"/>
        <v>15685</v>
      </c>
      <c r="H604" s="1">
        <f t="shared" si="504"/>
        <v>15686</v>
      </c>
      <c r="I604" s="1">
        <f t="shared" si="505"/>
        <v>15687</v>
      </c>
      <c r="J604" s="1">
        <f t="shared" si="506"/>
        <v>15688</v>
      </c>
      <c r="K604" s="1">
        <f t="shared" si="507"/>
        <v>15689</v>
      </c>
      <c r="L604" s="1">
        <f t="shared" si="508"/>
        <v>15690</v>
      </c>
      <c r="M604" s="1">
        <f t="shared" si="509"/>
        <v>15691</v>
      </c>
      <c r="N604" s="1">
        <f t="shared" si="510"/>
        <v>15692</v>
      </c>
      <c r="O604" s="1">
        <f t="shared" si="511"/>
        <v>15693</v>
      </c>
      <c r="P604" s="1">
        <f t="shared" si="512"/>
        <v>15694</v>
      </c>
      <c r="Q604" s="1">
        <f t="shared" si="513"/>
        <v>15695</v>
      </c>
      <c r="R604" s="1">
        <f t="shared" si="514"/>
        <v>15696</v>
      </c>
      <c r="S604" s="1">
        <f t="shared" si="515"/>
        <v>15697</v>
      </c>
      <c r="T604" s="1">
        <f t="shared" si="516"/>
        <v>15698</v>
      </c>
      <c r="U604" s="1">
        <f t="shared" si="517"/>
        <v>15699</v>
      </c>
      <c r="V604" s="1">
        <f t="shared" si="518"/>
        <v>15700</v>
      </c>
      <c r="W604" s="1">
        <f t="shared" si="519"/>
        <v>15701</v>
      </c>
      <c r="X604" s="1">
        <f t="shared" si="520"/>
        <v>15702</v>
      </c>
      <c r="Y604" s="1">
        <f t="shared" si="521"/>
        <v>15703</v>
      </c>
      <c r="Z604" s="1">
        <f t="shared" si="522"/>
        <v>15704</v>
      </c>
      <c r="AB604" s="1">
        <f>SMALL('26x26x26'!$B$17:$AA$717,A604)</f>
        <v>15679</v>
      </c>
      <c r="AC604" s="1">
        <f>SMALL('26x26x26'!$B$17:$AA$717,B604)</f>
        <v>15680</v>
      </c>
      <c r="AD604" s="1">
        <f>SMALL('26x26x26'!$B$17:$AA$717,C604)</f>
        <v>15681</v>
      </c>
      <c r="AE604" s="1">
        <f>SMALL('26x26x26'!$B$17:$AA$717,D604)</f>
        <v>15682</v>
      </c>
      <c r="AF604" s="1">
        <f>SMALL('26x26x26'!$B$17:$AA$717,E604)</f>
        <v>15683</v>
      </c>
      <c r="AG604" s="1">
        <f>SMALL('26x26x26'!$B$17:$AA$717,F604)</f>
        <v>15684</v>
      </c>
      <c r="AH604" s="1">
        <f>SMALL('26x26x26'!$B$17:$AA$717,G604)</f>
        <v>15685</v>
      </c>
      <c r="AI604" s="1">
        <f>SMALL('26x26x26'!$B$17:$AA$717,H604)</f>
        <v>15686</v>
      </c>
      <c r="AJ604" s="1">
        <f>SMALL('26x26x26'!$B$17:$AA$717,I604)</f>
        <v>15687</v>
      </c>
      <c r="AK604" s="1">
        <f>SMALL('26x26x26'!$B$17:$AA$717,J604)</f>
        <v>15688</v>
      </c>
      <c r="AL604" s="1">
        <f>SMALL('26x26x26'!$B$17:$AA$717,K604)</f>
        <v>15689</v>
      </c>
      <c r="AM604" s="1">
        <f>SMALL('26x26x26'!$B$17:$AA$717,L604)</f>
        <v>15690</v>
      </c>
      <c r="AN604" s="1">
        <f>SMALL('26x26x26'!$B$17:$AA$717,M604)</f>
        <v>15691</v>
      </c>
      <c r="AO604" s="1">
        <f>SMALL('26x26x26'!$B$17:$AA$717,N604)</f>
        <v>15692</v>
      </c>
      <c r="AP604" s="1">
        <f>SMALL('26x26x26'!$B$17:$AA$717,O604)</f>
        <v>15693</v>
      </c>
      <c r="AQ604" s="1">
        <f>SMALL('26x26x26'!$B$17:$AA$717,P604)</f>
        <v>15694</v>
      </c>
      <c r="AR604" s="1">
        <f>SMALL('26x26x26'!$B$17:$AA$717,Q604)</f>
        <v>15695</v>
      </c>
      <c r="AS604" s="1">
        <f>SMALL('26x26x26'!$B$17:$AA$717,R604)</f>
        <v>15696</v>
      </c>
      <c r="AT604" s="1">
        <f>SMALL('26x26x26'!$B$17:$AA$717,S604)</f>
        <v>15697</v>
      </c>
      <c r="AU604" s="1">
        <f>SMALL('26x26x26'!$B$17:$AA$717,T604)</f>
        <v>15698</v>
      </c>
      <c r="AV604" s="1">
        <f>SMALL('26x26x26'!$B$17:$AA$717,U604)</f>
        <v>15699</v>
      </c>
      <c r="AW604" s="1">
        <f>SMALL('26x26x26'!$B$17:$AA$717,V604)</f>
        <v>15700</v>
      </c>
      <c r="AX604" s="1">
        <f>SMALL('26x26x26'!$B$17:$AA$717,W604)</f>
        <v>15701</v>
      </c>
      <c r="AY604" s="1">
        <f>SMALL('26x26x26'!$B$17:$AA$717,X604)</f>
        <v>15702</v>
      </c>
      <c r="AZ604" s="1">
        <f>SMALL('26x26x26'!$B$17:$AA$717,Y604)</f>
        <v>15703</v>
      </c>
      <c r="BA604" s="1">
        <f>SMALL('26x26x26'!$B$17:$AA$717,Z604)</f>
        <v>15704</v>
      </c>
      <c r="BC604" s="41">
        <f t="shared" si="471"/>
        <v>0</v>
      </c>
      <c r="BD604" s="41">
        <f t="shared" si="472"/>
        <v>0</v>
      </c>
      <c r="BE604" s="41">
        <f t="shared" si="473"/>
        <v>0</v>
      </c>
      <c r="BF604" s="41">
        <f t="shared" si="474"/>
        <v>0</v>
      </c>
      <c r="BG604" s="41">
        <f t="shared" si="475"/>
        <v>0</v>
      </c>
      <c r="BH604" s="41">
        <f t="shared" si="476"/>
        <v>0</v>
      </c>
      <c r="BI604" s="41">
        <f t="shared" si="477"/>
        <v>0</v>
      </c>
      <c r="BJ604" s="41">
        <f t="shared" si="478"/>
        <v>0</v>
      </c>
      <c r="BK604" s="41">
        <f t="shared" si="479"/>
        <v>0</v>
      </c>
      <c r="BL604" s="41">
        <f t="shared" si="480"/>
        <v>0</v>
      </c>
      <c r="BM604" s="41">
        <f t="shared" si="481"/>
        <v>0</v>
      </c>
      <c r="BN604" s="41">
        <f t="shared" si="482"/>
        <v>0</v>
      </c>
      <c r="BO604" s="41">
        <f t="shared" si="483"/>
        <v>0</v>
      </c>
      <c r="BP604" s="41">
        <f t="shared" si="484"/>
        <v>0</v>
      </c>
      <c r="BQ604" s="41">
        <f t="shared" si="485"/>
        <v>0</v>
      </c>
      <c r="BR604" s="41">
        <f t="shared" si="486"/>
        <v>0</v>
      </c>
      <c r="BS604" s="41">
        <f t="shared" si="487"/>
        <v>0</v>
      </c>
      <c r="BT604" s="41">
        <f t="shared" si="488"/>
        <v>0</v>
      </c>
      <c r="BU604" s="41">
        <f t="shared" si="489"/>
        <v>0</v>
      </c>
      <c r="BV604" s="41">
        <f t="shared" si="490"/>
        <v>0</v>
      </c>
      <c r="BW604" s="41">
        <f t="shared" si="491"/>
        <v>0</v>
      </c>
      <c r="BX604" s="41">
        <f t="shared" si="492"/>
        <v>0</v>
      </c>
      <c r="BY604" s="41">
        <f t="shared" si="493"/>
        <v>0</v>
      </c>
      <c r="BZ604" s="41">
        <f t="shared" si="494"/>
        <v>0</v>
      </c>
      <c r="CA604" s="41">
        <f t="shared" si="495"/>
        <v>0</v>
      </c>
      <c r="CB604" s="41">
        <f t="shared" si="496"/>
        <v>0</v>
      </c>
    </row>
    <row r="605" spans="1:80" x14ac:dyDescent="0.15">
      <c r="A605" s="1">
        <f t="shared" si="497"/>
        <v>15705</v>
      </c>
      <c r="B605" s="1">
        <f t="shared" si="498"/>
        <v>15706</v>
      </c>
      <c r="C605" s="1">
        <f t="shared" si="499"/>
        <v>15707</v>
      </c>
      <c r="D605" s="1">
        <f t="shared" si="500"/>
        <v>15708</v>
      </c>
      <c r="E605" s="1">
        <f t="shared" si="501"/>
        <v>15709</v>
      </c>
      <c r="F605" s="1">
        <f t="shared" si="502"/>
        <v>15710</v>
      </c>
      <c r="G605" s="1">
        <f t="shared" si="503"/>
        <v>15711</v>
      </c>
      <c r="H605" s="1">
        <f t="shared" si="504"/>
        <v>15712</v>
      </c>
      <c r="I605" s="1">
        <f t="shared" si="505"/>
        <v>15713</v>
      </c>
      <c r="J605" s="1">
        <f t="shared" si="506"/>
        <v>15714</v>
      </c>
      <c r="K605" s="1">
        <f t="shared" si="507"/>
        <v>15715</v>
      </c>
      <c r="L605" s="1">
        <f t="shared" si="508"/>
        <v>15716</v>
      </c>
      <c r="M605" s="1">
        <f t="shared" si="509"/>
        <v>15717</v>
      </c>
      <c r="N605" s="1">
        <f t="shared" si="510"/>
        <v>15718</v>
      </c>
      <c r="O605" s="1">
        <f t="shared" si="511"/>
        <v>15719</v>
      </c>
      <c r="P605" s="1">
        <f t="shared" si="512"/>
        <v>15720</v>
      </c>
      <c r="Q605" s="1">
        <f t="shared" si="513"/>
        <v>15721</v>
      </c>
      <c r="R605" s="1">
        <f t="shared" si="514"/>
        <v>15722</v>
      </c>
      <c r="S605" s="1">
        <f t="shared" si="515"/>
        <v>15723</v>
      </c>
      <c r="T605" s="1">
        <f t="shared" si="516"/>
        <v>15724</v>
      </c>
      <c r="U605" s="1">
        <f t="shared" si="517"/>
        <v>15725</v>
      </c>
      <c r="V605" s="1">
        <f t="shared" si="518"/>
        <v>15726</v>
      </c>
      <c r="W605" s="1">
        <f t="shared" si="519"/>
        <v>15727</v>
      </c>
      <c r="X605" s="1">
        <f t="shared" si="520"/>
        <v>15728</v>
      </c>
      <c r="Y605" s="1">
        <f t="shared" si="521"/>
        <v>15729</v>
      </c>
      <c r="Z605" s="1">
        <f t="shared" si="522"/>
        <v>15730</v>
      </c>
      <c r="AB605" s="1">
        <f>SMALL('26x26x26'!$B$17:$AA$717,A605)</f>
        <v>15705</v>
      </c>
      <c r="AC605" s="1">
        <f>SMALL('26x26x26'!$B$17:$AA$717,B605)</f>
        <v>15706</v>
      </c>
      <c r="AD605" s="1">
        <f>SMALL('26x26x26'!$B$17:$AA$717,C605)</f>
        <v>15707</v>
      </c>
      <c r="AE605" s="1">
        <f>SMALL('26x26x26'!$B$17:$AA$717,D605)</f>
        <v>15708</v>
      </c>
      <c r="AF605" s="1">
        <f>SMALL('26x26x26'!$B$17:$AA$717,E605)</f>
        <v>15709</v>
      </c>
      <c r="AG605" s="1">
        <f>SMALL('26x26x26'!$B$17:$AA$717,F605)</f>
        <v>15710</v>
      </c>
      <c r="AH605" s="1">
        <f>SMALL('26x26x26'!$B$17:$AA$717,G605)</f>
        <v>15711</v>
      </c>
      <c r="AI605" s="1">
        <f>SMALL('26x26x26'!$B$17:$AA$717,H605)</f>
        <v>15712</v>
      </c>
      <c r="AJ605" s="1">
        <f>SMALL('26x26x26'!$B$17:$AA$717,I605)</f>
        <v>15713</v>
      </c>
      <c r="AK605" s="1">
        <f>SMALL('26x26x26'!$B$17:$AA$717,J605)</f>
        <v>15714</v>
      </c>
      <c r="AL605" s="1">
        <f>SMALL('26x26x26'!$B$17:$AA$717,K605)</f>
        <v>15715</v>
      </c>
      <c r="AM605" s="1">
        <f>SMALL('26x26x26'!$B$17:$AA$717,L605)</f>
        <v>15716</v>
      </c>
      <c r="AN605" s="1">
        <f>SMALL('26x26x26'!$B$17:$AA$717,M605)</f>
        <v>15717</v>
      </c>
      <c r="AO605" s="1">
        <f>SMALL('26x26x26'!$B$17:$AA$717,N605)</f>
        <v>15718</v>
      </c>
      <c r="AP605" s="1">
        <f>SMALL('26x26x26'!$B$17:$AA$717,O605)</f>
        <v>15719</v>
      </c>
      <c r="AQ605" s="1">
        <f>SMALL('26x26x26'!$B$17:$AA$717,P605)</f>
        <v>15720</v>
      </c>
      <c r="AR605" s="1">
        <f>SMALL('26x26x26'!$B$17:$AA$717,Q605)</f>
        <v>15721</v>
      </c>
      <c r="AS605" s="1">
        <f>SMALL('26x26x26'!$B$17:$AA$717,R605)</f>
        <v>15722</v>
      </c>
      <c r="AT605" s="1">
        <f>SMALL('26x26x26'!$B$17:$AA$717,S605)</f>
        <v>15723</v>
      </c>
      <c r="AU605" s="1">
        <f>SMALL('26x26x26'!$B$17:$AA$717,T605)</f>
        <v>15724</v>
      </c>
      <c r="AV605" s="1">
        <f>SMALL('26x26x26'!$B$17:$AA$717,U605)</f>
        <v>15725</v>
      </c>
      <c r="AW605" s="1">
        <f>SMALL('26x26x26'!$B$17:$AA$717,V605)</f>
        <v>15726</v>
      </c>
      <c r="AX605" s="1">
        <f>SMALL('26x26x26'!$B$17:$AA$717,W605)</f>
        <v>15727</v>
      </c>
      <c r="AY605" s="1">
        <f>SMALL('26x26x26'!$B$17:$AA$717,X605)</f>
        <v>15728</v>
      </c>
      <c r="AZ605" s="1">
        <f>SMALL('26x26x26'!$B$17:$AA$717,Y605)</f>
        <v>15729</v>
      </c>
      <c r="BA605" s="1">
        <f>SMALL('26x26x26'!$B$17:$AA$717,Z605)</f>
        <v>15730</v>
      </c>
      <c r="BC605" s="41">
        <f t="shared" si="471"/>
        <v>0</v>
      </c>
      <c r="BD605" s="41">
        <f t="shared" si="472"/>
        <v>0</v>
      </c>
      <c r="BE605" s="41">
        <f t="shared" si="473"/>
        <v>0</v>
      </c>
      <c r="BF605" s="41">
        <f t="shared" si="474"/>
        <v>0</v>
      </c>
      <c r="BG605" s="41">
        <f t="shared" si="475"/>
        <v>0</v>
      </c>
      <c r="BH605" s="41">
        <f t="shared" si="476"/>
        <v>0</v>
      </c>
      <c r="BI605" s="41">
        <f t="shared" si="477"/>
        <v>0</v>
      </c>
      <c r="BJ605" s="41">
        <f t="shared" si="478"/>
        <v>0</v>
      </c>
      <c r="BK605" s="41">
        <f t="shared" si="479"/>
        <v>0</v>
      </c>
      <c r="BL605" s="41">
        <f t="shared" si="480"/>
        <v>0</v>
      </c>
      <c r="BM605" s="41">
        <f t="shared" si="481"/>
        <v>0</v>
      </c>
      <c r="BN605" s="41">
        <f t="shared" si="482"/>
        <v>0</v>
      </c>
      <c r="BO605" s="41">
        <f t="shared" si="483"/>
        <v>0</v>
      </c>
      <c r="BP605" s="41">
        <f t="shared" si="484"/>
        <v>0</v>
      </c>
      <c r="BQ605" s="41">
        <f t="shared" si="485"/>
        <v>0</v>
      </c>
      <c r="BR605" s="41">
        <f t="shared" si="486"/>
        <v>0</v>
      </c>
      <c r="BS605" s="41">
        <f t="shared" si="487"/>
        <v>0</v>
      </c>
      <c r="BT605" s="41">
        <f t="shared" si="488"/>
        <v>0</v>
      </c>
      <c r="BU605" s="41">
        <f t="shared" si="489"/>
        <v>0</v>
      </c>
      <c r="BV605" s="41">
        <f t="shared" si="490"/>
        <v>0</v>
      </c>
      <c r="BW605" s="41">
        <f t="shared" si="491"/>
        <v>0</v>
      </c>
      <c r="BX605" s="41">
        <f t="shared" si="492"/>
        <v>0</v>
      </c>
      <c r="BY605" s="41">
        <f t="shared" si="493"/>
        <v>0</v>
      </c>
      <c r="BZ605" s="41">
        <f t="shared" si="494"/>
        <v>0</v>
      </c>
      <c r="CA605" s="41">
        <f t="shared" si="495"/>
        <v>0</v>
      </c>
      <c r="CB605" s="41">
        <f t="shared" si="496"/>
        <v>0</v>
      </c>
    </row>
    <row r="606" spans="1:80" x14ac:dyDescent="0.15">
      <c r="A606" s="1">
        <f t="shared" si="497"/>
        <v>15731</v>
      </c>
      <c r="B606" s="1">
        <f t="shared" si="498"/>
        <v>15732</v>
      </c>
      <c r="C606" s="1">
        <f t="shared" si="499"/>
        <v>15733</v>
      </c>
      <c r="D606" s="1">
        <f t="shared" si="500"/>
        <v>15734</v>
      </c>
      <c r="E606" s="1">
        <f t="shared" si="501"/>
        <v>15735</v>
      </c>
      <c r="F606" s="1">
        <f t="shared" si="502"/>
        <v>15736</v>
      </c>
      <c r="G606" s="1">
        <f t="shared" si="503"/>
        <v>15737</v>
      </c>
      <c r="H606" s="1">
        <f t="shared" si="504"/>
        <v>15738</v>
      </c>
      <c r="I606" s="1">
        <f t="shared" si="505"/>
        <v>15739</v>
      </c>
      <c r="J606" s="1">
        <f t="shared" si="506"/>
        <v>15740</v>
      </c>
      <c r="K606" s="1">
        <f t="shared" si="507"/>
        <v>15741</v>
      </c>
      <c r="L606" s="1">
        <f t="shared" si="508"/>
        <v>15742</v>
      </c>
      <c r="M606" s="1">
        <f t="shared" si="509"/>
        <v>15743</v>
      </c>
      <c r="N606" s="1">
        <f t="shared" si="510"/>
        <v>15744</v>
      </c>
      <c r="O606" s="1">
        <f t="shared" si="511"/>
        <v>15745</v>
      </c>
      <c r="P606" s="1">
        <f t="shared" si="512"/>
        <v>15746</v>
      </c>
      <c r="Q606" s="1">
        <f t="shared" si="513"/>
        <v>15747</v>
      </c>
      <c r="R606" s="1">
        <f t="shared" si="514"/>
        <v>15748</v>
      </c>
      <c r="S606" s="1">
        <f t="shared" si="515"/>
        <v>15749</v>
      </c>
      <c r="T606" s="1">
        <f t="shared" si="516"/>
        <v>15750</v>
      </c>
      <c r="U606" s="1">
        <f t="shared" si="517"/>
        <v>15751</v>
      </c>
      <c r="V606" s="1">
        <f t="shared" si="518"/>
        <v>15752</v>
      </c>
      <c r="W606" s="1">
        <f t="shared" si="519"/>
        <v>15753</v>
      </c>
      <c r="X606" s="1">
        <f t="shared" si="520"/>
        <v>15754</v>
      </c>
      <c r="Y606" s="1">
        <f t="shared" si="521"/>
        <v>15755</v>
      </c>
      <c r="Z606" s="1">
        <f t="shared" si="522"/>
        <v>15756</v>
      </c>
      <c r="AB606" s="1">
        <f>SMALL('26x26x26'!$B$17:$AA$717,A606)</f>
        <v>15731</v>
      </c>
      <c r="AC606" s="1">
        <f>SMALL('26x26x26'!$B$17:$AA$717,B606)</f>
        <v>15732</v>
      </c>
      <c r="AD606" s="1">
        <f>SMALL('26x26x26'!$B$17:$AA$717,C606)</f>
        <v>15733</v>
      </c>
      <c r="AE606" s="1">
        <f>SMALL('26x26x26'!$B$17:$AA$717,D606)</f>
        <v>15734</v>
      </c>
      <c r="AF606" s="1">
        <f>SMALL('26x26x26'!$B$17:$AA$717,E606)</f>
        <v>15735</v>
      </c>
      <c r="AG606" s="1">
        <f>SMALL('26x26x26'!$B$17:$AA$717,F606)</f>
        <v>15736</v>
      </c>
      <c r="AH606" s="1">
        <f>SMALL('26x26x26'!$B$17:$AA$717,G606)</f>
        <v>15737</v>
      </c>
      <c r="AI606" s="1">
        <f>SMALL('26x26x26'!$B$17:$AA$717,H606)</f>
        <v>15738</v>
      </c>
      <c r="AJ606" s="1">
        <f>SMALL('26x26x26'!$B$17:$AA$717,I606)</f>
        <v>15739</v>
      </c>
      <c r="AK606" s="1">
        <f>SMALL('26x26x26'!$B$17:$AA$717,J606)</f>
        <v>15740</v>
      </c>
      <c r="AL606" s="1">
        <f>SMALL('26x26x26'!$B$17:$AA$717,K606)</f>
        <v>15741</v>
      </c>
      <c r="AM606" s="1">
        <f>SMALL('26x26x26'!$B$17:$AA$717,L606)</f>
        <v>15742</v>
      </c>
      <c r="AN606" s="1">
        <f>SMALL('26x26x26'!$B$17:$AA$717,M606)</f>
        <v>15743</v>
      </c>
      <c r="AO606" s="1">
        <f>SMALL('26x26x26'!$B$17:$AA$717,N606)</f>
        <v>15744</v>
      </c>
      <c r="AP606" s="1">
        <f>SMALL('26x26x26'!$B$17:$AA$717,O606)</f>
        <v>15745</v>
      </c>
      <c r="AQ606" s="1">
        <f>SMALL('26x26x26'!$B$17:$AA$717,P606)</f>
        <v>15746</v>
      </c>
      <c r="AR606" s="1">
        <f>SMALL('26x26x26'!$B$17:$AA$717,Q606)</f>
        <v>15747</v>
      </c>
      <c r="AS606" s="1">
        <f>SMALL('26x26x26'!$B$17:$AA$717,R606)</f>
        <v>15748</v>
      </c>
      <c r="AT606" s="1">
        <f>SMALL('26x26x26'!$B$17:$AA$717,S606)</f>
        <v>15749</v>
      </c>
      <c r="AU606" s="1">
        <f>SMALL('26x26x26'!$B$17:$AA$717,T606)</f>
        <v>15750</v>
      </c>
      <c r="AV606" s="1">
        <f>SMALL('26x26x26'!$B$17:$AA$717,U606)</f>
        <v>15751</v>
      </c>
      <c r="AW606" s="1">
        <f>SMALL('26x26x26'!$B$17:$AA$717,V606)</f>
        <v>15752</v>
      </c>
      <c r="AX606" s="1">
        <f>SMALL('26x26x26'!$B$17:$AA$717,W606)</f>
        <v>15753</v>
      </c>
      <c r="AY606" s="1">
        <f>SMALL('26x26x26'!$B$17:$AA$717,X606)</f>
        <v>15754</v>
      </c>
      <c r="AZ606" s="1">
        <f>SMALL('26x26x26'!$B$17:$AA$717,Y606)</f>
        <v>15755</v>
      </c>
      <c r="BA606" s="1">
        <f>SMALL('26x26x26'!$B$17:$AA$717,Z606)</f>
        <v>15756</v>
      </c>
      <c r="BC606" s="41">
        <f t="shared" si="471"/>
        <v>0</v>
      </c>
      <c r="BD606" s="41">
        <f t="shared" si="472"/>
        <v>0</v>
      </c>
      <c r="BE606" s="41">
        <f t="shared" si="473"/>
        <v>0</v>
      </c>
      <c r="BF606" s="41">
        <f t="shared" si="474"/>
        <v>0</v>
      </c>
      <c r="BG606" s="41">
        <f t="shared" si="475"/>
        <v>0</v>
      </c>
      <c r="BH606" s="41">
        <f t="shared" si="476"/>
        <v>0</v>
      </c>
      <c r="BI606" s="41">
        <f t="shared" si="477"/>
        <v>0</v>
      </c>
      <c r="BJ606" s="41">
        <f t="shared" si="478"/>
        <v>0</v>
      </c>
      <c r="BK606" s="41">
        <f t="shared" si="479"/>
        <v>0</v>
      </c>
      <c r="BL606" s="41">
        <f t="shared" si="480"/>
        <v>0</v>
      </c>
      <c r="BM606" s="41">
        <f t="shared" si="481"/>
        <v>0</v>
      </c>
      <c r="BN606" s="41">
        <f t="shared" si="482"/>
        <v>0</v>
      </c>
      <c r="BO606" s="41">
        <f t="shared" si="483"/>
        <v>0</v>
      </c>
      <c r="BP606" s="41">
        <f t="shared" si="484"/>
        <v>0</v>
      </c>
      <c r="BQ606" s="41">
        <f t="shared" si="485"/>
        <v>0</v>
      </c>
      <c r="BR606" s="41">
        <f t="shared" si="486"/>
        <v>0</v>
      </c>
      <c r="BS606" s="41">
        <f t="shared" si="487"/>
        <v>0</v>
      </c>
      <c r="BT606" s="41">
        <f t="shared" si="488"/>
        <v>0</v>
      </c>
      <c r="BU606" s="41">
        <f t="shared" si="489"/>
        <v>0</v>
      </c>
      <c r="BV606" s="41">
        <f t="shared" si="490"/>
        <v>0</v>
      </c>
      <c r="BW606" s="41">
        <f t="shared" si="491"/>
        <v>0</v>
      </c>
      <c r="BX606" s="41">
        <f t="shared" si="492"/>
        <v>0</v>
      </c>
      <c r="BY606" s="41">
        <f t="shared" si="493"/>
        <v>0</v>
      </c>
      <c r="BZ606" s="41">
        <f t="shared" si="494"/>
        <v>0</v>
      </c>
      <c r="CA606" s="41">
        <f t="shared" si="495"/>
        <v>0</v>
      </c>
      <c r="CB606" s="41">
        <f t="shared" si="496"/>
        <v>0</v>
      </c>
    </row>
    <row r="607" spans="1:80" x14ac:dyDescent="0.15">
      <c r="A607" s="1">
        <f t="shared" si="497"/>
        <v>15757</v>
      </c>
      <c r="B607" s="1">
        <f t="shared" si="498"/>
        <v>15758</v>
      </c>
      <c r="C607" s="1">
        <f t="shared" si="499"/>
        <v>15759</v>
      </c>
      <c r="D607" s="1">
        <f t="shared" si="500"/>
        <v>15760</v>
      </c>
      <c r="E607" s="1">
        <f t="shared" si="501"/>
        <v>15761</v>
      </c>
      <c r="F607" s="1">
        <f t="shared" si="502"/>
        <v>15762</v>
      </c>
      <c r="G607" s="1">
        <f t="shared" si="503"/>
        <v>15763</v>
      </c>
      <c r="H607" s="1">
        <f t="shared" si="504"/>
        <v>15764</v>
      </c>
      <c r="I607" s="1">
        <f t="shared" si="505"/>
        <v>15765</v>
      </c>
      <c r="J607" s="1">
        <f t="shared" si="506"/>
        <v>15766</v>
      </c>
      <c r="K607" s="1">
        <f t="shared" si="507"/>
        <v>15767</v>
      </c>
      <c r="L607" s="1">
        <f t="shared" si="508"/>
        <v>15768</v>
      </c>
      <c r="M607" s="1">
        <f t="shared" si="509"/>
        <v>15769</v>
      </c>
      <c r="N607" s="1">
        <f t="shared" si="510"/>
        <v>15770</v>
      </c>
      <c r="O607" s="1">
        <f t="shared" si="511"/>
        <v>15771</v>
      </c>
      <c r="P607" s="1">
        <f t="shared" si="512"/>
        <v>15772</v>
      </c>
      <c r="Q607" s="1">
        <f t="shared" si="513"/>
        <v>15773</v>
      </c>
      <c r="R607" s="1">
        <f t="shared" si="514"/>
        <v>15774</v>
      </c>
      <c r="S607" s="1">
        <f t="shared" si="515"/>
        <v>15775</v>
      </c>
      <c r="T607" s="1">
        <f t="shared" si="516"/>
        <v>15776</v>
      </c>
      <c r="U607" s="1">
        <f t="shared" si="517"/>
        <v>15777</v>
      </c>
      <c r="V607" s="1">
        <f t="shared" si="518"/>
        <v>15778</v>
      </c>
      <c r="W607" s="1">
        <f t="shared" si="519"/>
        <v>15779</v>
      </c>
      <c r="X607" s="1">
        <f t="shared" si="520"/>
        <v>15780</v>
      </c>
      <c r="Y607" s="1">
        <f t="shared" si="521"/>
        <v>15781</v>
      </c>
      <c r="Z607" s="1">
        <f t="shared" si="522"/>
        <v>15782</v>
      </c>
      <c r="AB607" s="1">
        <f>SMALL('26x26x26'!$B$17:$AA$717,A607)</f>
        <v>15757</v>
      </c>
      <c r="AC607" s="1">
        <f>SMALL('26x26x26'!$B$17:$AA$717,B607)</f>
        <v>15758</v>
      </c>
      <c r="AD607" s="1">
        <f>SMALL('26x26x26'!$B$17:$AA$717,C607)</f>
        <v>15759</v>
      </c>
      <c r="AE607" s="1">
        <f>SMALL('26x26x26'!$B$17:$AA$717,D607)</f>
        <v>15760</v>
      </c>
      <c r="AF607" s="1">
        <f>SMALL('26x26x26'!$B$17:$AA$717,E607)</f>
        <v>15761</v>
      </c>
      <c r="AG607" s="1">
        <f>SMALL('26x26x26'!$B$17:$AA$717,F607)</f>
        <v>15762</v>
      </c>
      <c r="AH607" s="1">
        <f>SMALL('26x26x26'!$B$17:$AA$717,G607)</f>
        <v>15763</v>
      </c>
      <c r="AI607" s="1">
        <f>SMALL('26x26x26'!$B$17:$AA$717,H607)</f>
        <v>15764</v>
      </c>
      <c r="AJ607" s="1">
        <f>SMALL('26x26x26'!$B$17:$AA$717,I607)</f>
        <v>15765</v>
      </c>
      <c r="AK607" s="1">
        <f>SMALL('26x26x26'!$B$17:$AA$717,J607)</f>
        <v>15766</v>
      </c>
      <c r="AL607" s="1">
        <f>SMALL('26x26x26'!$B$17:$AA$717,K607)</f>
        <v>15767</v>
      </c>
      <c r="AM607" s="1">
        <f>SMALL('26x26x26'!$B$17:$AA$717,L607)</f>
        <v>15768</v>
      </c>
      <c r="AN607" s="1">
        <f>SMALL('26x26x26'!$B$17:$AA$717,M607)</f>
        <v>15769</v>
      </c>
      <c r="AO607" s="1">
        <f>SMALL('26x26x26'!$B$17:$AA$717,N607)</f>
        <v>15770</v>
      </c>
      <c r="AP607" s="1">
        <f>SMALL('26x26x26'!$B$17:$AA$717,O607)</f>
        <v>15771</v>
      </c>
      <c r="AQ607" s="1">
        <f>SMALL('26x26x26'!$B$17:$AA$717,P607)</f>
        <v>15772</v>
      </c>
      <c r="AR607" s="1">
        <f>SMALL('26x26x26'!$B$17:$AA$717,Q607)</f>
        <v>15773</v>
      </c>
      <c r="AS607" s="1">
        <f>SMALL('26x26x26'!$B$17:$AA$717,R607)</f>
        <v>15774</v>
      </c>
      <c r="AT607" s="1">
        <f>SMALL('26x26x26'!$B$17:$AA$717,S607)</f>
        <v>15775</v>
      </c>
      <c r="AU607" s="1">
        <f>SMALL('26x26x26'!$B$17:$AA$717,T607)</f>
        <v>15776</v>
      </c>
      <c r="AV607" s="1">
        <f>SMALL('26x26x26'!$B$17:$AA$717,U607)</f>
        <v>15777</v>
      </c>
      <c r="AW607" s="1">
        <f>SMALL('26x26x26'!$B$17:$AA$717,V607)</f>
        <v>15778</v>
      </c>
      <c r="AX607" s="1">
        <f>SMALL('26x26x26'!$B$17:$AA$717,W607)</f>
        <v>15779</v>
      </c>
      <c r="AY607" s="1">
        <f>SMALL('26x26x26'!$B$17:$AA$717,X607)</f>
        <v>15780</v>
      </c>
      <c r="AZ607" s="1">
        <f>SMALL('26x26x26'!$B$17:$AA$717,Y607)</f>
        <v>15781</v>
      </c>
      <c r="BA607" s="1">
        <f>SMALL('26x26x26'!$B$17:$AA$717,Z607)</f>
        <v>15782</v>
      </c>
      <c r="BC607" s="41">
        <f t="shared" si="471"/>
        <v>0</v>
      </c>
      <c r="BD607" s="41">
        <f t="shared" si="472"/>
        <v>0</v>
      </c>
      <c r="BE607" s="41">
        <f t="shared" si="473"/>
        <v>0</v>
      </c>
      <c r="BF607" s="41">
        <f t="shared" si="474"/>
        <v>0</v>
      </c>
      <c r="BG607" s="41">
        <f t="shared" si="475"/>
        <v>0</v>
      </c>
      <c r="BH607" s="41">
        <f t="shared" si="476"/>
        <v>0</v>
      </c>
      <c r="BI607" s="41">
        <f t="shared" si="477"/>
        <v>0</v>
      </c>
      <c r="BJ607" s="41">
        <f t="shared" si="478"/>
        <v>0</v>
      </c>
      <c r="BK607" s="41">
        <f t="shared" si="479"/>
        <v>0</v>
      </c>
      <c r="BL607" s="41">
        <f t="shared" si="480"/>
        <v>0</v>
      </c>
      <c r="BM607" s="41">
        <f t="shared" si="481"/>
        <v>0</v>
      </c>
      <c r="BN607" s="41">
        <f t="shared" si="482"/>
        <v>0</v>
      </c>
      <c r="BO607" s="41">
        <f t="shared" si="483"/>
        <v>0</v>
      </c>
      <c r="BP607" s="41">
        <f t="shared" si="484"/>
        <v>0</v>
      </c>
      <c r="BQ607" s="41">
        <f t="shared" si="485"/>
        <v>0</v>
      </c>
      <c r="BR607" s="41">
        <f t="shared" si="486"/>
        <v>0</v>
      </c>
      <c r="BS607" s="41">
        <f t="shared" si="487"/>
        <v>0</v>
      </c>
      <c r="BT607" s="41">
        <f t="shared" si="488"/>
        <v>0</v>
      </c>
      <c r="BU607" s="41">
        <f t="shared" si="489"/>
        <v>0</v>
      </c>
      <c r="BV607" s="41">
        <f t="shared" si="490"/>
        <v>0</v>
      </c>
      <c r="BW607" s="41">
        <f t="shared" si="491"/>
        <v>0</v>
      </c>
      <c r="BX607" s="41">
        <f t="shared" si="492"/>
        <v>0</v>
      </c>
      <c r="BY607" s="41">
        <f t="shared" si="493"/>
        <v>0</v>
      </c>
      <c r="BZ607" s="41">
        <f t="shared" si="494"/>
        <v>0</v>
      </c>
      <c r="CA607" s="41">
        <f t="shared" si="495"/>
        <v>0</v>
      </c>
      <c r="CB607" s="41">
        <f t="shared" si="496"/>
        <v>0</v>
      </c>
    </row>
    <row r="608" spans="1:80" x14ac:dyDescent="0.15">
      <c r="A608" s="1">
        <f t="shared" si="497"/>
        <v>15783</v>
      </c>
      <c r="B608" s="1">
        <f t="shared" si="498"/>
        <v>15784</v>
      </c>
      <c r="C608" s="1">
        <f t="shared" si="499"/>
        <v>15785</v>
      </c>
      <c r="D608" s="1">
        <f t="shared" si="500"/>
        <v>15786</v>
      </c>
      <c r="E608" s="1">
        <f t="shared" si="501"/>
        <v>15787</v>
      </c>
      <c r="F608" s="1">
        <f t="shared" si="502"/>
        <v>15788</v>
      </c>
      <c r="G608" s="1">
        <f t="shared" si="503"/>
        <v>15789</v>
      </c>
      <c r="H608" s="1">
        <f t="shared" si="504"/>
        <v>15790</v>
      </c>
      <c r="I608" s="1">
        <f t="shared" si="505"/>
        <v>15791</v>
      </c>
      <c r="J608" s="1">
        <f t="shared" si="506"/>
        <v>15792</v>
      </c>
      <c r="K608" s="1">
        <f t="shared" si="507"/>
        <v>15793</v>
      </c>
      <c r="L608" s="1">
        <f t="shared" si="508"/>
        <v>15794</v>
      </c>
      <c r="M608" s="1">
        <f t="shared" si="509"/>
        <v>15795</v>
      </c>
      <c r="N608" s="1">
        <f t="shared" si="510"/>
        <v>15796</v>
      </c>
      <c r="O608" s="1">
        <f t="shared" si="511"/>
        <v>15797</v>
      </c>
      <c r="P608" s="1">
        <f t="shared" si="512"/>
        <v>15798</v>
      </c>
      <c r="Q608" s="1">
        <f t="shared" si="513"/>
        <v>15799</v>
      </c>
      <c r="R608" s="1">
        <f t="shared" si="514"/>
        <v>15800</v>
      </c>
      <c r="S608" s="1">
        <f t="shared" si="515"/>
        <v>15801</v>
      </c>
      <c r="T608" s="1">
        <f t="shared" si="516"/>
        <v>15802</v>
      </c>
      <c r="U608" s="1">
        <f t="shared" si="517"/>
        <v>15803</v>
      </c>
      <c r="V608" s="1">
        <f t="shared" si="518"/>
        <v>15804</v>
      </c>
      <c r="W608" s="1">
        <f t="shared" si="519"/>
        <v>15805</v>
      </c>
      <c r="X608" s="1">
        <f t="shared" si="520"/>
        <v>15806</v>
      </c>
      <c r="Y608" s="1">
        <f t="shared" si="521"/>
        <v>15807</v>
      </c>
      <c r="Z608" s="1">
        <f t="shared" si="522"/>
        <v>15808</v>
      </c>
      <c r="AB608" s="1">
        <f>SMALL('26x26x26'!$B$17:$AA$717,A608)</f>
        <v>15783</v>
      </c>
      <c r="AC608" s="1">
        <f>SMALL('26x26x26'!$B$17:$AA$717,B608)</f>
        <v>15784</v>
      </c>
      <c r="AD608" s="1">
        <f>SMALL('26x26x26'!$B$17:$AA$717,C608)</f>
        <v>15785</v>
      </c>
      <c r="AE608" s="1">
        <f>SMALL('26x26x26'!$B$17:$AA$717,D608)</f>
        <v>15786</v>
      </c>
      <c r="AF608" s="1">
        <f>SMALL('26x26x26'!$B$17:$AA$717,E608)</f>
        <v>15787</v>
      </c>
      <c r="AG608" s="1">
        <f>SMALL('26x26x26'!$B$17:$AA$717,F608)</f>
        <v>15788</v>
      </c>
      <c r="AH608" s="1">
        <f>SMALL('26x26x26'!$B$17:$AA$717,G608)</f>
        <v>15789</v>
      </c>
      <c r="AI608" s="1">
        <f>SMALL('26x26x26'!$B$17:$AA$717,H608)</f>
        <v>15790</v>
      </c>
      <c r="AJ608" s="1">
        <f>SMALL('26x26x26'!$B$17:$AA$717,I608)</f>
        <v>15791</v>
      </c>
      <c r="AK608" s="1">
        <f>SMALL('26x26x26'!$B$17:$AA$717,J608)</f>
        <v>15792</v>
      </c>
      <c r="AL608" s="1">
        <f>SMALL('26x26x26'!$B$17:$AA$717,K608)</f>
        <v>15793</v>
      </c>
      <c r="AM608" s="1">
        <f>SMALL('26x26x26'!$B$17:$AA$717,L608)</f>
        <v>15794</v>
      </c>
      <c r="AN608" s="1">
        <f>SMALL('26x26x26'!$B$17:$AA$717,M608)</f>
        <v>15795</v>
      </c>
      <c r="AO608" s="1">
        <f>SMALL('26x26x26'!$B$17:$AA$717,N608)</f>
        <v>15796</v>
      </c>
      <c r="AP608" s="1">
        <f>SMALL('26x26x26'!$B$17:$AA$717,O608)</f>
        <v>15797</v>
      </c>
      <c r="AQ608" s="1">
        <f>SMALL('26x26x26'!$B$17:$AA$717,P608)</f>
        <v>15798</v>
      </c>
      <c r="AR608" s="1">
        <f>SMALL('26x26x26'!$B$17:$AA$717,Q608)</f>
        <v>15799</v>
      </c>
      <c r="AS608" s="1">
        <f>SMALL('26x26x26'!$B$17:$AA$717,R608)</f>
        <v>15800</v>
      </c>
      <c r="AT608" s="1">
        <f>SMALL('26x26x26'!$B$17:$AA$717,S608)</f>
        <v>15801</v>
      </c>
      <c r="AU608" s="1">
        <f>SMALL('26x26x26'!$B$17:$AA$717,T608)</f>
        <v>15802</v>
      </c>
      <c r="AV608" s="1">
        <f>SMALL('26x26x26'!$B$17:$AA$717,U608)</f>
        <v>15803</v>
      </c>
      <c r="AW608" s="1">
        <f>SMALL('26x26x26'!$B$17:$AA$717,V608)</f>
        <v>15804</v>
      </c>
      <c r="AX608" s="1">
        <f>SMALL('26x26x26'!$B$17:$AA$717,W608)</f>
        <v>15805</v>
      </c>
      <c r="AY608" s="1">
        <f>SMALL('26x26x26'!$B$17:$AA$717,X608)</f>
        <v>15806</v>
      </c>
      <c r="AZ608" s="1">
        <f>SMALL('26x26x26'!$B$17:$AA$717,Y608)</f>
        <v>15807</v>
      </c>
      <c r="BA608" s="1">
        <f>SMALL('26x26x26'!$B$17:$AA$717,Z608)</f>
        <v>15808</v>
      </c>
      <c r="BC608" s="41">
        <f t="shared" si="471"/>
        <v>0</v>
      </c>
      <c r="BD608" s="41">
        <f t="shared" si="472"/>
        <v>0</v>
      </c>
      <c r="BE608" s="41">
        <f t="shared" si="473"/>
        <v>0</v>
      </c>
      <c r="BF608" s="41">
        <f t="shared" si="474"/>
        <v>0</v>
      </c>
      <c r="BG608" s="41">
        <f t="shared" si="475"/>
        <v>0</v>
      </c>
      <c r="BH608" s="41">
        <f t="shared" si="476"/>
        <v>0</v>
      </c>
      <c r="BI608" s="41">
        <f t="shared" si="477"/>
        <v>0</v>
      </c>
      <c r="BJ608" s="41">
        <f t="shared" si="478"/>
        <v>0</v>
      </c>
      <c r="BK608" s="41">
        <f t="shared" si="479"/>
        <v>0</v>
      </c>
      <c r="BL608" s="41">
        <f t="shared" si="480"/>
        <v>0</v>
      </c>
      <c r="BM608" s="41">
        <f t="shared" si="481"/>
        <v>0</v>
      </c>
      <c r="BN608" s="41">
        <f t="shared" si="482"/>
        <v>0</v>
      </c>
      <c r="BO608" s="41">
        <f t="shared" si="483"/>
        <v>0</v>
      </c>
      <c r="BP608" s="41">
        <f t="shared" si="484"/>
        <v>0</v>
      </c>
      <c r="BQ608" s="41">
        <f t="shared" si="485"/>
        <v>0</v>
      </c>
      <c r="BR608" s="41">
        <f t="shared" si="486"/>
        <v>0</v>
      </c>
      <c r="BS608" s="41">
        <f t="shared" si="487"/>
        <v>0</v>
      </c>
      <c r="BT608" s="41">
        <f t="shared" si="488"/>
        <v>0</v>
      </c>
      <c r="BU608" s="41">
        <f t="shared" si="489"/>
        <v>0</v>
      </c>
      <c r="BV608" s="41">
        <f t="shared" si="490"/>
        <v>0</v>
      </c>
      <c r="BW608" s="41">
        <f t="shared" si="491"/>
        <v>0</v>
      </c>
      <c r="BX608" s="41">
        <f t="shared" si="492"/>
        <v>0</v>
      </c>
      <c r="BY608" s="41">
        <f t="shared" si="493"/>
        <v>0</v>
      </c>
      <c r="BZ608" s="41">
        <f t="shared" si="494"/>
        <v>0</v>
      </c>
      <c r="CA608" s="41">
        <f t="shared" si="495"/>
        <v>0</v>
      </c>
      <c r="CB608" s="41">
        <f t="shared" si="496"/>
        <v>0</v>
      </c>
    </row>
    <row r="609" spans="1:80" x14ac:dyDescent="0.15">
      <c r="A609" s="1">
        <f t="shared" si="497"/>
        <v>15809</v>
      </c>
      <c r="B609" s="1">
        <f t="shared" si="498"/>
        <v>15810</v>
      </c>
      <c r="C609" s="1">
        <f t="shared" si="499"/>
        <v>15811</v>
      </c>
      <c r="D609" s="1">
        <f t="shared" si="500"/>
        <v>15812</v>
      </c>
      <c r="E609" s="1">
        <f t="shared" si="501"/>
        <v>15813</v>
      </c>
      <c r="F609" s="1">
        <f t="shared" si="502"/>
        <v>15814</v>
      </c>
      <c r="G609" s="1">
        <f t="shared" si="503"/>
        <v>15815</v>
      </c>
      <c r="H609" s="1">
        <f t="shared" si="504"/>
        <v>15816</v>
      </c>
      <c r="I609" s="1">
        <f t="shared" si="505"/>
        <v>15817</v>
      </c>
      <c r="J609" s="1">
        <f t="shared" si="506"/>
        <v>15818</v>
      </c>
      <c r="K609" s="1">
        <f t="shared" si="507"/>
        <v>15819</v>
      </c>
      <c r="L609" s="1">
        <f t="shared" si="508"/>
        <v>15820</v>
      </c>
      <c r="M609" s="1">
        <f t="shared" si="509"/>
        <v>15821</v>
      </c>
      <c r="N609" s="1">
        <f t="shared" si="510"/>
        <v>15822</v>
      </c>
      <c r="O609" s="1">
        <f t="shared" si="511"/>
        <v>15823</v>
      </c>
      <c r="P609" s="1">
        <f t="shared" si="512"/>
        <v>15824</v>
      </c>
      <c r="Q609" s="1">
        <f t="shared" si="513"/>
        <v>15825</v>
      </c>
      <c r="R609" s="1">
        <f t="shared" si="514"/>
        <v>15826</v>
      </c>
      <c r="S609" s="1">
        <f t="shared" si="515"/>
        <v>15827</v>
      </c>
      <c r="T609" s="1">
        <f t="shared" si="516"/>
        <v>15828</v>
      </c>
      <c r="U609" s="1">
        <f t="shared" si="517"/>
        <v>15829</v>
      </c>
      <c r="V609" s="1">
        <f t="shared" si="518"/>
        <v>15830</v>
      </c>
      <c r="W609" s="1">
        <f t="shared" si="519"/>
        <v>15831</v>
      </c>
      <c r="X609" s="1">
        <f t="shared" si="520"/>
        <v>15832</v>
      </c>
      <c r="Y609" s="1">
        <f t="shared" si="521"/>
        <v>15833</v>
      </c>
      <c r="Z609" s="1">
        <f t="shared" si="522"/>
        <v>15834</v>
      </c>
      <c r="AB609" s="1">
        <f>SMALL('26x26x26'!$B$17:$AA$717,A609)</f>
        <v>15809</v>
      </c>
      <c r="AC609" s="1">
        <f>SMALL('26x26x26'!$B$17:$AA$717,B609)</f>
        <v>15810</v>
      </c>
      <c r="AD609" s="1">
        <f>SMALL('26x26x26'!$B$17:$AA$717,C609)</f>
        <v>15811</v>
      </c>
      <c r="AE609" s="1">
        <f>SMALL('26x26x26'!$B$17:$AA$717,D609)</f>
        <v>15812</v>
      </c>
      <c r="AF609" s="1">
        <f>SMALL('26x26x26'!$B$17:$AA$717,E609)</f>
        <v>15813</v>
      </c>
      <c r="AG609" s="1">
        <f>SMALL('26x26x26'!$B$17:$AA$717,F609)</f>
        <v>15814</v>
      </c>
      <c r="AH609" s="1">
        <f>SMALL('26x26x26'!$B$17:$AA$717,G609)</f>
        <v>15815</v>
      </c>
      <c r="AI609" s="1">
        <f>SMALL('26x26x26'!$B$17:$AA$717,H609)</f>
        <v>15816</v>
      </c>
      <c r="AJ609" s="1">
        <f>SMALL('26x26x26'!$B$17:$AA$717,I609)</f>
        <v>15817</v>
      </c>
      <c r="AK609" s="1">
        <f>SMALL('26x26x26'!$B$17:$AA$717,J609)</f>
        <v>15818</v>
      </c>
      <c r="AL609" s="1">
        <f>SMALL('26x26x26'!$B$17:$AA$717,K609)</f>
        <v>15819</v>
      </c>
      <c r="AM609" s="1">
        <f>SMALL('26x26x26'!$B$17:$AA$717,L609)</f>
        <v>15820</v>
      </c>
      <c r="AN609" s="1">
        <f>SMALL('26x26x26'!$B$17:$AA$717,M609)</f>
        <v>15821</v>
      </c>
      <c r="AO609" s="1">
        <f>SMALL('26x26x26'!$B$17:$AA$717,N609)</f>
        <v>15822</v>
      </c>
      <c r="AP609" s="1">
        <f>SMALL('26x26x26'!$B$17:$AA$717,O609)</f>
        <v>15823</v>
      </c>
      <c r="AQ609" s="1">
        <f>SMALL('26x26x26'!$B$17:$AA$717,P609)</f>
        <v>15824</v>
      </c>
      <c r="AR609" s="1">
        <f>SMALL('26x26x26'!$B$17:$AA$717,Q609)</f>
        <v>15825</v>
      </c>
      <c r="AS609" s="1">
        <f>SMALL('26x26x26'!$B$17:$AA$717,R609)</f>
        <v>15826</v>
      </c>
      <c r="AT609" s="1">
        <f>SMALL('26x26x26'!$B$17:$AA$717,S609)</f>
        <v>15827</v>
      </c>
      <c r="AU609" s="1">
        <f>SMALL('26x26x26'!$B$17:$AA$717,T609)</f>
        <v>15828</v>
      </c>
      <c r="AV609" s="1">
        <f>SMALL('26x26x26'!$B$17:$AA$717,U609)</f>
        <v>15829</v>
      </c>
      <c r="AW609" s="1">
        <f>SMALL('26x26x26'!$B$17:$AA$717,V609)</f>
        <v>15830</v>
      </c>
      <c r="AX609" s="1">
        <f>SMALL('26x26x26'!$B$17:$AA$717,W609)</f>
        <v>15831</v>
      </c>
      <c r="AY609" s="1">
        <f>SMALL('26x26x26'!$B$17:$AA$717,X609)</f>
        <v>15832</v>
      </c>
      <c r="AZ609" s="1">
        <f>SMALL('26x26x26'!$B$17:$AA$717,Y609)</f>
        <v>15833</v>
      </c>
      <c r="BA609" s="1">
        <f>SMALL('26x26x26'!$B$17:$AA$717,Z609)</f>
        <v>15834</v>
      </c>
      <c r="BC609" s="41">
        <f t="shared" si="471"/>
        <v>0</v>
      </c>
      <c r="BD609" s="41">
        <f t="shared" si="472"/>
        <v>0</v>
      </c>
      <c r="BE609" s="41">
        <f t="shared" si="473"/>
        <v>0</v>
      </c>
      <c r="BF609" s="41">
        <f t="shared" si="474"/>
        <v>0</v>
      </c>
      <c r="BG609" s="41">
        <f t="shared" si="475"/>
        <v>0</v>
      </c>
      <c r="BH609" s="41">
        <f t="shared" si="476"/>
        <v>0</v>
      </c>
      <c r="BI609" s="41">
        <f t="shared" si="477"/>
        <v>0</v>
      </c>
      <c r="BJ609" s="41">
        <f t="shared" si="478"/>
        <v>0</v>
      </c>
      <c r="BK609" s="41">
        <f t="shared" si="479"/>
        <v>0</v>
      </c>
      <c r="BL609" s="41">
        <f t="shared" si="480"/>
        <v>0</v>
      </c>
      <c r="BM609" s="41">
        <f t="shared" si="481"/>
        <v>0</v>
      </c>
      <c r="BN609" s="41">
        <f t="shared" si="482"/>
        <v>0</v>
      </c>
      <c r="BO609" s="41">
        <f t="shared" si="483"/>
        <v>0</v>
      </c>
      <c r="BP609" s="41">
        <f t="shared" si="484"/>
        <v>0</v>
      </c>
      <c r="BQ609" s="41">
        <f t="shared" si="485"/>
        <v>0</v>
      </c>
      <c r="BR609" s="41">
        <f t="shared" si="486"/>
        <v>0</v>
      </c>
      <c r="BS609" s="41">
        <f t="shared" si="487"/>
        <v>0</v>
      </c>
      <c r="BT609" s="41">
        <f t="shared" si="488"/>
        <v>0</v>
      </c>
      <c r="BU609" s="41">
        <f t="shared" si="489"/>
        <v>0</v>
      </c>
      <c r="BV609" s="41">
        <f t="shared" si="490"/>
        <v>0</v>
      </c>
      <c r="BW609" s="41">
        <f t="shared" si="491"/>
        <v>0</v>
      </c>
      <c r="BX609" s="41">
        <f t="shared" si="492"/>
        <v>0</v>
      </c>
      <c r="BY609" s="41">
        <f t="shared" si="493"/>
        <v>0</v>
      </c>
      <c r="BZ609" s="41">
        <f t="shared" si="494"/>
        <v>0</v>
      </c>
      <c r="CA609" s="41">
        <f t="shared" si="495"/>
        <v>0</v>
      </c>
      <c r="CB609" s="41">
        <f t="shared" si="496"/>
        <v>0</v>
      </c>
    </row>
    <row r="610" spans="1:80" x14ac:dyDescent="0.15">
      <c r="A610" s="1">
        <f t="shared" si="497"/>
        <v>15835</v>
      </c>
      <c r="B610" s="1">
        <f t="shared" si="498"/>
        <v>15836</v>
      </c>
      <c r="C610" s="1">
        <f t="shared" si="499"/>
        <v>15837</v>
      </c>
      <c r="D610" s="1">
        <f t="shared" si="500"/>
        <v>15838</v>
      </c>
      <c r="E610" s="1">
        <f t="shared" si="501"/>
        <v>15839</v>
      </c>
      <c r="F610" s="1">
        <f t="shared" si="502"/>
        <v>15840</v>
      </c>
      <c r="G610" s="1">
        <f t="shared" si="503"/>
        <v>15841</v>
      </c>
      <c r="H610" s="1">
        <f t="shared" si="504"/>
        <v>15842</v>
      </c>
      <c r="I610" s="1">
        <f t="shared" si="505"/>
        <v>15843</v>
      </c>
      <c r="J610" s="1">
        <f t="shared" si="506"/>
        <v>15844</v>
      </c>
      <c r="K610" s="1">
        <f t="shared" si="507"/>
        <v>15845</v>
      </c>
      <c r="L610" s="1">
        <f t="shared" si="508"/>
        <v>15846</v>
      </c>
      <c r="M610" s="1">
        <f t="shared" si="509"/>
        <v>15847</v>
      </c>
      <c r="N610" s="1">
        <f t="shared" si="510"/>
        <v>15848</v>
      </c>
      <c r="O610" s="1">
        <f t="shared" si="511"/>
        <v>15849</v>
      </c>
      <c r="P610" s="1">
        <f t="shared" si="512"/>
        <v>15850</v>
      </c>
      <c r="Q610" s="1">
        <f t="shared" si="513"/>
        <v>15851</v>
      </c>
      <c r="R610" s="1">
        <f t="shared" si="514"/>
        <v>15852</v>
      </c>
      <c r="S610" s="1">
        <f t="shared" si="515"/>
        <v>15853</v>
      </c>
      <c r="T610" s="1">
        <f t="shared" si="516"/>
        <v>15854</v>
      </c>
      <c r="U610" s="1">
        <f t="shared" si="517"/>
        <v>15855</v>
      </c>
      <c r="V610" s="1">
        <f t="shared" si="518"/>
        <v>15856</v>
      </c>
      <c r="W610" s="1">
        <f t="shared" si="519"/>
        <v>15857</v>
      </c>
      <c r="X610" s="1">
        <f t="shared" si="520"/>
        <v>15858</v>
      </c>
      <c r="Y610" s="1">
        <f t="shared" si="521"/>
        <v>15859</v>
      </c>
      <c r="Z610" s="1">
        <f t="shared" si="522"/>
        <v>15860</v>
      </c>
      <c r="AB610" s="1">
        <f>SMALL('26x26x26'!$B$17:$AA$717,A610)</f>
        <v>15835</v>
      </c>
      <c r="AC610" s="1">
        <f>SMALL('26x26x26'!$B$17:$AA$717,B610)</f>
        <v>15836</v>
      </c>
      <c r="AD610" s="1">
        <f>SMALL('26x26x26'!$B$17:$AA$717,C610)</f>
        <v>15837</v>
      </c>
      <c r="AE610" s="1">
        <f>SMALL('26x26x26'!$B$17:$AA$717,D610)</f>
        <v>15838</v>
      </c>
      <c r="AF610" s="1">
        <f>SMALL('26x26x26'!$B$17:$AA$717,E610)</f>
        <v>15839</v>
      </c>
      <c r="AG610" s="1">
        <f>SMALL('26x26x26'!$B$17:$AA$717,F610)</f>
        <v>15840</v>
      </c>
      <c r="AH610" s="1">
        <f>SMALL('26x26x26'!$B$17:$AA$717,G610)</f>
        <v>15841</v>
      </c>
      <c r="AI610" s="1">
        <f>SMALL('26x26x26'!$B$17:$AA$717,H610)</f>
        <v>15842</v>
      </c>
      <c r="AJ610" s="1">
        <f>SMALL('26x26x26'!$B$17:$AA$717,I610)</f>
        <v>15843</v>
      </c>
      <c r="AK610" s="1">
        <f>SMALL('26x26x26'!$B$17:$AA$717,J610)</f>
        <v>15844</v>
      </c>
      <c r="AL610" s="1">
        <f>SMALL('26x26x26'!$B$17:$AA$717,K610)</f>
        <v>15845</v>
      </c>
      <c r="AM610" s="1">
        <f>SMALL('26x26x26'!$B$17:$AA$717,L610)</f>
        <v>15846</v>
      </c>
      <c r="AN610" s="1">
        <f>SMALL('26x26x26'!$B$17:$AA$717,M610)</f>
        <v>15847</v>
      </c>
      <c r="AO610" s="1">
        <f>SMALL('26x26x26'!$B$17:$AA$717,N610)</f>
        <v>15848</v>
      </c>
      <c r="AP610" s="1">
        <f>SMALL('26x26x26'!$B$17:$AA$717,O610)</f>
        <v>15849</v>
      </c>
      <c r="AQ610" s="1">
        <f>SMALL('26x26x26'!$B$17:$AA$717,P610)</f>
        <v>15850</v>
      </c>
      <c r="AR610" s="1">
        <f>SMALL('26x26x26'!$B$17:$AA$717,Q610)</f>
        <v>15851</v>
      </c>
      <c r="AS610" s="1">
        <f>SMALL('26x26x26'!$B$17:$AA$717,R610)</f>
        <v>15852</v>
      </c>
      <c r="AT610" s="1">
        <f>SMALL('26x26x26'!$B$17:$AA$717,S610)</f>
        <v>15853</v>
      </c>
      <c r="AU610" s="1">
        <f>SMALL('26x26x26'!$B$17:$AA$717,T610)</f>
        <v>15854</v>
      </c>
      <c r="AV610" s="1">
        <f>SMALL('26x26x26'!$B$17:$AA$717,U610)</f>
        <v>15855</v>
      </c>
      <c r="AW610" s="1">
        <f>SMALL('26x26x26'!$B$17:$AA$717,V610)</f>
        <v>15856</v>
      </c>
      <c r="AX610" s="1">
        <f>SMALL('26x26x26'!$B$17:$AA$717,W610)</f>
        <v>15857</v>
      </c>
      <c r="AY610" s="1">
        <f>SMALL('26x26x26'!$B$17:$AA$717,X610)</f>
        <v>15858</v>
      </c>
      <c r="AZ610" s="1">
        <f>SMALL('26x26x26'!$B$17:$AA$717,Y610)</f>
        <v>15859</v>
      </c>
      <c r="BA610" s="1">
        <f>SMALL('26x26x26'!$B$17:$AA$717,Z610)</f>
        <v>15860</v>
      </c>
      <c r="BC610" s="41">
        <f t="shared" si="471"/>
        <v>0</v>
      </c>
      <c r="BD610" s="41">
        <f t="shared" si="472"/>
        <v>0</v>
      </c>
      <c r="BE610" s="41">
        <f t="shared" si="473"/>
        <v>0</v>
      </c>
      <c r="BF610" s="41">
        <f t="shared" si="474"/>
        <v>0</v>
      </c>
      <c r="BG610" s="41">
        <f t="shared" si="475"/>
        <v>0</v>
      </c>
      <c r="BH610" s="41">
        <f t="shared" si="476"/>
        <v>0</v>
      </c>
      <c r="BI610" s="41">
        <f t="shared" si="477"/>
        <v>0</v>
      </c>
      <c r="BJ610" s="41">
        <f t="shared" si="478"/>
        <v>0</v>
      </c>
      <c r="BK610" s="41">
        <f t="shared" si="479"/>
        <v>0</v>
      </c>
      <c r="BL610" s="41">
        <f t="shared" si="480"/>
        <v>0</v>
      </c>
      <c r="BM610" s="41">
        <f t="shared" si="481"/>
        <v>0</v>
      </c>
      <c r="BN610" s="41">
        <f t="shared" si="482"/>
        <v>0</v>
      </c>
      <c r="BO610" s="41">
        <f t="shared" si="483"/>
        <v>0</v>
      </c>
      <c r="BP610" s="41">
        <f t="shared" si="484"/>
        <v>0</v>
      </c>
      <c r="BQ610" s="41">
        <f t="shared" si="485"/>
        <v>0</v>
      </c>
      <c r="BR610" s="41">
        <f t="shared" si="486"/>
        <v>0</v>
      </c>
      <c r="BS610" s="41">
        <f t="shared" si="487"/>
        <v>0</v>
      </c>
      <c r="BT610" s="41">
        <f t="shared" si="488"/>
        <v>0</v>
      </c>
      <c r="BU610" s="41">
        <f t="shared" si="489"/>
        <v>0</v>
      </c>
      <c r="BV610" s="41">
        <f t="shared" si="490"/>
        <v>0</v>
      </c>
      <c r="BW610" s="41">
        <f t="shared" si="491"/>
        <v>0</v>
      </c>
      <c r="BX610" s="41">
        <f t="shared" si="492"/>
        <v>0</v>
      </c>
      <c r="BY610" s="41">
        <f t="shared" si="493"/>
        <v>0</v>
      </c>
      <c r="BZ610" s="41">
        <f t="shared" si="494"/>
        <v>0</v>
      </c>
      <c r="CA610" s="41">
        <f t="shared" si="495"/>
        <v>0</v>
      </c>
      <c r="CB610" s="41">
        <f t="shared" si="496"/>
        <v>0</v>
      </c>
    </row>
    <row r="611" spans="1:80" x14ac:dyDescent="0.15">
      <c r="A611" s="1">
        <f t="shared" si="497"/>
        <v>15861</v>
      </c>
      <c r="B611" s="1">
        <f t="shared" si="498"/>
        <v>15862</v>
      </c>
      <c r="C611" s="1">
        <f t="shared" si="499"/>
        <v>15863</v>
      </c>
      <c r="D611" s="1">
        <f t="shared" si="500"/>
        <v>15864</v>
      </c>
      <c r="E611" s="1">
        <f t="shared" si="501"/>
        <v>15865</v>
      </c>
      <c r="F611" s="1">
        <f t="shared" si="502"/>
        <v>15866</v>
      </c>
      <c r="G611" s="1">
        <f t="shared" si="503"/>
        <v>15867</v>
      </c>
      <c r="H611" s="1">
        <f t="shared" si="504"/>
        <v>15868</v>
      </c>
      <c r="I611" s="1">
        <f t="shared" si="505"/>
        <v>15869</v>
      </c>
      <c r="J611" s="1">
        <f t="shared" si="506"/>
        <v>15870</v>
      </c>
      <c r="K611" s="1">
        <f t="shared" si="507"/>
        <v>15871</v>
      </c>
      <c r="L611" s="1">
        <f t="shared" si="508"/>
        <v>15872</v>
      </c>
      <c r="M611" s="1">
        <f t="shared" si="509"/>
        <v>15873</v>
      </c>
      <c r="N611" s="1">
        <f t="shared" si="510"/>
        <v>15874</v>
      </c>
      <c r="O611" s="1">
        <f t="shared" si="511"/>
        <v>15875</v>
      </c>
      <c r="P611" s="1">
        <f t="shared" si="512"/>
        <v>15876</v>
      </c>
      <c r="Q611" s="1">
        <f t="shared" si="513"/>
        <v>15877</v>
      </c>
      <c r="R611" s="1">
        <f t="shared" si="514"/>
        <v>15878</v>
      </c>
      <c r="S611" s="1">
        <f t="shared" si="515"/>
        <v>15879</v>
      </c>
      <c r="T611" s="1">
        <f t="shared" si="516"/>
        <v>15880</v>
      </c>
      <c r="U611" s="1">
        <f t="shared" si="517"/>
        <v>15881</v>
      </c>
      <c r="V611" s="1">
        <f t="shared" si="518"/>
        <v>15882</v>
      </c>
      <c r="W611" s="1">
        <f t="shared" si="519"/>
        <v>15883</v>
      </c>
      <c r="X611" s="1">
        <f t="shared" si="520"/>
        <v>15884</v>
      </c>
      <c r="Y611" s="1">
        <f t="shared" si="521"/>
        <v>15885</v>
      </c>
      <c r="Z611" s="1">
        <f t="shared" si="522"/>
        <v>15886</v>
      </c>
      <c r="AB611" s="1">
        <f>SMALL('26x26x26'!$B$17:$AA$717,A611)</f>
        <v>15861</v>
      </c>
      <c r="AC611" s="1">
        <f>SMALL('26x26x26'!$B$17:$AA$717,B611)</f>
        <v>15862</v>
      </c>
      <c r="AD611" s="1">
        <f>SMALL('26x26x26'!$B$17:$AA$717,C611)</f>
        <v>15863</v>
      </c>
      <c r="AE611" s="1">
        <f>SMALL('26x26x26'!$B$17:$AA$717,D611)</f>
        <v>15864</v>
      </c>
      <c r="AF611" s="1">
        <f>SMALL('26x26x26'!$B$17:$AA$717,E611)</f>
        <v>15865</v>
      </c>
      <c r="AG611" s="1">
        <f>SMALL('26x26x26'!$B$17:$AA$717,F611)</f>
        <v>15866</v>
      </c>
      <c r="AH611" s="1">
        <f>SMALL('26x26x26'!$B$17:$AA$717,G611)</f>
        <v>15867</v>
      </c>
      <c r="AI611" s="1">
        <f>SMALL('26x26x26'!$B$17:$AA$717,H611)</f>
        <v>15868</v>
      </c>
      <c r="AJ611" s="1">
        <f>SMALL('26x26x26'!$B$17:$AA$717,I611)</f>
        <v>15869</v>
      </c>
      <c r="AK611" s="1">
        <f>SMALL('26x26x26'!$B$17:$AA$717,J611)</f>
        <v>15870</v>
      </c>
      <c r="AL611" s="1">
        <f>SMALL('26x26x26'!$B$17:$AA$717,K611)</f>
        <v>15871</v>
      </c>
      <c r="AM611" s="1">
        <f>SMALL('26x26x26'!$B$17:$AA$717,L611)</f>
        <v>15872</v>
      </c>
      <c r="AN611" s="1">
        <f>SMALL('26x26x26'!$B$17:$AA$717,M611)</f>
        <v>15873</v>
      </c>
      <c r="AO611" s="1">
        <f>SMALL('26x26x26'!$B$17:$AA$717,N611)</f>
        <v>15874</v>
      </c>
      <c r="AP611" s="1">
        <f>SMALL('26x26x26'!$B$17:$AA$717,O611)</f>
        <v>15875</v>
      </c>
      <c r="AQ611" s="1">
        <f>SMALL('26x26x26'!$B$17:$AA$717,P611)</f>
        <v>15876</v>
      </c>
      <c r="AR611" s="1">
        <f>SMALL('26x26x26'!$B$17:$AA$717,Q611)</f>
        <v>15877</v>
      </c>
      <c r="AS611" s="1">
        <f>SMALL('26x26x26'!$B$17:$AA$717,R611)</f>
        <v>15878</v>
      </c>
      <c r="AT611" s="1">
        <f>SMALL('26x26x26'!$B$17:$AA$717,S611)</f>
        <v>15879</v>
      </c>
      <c r="AU611" s="1">
        <f>SMALL('26x26x26'!$B$17:$AA$717,T611)</f>
        <v>15880</v>
      </c>
      <c r="AV611" s="1">
        <f>SMALL('26x26x26'!$B$17:$AA$717,U611)</f>
        <v>15881</v>
      </c>
      <c r="AW611" s="1">
        <f>SMALL('26x26x26'!$B$17:$AA$717,V611)</f>
        <v>15882</v>
      </c>
      <c r="AX611" s="1">
        <f>SMALL('26x26x26'!$B$17:$AA$717,W611)</f>
        <v>15883</v>
      </c>
      <c r="AY611" s="1">
        <f>SMALL('26x26x26'!$B$17:$AA$717,X611)</f>
        <v>15884</v>
      </c>
      <c r="AZ611" s="1">
        <f>SMALL('26x26x26'!$B$17:$AA$717,Y611)</f>
        <v>15885</v>
      </c>
      <c r="BA611" s="1">
        <f>SMALL('26x26x26'!$B$17:$AA$717,Z611)</f>
        <v>15886</v>
      </c>
      <c r="BC611" s="41">
        <f t="shared" si="471"/>
        <v>0</v>
      </c>
      <c r="BD611" s="41">
        <f t="shared" si="472"/>
        <v>0</v>
      </c>
      <c r="BE611" s="41">
        <f t="shared" si="473"/>
        <v>0</v>
      </c>
      <c r="BF611" s="41">
        <f t="shared" si="474"/>
        <v>0</v>
      </c>
      <c r="BG611" s="41">
        <f t="shared" si="475"/>
        <v>0</v>
      </c>
      <c r="BH611" s="41">
        <f t="shared" si="476"/>
        <v>0</v>
      </c>
      <c r="BI611" s="41">
        <f t="shared" si="477"/>
        <v>0</v>
      </c>
      <c r="BJ611" s="41">
        <f t="shared" si="478"/>
        <v>0</v>
      </c>
      <c r="BK611" s="41">
        <f t="shared" si="479"/>
        <v>0</v>
      </c>
      <c r="BL611" s="41">
        <f t="shared" si="480"/>
        <v>0</v>
      </c>
      <c r="BM611" s="41">
        <f t="shared" si="481"/>
        <v>0</v>
      </c>
      <c r="BN611" s="41">
        <f t="shared" si="482"/>
        <v>0</v>
      </c>
      <c r="BO611" s="41">
        <f t="shared" si="483"/>
        <v>0</v>
      </c>
      <c r="BP611" s="41">
        <f t="shared" si="484"/>
        <v>0</v>
      </c>
      <c r="BQ611" s="41">
        <f t="shared" si="485"/>
        <v>0</v>
      </c>
      <c r="BR611" s="41">
        <f t="shared" si="486"/>
        <v>0</v>
      </c>
      <c r="BS611" s="41">
        <f t="shared" si="487"/>
        <v>0</v>
      </c>
      <c r="BT611" s="41">
        <f t="shared" si="488"/>
        <v>0</v>
      </c>
      <c r="BU611" s="41">
        <f t="shared" si="489"/>
        <v>0</v>
      </c>
      <c r="BV611" s="41">
        <f t="shared" si="490"/>
        <v>0</v>
      </c>
      <c r="BW611" s="41">
        <f t="shared" si="491"/>
        <v>0</v>
      </c>
      <c r="BX611" s="41">
        <f t="shared" si="492"/>
        <v>0</v>
      </c>
      <c r="BY611" s="41">
        <f t="shared" si="493"/>
        <v>0</v>
      </c>
      <c r="BZ611" s="41">
        <f t="shared" si="494"/>
        <v>0</v>
      </c>
      <c r="CA611" s="41">
        <f t="shared" si="495"/>
        <v>0</v>
      </c>
      <c r="CB611" s="41">
        <f t="shared" si="496"/>
        <v>0</v>
      </c>
    </row>
    <row r="612" spans="1:80" x14ac:dyDescent="0.15">
      <c r="A612" s="1">
        <f t="shared" si="497"/>
        <v>15887</v>
      </c>
      <c r="B612" s="1">
        <f t="shared" si="498"/>
        <v>15888</v>
      </c>
      <c r="C612" s="1">
        <f t="shared" si="499"/>
        <v>15889</v>
      </c>
      <c r="D612" s="1">
        <f t="shared" si="500"/>
        <v>15890</v>
      </c>
      <c r="E612" s="1">
        <f t="shared" si="501"/>
        <v>15891</v>
      </c>
      <c r="F612" s="1">
        <f t="shared" si="502"/>
        <v>15892</v>
      </c>
      <c r="G612" s="1">
        <f t="shared" si="503"/>
        <v>15893</v>
      </c>
      <c r="H612" s="1">
        <f t="shared" si="504"/>
        <v>15894</v>
      </c>
      <c r="I612" s="1">
        <f t="shared" si="505"/>
        <v>15895</v>
      </c>
      <c r="J612" s="1">
        <f t="shared" si="506"/>
        <v>15896</v>
      </c>
      <c r="K612" s="1">
        <f t="shared" si="507"/>
        <v>15897</v>
      </c>
      <c r="L612" s="1">
        <f t="shared" si="508"/>
        <v>15898</v>
      </c>
      <c r="M612" s="1">
        <f t="shared" si="509"/>
        <v>15899</v>
      </c>
      <c r="N612" s="1">
        <f t="shared" si="510"/>
        <v>15900</v>
      </c>
      <c r="O612" s="1">
        <f t="shared" si="511"/>
        <v>15901</v>
      </c>
      <c r="P612" s="1">
        <f t="shared" si="512"/>
        <v>15902</v>
      </c>
      <c r="Q612" s="1">
        <f t="shared" si="513"/>
        <v>15903</v>
      </c>
      <c r="R612" s="1">
        <f t="shared" si="514"/>
        <v>15904</v>
      </c>
      <c r="S612" s="1">
        <f t="shared" si="515"/>
        <v>15905</v>
      </c>
      <c r="T612" s="1">
        <f t="shared" si="516"/>
        <v>15906</v>
      </c>
      <c r="U612" s="1">
        <f t="shared" si="517"/>
        <v>15907</v>
      </c>
      <c r="V612" s="1">
        <f t="shared" si="518"/>
        <v>15908</v>
      </c>
      <c r="W612" s="1">
        <f t="shared" si="519"/>
        <v>15909</v>
      </c>
      <c r="X612" s="1">
        <f t="shared" si="520"/>
        <v>15910</v>
      </c>
      <c r="Y612" s="1">
        <f t="shared" si="521"/>
        <v>15911</v>
      </c>
      <c r="Z612" s="1">
        <f t="shared" si="522"/>
        <v>15912</v>
      </c>
      <c r="AB612" s="1">
        <f>SMALL('26x26x26'!$B$17:$AA$717,A612)</f>
        <v>15887</v>
      </c>
      <c r="AC612" s="1">
        <f>SMALL('26x26x26'!$B$17:$AA$717,B612)</f>
        <v>15888</v>
      </c>
      <c r="AD612" s="1">
        <f>SMALL('26x26x26'!$B$17:$AA$717,C612)</f>
        <v>15889</v>
      </c>
      <c r="AE612" s="1">
        <f>SMALL('26x26x26'!$B$17:$AA$717,D612)</f>
        <v>15890</v>
      </c>
      <c r="AF612" s="1">
        <f>SMALL('26x26x26'!$B$17:$AA$717,E612)</f>
        <v>15891</v>
      </c>
      <c r="AG612" s="1">
        <f>SMALL('26x26x26'!$B$17:$AA$717,F612)</f>
        <v>15892</v>
      </c>
      <c r="AH612" s="1">
        <f>SMALL('26x26x26'!$B$17:$AA$717,G612)</f>
        <v>15893</v>
      </c>
      <c r="AI612" s="1">
        <f>SMALL('26x26x26'!$B$17:$AA$717,H612)</f>
        <v>15894</v>
      </c>
      <c r="AJ612" s="1">
        <f>SMALL('26x26x26'!$B$17:$AA$717,I612)</f>
        <v>15895</v>
      </c>
      <c r="AK612" s="1">
        <f>SMALL('26x26x26'!$B$17:$AA$717,J612)</f>
        <v>15896</v>
      </c>
      <c r="AL612" s="1">
        <f>SMALL('26x26x26'!$B$17:$AA$717,K612)</f>
        <v>15897</v>
      </c>
      <c r="AM612" s="1">
        <f>SMALL('26x26x26'!$B$17:$AA$717,L612)</f>
        <v>15898</v>
      </c>
      <c r="AN612" s="1">
        <f>SMALL('26x26x26'!$B$17:$AA$717,M612)</f>
        <v>15899</v>
      </c>
      <c r="AO612" s="1">
        <f>SMALL('26x26x26'!$B$17:$AA$717,N612)</f>
        <v>15900</v>
      </c>
      <c r="AP612" s="1">
        <f>SMALL('26x26x26'!$B$17:$AA$717,O612)</f>
        <v>15901</v>
      </c>
      <c r="AQ612" s="1">
        <f>SMALL('26x26x26'!$B$17:$AA$717,P612)</f>
        <v>15902</v>
      </c>
      <c r="AR612" s="1">
        <f>SMALL('26x26x26'!$B$17:$AA$717,Q612)</f>
        <v>15903</v>
      </c>
      <c r="AS612" s="1">
        <f>SMALL('26x26x26'!$B$17:$AA$717,R612)</f>
        <v>15904</v>
      </c>
      <c r="AT612" s="1">
        <f>SMALL('26x26x26'!$B$17:$AA$717,S612)</f>
        <v>15905</v>
      </c>
      <c r="AU612" s="1">
        <f>SMALL('26x26x26'!$B$17:$AA$717,T612)</f>
        <v>15906</v>
      </c>
      <c r="AV612" s="1">
        <f>SMALL('26x26x26'!$B$17:$AA$717,U612)</f>
        <v>15907</v>
      </c>
      <c r="AW612" s="1">
        <f>SMALL('26x26x26'!$B$17:$AA$717,V612)</f>
        <v>15908</v>
      </c>
      <c r="AX612" s="1">
        <f>SMALL('26x26x26'!$B$17:$AA$717,W612)</f>
        <v>15909</v>
      </c>
      <c r="AY612" s="1">
        <f>SMALL('26x26x26'!$B$17:$AA$717,X612)</f>
        <v>15910</v>
      </c>
      <c r="AZ612" s="1">
        <f>SMALL('26x26x26'!$B$17:$AA$717,Y612)</f>
        <v>15911</v>
      </c>
      <c r="BA612" s="1">
        <f>SMALL('26x26x26'!$B$17:$AA$717,Z612)</f>
        <v>15912</v>
      </c>
      <c r="BC612" s="41">
        <f t="shared" si="471"/>
        <v>0</v>
      </c>
      <c r="BD612" s="41">
        <f t="shared" si="472"/>
        <v>0</v>
      </c>
      <c r="BE612" s="41">
        <f t="shared" si="473"/>
        <v>0</v>
      </c>
      <c r="BF612" s="41">
        <f t="shared" si="474"/>
        <v>0</v>
      </c>
      <c r="BG612" s="41">
        <f t="shared" si="475"/>
        <v>0</v>
      </c>
      <c r="BH612" s="41">
        <f t="shared" si="476"/>
        <v>0</v>
      </c>
      <c r="BI612" s="41">
        <f t="shared" si="477"/>
        <v>0</v>
      </c>
      <c r="BJ612" s="41">
        <f t="shared" si="478"/>
        <v>0</v>
      </c>
      <c r="BK612" s="41">
        <f t="shared" si="479"/>
        <v>0</v>
      </c>
      <c r="BL612" s="41">
        <f t="shared" si="480"/>
        <v>0</v>
      </c>
      <c r="BM612" s="41">
        <f t="shared" si="481"/>
        <v>0</v>
      </c>
      <c r="BN612" s="41">
        <f t="shared" si="482"/>
        <v>0</v>
      </c>
      <c r="BO612" s="41">
        <f t="shared" si="483"/>
        <v>0</v>
      </c>
      <c r="BP612" s="41">
        <f t="shared" si="484"/>
        <v>0</v>
      </c>
      <c r="BQ612" s="41">
        <f t="shared" si="485"/>
        <v>0</v>
      </c>
      <c r="BR612" s="41">
        <f t="shared" si="486"/>
        <v>0</v>
      </c>
      <c r="BS612" s="41">
        <f t="shared" si="487"/>
        <v>0</v>
      </c>
      <c r="BT612" s="41">
        <f t="shared" si="488"/>
        <v>0</v>
      </c>
      <c r="BU612" s="41">
        <f t="shared" si="489"/>
        <v>0</v>
      </c>
      <c r="BV612" s="41">
        <f t="shared" si="490"/>
        <v>0</v>
      </c>
      <c r="BW612" s="41">
        <f t="shared" si="491"/>
        <v>0</v>
      </c>
      <c r="BX612" s="41">
        <f t="shared" si="492"/>
        <v>0</v>
      </c>
      <c r="BY612" s="41">
        <f t="shared" si="493"/>
        <v>0</v>
      </c>
      <c r="BZ612" s="41">
        <f t="shared" si="494"/>
        <v>0</v>
      </c>
      <c r="CA612" s="41">
        <f t="shared" si="495"/>
        <v>0</v>
      </c>
      <c r="CB612" s="41">
        <f t="shared" si="496"/>
        <v>0</v>
      </c>
    </row>
    <row r="613" spans="1:80" x14ac:dyDescent="0.15">
      <c r="A613" s="1">
        <f t="shared" si="497"/>
        <v>15913</v>
      </c>
      <c r="B613" s="1">
        <f t="shared" si="498"/>
        <v>15914</v>
      </c>
      <c r="C613" s="1">
        <f t="shared" si="499"/>
        <v>15915</v>
      </c>
      <c r="D613" s="1">
        <f t="shared" si="500"/>
        <v>15916</v>
      </c>
      <c r="E613" s="1">
        <f t="shared" si="501"/>
        <v>15917</v>
      </c>
      <c r="F613" s="1">
        <f t="shared" si="502"/>
        <v>15918</v>
      </c>
      <c r="G613" s="1">
        <f t="shared" si="503"/>
        <v>15919</v>
      </c>
      <c r="H613" s="1">
        <f t="shared" si="504"/>
        <v>15920</v>
      </c>
      <c r="I613" s="1">
        <f t="shared" si="505"/>
        <v>15921</v>
      </c>
      <c r="J613" s="1">
        <f t="shared" si="506"/>
        <v>15922</v>
      </c>
      <c r="K613" s="1">
        <f t="shared" si="507"/>
        <v>15923</v>
      </c>
      <c r="L613" s="1">
        <f t="shared" si="508"/>
        <v>15924</v>
      </c>
      <c r="M613" s="1">
        <f t="shared" si="509"/>
        <v>15925</v>
      </c>
      <c r="N613" s="1">
        <f t="shared" si="510"/>
        <v>15926</v>
      </c>
      <c r="O613" s="1">
        <f t="shared" si="511"/>
        <v>15927</v>
      </c>
      <c r="P613" s="1">
        <f t="shared" si="512"/>
        <v>15928</v>
      </c>
      <c r="Q613" s="1">
        <f t="shared" si="513"/>
        <v>15929</v>
      </c>
      <c r="R613" s="1">
        <f t="shared" si="514"/>
        <v>15930</v>
      </c>
      <c r="S613" s="1">
        <f t="shared" si="515"/>
        <v>15931</v>
      </c>
      <c r="T613" s="1">
        <f t="shared" si="516"/>
        <v>15932</v>
      </c>
      <c r="U613" s="1">
        <f t="shared" si="517"/>
        <v>15933</v>
      </c>
      <c r="V613" s="1">
        <f t="shared" si="518"/>
        <v>15934</v>
      </c>
      <c r="W613" s="1">
        <f t="shared" si="519"/>
        <v>15935</v>
      </c>
      <c r="X613" s="1">
        <f t="shared" si="520"/>
        <v>15936</v>
      </c>
      <c r="Y613" s="1">
        <f t="shared" si="521"/>
        <v>15937</v>
      </c>
      <c r="Z613" s="1">
        <f t="shared" si="522"/>
        <v>15938</v>
      </c>
      <c r="AB613" s="1">
        <f>SMALL('26x26x26'!$B$17:$AA$717,A613)</f>
        <v>15913</v>
      </c>
      <c r="AC613" s="1">
        <f>SMALL('26x26x26'!$B$17:$AA$717,B613)</f>
        <v>15914</v>
      </c>
      <c r="AD613" s="1">
        <f>SMALL('26x26x26'!$B$17:$AA$717,C613)</f>
        <v>15915</v>
      </c>
      <c r="AE613" s="1">
        <f>SMALL('26x26x26'!$B$17:$AA$717,D613)</f>
        <v>15916</v>
      </c>
      <c r="AF613" s="1">
        <f>SMALL('26x26x26'!$B$17:$AA$717,E613)</f>
        <v>15917</v>
      </c>
      <c r="AG613" s="1">
        <f>SMALL('26x26x26'!$B$17:$AA$717,F613)</f>
        <v>15918</v>
      </c>
      <c r="AH613" s="1">
        <f>SMALL('26x26x26'!$B$17:$AA$717,G613)</f>
        <v>15919</v>
      </c>
      <c r="AI613" s="1">
        <f>SMALL('26x26x26'!$B$17:$AA$717,H613)</f>
        <v>15920</v>
      </c>
      <c r="AJ613" s="1">
        <f>SMALL('26x26x26'!$B$17:$AA$717,I613)</f>
        <v>15921</v>
      </c>
      <c r="AK613" s="1">
        <f>SMALL('26x26x26'!$B$17:$AA$717,J613)</f>
        <v>15922</v>
      </c>
      <c r="AL613" s="1">
        <f>SMALL('26x26x26'!$B$17:$AA$717,K613)</f>
        <v>15923</v>
      </c>
      <c r="AM613" s="1">
        <f>SMALL('26x26x26'!$B$17:$AA$717,L613)</f>
        <v>15924</v>
      </c>
      <c r="AN613" s="1">
        <f>SMALL('26x26x26'!$B$17:$AA$717,M613)</f>
        <v>15925</v>
      </c>
      <c r="AO613" s="1">
        <f>SMALL('26x26x26'!$B$17:$AA$717,N613)</f>
        <v>15926</v>
      </c>
      <c r="AP613" s="1">
        <f>SMALL('26x26x26'!$B$17:$AA$717,O613)</f>
        <v>15927</v>
      </c>
      <c r="AQ613" s="1">
        <f>SMALL('26x26x26'!$B$17:$AA$717,P613)</f>
        <v>15928</v>
      </c>
      <c r="AR613" s="1">
        <f>SMALL('26x26x26'!$B$17:$AA$717,Q613)</f>
        <v>15929</v>
      </c>
      <c r="AS613" s="1">
        <f>SMALL('26x26x26'!$B$17:$AA$717,R613)</f>
        <v>15930</v>
      </c>
      <c r="AT613" s="1">
        <f>SMALL('26x26x26'!$B$17:$AA$717,S613)</f>
        <v>15931</v>
      </c>
      <c r="AU613" s="1">
        <f>SMALL('26x26x26'!$B$17:$AA$717,T613)</f>
        <v>15932</v>
      </c>
      <c r="AV613" s="1">
        <f>SMALL('26x26x26'!$B$17:$AA$717,U613)</f>
        <v>15933</v>
      </c>
      <c r="AW613" s="1">
        <f>SMALL('26x26x26'!$B$17:$AA$717,V613)</f>
        <v>15934</v>
      </c>
      <c r="AX613" s="1">
        <f>SMALL('26x26x26'!$B$17:$AA$717,W613)</f>
        <v>15935</v>
      </c>
      <c r="AY613" s="1">
        <f>SMALL('26x26x26'!$B$17:$AA$717,X613)</f>
        <v>15936</v>
      </c>
      <c r="AZ613" s="1">
        <f>SMALL('26x26x26'!$B$17:$AA$717,Y613)</f>
        <v>15937</v>
      </c>
      <c r="BA613" s="1">
        <f>SMALL('26x26x26'!$B$17:$AA$717,Z613)</f>
        <v>15938</v>
      </c>
      <c r="BC613" s="41">
        <f t="shared" si="471"/>
        <v>0</v>
      </c>
      <c r="BD613" s="41">
        <f t="shared" si="472"/>
        <v>0</v>
      </c>
      <c r="BE613" s="41">
        <f t="shared" si="473"/>
        <v>0</v>
      </c>
      <c r="BF613" s="41">
        <f t="shared" si="474"/>
        <v>0</v>
      </c>
      <c r="BG613" s="41">
        <f t="shared" si="475"/>
        <v>0</v>
      </c>
      <c r="BH613" s="41">
        <f t="shared" si="476"/>
        <v>0</v>
      </c>
      <c r="BI613" s="41">
        <f t="shared" si="477"/>
        <v>0</v>
      </c>
      <c r="BJ613" s="41">
        <f t="shared" si="478"/>
        <v>0</v>
      </c>
      <c r="BK613" s="41">
        <f t="shared" si="479"/>
        <v>0</v>
      </c>
      <c r="BL613" s="41">
        <f t="shared" si="480"/>
        <v>0</v>
      </c>
      <c r="BM613" s="41">
        <f t="shared" si="481"/>
        <v>0</v>
      </c>
      <c r="BN613" s="41">
        <f t="shared" si="482"/>
        <v>0</v>
      </c>
      <c r="BO613" s="41">
        <f t="shared" si="483"/>
        <v>0</v>
      </c>
      <c r="BP613" s="41">
        <f t="shared" si="484"/>
        <v>0</v>
      </c>
      <c r="BQ613" s="41">
        <f t="shared" si="485"/>
        <v>0</v>
      </c>
      <c r="BR613" s="41">
        <f t="shared" si="486"/>
        <v>0</v>
      </c>
      <c r="BS613" s="41">
        <f t="shared" si="487"/>
        <v>0</v>
      </c>
      <c r="BT613" s="41">
        <f t="shared" si="488"/>
        <v>0</v>
      </c>
      <c r="BU613" s="41">
        <f t="shared" si="489"/>
        <v>0</v>
      </c>
      <c r="BV613" s="41">
        <f t="shared" si="490"/>
        <v>0</v>
      </c>
      <c r="BW613" s="41">
        <f t="shared" si="491"/>
        <v>0</v>
      </c>
      <c r="BX613" s="41">
        <f t="shared" si="492"/>
        <v>0</v>
      </c>
      <c r="BY613" s="41">
        <f t="shared" si="493"/>
        <v>0</v>
      </c>
      <c r="BZ613" s="41">
        <f t="shared" si="494"/>
        <v>0</v>
      </c>
      <c r="CA613" s="41">
        <f t="shared" si="495"/>
        <v>0</v>
      </c>
      <c r="CB613" s="41">
        <f t="shared" si="496"/>
        <v>0</v>
      </c>
    </row>
    <row r="614" spans="1:80" x14ac:dyDescent="0.15">
      <c r="A614" s="1">
        <f t="shared" si="497"/>
        <v>15939</v>
      </c>
      <c r="B614" s="1">
        <f t="shared" si="498"/>
        <v>15940</v>
      </c>
      <c r="C614" s="1">
        <f t="shared" si="499"/>
        <v>15941</v>
      </c>
      <c r="D614" s="1">
        <f t="shared" si="500"/>
        <v>15942</v>
      </c>
      <c r="E614" s="1">
        <f t="shared" si="501"/>
        <v>15943</v>
      </c>
      <c r="F614" s="1">
        <f t="shared" si="502"/>
        <v>15944</v>
      </c>
      <c r="G614" s="1">
        <f t="shared" si="503"/>
        <v>15945</v>
      </c>
      <c r="H614" s="1">
        <f t="shared" si="504"/>
        <v>15946</v>
      </c>
      <c r="I614" s="1">
        <f t="shared" si="505"/>
        <v>15947</v>
      </c>
      <c r="J614" s="1">
        <f t="shared" si="506"/>
        <v>15948</v>
      </c>
      <c r="K614" s="1">
        <f t="shared" si="507"/>
        <v>15949</v>
      </c>
      <c r="L614" s="1">
        <f t="shared" si="508"/>
        <v>15950</v>
      </c>
      <c r="M614" s="1">
        <f t="shared" si="509"/>
        <v>15951</v>
      </c>
      <c r="N614" s="1">
        <f t="shared" si="510"/>
        <v>15952</v>
      </c>
      <c r="O614" s="1">
        <f t="shared" si="511"/>
        <v>15953</v>
      </c>
      <c r="P614" s="1">
        <f t="shared" si="512"/>
        <v>15954</v>
      </c>
      <c r="Q614" s="1">
        <f t="shared" si="513"/>
        <v>15955</v>
      </c>
      <c r="R614" s="1">
        <f t="shared" si="514"/>
        <v>15956</v>
      </c>
      <c r="S614" s="1">
        <f t="shared" si="515"/>
        <v>15957</v>
      </c>
      <c r="T614" s="1">
        <f t="shared" si="516"/>
        <v>15958</v>
      </c>
      <c r="U614" s="1">
        <f t="shared" si="517"/>
        <v>15959</v>
      </c>
      <c r="V614" s="1">
        <f t="shared" si="518"/>
        <v>15960</v>
      </c>
      <c r="W614" s="1">
        <f t="shared" si="519"/>
        <v>15961</v>
      </c>
      <c r="X614" s="1">
        <f t="shared" si="520"/>
        <v>15962</v>
      </c>
      <c r="Y614" s="1">
        <f t="shared" si="521"/>
        <v>15963</v>
      </c>
      <c r="Z614" s="1">
        <f t="shared" si="522"/>
        <v>15964</v>
      </c>
      <c r="AB614" s="1">
        <f>SMALL('26x26x26'!$B$17:$AA$717,A614)</f>
        <v>15939</v>
      </c>
      <c r="AC614" s="1">
        <f>SMALL('26x26x26'!$B$17:$AA$717,B614)</f>
        <v>15940</v>
      </c>
      <c r="AD614" s="1">
        <f>SMALL('26x26x26'!$B$17:$AA$717,C614)</f>
        <v>15941</v>
      </c>
      <c r="AE614" s="1">
        <f>SMALL('26x26x26'!$B$17:$AA$717,D614)</f>
        <v>15942</v>
      </c>
      <c r="AF614" s="1">
        <f>SMALL('26x26x26'!$B$17:$AA$717,E614)</f>
        <v>15943</v>
      </c>
      <c r="AG614" s="1">
        <f>SMALL('26x26x26'!$B$17:$AA$717,F614)</f>
        <v>15944</v>
      </c>
      <c r="AH614" s="1">
        <f>SMALL('26x26x26'!$B$17:$AA$717,G614)</f>
        <v>15945</v>
      </c>
      <c r="AI614" s="1">
        <f>SMALL('26x26x26'!$B$17:$AA$717,H614)</f>
        <v>15946</v>
      </c>
      <c r="AJ614" s="1">
        <f>SMALL('26x26x26'!$B$17:$AA$717,I614)</f>
        <v>15947</v>
      </c>
      <c r="AK614" s="1">
        <f>SMALL('26x26x26'!$B$17:$AA$717,J614)</f>
        <v>15948</v>
      </c>
      <c r="AL614" s="1">
        <f>SMALL('26x26x26'!$B$17:$AA$717,K614)</f>
        <v>15949</v>
      </c>
      <c r="AM614" s="1">
        <f>SMALL('26x26x26'!$B$17:$AA$717,L614)</f>
        <v>15950</v>
      </c>
      <c r="AN614" s="1">
        <f>SMALL('26x26x26'!$B$17:$AA$717,M614)</f>
        <v>15951</v>
      </c>
      <c r="AO614" s="1">
        <f>SMALL('26x26x26'!$B$17:$AA$717,N614)</f>
        <v>15952</v>
      </c>
      <c r="AP614" s="1">
        <f>SMALL('26x26x26'!$B$17:$AA$717,O614)</f>
        <v>15953</v>
      </c>
      <c r="AQ614" s="1">
        <f>SMALL('26x26x26'!$B$17:$AA$717,P614)</f>
        <v>15954</v>
      </c>
      <c r="AR614" s="1">
        <f>SMALL('26x26x26'!$B$17:$AA$717,Q614)</f>
        <v>15955</v>
      </c>
      <c r="AS614" s="1">
        <f>SMALL('26x26x26'!$B$17:$AA$717,R614)</f>
        <v>15956</v>
      </c>
      <c r="AT614" s="1">
        <f>SMALL('26x26x26'!$B$17:$AA$717,S614)</f>
        <v>15957</v>
      </c>
      <c r="AU614" s="1">
        <f>SMALL('26x26x26'!$B$17:$AA$717,T614)</f>
        <v>15958</v>
      </c>
      <c r="AV614" s="1">
        <f>SMALL('26x26x26'!$B$17:$AA$717,U614)</f>
        <v>15959</v>
      </c>
      <c r="AW614" s="1">
        <f>SMALL('26x26x26'!$B$17:$AA$717,V614)</f>
        <v>15960</v>
      </c>
      <c r="AX614" s="1">
        <f>SMALL('26x26x26'!$B$17:$AA$717,W614)</f>
        <v>15961</v>
      </c>
      <c r="AY614" s="1">
        <f>SMALL('26x26x26'!$B$17:$AA$717,X614)</f>
        <v>15962</v>
      </c>
      <c r="AZ614" s="1">
        <f>SMALL('26x26x26'!$B$17:$AA$717,Y614)</f>
        <v>15963</v>
      </c>
      <c r="BA614" s="1">
        <f>SMALL('26x26x26'!$B$17:$AA$717,Z614)</f>
        <v>15964</v>
      </c>
      <c r="BC614" s="41">
        <f t="shared" si="471"/>
        <v>0</v>
      </c>
      <c r="BD614" s="41">
        <f t="shared" si="472"/>
        <v>0</v>
      </c>
      <c r="BE614" s="41">
        <f t="shared" si="473"/>
        <v>0</v>
      </c>
      <c r="BF614" s="41">
        <f t="shared" si="474"/>
        <v>0</v>
      </c>
      <c r="BG614" s="41">
        <f t="shared" si="475"/>
        <v>0</v>
      </c>
      <c r="BH614" s="41">
        <f t="shared" si="476"/>
        <v>0</v>
      </c>
      <c r="BI614" s="41">
        <f t="shared" si="477"/>
        <v>0</v>
      </c>
      <c r="BJ614" s="41">
        <f t="shared" si="478"/>
        <v>0</v>
      </c>
      <c r="BK614" s="41">
        <f t="shared" si="479"/>
        <v>0</v>
      </c>
      <c r="BL614" s="41">
        <f t="shared" si="480"/>
        <v>0</v>
      </c>
      <c r="BM614" s="41">
        <f t="shared" si="481"/>
        <v>0</v>
      </c>
      <c r="BN614" s="41">
        <f t="shared" si="482"/>
        <v>0</v>
      </c>
      <c r="BO614" s="41">
        <f t="shared" si="483"/>
        <v>0</v>
      </c>
      <c r="BP614" s="41">
        <f t="shared" si="484"/>
        <v>0</v>
      </c>
      <c r="BQ614" s="41">
        <f t="shared" si="485"/>
        <v>0</v>
      </c>
      <c r="BR614" s="41">
        <f t="shared" si="486"/>
        <v>0</v>
      </c>
      <c r="BS614" s="41">
        <f t="shared" si="487"/>
        <v>0</v>
      </c>
      <c r="BT614" s="41">
        <f t="shared" si="488"/>
        <v>0</v>
      </c>
      <c r="BU614" s="41">
        <f t="shared" si="489"/>
        <v>0</v>
      </c>
      <c r="BV614" s="41">
        <f t="shared" si="490"/>
        <v>0</v>
      </c>
      <c r="BW614" s="41">
        <f t="shared" si="491"/>
        <v>0</v>
      </c>
      <c r="BX614" s="41">
        <f t="shared" si="492"/>
        <v>0</v>
      </c>
      <c r="BY614" s="41">
        <f t="shared" si="493"/>
        <v>0</v>
      </c>
      <c r="BZ614" s="41">
        <f t="shared" si="494"/>
        <v>0</v>
      </c>
      <c r="CA614" s="41">
        <f t="shared" si="495"/>
        <v>0</v>
      </c>
      <c r="CB614" s="41">
        <f t="shared" si="496"/>
        <v>0</v>
      </c>
    </row>
    <row r="615" spans="1:80" x14ac:dyDescent="0.15">
      <c r="A615" s="1">
        <f t="shared" si="497"/>
        <v>15965</v>
      </c>
      <c r="B615" s="1">
        <f t="shared" si="498"/>
        <v>15966</v>
      </c>
      <c r="C615" s="1">
        <f t="shared" si="499"/>
        <v>15967</v>
      </c>
      <c r="D615" s="1">
        <f t="shared" si="500"/>
        <v>15968</v>
      </c>
      <c r="E615" s="1">
        <f t="shared" si="501"/>
        <v>15969</v>
      </c>
      <c r="F615" s="1">
        <f t="shared" si="502"/>
        <v>15970</v>
      </c>
      <c r="G615" s="1">
        <f t="shared" si="503"/>
        <v>15971</v>
      </c>
      <c r="H615" s="1">
        <f t="shared" si="504"/>
        <v>15972</v>
      </c>
      <c r="I615" s="1">
        <f t="shared" si="505"/>
        <v>15973</v>
      </c>
      <c r="J615" s="1">
        <f t="shared" si="506"/>
        <v>15974</v>
      </c>
      <c r="K615" s="1">
        <f t="shared" si="507"/>
        <v>15975</v>
      </c>
      <c r="L615" s="1">
        <f t="shared" si="508"/>
        <v>15976</v>
      </c>
      <c r="M615" s="1">
        <f t="shared" si="509"/>
        <v>15977</v>
      </c>
      <c r="N615" s="1">
        <f t="shared" si="510"/>
        <v>15978</v>
      </c>
      <c r="O615" s="1">
        <f t="shared" si="511"/>
        <v>15979</v>
      </c>
      <c r="P615" s="1">
        <f t="shared" si="512"/>
        <v>15980</v>
      </c>
      <c r="Q615" s="1">
        <f t="shared" si="513"/>
        <v>15981</v>
      </c>
      <c r="R615" s="1">
        <f t="shared" si="514"/>
        <v>15982</v>
      </c>
      <c r="S615" s="1">
        <f t="shared" si="515"/>
        <v>15983</v>
      </c>
      <c r="T615" s="1">
        <f t="shared" si="516"/>
        <v>15984</v>
      </c>
      <c r="U615" s="1">
        <f t="shared" si="517"/>
        <v>15985</v>
      </c>
      <c r="V615" s="1">
        <f t="shared" si="518"/>
        <v>15986</v>
      </c>
      <c r="W615" s="1">
        <f t="shared" si="519"/>
        <v>15987</v>
      </c>
      <c r="X615" s="1">
        <f t="shared" si="520"/>
        <v>15988</v>
      </c>
      <c r="Y615" s="1">
        <f t="shared" si="521"/>
        <v>15989</v>
      </c>
      <c r="Z615" s="1">
        <f t="shared" si="522"/>
        <v>15990</v>
      </c>
      <c r="AB615" s="1">
        <f>SMALL('26x26x26'!$B$17:$AA$717,A615)</f>
        <v>15965</v>
      </c>
      <c r="AC615" s="1">
        <f>SMALL('26x26x26'!$B$17:$AA$717,B615)</f>
        <v>15966</v>
      </c>
      <c r="AD615" s="1">
        <f>SMALL('26x26x26'!$B$17:$AA$717,C615)</f>
        <v>15967</v>
      </c>
      <c r="AE615" s="1">
        <f>SMALL('26x26x26'!$B$17:$AA$717,D615)</f>
        <v>15968</v>
      </c>
      <c r="AF615" s="1">
        <f>SMALL('26x26x26'!$B$17:$AA$717,E615)</f>
        <v>15969</v>
      </c>
      <c r="AG615" s="1">
        <f>SMALL('26x26x26'!$B$17:$AA$717,F615)</f>
        <v>15970</v>
      </c>
      <c r="AH615" s="1">
        <f>SMALL('26x26x26'!$B$17:$AA$717,G615)</f>
        <v>15971</v>
      </c>
      <c r="AI615" s="1">
        <f>SMALL('26x26x26'!$B$17:$AA$717,H615)</f>
        <v>15972</v>
      </c>
      <c r="AJ615" s="1">
        <f>SMALL('26x26x26'!$B$17:$AA$717,I615)</f>
        <v>15973</v>
      </c>
      <c r="AK615" s="1">
        <f>SMALL('26x26x26'!$B$17:$AA$717,J615)</f>
        <v>15974</v>
      </c>
      <c r="AL615" s="1">
        <f>SMALL('26x26x26'!$B$17:$AA$717,K615)</f>
        <v>15975</v>
      </c>
      <c r="AM615" s="1">
        <f>SMALL('26x26x26'!$B$17:$AA$717,L615)</f>
        <v>15976</v>
      </c>
      <c r="AN615" s="1">
        <f>SMALL('26x26x26'!$B$17:$AA$717,M615)</f>
        <v>15977</v>
      </c>
      <c r="AO615" s="1">
        <f>SMALL('26x26x26'!$B$17:$AA$717,N615)</f>
        <v>15978</v>
      </c>
      <c r="AP615" s="1">
        <f>SMALL('26x26x26'!$B$17:$AA$717,O615)</f>
        <v>15979</v>
      </c>
      <c r="AQ615" s="1">
        <f>SMALL('26x26x26'!$B$17:$AA$717,P615)</f>
        <v>15980</v>
      </c>
      <c r="AR615" s="1">
        <f>SMALL('26x26x26'!$B$17:$AA$717,Q615)</f>
        <v>15981</v>
      </c>
      <c r="AS615" s="1">
        <f>SMALL('26x26x26'!$B$17:$AA$717,R615)</f>
        <v>15982</v>
      </c>
      <c r="AT615" s="1">
        <f>SMALL('26x26x26'!$B$17:$AA$717,S615)</f>
        <v>15983</v>
      </c>
      <c r="AU615" s="1">
        <f>SMALL('26x26x26'!$B$17:$AA$717,T615)</f>
        <v>15984</v>
      </c>
      <c r="AV615" s="1">
        <f>SMALL('26x26x26'!$B$17:$AA$717,U615)</f>
        <v>15985</v>
      </c>
      <c r="AW615" s="1">
        <f>SMALL('26x26x26'!$B$17:$AA$717,V615)</f>
        <v>15986</v>
      </c>
      <c r="AX615" s="1">
        <f>SMALL('26x26x26'!$B$17:$AA$717,W615)</f>
        <v>15987</v>
      </c>
      <c r="AY615" s="1">
        <f>SMALL('26x26x26'!$B$17:$AA$717,X615)</f>
        <v>15988</v>
      </c>
      <c r="AZ615" s="1">
        <f>SMALL('26x26x26'!$B$17:$AA$717,Y615)</f>
        <v>15989</v>
      </c>
      <c r="BA615" s="1">
        <f>SMALL('26x26x26'!$B$17:$AA$717,Z615)</f>
        <v>15990</v>
      </c>
      <c r="BC615" s="41">
        <f t="shared" si="471"/>
        <v>0</v>
      </c>
      <c r="BD615" s="41">
        <f t="shared" si="472"/>
        <v>0</v>
      </c>
      <c r="BE615" s="41">
        <f t="shared" si="473"/>
        <v>0</v>
      </c>
      <c r="BF615" s="41">
        <f t="shared" si="474"/>
        <v>0</v>
      </c>
      <c r="BG615" s="41">
        <f t="shared" si="475"/>
        <v>0</v>
      </c>
      <c r="BH615" s="41">
        <f t="shared" si="476"/>
        <v>0</v>
      </c>
      <c r="BI615" s="41">
        <f t="shared" si="477"/>
        <v>0</v>
      </c>
      <c r="BJ615" s="41">
        <f t="shared" si="478"/>
        <v>0</v>
      </c>
      <c r="BK615" s="41">
        <f t="shared" si="479"/>
        <v>0</v>
      </c>
      <c r="BL615" s="41">
        <f t="shared" si="480"/>
        <v>0</v>
      </c>
      <c r="BM615" s="41">
        <f t="shared" si="481"/>
        <v>0</v>
      </c>
      <c r="BN615" s="41">
        <f t="shared" si="482"/>
        <v>0</v>
      </c>
      <c r="BO615" s="41">
        <f t="shared" si="483"/>
        <v>0</v>
      </c>
      <c r="BP615" s="41">
        <f t="shared" si="484"/>
        <v>0</v>
      </c>
      <c r="BQ615" s="41">
        <f t="shared" si="485"/>
        <v>0</v>
      </c>
      <c r="BR615" s="41">
        <f t="shared" si="486"/>
        <v>0</v>
      </c>
      <c r="BS615" s="41">
        <f t="shared" si="487"/>
        <v>0</v>
      </c>
      <c r="BT615" s="41">
        <f t="shared" si="488"/>
        <v>0</v>
      </c>
      <c r="BU615" s="41">
        <f t="shared" si="489"/>
        <v>0</v>
      </c>
      <c r="BV615" s="41">
        <f t="shared" si="490"/>
        <v>0</v>
      </c>
      <c r="BW615" s="41">
        <f t="shared" si="491"/>
        <v>0</v>
      </c>
      <c r="BX615" s="41">
        <f t="shared" si="492"/>
        <v>0</v>
      </c>
      <c r="BY615" s="41">
        <f t="shared" si="493"/>
        <v>0</v>
      </c>
      <c r="BZ615" s="41">
        <f t="shared" si="494"/>
        <v>0</v>
      </c>
      <c r="CA615" s="41">
        <f t="shared" si="495"/>
        <v>0</v>
      </c>
      <c r="CB615" s="41">
        <f t="shared" si="496"/>
        <v>0</v>
      </c>
    </row>
    <row r="616" spans="1:80" x14ac:dyDescent="0.15">
      <c r="A616" s="1">
        <f t="shared" si="497"/>
        <v>15991</v>
      </c>
      <c r="B616" s="1">
        <f t="shared" si="498"/>
        <v>15992</v>
      </c>
      <c r="C616" s="1">
        <f t="shared" si="499"/>
        <v>15993</v>
      </c>
      <c r="D616" s="1">
        <f t="shared" si="500"/>
        <v>15994</v>
      </c>
      <c r="E616" s="1">
        <f t="shared" si="501"/>
        <v>15995</v>
      </c>
      <c r="F616" s="1">
        <f t="shared" si="502"/>
        <v>15996</v>
      </c>
      <c r="G616" s="1">
        <f t="shared" si="503"/>
        <v>15997</v>
      </c>
      <c r="H616" s="1">
        <f t="shared" si="504"/>
        <v>15998</v>
      </c>
      <c r="I616" s="1">
        <f t="shared" si="505"/>
        <v>15999</v>
      </c>
      <c r="J616" s="1">
        <f t="shared" si="506"/>
        <v>16000</v>
      </c>
      <c r="K616" s="1">
        <f t="shared" si="507"/>
        <v>16001</v>
      </c>
      <c r="L616" s="1">
        <f t="shared" si="508"/>
        <v>16002</v>
      </c>
      <c r="M616" s="1">
        <f t="shared" si="509"/>
        <v>16003</v>
      </c>
      <c r="N616" s="1">
        <f t="shared" si="510"/>
        <v>16004</v>
      </c>
      <c r="O616" s="1">
        <f t="shared" si="511"/>
        <v>16005</v>
      </c>
      <c r="P616" s="1">
        <f t="shared" si="512"/>
        <v>16006</v>
      </c>
      <c r="Q616" s="1">
        <f t="shared" si="513"/>
        <v>16007</v>
      </c>
      <c r="R616" s="1">
        <f t="shared" si="514"/>
        <v>16008</v>
      </c>
      <c r="S616" s="1">
        <f t="shared" si="515"/>
        <v>16009</v>
      </c>
      <c r="T616" s="1">
        <f t="shared" si="516"/>
        <v>16010</v>
      </c>
      <c r="U616" s="1">
        <f t="shared" si="517"/>
        <v>16011</v>
      </c>
      <c r="V616" s="1">
        <f t="shared" si="518"/>
        <v>16012</v>
      </c>
      <c r="W616" s="1">
        <f t="shared" si="519"/>
        <v>16013</v>
      </c>
      <c r="X616" s="1">
        <f t="shared" si="520"/>
        <v>16014</v>
      </c>
      <c r="Y616" s="1">
        <f t="shared" si="521"/>
        <v>16015</v>
      </c>
      <c r="Z616" s="1">
        <f t="shared" si="522"/>
        <v>16016</v>
      </c>
      <c r="AB616" s="1">
        <f>SMALL('26x26x26'!$B$17:$AA$717,A616)</f>
        <v>15991</v>
      </c>
      <c r="AC616" s="1">
        <f>SMALL('26x26x26'!$B$17:$AA$717,B616)</f>
        <v>15992</v>
      </c>
      <c r="AD616" s="1">
        <f>SMALL('26x26x26'!$B$17:$AA$717,C616)</f>
        <v>15993</v>
      </c>
      <c r="AE616" s="1">
        <f>SMALL('26x26x26'!$B$17:$AA$717,D616)</f>
        <v>15994</v>
      </c>
      <c r="AF616" s="1">
        <f>SMALL('26x26x26'!$B$17:$AA$717,E616)</f>
        <v>15995</v>
      </c>
      <c r="AG616" s="1">
        <f>SMALL('26x26x26'!$B$17:$AA$717,F616)</f>
        <v>15996</v>
      </c>
      <c r="AH616" s="1">
        <f>SMALL('26x26x26'!$B$17:$AA$717,G616)</f>
        <v>15997</v>
      </c>
      <c r="AI616" s="1">
        <f>SMALL('26x26x26'!$B$17:$AA$717,H616)</f>
        <v>15998</v>
      </c>
      <c r="AJ616" s="1">
        <f>SMALL('26x26x26'!$B$17:$AA$717,I616)</f>
        <v>15999</v>
      </c>
      <c r="AK616" s="1">
        <f>SMALL('26x26x26'!$B$17:$AA$717,J616)</f>
        <v>16000</v>
      </c>
      <c r="AL616" s="1">
        <f>SMALL('26x26x26'!$B$17:$AA$717,K616)</f>
        <v>16001</v>
      </c>
      <c r="AM616" s="1">
        <f>SMALL('26x26x26'!$B$17:$AA$717,L616)</f>
        <v>16002</v>
      </c>
      <c r="AN616" s="1">
        <f>SMALL('26x26x26'!$B$17:$AA$717,M616)</f>
        <v>16003</v>
      </c>
      <c r="AO616" s="1">
        <f>SMALL('26x26x26'!$B$17:$AA$717,N616)</f>
        <v>16004</v>
      </c>
      <c r="AP616" s="1">
        <f>SMALL('26x26x26'!$B$17:$AA$717,O616)</f>
        <v>16005</v>
      </c>
      <c r="AQ616" s="1">
        <f>SMALL('26x26x26'!$B$17:$AA$717,P616)</f>
        <v>16006</v>
      </c>
      <c r="AR616" s="1">
        <f>SMALL('26x26x26'!$B$17:$AA$717,Q616)</f>
        <v>16007</v>
      </c>
      <c r="AS616" s="1">
        <f>SMALL('26x26x26'!$B$17:$AA$717,R616)</f>
        <v>16008</v>
      </c>
      <c r="AT616" s="1">
        <f>SMALL('26x26x26'!$B$17:$AA$717,S616)</f>
        <v>16009</v>
      </c>
      <c r="AU616" s="1">
        <f>SMALL('26x26x26'!$B$17:$AA$717,T616)</f>
        <v>16010</v>
      </c>
      <c r="AV616" s="1">
        <f>SMALL('26x26x26'!$B$17:$AA$717,U616)</f>
        <v>16011</v>
      </c>
      <c r="AW616" s="1">
        <f>SMALL('26x26x26'!$B$17:$AA$717,V616)</f>
        <v>16012</v>
      </c>
      <c r="AX616" s="1">
        <f>SMALL('26x26x26'!$B$17:$AA$717,W616)</f>
        <v>16013</v>
      </c>
      <c r="AY616" s="1">
        <f>SMALL('26x26x26'!$B$17:$AA$717,X616)</f>
        <v>16014</v>
      </c>
      <c r="AZ616" s="1">
        <f>SMALL('26x26x26'!$B$17:$AA$717,Y616)</f>
        <v>16015</v>
      </c>
      <c r="BA616" s="1">
        <f>SMALL('26x26x26'!$B$17:$AA$717,Z616)</f>
        <v>16016</v>
      </c>
      <c r="BC616" s="41">
        <f t="shared" si="471"/>
        <v>0</v>
      </c>
      <c r="BD616" s="41">
        <f t="shared" si="472"/>
        <v>0</v>
      </c>
      <c r="BE616" s="41">
        <f t="shared" si="473"/>
        <v>0</v>
      </c>
      <c r="BF616" s="41">
        <f t="shared" si="474"/>
        <v>0</v>
      </c>
      <c r="BG616" s="41">
        <f t="shared" si="475"/>
        <v>0</v>
      </c>
      <c r="BH616" s="41">
        <f t="shared" si="476"/>
        <v>0</v>
      </c>
      <c r="BI616" s="41">
        <f t="shared" si="477"/>
        <v>0</v>
      </c>
      <c r="BJ616" s="41">
        <f t="shared" si="478"/>
        <v>0</v>
      </c>
      <c r="BK616" s="41">
        <f t="shared" si="479"/>
        <v>0</v>
      </c>
      <c r="BL616" s="41">
        <f t="shared" si="480"/>
        <v>0</v>
      </c>
      <c r="BM616" s="41">
        <f t="shared" si="481"/>
        <v>0</v>
      </c>
      <c r="BN616" s="41">
        <f t="shared" si="482"/>
        <v>0</v>
      </c>
      <c r="BO616" s="41">
        <f t="shared" si="483"/>
        <v>0</v>
      </c>
      <c r="BP616" s="41">
        <f t="shared" si="484"/>
        <v>0</v>
      </c>
      <c r="BQ616" s="41">
        <f t="shared" si="485"/>
        <v>0</v>
      </c>
      <c r="BR616" s="41">
        <f t="shared" si="486"/>
        <v>0</v>
      </c>
      <c r="BS616" s="41">
        <f t="shared" si="487"/>
        <v>0</v>
      </c>
      <c r="BT616" s="41">
        <f t="shared" si="488"/>
        <v>0</v>
      </c>
      <c r="BU616" s="41">
        <f t="shared" si="489"/>
        <v>0</v>
      </c>
      <c r="BV616" s="41">
        <f t="shared" si="490"/>
        <v>0</v>
      </c>
      <c r="BW616" s="41">
        <f t="shared" si="491"/>
        <v>0</v>
      </c>
      <c r="BX616" s="41">
        <f t="shared" si="492"/>
        <v>0</v>
      </c>
      <c r="BY616" s="41">
        <f t="shared" si="493"/>
        <v>0</v>
      </c>
      <c r="BZ616" s="41">
        <f t="shared" si="494"/>
        <v>0</v>
      </c>
      <c r="CA616" s="41">
        <f t="shared" si="495"/>
        <v>0</v>
      </c>
      <c r="CB616" s="41">
        <f t="shared" si="496"/>
        <v>0</v>
      </c>
    </row>
    <row r="617" spans="1:80" x14ac:dyDescent="0.15">
      <c r="A617" s="1">
        <f t="shared" si="497"/>
        <v>16017</v>
      </c>
      <c r="B617" s="1">
        <f t="shared" si="498"/>
        <v>16018</v>
      </c>
      <c r="C617" s="1">
        <f t="shared" si="499"/>
        <v>16019</v>
      </c>
      <c r="D617" s="1">
        <f t="shared" si="500"/>
        <v>16020</v>
      </c>
      <c r="E617" s="1">
        <f t="shared" si="501"/>
        <v>16021</v>
      </c>
      <c r="F617" s="1">
        <f t="shared" si="502"/>
        <v>16022</v>
      </c>
      <c r="G617" s="1">
        <f t="shared" si="503"/>
        <v>16023</v>
      </c>
      <c r="H617" s="1">
        <f t="shared" si="504"/>
        <v>16024</v>
      </c>
      <c r="I617" s="1">
        <f t="shared" si="505"/>
        <v>16025</v>
      </c>
      <c r="J617" s="1">
        <f t="shared" si="506"/>
        <v>16026</v>
      </c>
      <c r="K617" s="1">
        <f t="shared" si="507"/>
        <v>16027</v>
      </c>
      <c r="L617" s="1">
        <f t="shared" si="508"/>
        <v>16028</v>
      </c>
      <c r="M617" s="1">
        <f t="shared" si="509"/>
        <v>16029</v>
      </c>
      <c r="N617" s="1">
        <f t="shared" si="510"/>
        <v>16030</v>
      </c>
      <c r="O617" s="1">
        <f t="shared" si="511"/>
        <v>16031</v>
      </c>
      <c r="P617" s="1">
        <f t="shared" si="512"/>
        <v>16032</v>
      </c>
      <c r="Q617" s="1">
        <f t="shared" si="513"/>
        <v>16033</v>
      </c>
      <c r="R617" s="1">
        <f t="shared" si="514"/>
        <v>16034</v>
      </c>
      <c r="S617" s="1">
        <f t="shared" si="515"/>
        <v>16035</v>
      </c>
      <c r="T617" s="1">
        <f t="shared" si="516"/>
        <v>16036</v>
      </c>
      <c r="U617" s="1">
        <f t="shared" si="517"/>
        <v>16037</v>
      </c>
      <c r="V617" s="1">
        <f t="shared" si="518"/>
        <v>16038</v>
      </c>
      <c r="W617" s="1">
        <f t="shared" si="519"/>
        <v>16039</v>
      </c>
      <c r="X617" s="1">
        <f t="shared" si="520"/>
        <v>16040</v>
      </c>
      <c r="Y617" s="1">
        <f t="shared" si="521"/>
        <v>16041</v>
      </c>
      <c r="Z617" s="1">
        <f t="shared" si="522"/>
        <v>16042</v>
      </c>
      <c r="AB617" s="1">
        <f>SMALL('26x26x26'!$B$17:$AA$717,A617)</f>
        <v>16017</v>
      </c>
      <c r="AC617" s="1">
        <f>SMALL('26x26x26'!$B$17:$AA$717,B617)</f>
        <v>16018</v>
      </c>
      <c r="AD617" s="1">
        <f>SMALL('26x26x26'!$B$17:$AA$717,C617)</f>
        <v>16019</v>
      </c>
      <c r="AE617" s="1">
        <f>SMALL('26x26x26'!$B$17:$AA$717,D617)</f>
        <v>16020</v>
      </c>
      <c r="AF617" s="1">
        <f>SMALL('26x26x26'!$B$17:$AA$717,E617)</f>
        <v>16021</v>
      </c>
      <c r="AG617" s="1">
        <f>SMALL('26x26x26'!$B$17:$AA$717,F617)</f>
        <v>16022</v>
      </c>
      <c r="AH617" s="1">
        <f>SMALL('26x26x26'!$B$17:$AA$717,G617)</f>
        <v>16023</v>
      </c>
      <c r="AI617" s="1">
        <f>SMALL('26x26x26'!$B$17:$AA$717,H617)</f>
        <v>16024</v>
      </c>
      <c r="AJ617" s="1">
        <f>SMALL('26x26x26'!$B$17:$AA$717,I617)</f>
        <v>16025</v>
      </c>
      <c r="AK617" s="1">
        <f>SMALL('26x26x26'!$B$17:$AA$717,J617)</f>
        <v>16026</v>
      </c>
      <c r="AL617" s="1">
        <f>SMALL('26x26x26'!$B$17:$AA$717,K617)</f>
        <v>16027</v>
      </c>
      <c r="AM617" s="1">
        <f>SMALL('26x26x26'!$B$17:$AA$717,L617)</f>
        <v>16028</v>
      </c>
      <c r="AN617" s="1">
        <f>SMALL('26x26x26'!$B$17:$AA$717,M617)</f>
        <v>16029</v>
      </c>
      <c r="AO617" s="1">
        <f>SMALL('26x26x26'!$B$17:$AA$717,N617)</f>
        <v>16030</v>
      </c>
      <c r="AP617" s="1">
        <f>SMALL('26x26x26'!$B$17:$AA$717,O617)</f>
        <v>16031</v>
      </c>
      <c r="AQ617" s="1">
        <f>SMALL('26x26x26'!$B$17:$AA$717,P617)</f>
        <v>16032</v>
      </c>
      <c r="AR617" s="1">
        <f>SMALL('26x26x26'!$B$17:$AA$717,Q617)</f>
        <v>16033</v>
      </c>
      <c r="AS617" s="1">
        <f>SMALL('26x26x26'!$B$17:$AA$717,R617)</f>
        <v>16034</v>
      </c>
      <c r="AT617" s="1">
        <f>SMALL('26x26x26'!$B$17:$AA$717,S617)</f>
        <v>16035</v>
      </c>
      <c r="AU617" s="1">
        <f>SMALL('26x26x26'!$B$17:$AA$717,T617)</f>
        <v>16036</v>
      </c>
      <c r="AV617" s="1">
        <f>SMALL('26x26x26'!$B$17:$AA$717,U617)</f>
        <v>16037</v>
      </c>
      <c r="AW617" s="1">
        <f>SMALL('26x26x26'!$B$17:$AA$717,V617)</f>
        <v>16038</v>
      </c>
      <c r="AX617" s="1">
        <f>SMALL('26x26x26'!$B$17:$AA$717,W617)</f>
        <v>16039</v>
      </c>
      <c r="AY617" s="1">
        <f>SMALL('26x26x26'!$B$17:$AA$717,X617)</f>
        <v>16040</v>
      </c>
      <c r="AZ617" s="1">
        <f>SMALL('26x26x26'!$B$17:$AA$717,Y617)</f>
        <v>16041</v>
      </c>
      <c r="BA617" s="1">
        <f>SMALL('26x26x26'!$B$17:$AA$717,Z617)</f>
        <v>16042</v>
      </c>
      <c r="BC617" s="41">
        <f t="shared" si="471"/>
        <v>0</v>
      </c>
      <c r="BD617" s="41">
        <f t="shared" si="472"/>
        <v>0</v>
      </c>
      <c r="BE617" s="41">
        <f t="shared" si="473"/>
        <v>0</v>
      </c>
      <c r="BF617" s="41">
        <f t="shared" si="474"/>
        <v>0</v>
      </c>
      <c r="BG617" s="41">
        <f t="shared" si="475"/>
        <v>0</v>
      </c>
      <c r="BH617" s="41">
        <f t="shared" si="476"/>
        <v>0</v>
      </c>
      <c r="BI617" s="41">
        <f t="shared" si="477"/>
        <v>0</v>
      </c>
      <c r="BJ617" s="41">
        <f t="shared" si="478"/>
        <v>0</v>
      </c>
      <c r="BK617" s="41">
        <f t="shared" si="479"/>
        <v>0</v>
      </c>
      <c r="BL617" s="41">
        <f t="shared" si="480"/>
        <v>0</v>
      </c>
      <c r="BM617" s="41">
        <f t="shared" si="481"/>
        <v>0</v>
      </c>
      <c r="BN617" s="41">
        <f t="shared" si="482"/>
        <v>0</v>
      </c>
      <c r="BO617" s="41">
        <f t="shared" si="483"/>
        <v>0</v>
      </c>
      <c r="BP617" s="41">
        <f t="shared" si="484"/>
        <v>0</v>
      </c>
      <c r="BQ617" s="41">
        <f t="shared" si="485"/>
        <v>0</v>
      </c>
      <c r="BR617" s="41">
        <f t="shared" si="486"/>
        <v>0</v>
      </c>
      <c r="BS617" s="41">
        <f t="shared" si="487"/>
        <v>0</v>
      </c>
      <c r="BT617" s="41">
        <f t="shared" si="488"/>
        <v>0</v>
      </c>
      <c r="BU617" s="41">
        <f t="shared" si="489"/>
        <v>0</v>
      </c>
      <c r="BV617" s="41">
        <f t="shared" si="490"/>
        <v>0</v>
      </c>
      <c r="BW617" s="41">
        <f t="shared" si="491"/>
        <v>0</v>
      </c>
      <c r="BX617" s="41">
        <f t="shared" si="492"/>
        <v>0</v>
      </c>
      <c r="BY617" s="41">
        <f t="shared" si="493"/>
        <v>0</v>
      </c>
      <c r="BZ617" s="41">
        <f t="shared" si="494"/>
        <v>0</v>
      </c>
      <c r="CA617" s="41">
        <f t="shared" si="495"/>
        <v>0</v>
      </c>
      <c r="CB617" s="41">
        <f t="shared" si="496"/>
        <v>0</v>
      </c>
    </row>
    <row r="618" spans="1:80" x14ac:dyDescent="0.15">
      <c r="A618" s="1">
        <f t="shared" si="497"/>
        <v>16043</v>
      </c>
      <c r="B618" s="1">
        <f t="shared" si="498"/>
        <v>16044</v>
      </c>
      <c r="C618" s="1">
        <f t="shared" si="499"/>
        <v>16045</v>
      </c>
      <c r="D618" s="1">
        <f t="shared" si="500"/>
        <v>16046</v>
      </c>
      <c r="E618" s="1">
        <f t="shared" si="501"/>
        <v>16047</v>
      </c>
      <c r="F618" s="1">
        <f t="shared" si="502"/>
        <v>16048</v>
      </c>
      <c r="G618" s="1">
        <f t="shared" si="503"/>
        <v>16049</v>
      </c>
      <c r="H618" s="1">
        <f t="shared" si="504"/>
        <v>16050</v>
      </c>
      <c r="I618" s="1">
        <f t="shared" si="505"/>
        <v>16051</v>
      </c>
      <c r="J618" s="1">
        <f t="shared" si="506"/>
        <v>16052</v>
      </c>
      <c r="K618" s="1">
        <f t="shared" si="507"/>
        <v>16053</v>
      </c>
      <c r="L618" s="1">
        <f t="shared" si="508"/>
        <v>16054</v>
      </c>
      <c r="M618" s="1">
        <f t="shared" si="509"/>
        <v>16055</v>
      </c>
      <c r="N618" s="1">
        <f t="shared" si="510"/>
        <v>16056</v>
      </c>
      <c r="O618" s="1">
        <f t="shared" si="511"/>
        <v>16057</v>
      </c>
      <c r="P618" s="1">
        <f t="shared" si="512"/>
        <v>16058</v>
      </c>
      <c r="Q618" s="1">
        <f t="shared" si="513"/>
        <v>16059</v>
      </c>
      <c r="R618" s="1">
        <f t="shared" si="514"/>
        <v>16060</v>
      </c>
      <c r="S618" s="1">
        <f t="shared" si="515"/>
        <v>16061</v>
      </c>
      <c r="T618" s="1">
        <f t="shared" si="516"/>
        <v>16062</v>
      </c>
      <c r="U618" s="1">
        <f t="shared" si="517"/>
        <v>16063</v>
      </c>
      <c r="V618" s="1">
        <f t="shared" si="518"/>
        <v>16064</v>
      </c>
      <c r="W618" s="1">
        <f t="shared" si="519"/>
        <v>16065</v>
      </c>
      <c r="X618" s="1">
        <f t="shared" si="520"/>
        <v>16066</v>
      </c>
      <c r="Y618" s="1">
        <f t="shared" si="521"/>
        <v>16067</v>
      </c>
      <c r="Z618" s="1">
        <f t="shared" si="522"/>
        <v>16068</v>
      </c>
      <c r="AB618" s="1">
        <f>SMALL('26x26x26'!$B$17:$AA$717,A618)</f>
        <v>16043</v>
      </c>
      <c r="AC618" s="1">
        <f>SMALL('26x26x26'!$B$17:$AA$717,B618)</f>
        <v>16044</v>
      </c>
      <c r="AD618" s="1">
        <f>SMALL('26x26x26'!$B$17:$AA$717,C618)</f>
        <v>16045</v>
      </c>
      <c r="AE618" s="1">
        <f>SMALL('26x26x26'!$B$17:$AA$717,D618)</f>
        <v>16046</v>
      </c>
      <c r="AF618" s="1">
        <f>SMALL('26x26x26'!$B$17:$AA$717,E618)</f>
        <v>16047</v>
      </c>
      <c r="AG618" s="1">
        <f>SMALL('26x26x26'!$B$17:$AA$717,F618)</f>
        <v>16048</v>
      </c>
      <c r="AH618" s="1">
        <f>SMALL('26x26x26'!$B$17:$AA$717,G618)</f>
        <v>16049</v>
      </c>
      <c r="AI618" s="1">
        <f>SMALL('26x26x26'!$B$17:$AA$717,H618)</f>
        <v>16050</v>
      </c>
      <c r="AJ618" s="1">
        <f>SMALL('26x26x26'!$B$17:$AA$717,I618)</f>
        <v>16051</v>
      </c>
      <c r="AK618" s="1">
        <f>SMALL('26x26x26'!$B$17:$AA$717,J618)</f>
        <v>16052</v>
      </c>
      <c r="AL618" s="1">
        <f>SMALL('26x26x26'!$B$17:$AA$717,K618)</f>
        <v>16053</v>
      </c>
      <c r="AM618" s="1">
        <f>SMALL('26x26x26'!$B$17:$AA$717,L618)</f>
        <v>16054</v>
      </c>
      <c r="AN618" s="1">
        <f>SMALL('26x26x26'!$B$17:$AA$717,M618)</f>
        <v>16055</v>
      </c>
      <c r="AO618" s="1">
        <f>SMALL('26x26x26'!$B$17:$AA$717,N618)</f>
        <v>16056</v>
      </c>
      <c r="AP618" s="1">
        <f>SMALL('26x26x26'!$B$17:$AA$717,O618)</f>
        <v>16057</v>
      </c>
      <c r="AQ618" s="1">
        <f>SMALL('26x26x26'!$B$17:$AA$717,P618)</f>
        <v>16058</v>
      </c>
      <c r="AR618" s="1">
        <f>SMALL('26x26x26'!$B$17:$AA$717,Q618)</f>
        <v>16059</v>
      </c>
      <c r="AS618" s="1">
        <f>SMALL('26x26x26'!$B$17:$AA$717,R618)</f>
        <v>16060</v>
      </c>
      <c r="AT618" s="1">
        <f>SMALL('26x26x26'!$B$17:$AA$717,S618)</f>
        <v>16061</v>
      </c>
      <c r="AU618" s="1">
        <f>SMALL('26x26x26'!$B$17:$AA$717,T618)</f>
        <v>16062</v>
      </c>
      <c r="AV618" s="1">
        <f>SMALL('26x26x26'!$B$17:$AA$717,U618)</f>
        <v>16063</v>
      </c>
      <c r="AW618" s="1">
        <f>SMALL('26x26x26'!$B$17:$AA$717,V618)</f>
        <v>16064</v>
      </c>
      <c r="AX618" s="1">
        <f>SMALL('26x26x26'!$B$17:$AA$717,W618)</f>
        <v>16065</v>
      </c>
      <c r="AY618" s="1">
        <f>SMALL('26x26x26'!$B$17:$AA$717,X618)</f>
        <v>16066</v>
      </c>
      <c r="AZ618" s="1">
        <f>SMALL('26x26x26'!$B$17:$AA$717,Y618)</f>
        <v>16067</v>
      </c>
      <c r="BA618" s="1">
        <f>SMALL('26x26x26'!$B$17:$AA$717,Z618)</f>
        <v>16068</v>
      </c>
      <c r="BC618" s="41">
        <f t="shared" si="471"/>
        <v>0</v>
      </c>
      <c r="BD618" s="41">
        <f t="shared" si="472"/>
        <v>0</v>
      </c>
      <c r="BE618" s="41">
        <f t="shared" si="473"/>
        <v>0</v>
      </c>
      <c r="BF618" s="41">
        <f t="shared" si="474"/>
        <v>0</v>
      </c>
      <c r="BG618" s="41">
        <f t="shared" si="475"/>
        <v>0</v>
      </c>
      <c r="BH618" s="41">
        <f t="shared" si="476"/>
        <v>0</v>
      </c>
      <c r="BI618" s="41">
        <f t="shared" si="477"/>
        <v>0</v>
      </c>
      <c r="BJ618" s="41">
        <f t="shared" si="478"/>
        <v>0</v>
      </c>
      <c r="BK618" s="41">
        <f t="shared" si="479"/>
        <v>0</v>
      </c>
      <c r="BL618" s="41">
        <f t="shared" si="480"/>
        <v>0</v>
      </c>
      <c r="BM618" s="41">
        <f t="shared" si="481"/>
        <v>0</v>
      </c>
      <c r="BN618" s="41">
        <f t="shared" si="482"/>
        <v>0</v>
      </c>
      <c r="BO618" s="41">
        <f t="shared" si="483"/>
        <v>0</v>
      </c>
      <c r="BP618" s="41">
        <f t="shared" si="484"/>
        <v>0</v>
      </c>
      <c r="BQ618" s="41">
        <f t="shared" si="485"/>
        <v>0</v>
      </c>
      <c r="BR618" s="41">
        <f t="shared" si="486"/>
        <v>0</v>
      </c>
      <c r="BS618" s="41">
        <f t="shared" si="487"/>
        <v>0</v>
      </c>
      <c r="BT618" s="41">
        <f t="shared" si="488"/>
        <v>0</v>
      </c>
      <c r="BU618" s="41">
        <f t="shared" si="489"/>
        <v>0</v>
      </c>
      <c r="BV618" s="41">
        <f t="shared" si="490"/>
        <v>0</v>
      </c>
      <c r="BW618" s="41">
        <f t="shared" si="491"/>
        <v>0</v>
      </c>
      <c r="BX618" s="41">
        <f t="shared" si="492"/>
        <v>0</v>
      </c>
      <c r="BY618" s="41">
        <f t="shared" si="493"/>
        <v>0</v>
      </c>
      <c r="BZ618" s="41">
        <f t="shared" si="494"/>
        <v>0</v>
      </c>
      <c r="CA618" s="41">
        <f t="shared" si="495"/>
        <v>0</v>
      </c>
      <c r="CB618" s="41">
        <f t="shared" si="496"/>
        <v>0</v>
      </c>
    </row>
    <row r="619" spans="1:80" x14ac:dyDescent="0.15">
      <c r="A619" s="1">
        <f t="shared" si="497"/>
        <v>16069</v>
      </c>
      <c r="B619" s="1">
        <f t="shared" si="498"/>
        <v>16070</v>
      </c>
      <c r="C619" s="1">
        <f t="shared" si="499"/>
        <v>16071</v>
      </c>
      <c r="D619" s="1">
        <f t="shared" si="500"/>
        <v>16072</v>
      </c>
      <c r="E619" s="1">
        <f t="shared" si="501"/>
        <v>16073</v>
      </c>
      <c r="F619" s="1">
        <f t="shared" si="502"/>
        <v>16074</v>
      </c>
      <c r="G619" s="1">
        <f t="shared" si="503"/>
        <v>16075</v>
      </c>
      <c r="H619" s="1">
        <f t="shared" si="504"/>
        <v>16076</v>
      </c>
      <c r="I619" s="1">
        <f t="shared" si="505"/>
        <v>16077</v>
      </c>
      <c r="J619" s="1">
        <f t="shared" si="506"/>
        <v>16078</v>
      </c>
      <c r="K619" s="1">
        <f t="shared" si="507"/>
        <v>16079</v>
      </c>
      <c r="L619" s="1">
        <f t="shared" si="508"/>
        <v>16080</v>
      </c>
      <c r="M619" s="1">
        <f t="shared" si="509"/>
        <v>16081</v>
      </c>
      <c r="N619" s="1">
        <f t="shared" si="510"/>
        <v>16082</v>
      </c>
      <c r="O619" s="1">
        <f t="shared" si="511"/>
        <v>16083</v>
      </c>
      <c r="P619" s="1">
        <f t="shared" si="512"/>
        <v>16084</v>
      </c>
      <c r="Q619" s="1">
        <f t="shared" si="513"/>
        <v>16085</v>
      </c>
      <c r="R619" s="1">
        <f t="shared" si="514"/>
        <v>16086</v>
      </c>
      <c r="S619" s="1">
        <f t="shared" si="515"/>
        <v>16087</v>
      </c>
      <c r="T619" s="1">
        <f t="shared" si="516"/>
        <v>16088</v>
      </c>
      <c r="U619" s="1">
        <f t="shared" si="517"/>
        <v>16089</v>
      </c>
      <c r="V619" s="1">
        <f t="shared" si="518"/>
        <v>16090</v>
      </c>
      <c r="W619" s="1">
        <f t="shared" si="519"/>
        <v>16091</v>
      </c>
      <c r="X619" s="1">
        <f t="shared" si="520"/>
        <v>16092</v>
      </c>
      <c r="Y619" s="1">
        <f t="shared" si="521"/>
        <v>16093</v>
      </c>
      <c r="Z619" s="1">
        <f t="shared" si="522"/>
        <v>16094</v>
      </c>
      <c r="AB619" s="1">
        <f>SMALL('26x26x26'!$B$17:$AA$717,A619)</f>
        <v>16069</v>
      </c>
      <c r="AC619" s="1">
        <f>SMALL('26x26x26'!$B$17:$AA$717,B619)</f>
        <v>16070</v>
      </c>
      <c r="AD619" s="1">
        <f>SMALL('26x26x26'!$B$17:$AA$717,C619)</f>
        <v>16071</v>
      </c>
      <c r="AE619" s="1">
        <f>SMALL('26x26x26'!$B$17:$AA$717,D619)</f>
        <v>16072</v>
      </c>
      <c r="AF619" s="1">
        <f>SMALL('26x26x26'!$B$17:$AA$717,E619)</f>
        <v>16073</v>
      </c>
      <c r="AG619" s="1">
        <f>SMALL('26x26x26'!$B$17:$AA$717,F619)</f>
        <v>16074</v>
      </c>
      <c r="AH619" s="1">
        <f>SMALL('26x26x26'!$B$17:$AA$717,G619)</f>
        <v>16075</v>
      </c>
      <c r="AI619" s="1">
        <f>SMALL('26x26x26'!$B$17:$AA$717,H619)</f>
        <v>16076</v>
      </c>
      <c r="AJ619" s="1">
        <f>SMALL('26x26x26'!$B$17:$AA$717,I619)</f>
        <v>16077</v>
      </c>
      <c r="AK619" s="1">
        <f>SMALL('26x26x26'!$B$17:$AA$717,J619)</f>
        <v>16078</v>
      </c>
      <c r="AL619" s="1">
        <f>SMALL('26x26x26'!$B$17:$AA$717,K619)</f>
        <v>16079</v>
      </c>
      <c r="AM619" s="1">
        <f>SMALL('26x26x26'!$B$17:$AA$717,L619)</f>
        <v>16080</v>
      </c>
      <c r="AN619" s="1">
        <f>SMALL('26x26x26'!$B$17:$AA$717,M619)</f>
        <v>16081</v>
      </c>
      <c r="AO619" s="1">
        <f>SMALL('26x26x26'!$B$17:$AA$717,N619)</f>
        <v>16082</v>
      </c>
      <c r="AP619" s="1">
        <f>SMALL('26x26x26'!$B$17:$AA$717,O619)</f>
        <v>16083</v>
      </c>
      <c r="AQ619" s="1">
        <f>SMALL('26x26x26'!$B$17:$AA$717,P619)</f>
        <v>16084</v>
      </c>
      <c r="AR619" s="1">
        <f>SMALL('26x26x26'!$B$17:$AA$717,Q619)</f>
        <v>16085</v>
      </c>
      <c r="AS619" s="1">
        <f>SMALL('26x26x26'!$B$17:$AA$717,R619)</f>
        <v>16086</v>
      </c>
      <c r="AT619" s="1">
        <f>SMALL('26x26x26'!$B$17:$AA$717,S619)</f>
        <v>16087</v>
      </c>
      <c r="AU619" s="1">
        <f>SMALL('26x26x26'!$B$17:$AA$717,T619)</f>
        <v>16088</v>
      </c>
      <c r="AV619" s="1">
        <f>SMALL('26x26x26'!$B$17:$AA$717,U619)</f>
        <v>16089</v>
      </c>
      <c r="AW619" s="1">
        <f>SMALL('26x26x26'!$B$17:$AA$717,V619)</f>
        <v>16090</v>
      </c>
      <c r="AX619" s="1">
        <f>SMALL('26x26x26'!$B$17:$AA$717,W619)</f>
        <v>16091</v>
      </c>
      <c r="AY619" s="1">
        <f>SMALL('26x26x26'!$B$17:$AA$717,X619)</f>
        <v>16092</v>
      </c>
      <c r="AZ619" s="1">
        <f>SMALL('26x26x26'!$B$17:$AA$717,Y619)</f>
        <v>16093</v>
      </c>
      <c r="BA619" s="1">
        <f>SMALL('26x26x26'!$B$17:$AA$717,Z619)</f>
        <v>16094</v>
      </c>
      <c r="BC619" s="41">
        <f t="shared" si="471"/>
        <v>0</v>
      </c>
      <c r="BD619" s="41">
        <f t="shared" si="472"/>
        <v>0</v>
      </c>
      <c r="BE619" s="41">
        <f t="shared" si="473"/>
        <v>0</v>
      </c>
      <c r="BF619" s="41">
        <f t="shared" si="474"/>
        <v>0</v>
      </c>
      <c r="BG619" s="41">
        <f t="shared" si="475"/>
        <v>0</v>
      </c>
      <c r="BH619" s="41">
        <f t="shared" si="476"/>
        <v>0</v>
      </c>
      <c r="BI619" s="41">
        <f t="shared" si="477"/>
        <v>0</v>
      </c>
      <c r="BJ619" s="41">
        <f t="shared" si="478"/>
        <v>0</v>
      </c>
      <c r="BK619" s="41">
        <f t="shared" si="479"/>
        <v>0</v>
      </c>
      <c r="BL619" s="41">
        <f t="shared" si="480"/>
        <v>0</v>
      </c>
      <c r="BM619" s="41">
        <f t="shared" si="481"/>
        <v>0</v>
      </c>
      <c r="BN619" s="41">
        <f t="shared" si="482"/>
        <v>0</v>
      </c>
      <c r="BO619" s="41">
        <f t="shared" si="483"/>
        <v>0</v>
      </c>
      <c r="BP619" s="41">
        <f t="shared" si="484"/>
        <v>0</v>
      </c>
      <c r="BQ619" s="41">
        <f t="shared" si="485"/>
        <v>0</v>
      </c>
      <c r="BR619" s="41">
        <f t="shared" si="486"/>
        <v>0</v>
      </c>
      <c r="BS619" s="41">
        <f t="shared" si="487"/>
        <v>0</v>
      </c>
      <c r="BT619" s="41">
        <f t="shared" si="488"/>
        <v>0</v>
      </c>
      <c r="BU619" s="41">
        <f t="shared" si="489"/>
        <v>0</v>
      </c>
      <c r="BV619" s="41">
        <f t="shared" si="490"/>
        <v>0</v>
      </c>
      <c r="BW619" s="41">
        <f t="shared" si="491"/>
        <v>0</v>
      </c>
      <c r="BX619" s="41">
        <f t="shared" si="492"/>
        <v>0</v>
      </c>
      <c r="BY619" s="41">
        <f t="shared" si="493"/>
        <v>0</v>
      </c>
      <c r="BZ619" s="41">
        <f t="shared" si="494"/>
        <v>0</v>
      </c>
      <c r="CA619" s="41">
        <f t="shared" si="495"/>
        <v>0</v>
      </c>
      <c r="CB619" s="41">
        <f t="shared" si="496"/>
        <v>0</v>
      </c>
    </row>
    <row r="620" spans="1:80" x14ac:dyDescent="0.15">
      <c r="A620" s="1">
        <f t="shared" si="497"/>
        <v>16095</v>
      </c>
      <c r="B620" s="1">
        <f t="shared" si="498"/>
        <v>16096</v>
      </c>
      <c r="C620" s="1">
        <f t="shared" si="499"/>
        <v>16097</v>
      </c>
      <c r="D620" s="1">
        <f t="shared" si="500"/>
        <v>16098</v>
      </c>
      <c r="E620" s="1">
        <f t="shared" si="501"/>
        <v>16099</v>
      </c>
      <c r="F620" s="1">
        <f t="shared" si="502"/>
        <v>16100</v>
      </c>
      <c r="G620" s="1">
        <f t="shared" si="503"/>
        <v>16101</v>
      </c>
      <c r="H620" s="1">
        <f t="shared" si="504"/>
        <v>16102</v>
      </c>
      <c r="I620" s="1">
        <f t="shared" si="505"/>
        <v>16103</v>
      </c>
      <c r="J620" s="1">
        <f t="shared" si="506"/>
        <v>16104</v>
      </c>
      <c r="K620" s="1">
        <f t="shared" si="507"/>
        <v>16105</v>
      </c>
      <c r="L620" s="1">
        <f t="shared" si="508"/>
        <v>16106</v>
      </c>
      <c r="M620" s="1">
        <f t="shared" si="509"/>
        <v>16107</v>
      </c>
      <c r="N620" s="1">
        <f t="shared" si="510"/>
        <v>16108</v>
      </c>
      <c r="O620" s="1">
        <f t="shared" si="511"/>
        <v>16109</v>
      </c>
      <c r="P620" s="1">
        <f t="shared" si="512"/>
        <v>16110</v>
      </c>
      <c r="Q620" s="1">
        <f t="shared" si="513"/>
        <v>16111</v>
      </c>
      <c r="R620" s="1">
        <f t="shared" si="514"/>
        <v>16112</v>
      </c>
      <c r="S620" s="1">
        <f t="shared" si="515"/>
        <v>16113</v>
      </c>
      <c r="T620" s="1">
        <f t="shared" si="516"/>
        <v>16114</v>
      </c>
      <c r="U620" s="1">
        <f t="shared" si="517"/>
        <v>16115</v>
      </c>
      <c r="V620" s="1">
        <f t="shared" si="518"/>
        <v>16116</v>
      </c>
      <c r="W620" s="1">
        <f t="shared" si="519"/>
        <v>16117</v>
      </c>
      <c r="X620" s="1">
        <f t="shared" si="520"/>
        <v>16118</v>
      </c>
      <c r="Y620" s="1">
        <f t="shared" si="521"/>
        <v>16119</v>
      </c>
      <c r="Z620" s="1">
        <f t="shared" si="522"/>
        <v>16120</v>
      </c>
      <c r="AB620" s="1">
        <f>SMALL('26x26x26'!$B$17:$AA$717,A620)</f>
        <v>16095</v>
      </c>
      <c r="AC620" s="1">
        <f>SMALL('26x26x26'!$B$17:$AA$717,B620)</f>
        <v>16096</v>
      </c>
      <c r="AD620" s="1">
        <f>SMALL('26x26x26'!$B$17:$AA$717,C620)</f>
        <v>16097</v>
      </c>
      <c r="AE620" s="1">
        <f>SMALL('26x26x26'!$B$17:$AA$717,D620)</f>
        <v>16098</v>
      </c>
      <c r="AF620" s="1">
        <f>SMALL('26x26x26'!$B$17:$AA$717,E620)</f>
        <v>16099</v>
      </c>
      <c r="AG620" s="1">
        <f>SMALL('26x26x26'!$B$17:$AA$717,F620)</f>
        <v>16100</v>
      </c>
      <c r="AH620" s="1">
        <f>SMALL('26x26x26'!$B$17:$AA$717,G620)</f>
        <v>16101</v>
      </c>
      <c r="AI620" s="1">
        <f>SMALL('26x26x26'!$B$17:$AA$717,H620)</f>
        <v>16102</v>
      </c>
      <c r="AJ620" s="1">
        <f>SMALL('26x26x26'!$B$17:$AA$717,I620)</f>
        <v>16103</v>
      </c>
      <c r="AK620" s="1">
        <f>SMALL('26x26x26'!$B$17:$AA$717,J620)</f>
        <v>16104</v>
      </c>
      <c r="AL620" s="1">
        <f>SMALL('26x26x26'!$B$17:$AA$717,K620)</f>
        <v>16105</v>
      </c>
      <c r="AM620" s="1">
        <f>SMALL('26x26x26'!$B$17:$AA$717,L620)</f>
        <v>16106</v>
      </c>
      <c r="AN620" s="1">
        <f>SMALL('26x26x26'!$B$17:$AA$717,M620)</f>
        <v>16107</v>
      </c>
      <c r="AO620" s="1">
        <f>SMALL('26x26x26'!$B$17:$AA$717,N620)</f>
        <v>16108</v>
      </c>
      <c r="AP620" s="1">
        <f>SMALL('26x26x26'!$B$17:$AA$717,O620)</f>
        <v>16109</v>
      </c>
      <c r="AQ620" s="1">
        <f>SMALL('26x26x26'!$B$17:$AA$717,P620)</f>
        <v>16110</v>
      </c>
      <c r="AR620" s="1">
        <f>SMALL('26x26x26'!$B$17:$AA$717,Q620)</f>
        <v>16111</v>
      </c>
      <c r="AS620" s="1">
        <f>SMALL('26x26x26'!$B$17:$AA$717,R620)</f>
        <v>16112</v>
      </c>
      <c r="AT620" s="1">
        <f>SMALL('26x26x26'!$B$17:$AA$717,S620)</f>
        <v>16113</v>
      </c>
      <c r="AU620" s="1">
        <f>SMALL('26x26x26'!$B$17:$AA$717,T620)</f>
        <v>16114</v>
      </c>
      <c r="AV620" s="1">
        <f>SMALL('26x26x26'!$B$17:$AA$717,U620)</f>
        <v>16115</v>
      </c>
      <c r="AW620" s="1">
        <f>SMALL('26x26x26'!$B$17:$AA$717,V620)</f>
        <v>16116</v>
      </c>
      <c r="AX620" s="1">
        <f>SMALL('26x26x26'!$B$17:$AA$717,W620)</f>
        <v>16117</v>
      </c>
      <c r="AY620" s="1">
        <f>SMALL('26x26x26'!$B$17:$AA$717,X620)</f>
        <v>16118</v>
      </c>
      <c r="AZ620" s="1">
        <f>SMALL('26x26x26'!$B$17:$AA$717,Y620)</f>
        <v>16119</v>
      </c>
      <c r="BA620" s="1">
        <f>SMALL('26x26x26'!$B$17:$AA$717,Z620)</f>
        <v>16120</v>
      </c>
      <c r="BC620" s="41">
        <f t="shared" si="471"/>
        <v>0</v>
      </c>
      <c r="BD620" s="41">
        <f t="shared" si="472"/>
        <v>0</v>
      </c>
      <c r="BE620" s="41">
        <f t="shared" si="473"/>
        <v>0</v>
      </c>
      <c r="BF620" s="41">
        <f t="shared" si="474"/>
        <v>0</v>
      </c>
      <c r="BG620" s="41">
        <f t="shared" si="475"/>
        <v>0</v>
      </c>
      <c r="BH620" s="41">
        <f t="shared" si="476"/>
        <v>0</v>
      </c>
      <c r="BI620" s="41">
        <f t="shared" si="477"/>
        <v>0</v>
      </c>
      <c r="BJ620" s="41">
        <f t="shared" si="478"/>
        <v>0</v>
      </c>
      <c r="BK620" s="41">
        <f t="shared" si="479"/>
        <v>0</v>
      </c>
      <c r="BL620" s="41">
        <f t="shared" si="480"/>
        <v>0</v>
      </c>
      <c r="BM620" s="41">
        <f t="shared" si="481"/>
        <v>0</v>
      </c>
      <c r="BN620" s="41">
        <f t="shared" si="482"/>
        <v>0</v>
      </c>
      <c r="BO620" s="41">
        <f t="shared" si="483"/>
        <v>0</v>
      </c>
      <c r="BP620" s="41">
        <f t="shared" si="484"/>
        <v>0</v>
      </c>
      <c r="BQ620" s="41">
        <f t="shared" si="485"/>
        <v>0</v>
      </c>
      <c r="BR620" s="41">
        <f t="shared" si="486"/>
        <v>0</v>
      </c>
      <c r="BS620" s="41">
        <f t="shared" si="487"/>
        <v>0</v>
      </c>
      <c r="BT620" s="41">
        <f t="shared" si="488"/>
        <v>0</v>
      </c>
      <c r="BU620" s="41">
        <f t="shared" si="489"/>
        <v>0</v>
      </c>
      <c r="BV620" s="41">
        <f t="shared" si="490"/>
        <v>0</v>
      </c>
      <c r="BW620" s="41">
        <f t="shared" si="491"/>
        <v>0</v>
      </c>
      <c r="BX620" s="41">
        <f t="shared" si="492"/>
        <v>0</v>
      </c>
      <c r="BY620" s="41">
        <f t="shared" si="493"/>
        <v>0</v>
      </c>
      <c r="BZ620" s="41">
        <f t="shared" si="494"/>
        <v>0</v>
      </c>
      <c r="CA620" s="41">
        <f t="shared" si="495"/>
        <v>0</v>
      </c>
      <c r="CB620" s="41">
        <f t="shared" si="496"/>
        <v>0</v>
      </c>
    </row>
    <row r="621" spans="1:80" x14ac:dyDescent="0.15">
      <c r="A621" s="1">
        <f t="shared" si="497"/>
        <v>16121</v>
      </c>
      <c r="B621" s="1">
        <f t="shared" si="498"/>
        <v>16122</v>
      </c>
      <c r="C621" s="1">
        <f t="shared" si="499"/>
        <v>16123</v>
      </c>
      <c r="D621" s="1">
        <f t="shared" si="500"/>
        <v>16124</v>
      </c>
      <c r="E621" s="1">
        <f t="shared" si="501"/>
        <v>16125</v>
      </c>
      <c r="F621" s="1">
        <f t="shared" si="502"/>
        <v>16126</v>
      </c>
      <c r="G621" s="1">
        <f t="shared" si="503"/>
        <v>16127</v>
      </c>
      <c r="H621" s="1">
        <f t="shared" si="504"/>
        <v>16128</v>
      </c>
      <c r="I621" s="1">
        <f t="shared" si="505"/>
        <v>16129</v>
      </c>
      <c r="J621" s="1">
        <f t="shared" si="506"/>
        <v>16130</v>
      </c>
      <c r="K621" s="1">
        <f t="shared" si="507"/>
        <v>16131</v>
      </c>
      <c r="L621" s="1">
        <f t="shared" si="508"/>
        <v>16132</v>
      </c>
      <c r="M621" s="1">
        <f t="shared" si="509"/>
        <v>16133</v>
      </c>
      <c r="N621" s="1">
        <f t="shared" si="510"/>
        <v>16134</v>
      </c>
      <c r="O621" s="1">
        <f t="shared" si="511"/>
        <v>16135</v>
      </c>
      <c r="P621" s="1">
        <f t="shared" si="512"/>
        <v>16136</v>
      </c>
      <c r="Q621" s="1">
        <f t="shared" si="513"/>
        <v>16137</v>
      </c>
      <c r="R621" s="1">
        <f t="shared" si="514"/>
        <v>16138</v>
      </c>
      <c r="S621" s="1">
        <f t="shared" si="515"/>
        <v>16139</v>
      </c>
      <c r="T621" s="1">
        <f t="shared" si="516"/>
        <v>16140</v>
      </c>
      <c r="U621" s="1">
        <f t="shared" si="517"/>
        <v>16141</v>
      </c>
      <c r="V621" s="1">
        <f t="shared" si="518"/>
        <v>16142</v>
      </c>
      <c r="W621" s="1">
        <f t="shared" si="519"/>
        <v>16143</v>
      </c>
      <c r="X621" s="1">
        <f t="shared" si="520"/>
        <v>16144</v>
      </c>
      <c r="Y621" s="1">
        <f t="shared" si="521"/>
        <v>16145</v>
      </c>
      <c r="Z621" s="1">
        <f t="shared" si="522"/>
        <v>16146</v>
      </c>
      <c r="AB621" s="1">
        <f>SMALL('26x26x26'!$B$17:$AA$717,A621)</f>
        <v>16121</v>
      </c>
      <c r="AC621" s="1">
        <f>SMALL('26x26x26'!$B$17:$AA$717,B621)</f>
        <v>16122</v>
      </c>
      <c r="AD621" s="1">
        <f>SMALL('26x26x26'!$B$17:$AA$717,C621)</f>
        <v>16123</v>
      </c>
      <c r="AE621" s="1">
        <f>SMALL('26x26x26'!$B$17:$AA$717,D621)</f>
        <v>16124</v>
      </c>
      <c r="AF621" s="1">
        <f>SMALL('26x26x26'!$B$17:$AA$717,E621)</f>
        <v>16125</v>
      </c>
      <c r="AG621" s="1">
        <f>SMALL('26x26x26'!$B$17:$AA$717,F621)</f>
        <v>16126</v>
      </c>
      <c r="AH621" s="1">
        <f>SMALL('26x26x26'!$B$17:$AA$717,G621)</f>
        <v>16127</v>
      </c>
      <c r="AI621" s="1">
        <f>SMALL('26x26x26'!$B$17:$AA$717,H621)</f>
        <v>16128</v>
      </c>
      <c r="AJ621" s="1">
        <f>SMALL('26x26x26'!$B$17:$AA$717,I621)</f>
        <v>16129</v>
      </c>
      <c r="AK621" s="1">
        <f>SMALL('26x26x26'!$B$17:$AA$717,J621)</f>
        <v>16130</v>
      </c>
      <c r="AL621" s="1">
        <f>SMALL('26x26x26'!$B$17:$AA$717,K621)</f>
        <v>16131</v>
      </c>
      <c r="AM621" s="1">
        <f>SMALL('26x26x26'!$B$17:$AA$717,L621)</f>
        <v>16132</v>
      </c>
      <c r="AN621" s="1">
        <f>SMALL('26x26x26'!$B$17:$AA$717,M621)</f>
        <v>16133</v>
      </c>
      <c r="AO621" s="1">
        <f>SMALL('26x26x26'!$B$17:$AA$717,N621)</f>
        <v>16134</v>
      </c>
      <c r="AP621" s="1">
        <f>SMALL('26x26x26'!$B$17:$AA$717,O621)</f>
        <v>16135</v>
      </c>
      <c r="AQ621" s="1">
        <f>SMALL('26x26x26'!$B$17:$AA$717,P621)</f>
        <v>16136</v>
      </c>
      <c r="AR621" s="1">
        <f>SMALL('26x26x26'!$B$17:$AA$717,Q621)</f>
        <v>16137</v>
      </c>
      <c r="AS621" s="1">
        <f>SMALL('26x26x26'!$B$17:$AA$717,R621)</f>
        <v>16138</v>
      </c>
      <c r="AT621" s="1">
        <f>SMALL('26x26x26'!$B$17:$AA$717,S621)</f>
        <v>16139</v>
      </c>
      <c r="AU621" s="1">
        <f>SMALL('26x26x26'!$B$17:$AA$717,T621)</f>
        <v>16140</v>
      </c>
      <c r="AV621" s="1">
        <f>SMALL('26x26x26'!$B$17:$AA$717,U621)</f>
        <v>16141</v>
      </c>
      <c r="AW621" s="1">
        <f>SMALL('26x26x26'!$B$17:$AA$717,V621)</f>
        <v>16142</v>
      </c>
      <c r="AX621" s="1">
        <f>SMALL('26x26x26'!$B$17:$AA$717,W621)</f>
        <v>16143</v>
      </c>
      <c r="AY621" s="1">
        <f>SMALL('26x26x26'!$B$17:$AA$717,X621)</f>
        <v>16144</v>
      </c>
      <c r="AZ621" s="1">
        <f>SMALL('26x26x26'!$B$17:$AA$717,Y621)</f>
        <v>16145</v>
      </c>
      <c r="BA621" s="1">
        <f>SMALL('26x26x26'!$B$17:$AA$717,Z621)</f>
        <v>16146</v>
      </c>
      <c r="BC621" s="41">
        <f t="shared" si="471"/>
        <v>0</v>
      </c>
      <c r="BD621" s="41">
        <f t="shared" si="472"/>
        <v>0</v>
      </c>
      <c r="BE621" s="41">
        <f t="shared" si="473"/>
        <v>0</v>
      </c>
      <c r="BF621" s="41">
        <f t="shared" si="474"/>
        <v>0</v>
      </c>
      <c r="BG621" s="41">
        <f t="shared" si="475"/>
        <v>0</v>
      </c>
      <c r="BH621" s="41">
        <f t="shared" si="476"/>
        <v>0</v>
      </c>
      <c r="BI621" s="41">
        <f t="shared" si="477"/>
        <v>0</v>
      </c>
      <c r="BJ621" s="41">
        <f t="shared" si="478"/>
        <v>0</v>
      </c>
      <c r="BK621" s="41">
        <f t="shared" si="479"/>
        <v>0</v>
      </c>
      <c r="BL621" s="41">
        <f t="shared" si="480"/>
        <v>0</v>
      </c>
      <c r="BM621" s="41">
        <f t="shared" si="481"/>
        <v>0</v>
      </c>
      <c r="BN621" s="41">
        <f t="shared" si="482"/>
        <v>0</v>
      </c>
      <c r="BO621" s="41">
        <f t="shared" si="483"/>
        <v>0</v>
      </c>
      <c r="BP621" s="41">
        <f t="shared" si="484"/>
        <v>0</v>
      </c>
      <c r="BQ621" s="41">
        <f t="shared" si="485"/>
        <v>0</v>
      </c>
      <c r="BR621" s="41">
        <f t="shared" si="486"/>
        <v>0</v>
      </c>
      <c r="BS621" s="41">
        <f t="shared" si="487"/>
        <v>0</v>
      </c>
      <c r="BT621" s="41">
        <f t="shared" si="488"/>
        <v>0</v>
      </c>
      <c r="BU621" s="41">
        <f t="shared" si="489"/>
        <v>0</v>
      </c>
      <c r="BV621" s="41">
        <f t="shared" si="490"/>
        <v>0</v>
      </c>
      <c r="BW621" s="41">
        <f t="shared" si="491"/>
        <v>0</v>
      </c>
      <c r="BX621" s="41">
        <f t="shared" si="492"/>
        <v>0</v>
      </c>
      <c r="BY621" s="41">
        <f t="shared" si="493"/>
        <v>0</v>
      </c>
      <c r="BZ621" s="41">
        <f t="shared" si="494"/>
        <v>0</v>
      </c>
      <c r="CA621" s="41">
        <f t="shared" si="495"/>
        <v>0</v>
      </c>
      <c r="CB621" s="41">
        <f t="shared" si="496"/>
        <v>0</v>
      </c>
    </row>
    <row r="622" spans="1:80" x14ac:dyDescent="0.15">
      <c r="A622" s="1">
        <f t="shared" si="497"/>
        <v>16147</v>
      </c>
      <c r="B622" s="1">
        <f t="shared" si="498"/>
        <v>16148</v>
      </c>
      <c r="C622" s="1">
        <f t="shared" si="499"/>
        <v>16149</v>
      </c>
      <c r="D622" s="1">
        <f t="shared" si="500"/>
        <v>16150</v>
      </c>
      <c r="E622" s="1">
        <f t="shared" si="501"/>
        <v>16151</v>
      </c>
      <c r="F622" s="1">
        <f t="shared" si="502"/>
        <v>16152</v>
      </c>
      <c r="G622" s="1">
        <f t="shared" si="503"/>
        <v>16153</v>
      </c>
      <c r="H622" s="1">
        <f t="shared" si="504"/>
        <v>16154</v>
      </c>
      <c r="I622" s="1">
        <f t="shared" si="505"/>
        <v>16155</v>
      </c>
      <c r="J622" s="1">
        <f t="shared" si="506"/>
        <v>16156</v>
      </c>
      <c r="K622" s="1">
        <f t="shared" si="507"/>
        <v>16157</v>
      </c>
      <c r="L622" s="1">
        <f t="shared" si="508"/>
        <v>16158</v>
      </c>
      <c r="M622" s="1">
        <f t="shared" si="509"/>
        <v>16159</v>
      </c>
      <c r="N622" s="1">
        <f t="shared" si="510"/>
        <v>16160</v>
      </c>
      <c r="O622" s="1">
        <f t="shared" si="511"/>
        <v>16161</v>
      </c>
      <c r="P622" s="1">
        <f t="shared" si="512"/>
        <v>16162</v>
      </c>
      <c r="Q622" s="1">
        <f t="shared" si="513"/>
        <v>16163</v>
      </c>
      <c r="R622" s="1">
        <f t="shared" si="514"/>
        <v>16164</v>
      </c>
      <c r="S622" s="1">
        <f t="shared" si="515"/>
        <v>16165</v>
      </c>
      <c r="T622" s="1">
        <f t="shared" si="516"/>
        <v>16166</v>
      </c>
      <c r="U622" s="1">
        <f t="shared" si="517"/>
        <v>16167</v>
      </c>
      <c r="V622" s="1">
        <f t="shared" si="518"/>
        <v>16168</v>
      </c>
      <c r="W622" s="1">
        <f t="shared" si="519"/>
        <v>16169</v>
      </c>
      <c r="X622" s="1">
        <f t="shared" si="520"/>
        <v>16170</v>
      </c>
      <c r="Y622" s="1">
        <f t="shared" si="521"/>
        <v>16171</v>
      </c>
      <c r="Z622" s="1">
        <f t="shared" si="522"/>
        <v>16172</v>
      </c>
      <c r="AB622" s="1">
        <f>SMALL('26x26x26'!$B$17:$AA$717,A622)</f>
        <v>16147</v>
      </c>
      <c r="AC622" s="1">
        <f>SMALL('26x26x26'!$B$17:$AA$717,B622)</f>
        <v>16148</v>
      </c>
      <c r="AD622" s="1">
        <f>SMALL('26x26x26'!$B$17:$AA$717,C622)</f>
        <v>16149</v>
      </c>
      <c r="AE622" s="1">
        <f>SMALL('26x26x26'!$B$17:$AA$717,D622)</f>
        <v>16150</v>
      </c>
      <c r="AF622" s="1">
        <f>SMALL('26x26x26'!$B$17:$AA$717,E622)</f>
        <v>16151</v>
      </c>
      <c r="AG622" s="1">
        <f>SMALL('26x26x26'!$B$17:$AA$717,F622)</f>
        <v>16152</v>
      </c>
      <c r="AH622" s="1">
        <f>SMALL('26x26x26'!$B$17:$AA$717,G622)</f>
        <v>16153</v>
      </c>
      <c r="AI622" s="1">
        <f>SMALL('26x26x26'!$B$17:$AA$717,H622)</f>
        <v>16154</v>
      </c>
      <c r="AJ622" s="1">
        <f>SMALL('26x26x26'!$B$17:$AA$717,I622)</f>
        <v>16155</v>
      </c>
      <c r="AK622" s="1">
        <f>SMALL('26x26x26'!$B$17:$AA$717,J622)</f>
        <v>16156</v>
      </c>
      <c r="AL622" s="1">
        <f>SMALL('26x26x26'!$B$17:$AA$717,K622)</f>
        <v>16157</v>
      </c>
      <c r="AM622" s="1">
        <f>SMALL('26x26x26'!$B$17:$AA$717,L622)</f>
        <v>16158</v>
      </c>
      <c r="AN622" s="1">
        <f>SMALL('26x26x26'!$B$17:$AA$717,M622)</f>
        <v>16159</v>
      </c>
      <c r="AO622" s="1">
        <f>SMALL('26x26x26'!$B$17:$AA$717,N622)</f>
        <v>16160</v>
      </c>
      <c r="AP622" s="1">
        <f>SMALL('26x26x26'!$B$17:$AA$717,O622)</f>
        <v>16161</v>
      </c>
      <c r="AQ622" s="1">
        <f>SMALL('26x26x26'!$B$17:$AA$717,P622)</f>
        <v>16162</v>
      </c>
      <c r="AR622" s="1">
        <f>SMALL('26x26x26'!$B$17:$AA$717,Q622)</f>
        <v>16163</v>
      </c>
      <c r="AS622" s="1">
        <f>SMALL('26x26x26'!$B$17:$AA$717,R622)</f>
        <v>16164</v>
      </c>
      <c r="AT622" s="1">
        <f>SMALL('26x26x26'!$B$17:$AA$717,S622)</f>
        <v>16165</v>
      </c>
      <c r="AU622" s="1">
        <f>SMALL('26x26x26'!$B$17:$AA$717,T622)</f>
        <v>16166</v>
      </c>
      <c r="AV622" s="1">
        <f>SMALL('26x26x26'!$B$17:$AA$717,U622)</f>
        <v>16167</v>
      </c>
      <c r="AW622" s="1">
        <f>SMALL('26x26x26'!$B$17:$AA$717,V622)</f>
        <v>16168</v>
      </c>
      <c r="AX622" s="1">
        <f>SMALL('26x26x26'!$B$17:$AA$717,W622)</f>
        <v>16169</v>
      </c>
      <c r="AY622" s="1">
        <f>SMALL('26x26x26'!$B$17:$AA$717,X622)</f>
        <v>16170</v>
      </c>
      <c r="AZ622" s="1">
        <f>SMALL('26x26x26'!$B$17:$AA$717,Y622)</f>
        <v>16171</v>
      </c>
      <c r="BA622" s="1">
        <f>SMALL('26x26x26'!$B$17:$AA$717,Z622)</f>
        <v>16172</v>
      </c>
      <c r="BC622" s="41">
        <f t="shared" si="471"/>
        <v>0</v>
      </c>
      <c r="BD622" s="41">
        <f t="shared" si="472"/>
        <v>0</v>
      </c>
      <c r="BE622" s="41">
        <f t="shared" si="473"/>
        <v>0</v>
      </c>
      <c r="BF622" s="41">
        <f t="shared" si="474"/>
        <v>0</v>
      </c>
      <c r="BG622" s="41">
        <f t="shared" si="475"/>
        <v>0</v>
      </c>
      <c r="BH622" s="41">
        <f t="shared" si="476"/>
        <v>0</v>
      </c>
      <c r="BI622" s="41">
        <f t="shared" si="477"/>
        <v>0</v>
      </c>
      <c r="BJ622" s="41">
        <f t="shared" si="478"/>
        <v>0</v>
      </c>
      <c r="BK622" s="41">
        <f t="shared" si="479"/>
        <v>0</v>
      </c>
      <c r="BL622" s="41">
        <f t="shared" si="480"/>
        <v>0</v>
      </c>
      <c r="BM622" s="41">
        <f t="shared" si="481"/>
        <v>0</v>
      </c>
      <c r="BN622" s="41">
        <f t="shared" si="482"/>
        <v>0</v>
      </c>
      <c r="BO622" s="41">
        <f t="shared" si="483"/>
        <v>0</v>
      </c>
      <c r="BP622" s="41">
        <f t="shared" si="484"/>
        <v>0</v>
      </c>
      <c r="BQ622" s="41">
        <f t="shared" si="485"/>
        <v>0</v>
      </c>
      <c r="BR622" s="41">
        <f t="shared" si="486"/>
        <v>0</v>
      </c>
      <c r="BS622" s="41">
        <f t="shared" si="487"/>
        <v>0</v>
      </c>
      <c r="BT622" s="41">
        <f t="shared" si="488"/>
        <v>0</v>
      </c>
      <c r="BU622" s="41">
        <f t="shared" si="489"/>
        <v>0</v>
      </c>
      <c r="BV622" s="41">
        <f t="shared" si="490"/>
        <v>0</v>
      </c>
      <c r="BW622" s="41">
        <f t="shared" si="491"/>
        <v>0</v>
      </c>
      <c r="BX622" s="41">
        <f t="shared" si="492"/>
        <v>0</v>
      </c>
      <c r="BY622" s="41">
        <f t="shared" si="493"/>
        <v>0</v>
      </c>
      <c r="BZ622" s="41">
        <f t="shared" si="494"/>
        <v>0</v>
      </c>
      <c r="CA622" s="41">
        <f t="shared" si="495"/>
        <v>0</v>
      </c>
      <c r="CB622" s="41">
        <f t="shared" si="496"/>
        <v>0</v>
      </c>
    </row>
    <row r="623" spans="1:80" x14ac:dyDescent="0.15">
      <c r="A623" s="1">
        <f t="shared" si="497"/>
        <v>16173</v>
      </c>
      <c r="B623" s="1">
        <f t="shared" si="498"/>
        <v>16174</v>
      </c>
      <c r="C623" s="1">
        <f t="shared" si="499"/>
        <v>16175</v>
      </c>
      <c r="D623" s="1">
        <f t="shared" si="500"/>
        <v>16176</v>
      </c>
      <c r="E623" s="1">
        <f t="shared" si="501"/>
        <v>16177</v>
      </c>
      <c r="F623" s="1">
        <f t="shared" si="502"/>
        <v>16178</v>
      </c>
      <c r="G623" s="1">
        <f t="shared" si="503"/>
        <v>16179</v>
      </c>
      <c r="H623" s="1">
        <f t="shared" si="504"/>
        <v>16180</v>
      </c>
      <c r="I623" s="1">
        <f t="shared" si="505"/>
        <v>16181</v>
      </c>
      <c r="J623" s="1">
        <f t="shared" si="506"/>
        <v>16182</v>
      </c>
      <c r="K623" s="1">
        <f t="shared" si="507"/>
        <v>16183</v>
      </c>
      <c r="L623" s="1">
        <f t="shared" si="508"/>
        <v>16184</v>
      </c>
      <c r="M623" s="1">
        <f t="shared" si="509"/>
        <v>16185</v>
      </c>
      <c r="N623" s="1">
        <f t="shared" si="510"/>
        <v>16186</v>
      </c>
      <c r="O623" s="1">
        <f t="shared" si="511"/>
        <v>16187</v>
      </c>
      <c r="P623" s="1">
        <f t="shared" si="512"/>
        <v>16188</v>
      </c>
      <c r="Q623" s="1">
        <f t="shared" si="513"/>
        <v>16189</v>
      </c>
      <c r="R623" s="1">
        <f t="shared" si="514"/>
        <v>16190</v>
      </c>
      <c r="S623" s="1">
        <f t="shared" si="515"/>
        <v>16191</v>
      </c>
      <c r="T623" s="1">
        <f t="shared" si="516"/>
        <v>16192</v>
      </c>
      <c r="U623" s="1">
        <f t="shared" si="517"/>
        <v>16193</v>
      </c>
      <c r="V623" s="1">
        <f t="shared" si="518"/>
        <v>16194</v>
      </c>
      <c r="W623" s="1">
        <f t="shared" si="519"/>
        <v>16195</v>
      </c>
      <c r="X623" s="1">
        <f t="shared" si="520"/>
        <v>16196</v>
      </c>
      <c r="Y623" s="1">
        <f t="shared" si="521"/>
        <v>16197</v>
      </c>
      <c r="Z623" s="1">
        <f t="shared" si="522"/>
        <v>16198</v>
      </c>
      <c r="AB623" s="1">
        <f>SMALL('26x26x26'!$B$17:$AA$717,A623)</f>
        <v>16173</v>
      </c>
      <c r="AC623" s="1">
        <f>SMALL('26x26x26'!$B$17:$AA$717,B623)</f>
        <v>16174</v>
      </c>
      <c r="AD623" s="1">
        <f>SMALL('26x26x26'!$B$17:$AA$717,C623)</f>
        <v>16175</v>
      </c>
      <c r="AE623" s="1">
        <f>SMALL('26x26x26'!$B$17:$AA$717,D623)</f>
        <v>16176</v>
      </c>
      <c r="AF623" s="1">
        <f>SMALL('26x26x26'!$B$17:$AA$717,E623)</f>
        <v>16177</v>
      </c>
      <c r="AG623" s="1">
        <f>SMALL('26x26x26'!$B$17:$AA$717,F623)</f>
        <v>16178</v>
      </c>
      <c r="AH623" s="1">
        <f>SMALL('26x26x26'!$B$17:$AA$717,G623)</f>
        <v>16179</v>
      </c>
      <c r="AI623" s="1">
        <f>SMALL('26x26x26'!$B$17:$AA$717,H623)</f>
        <v>16180</v>
      </c>
      <c r="AJ623" s="1">
        <f>SMALL('26x26x26'!$B$17:$AA$717,I623)</f>
        <v>16181</v>
      </c>
      <c r="AK623" s="1">
        <f>SMALL('26x26x26'!$B$17:$AA$717,J623)</f>
        <v>16182</v>
      </c>
      <c r="AL623" s="1">
        <f>SMALL('26x26x26'!$B$17:$AA$717,K623)</f>
        <v>16183</v>
      </c>
      <c r="AM623" s="1">
        <f>SMALL('26x26x26'!$B$17:$AA$717,L623)</f>
        <v>16184</v>
      </c>
      <c r="AN623" s="1">
        <f>SMALL('26x26x26'!$B$17:$AA$717,M623)</f>
        <v>16185</v>
      </c>
      <c r="AO623" s="1">
        <f>SMALL('26x26x26'!$B$17:$AA$717,N623)</f>
        <v>16186</v>
      </c>
      <c r="AP623" s="1">
        <f>SMALL('26x26x26'!$B$17:$AA$717,O623)</f>
        <v>16187</v>
      </c>
      <c r="AQ623" s="1">
        <f>SMALL('26x26x26'!$B$17:$AA$717,P623)</f>
        <v>16188</v>
      </c>
      <c r="AR623" s="1">
        <f>SMALL('26x26x26'!$B$17:$AA$717,Q623)</f>
        <v>16189</v>
      </c>
      <c r="AS623" s="1">
        <f>SMALL('26x26x26'!$B$17:$AA$717,R623)</f>
        <v>16190</v>
      </c>
      <c r="AT623" s="1">
        <f>SMALL('26x26x26'!$B$17:$AA$717,S623)</f>
        <v>16191</v>
      </c>
      <c r="AU623" s="1">
        <f>SMALL('26x26x26'!$B$17:$AA$717,T623)</f>
        <v>16192</v>
      </c>
      <c r="AV623" s="1">
        <f>SMALL('26x26x26'!$B$17:$AA$717,U623)</f>
        <v>16193</v>
      </c>
      <c r="AW623" s="1">
        <f>SMALL('26x26x26'!$B$17:$AA$717,V623)</f>
        <v>16194</v>
      </c>
      <c r="AX623" s="1">
        <f>SMALL('26x26x26'!$B$17:$AA$717,W623)</f>
        <v>16195</v>
      </c>
      <c r="AY623" s="1">
        <f>SMALL('26x26x26'!$B$17:$AA$717,X623)</f>
        <v>16196</v>
      </c>
      <c r="AZ623" s="1">
        <f>SMALL('26x26x26'!$B$17:$AA$717,Y623)</f>
        <v>16197</v>
      </c>
      <c r="BA623" s="1">
        <f>SMALL('26x26x26'!$B$17:$AA$717,Z623)</f>
        <v>16198</v>
      </c>
      <c r="BC623" s="41">
        <f t="shared" si="471"/>
        <v>0</v>
      </c>
      <c r="BD623" s="41">
        <f t="shared" si="472"/>
        <v>0</v>
      </c>
      <c r="BE623" s="41">
        <f t="shared" si="473"/>
        <v>0</v>
      </c>
      <c r="BF623" s="41">
        <f t="shared" si="474"/>
        <v>0</v>
      </c>
      <c r="BG623" s="41">
        <f t="shared" si="475"/>
        <v>0</v>
      </c>
      <c r="BH623" s="41">
        <f t="shared" si="476"/>
        <v>0</v>
      </c>
      <c r="BI623" s="41">
        <f t="shared" si="477"/>
        <v>0</v>
      </c>
      <c r="BJ623" s="41">
        <f t="shared" si="478"/>
        <v>0</v>
      </c>
      <c r="BK623" s="41">
        <f t="shared" si="479"/>
        <v>0</v>
      </c>
      <c r="BL623" s="41">
        <f t="shared" si="480"/>
        <v>0</v>
      </c>
      <c r="BM623" s="41">
        <f t="shared" si="481"/>
        <v>0</v>
      </c>
      <c r="BN623" s="41">
        <f t="shared" si="482"/>
        <v>0</v>
      </c>
      <c r="BO623" s="41">
        <f t="shared" si="483"/>
        <v>0</v>
      </c>
      <c r="BP623" s="41">
        <f t="shared" si="484"/>
        <v>0</v>
      </c>
      <c r="BQ623" s="41">
        <f t="shared" si="485"/>
        <v>0</v>
      </c>
      <c r="BR623" s="41">
        <f t="shared" si="486"/>
        <v>0</v>
      </c>
      <c r="BS623" s="41">
        <f t="shared" si="487"/>
        <v>0</v>
      </c>
      <c r="BT623" s="41">
        <f t="shared" si="488"/>
        <v>0</v>
      </c>
      <c r="BU623" s="41">
        <f t="shared" si="489"/>
        <v>0</v>
      </c>
      <c r="BV623" s="41">
        <f t="shared" si="490"/>
        <v>0</v>
      </c>
      <c r="BW623" s="41">
        <f t="shared" si="491"/>
        <v>0</v>
      </c>
      <c r="BX623" s="41">
        <f t="shared" si="492"/>
        <v>0</v>
      </c>
      <c r="BY623" s="41">
        <f t="shared" si="493"/>
        <v>0</v>
      </c>
      <c r="BZ623" s="41">
        <f t="shared" si="494"/>
        <v>0</v>
      </c>
      <c r="CA623" s="41">
        <f t="shared" si="495"/>
        <v>0</v>
      </c>
      <c r="CB623" s="41">
        <f t="shared" si="496"/>
        <v>0</v>
      </c>
    </row>
    <row r="624" spans="1:80" x14ac:dyDescent="0.15">
      <c r="A624" s="1">
        <f t="shared" si="497"/>
        <v>16199</v>
      </c>
      <c r="B624" s="1">
        <f t="shared" si="498"/>
        <v>16200</v>
      </c>
      <c r="C624" s="1">
        <f t="shared" si="499"/>
        <v>16201</v>
      </c>
      <c r="D624" s="1">
        <f t="shared" si="500"/>
        <v>16202</v>
      </c>
      <c r="E624" s="1">
        <f t="shared" si="501"/>
        <v>16203</v>
      </c>
      <c r="F624" s="1">
        <f t="shared" si="502"/>
        <v>16204</v>
      </c>
      <c r="G624" s="1">
        <f t="shared" si="503"/>
        <v>16205</v>
      </c>
      <c r="H624" s="1">
        <f t="shared" si="504"/>
        <v>16206</v>
      </c>
      <c r="I624" s="1">
        <f t="shared" si="505"/>
        <v>16207</v>
      </c>
      <c r="J624" s="1">
        <f t="shared" si="506"/>
        <v>16208</v>
      </c>
      <c r="K624" s="1">
        <f t="shared" si="507"/>
        <v>16209</v>
      </c>
      <c r="L624" s="1">
        <f t="shared" si="508"/>
        <v>16210</v>
      </c>
      <c r="M624" s="1">
        <f t="shared" si="509"/>
        <v>16211</v>
      </c>
      <c r="N624" s="1">
        <f t="shared" si="510"/>
        <v>16212</v>
      </c>
      <c r="O624" s="1">
        <f t="shared" si="511"/>
        <v>16213</v>
      </c>
      <c r="P624" s="1">
        <f t="shared" si="512"/>
        <v>16214</v>
      </c>
      <c r="Q624" s="1">
        <f t="shared" si="513"/>
        <v>16215</v>
      </c>
      <c r="R624" s="1">
        <f t="shared" si="514"/>
        <v>16216</v>
      </c>
      <c r="S624" s="1">
        <f t="shared" si="515"/>
        <v>16217</v>
      </c>
      <c r="T624" s="1">
        <f t="shared" si="516"/>
        <v>16218</v>
      </c>
      <c r="U624" s="1">
        <f t="shared" si="517"/>
        <v>16219</v>
      </c>
      <c r="V624" s="1">
        <f t="shared" si="518"/>
        <v>16220</v>
      </c>
      <c r="W624" s="1">
        <f t="shared" si="519"/>
        <v>16221</v>
      </c>
      <c r="X624" s="1">
        <f t="shared" si="520"/>
        <v>16222</v>
      </c>
      <c r="Y624" s="1">
        <f t="shared" si="521"/>
        <v>16223</v>
      </c>
      <c r="Z624" s="1">
        <f t="shared" si="522"/>
        <v>16224</v>
      </c>
      <c r="AB624" s="1">
        <f>SMALL('26x26x26'!$B$17:$AA$717,A624)</f>
        <v>16199</v>
      </c>
      <c r="AC624" s="1">
        <f>SMALL('26x26x26'!$B$17:$AA$717,B624)</f>
        <v>16200</v>
      </c>
      <c r="AD624" s="1">
        <f>SMALL('26x26x26'!$B$17:$AA$717,C624)</f>
        <v>16201</v>
      </c>
      <c r="AE624" s="1">
        <f>SMALL('26x26x26'!$B$17:$AA$717,D624)</f>
        <v>16202</v>
      </c>
      <c r="AF624" s="1">
        <f>SMALL('26x26x26'!$B$17:$AA$717,E624)</f>
        <v>16203</v>
      </c>
      <c r="AG624" s="1">
        <f>SMALL('26x26x26'!$B$17:$AA$717,F624)</f>
        <v>16204</v>
      </c>
      <c r="AH624" s="1">
        <f>SMALL('26x26x26'!$B$17:$AA$717,G624)</f>
        <v>16205</v>
      </c>
      <c r="AI624" s="1">
        <f>SMALL('26x26x26'!$B$17:$AA$717,H624)</f>
        <v>16206</v>
      </c>
      <c r="AJ624" s="1">
        <f>SMALL('26x26x26'!$B$17:$AA$717,I624)</f>
        <v>16207</v>
      </c>
      <c r="AK624" s="1">
        <f>SMALL('26x26x26'!$B$17:$AA$717,J624)</f>
        <v>16208</v>
      </c>
      <c r="AL624" s="1">
        <f>SMALL('26x26x26'!$B$17:$AA$717,K624)</f>
        <v>16209</v>
      </c>
      <c r="AM624" s="1">
        <f>SMALL('26x26x26'!$B$17:$AA$717,L624)</f>
        <v>16210</v>
      </c>
      <c r="AN624" s="1">
        <f>SMALL('26x26x26'!$B$17:$AA$717,M624)</f>
        <v>16211</v>
      </c>
      <c r="AO624" s="1">
        <f>SMALL('26x26x26'!$B$17:$AA$717,N624)</f>
        <v>16212</v>
      </c>
      <c r="AP624" s="1">
        <f>SMALL('26x26x26'!$B$17:$AA$717,O624)</f>
        <v>16213</v>
      </c>
      <c r="AQ624" s="1">
        <f>SMALL('26x26x26'!$B$17:$AA$717,P624)</f>
        <v>16214</v>
      </c>
      <c r="AR624" s="1">
        <f>SMALL('26x26x26'!$B$17:$AA$717,Q624)</f>
        <v>16215</v>
      </c>
      <c r="AS624" s="1">
        <f>SMALL('26x26x26'!$B$17:$AA$717,R624)</f>
        <v>16216</v>
      </c>
      <c r="AT624" s="1">
        <f>SMALL('26x26x26'!$B$17:$AA$717,S624)</f>
        <v>16217</v>
      </c>
      <c r="AU624" s="1">
        <f>SMALL('26x26x26'!$B$17:$AA$717,T624)</f>
        <v>16218</v>
      </c>
      <c r="AV624" s="1">
        <f>SMALL('26x26x26'!$B$17:$AA$717,U624)</f>
        <v>16219</v>
      </c>
      <c r="AW624" s="1">
        <f>SMALL('26x26x26'!$B$17:$AA$717,V624)</f>
        <v>16220</v>
      </c>
      <c r="AX624" s="1">
        <f>SMALL('26x26x26'!$B$17:$AA$717,W624)</f>
        <v>16221</v>
      </c>
      <c r="AY624" s="1">
        <f>SMALL('26x26x26'!$B$17:$AA$717,X624)</f>
        <v>16222</v>
      </c>
      <c r="AZ624" s="1">
        <f>SMALL('26x26x26'!$B$17:$AA$717,Y624)</f>
        <v>16223</v>
      </c>
      <c r="BA624" s="1">
        <f>SMALL('26x26x26'!$B$17:$AA$717,Z624)</f>
        <v>16224</v>
      </c>
      <c r="BC624" s="41">
        <f t="shared" si="471"/>
        <v>0</v>
      </c>
      <c r="BD624" s="41">
        <f t="shared" si="472"/>
        <v>0</v>
      </c>
      <c r="BE624" s="41">
        <f t="shared" si="473"/>
        <v>0</v>
      </c>
      <c r="BF624" s="41">
        <f t="shared" si="474"/>
        <v>0</v>
      </c>
      <c r="BG624" s="41">
        <f t="shared" si="475"/>
        <v>0</v>
      </c>
      <c r="BH624" s="41">
        <f t="shared" si="476"/>
        <v>0</v>
      </c>
      <c r="BI624" s="41">
        <f t="shared" si="477"/>
        <v>0</v>
      </c>
      <c r="BJ624" s="41">
        <f t="shared" si="478"/>
        <v>0</v>
      </c>
      <c r="BK624" s="41">
        <f t="shared" si="479"/>
        <v>0</v>
      </c>
      <c r="BL624" s="41">
        <f t="shared" si="480"/>
        <v>0</v>
      </c>
      <c r="BM624" s="41">
        <f t="shared" si="481"/>
        <v>0</v>
      </c>
      <c r="BN624" s="41">
        <f t="shared" si="482"/>
        <v>0</v>
      </c>
      <c r="BO624" s="41">
        <f t="shared" si="483"/>
        <v>0</v>
      </c>
      <c r="BP624" s="41">
        <f t="shared" si="484"/>
        <v>0</v>
      </c>
      <c r="BQ624" s="41">
        <f t="shared" si="485"/>
        <v>0</v>
      </c>
      <c r="BR624" s="41">
        <f t="shared" si="486"/>
        <v>0</v>
      </c>
      <c r="BS624" s="41">
        <f t="shared" si="487"/>
        <v>0</v>
      </c>
      <c r="BT624" s="41">
        <f t="shared" si="488"/>
        <v>0</v>
      </c>
      <c r="BU624" s="41">
        <f t="shared" si="489"/>
        <v>0</v>
      </c>
      <c r="BV624" s="41">
        <f t="shared" si="490"/>
        <v>0</v>
      </c>
      <c r="BW624" s="41">
        <f t="shared" si="491"/>
        <v>0</v>
      </c>
      <c r="BX624" s="41">
        <f t="shared" si="492"/>
        <v>0</v>
      </c>
      <c r="BY624" s="41">
        <f t="shared" si="493"/>
        <v>0</v>
      </c>
      <c r="BZ624" s="41">
        <f t="shared" si="494"/>
        <v>0</v>
      </c>
      <c r="CA624" s="41">
        <f t="shared" si="495"/>
        <v>0</v>
      </c>
      <c r="CB624" s="41">
        <f t="shared" si="496"/>
        <v>0</v>
      </c>
    </row>
    <row r="625" spans="1:80" x14ac:dyDescent="0.15">
      <c r="A625" s="1">
        <f t="shared" si="497"/>
        <v>16225</v>
      </c>
      <c r="B625" s="1">
        <f t="shared" si="498"/>
        <v>16226</v>
      </c>
      <c r="C625" s="1">
        <f t="shared" si="499"/>
        <v>16227</v>
      </c>
      <c r="D625" s="1">
        <f t="shared" si="500"/>
        <v>16228</v>
      </c>
      <c r="E625" s="1">
        <f t="shared" si="501"/>
        <v>16229</v>
      </c>
      <c r="F625" s="1">
        <f t="shared" si="502"/>
        <v>16230</v>
      </c>
      <c r="G625" s="1">
        <f t="shared" si="503"/>
        <v>16231</v>
      </c>
      <c r="H625" s="1">
        <f t="shared" si="504"/>
        <v>16232</v>
      </c>
      <c r="I625" s="1">
        <f t="shared" si="505"/>
        <v>16233</v>
      </c>
      <c r="J625" s="1">
        <f t="shared" si="506"/>
        <v>16234</v>
      </c>
      <c r="K625" s="1">
        <f t="shared" si="507"/>
        <v>16235</v>
      </c>
      <c r="L625" s="1">
        <f t="shared" si="508"/>
        <v>16236</v>
      </c>
      <c r="M625" s="1">
        <f t="shared" si="509"/>
        <v>16237</v>
      </c>
      <c r="N625" s="1">
        <f t="shared" si="510"/>
        <v>16238</v>
      </c>
      <c r="O625" s="1">
        <f t="shared" si="511"/>
        <v>16239</v>
      </c>
      <c r="P625" s="1">
        <f t="shared" si="512"/>
        <v>16240</v>
      </c>
      <c r="Q625" s="1">
        <f t="shared" si="513"/>
        <v>16241</v>
      </c>
      <c r="R625" s="1">
        <f t="shared" si="514"/>
        <v>16242</v>
      </c>
      <c r="S625" s="1">
        <f t="shared" si="515"/>
        <v>16243</v>
      </c>
      <c r="T625" s="1">
        <f t="shared" si="516"/>
        <v>16244</v>
      </c>
      <c r="U625" s="1">
        <f t="shared" si="517"/>
        <v>16245</v>
      </c>
      <c r="V625" s="1">
        <f t="shared" si="518"/>
        <v>16246</v>
      </c>
      <c r="W625" s="1">
        <f t="shared" si="519"/>
        <v>16247</v>
      </c>
      <c r="X625" s="1">
        <f t="shared" si="520"/>
        <v>16248</v>
      </c>
      <c r="Y625" s="1">
        <f t="shared" si="521"/>
        <v>16249</v>
      </c>
      <c r="Z625" s="1">
        <f t="shared" si="522"/>
        <v>16250</v>
      </c>
      <c r="AB625" s="1">
        <f>SMALL('26x26x26'!$B$17:$AA$717,A625)</f>
        <v>16225</v>
      </c>
      <c r="AC625" s="1">
        <f>SMALL('26x26x26'!$B$17:$AA$717,B625)</f>
        <v>16226</v>
      </c>
      <c r="AD625" s="1">
        <f>SMALL('26x26x26'!$B$17:$AA$717,C625)</f>
        <v>16227</v>
      </c>
      <c r="AE625" s="1">
        <f>SMALL('26x26x26'!$B$17:$AA$717,D625)</f>
        <v>16228</v>
      </c>
      <c r="AF625" s="1">
        <f>SMALL('26x26x26'!$B$17:$AA$717,E625)</f>
        <v>16229</v>
      </c>
      <c r="AG625" s="1">
        <f>SMALL('26x26x26'!$B$17:$AA$717,F625)</f>
        <v>16230</v>
      </c>
      <c r="AH625" s="1">
        <f>SMALL('26x26x26'!$B$17:$AA$717,G625)</f>
        <v>16231</v>
      </c>
      <c r="AI625" s="1">
        <f>SMALL('26x26x26'!$B$17:$AA$717,H625)</f>
        <v>16232</v>
      </c>
      <c r="AJ625" s="1">
        <f>SMALL('26x26x26'!$B$17:$AA$717,I625)</f>
        <v>16233</v>
      </c>
      <c r="AK625" s="1">
        <f>SMALL('26x26x26'!$B$17:$AA$717,J625)</f>
        <v>16234</v>
      </c>
      <c r="AL625" s="1">
        <f>SMALL('26x26x26'!$B$17:$AA$717,K625)</f>
        <v>16235</v>
      </c>
      <c r="AM625" s="1">
        <f>SMALL('26x26x26'!$B$17:$AA$717,L625)</f>
        <v>16236</v>
      </c>
      <c r="AN625" s="1">
        <f>SMALL('26x26x26'!$B$17:$AA$717,M625)</f>
        <v>16237</v>
      </c>
      <c r="AO625" s="1">
        <f>SMALL('26x26x26'!$B$17:$AA$717,N625)</f>
        <v>16238</v>
      </c>
      <c r="AP625" s="1">
        <f>SMALL('26x26x26'!$B$17:$AA$717,O625)</f>
        <v>16239</v>
      </c>
      <c r="AQ625" s="1">
        <f>SMALL('26x26x26'!$B$17:$AA$717,P625)</f>
        <v>16240</v>
      </c>
      <c r="AR625" s="1">
        <f>SMALL('26x26x26'!$B$17:$AA$717,Q625)</f>
        <v>16241</v>
      </c>
      <c r="AS625" s="1">
        <f>SMALL('26x26x26'!$B$17:$AA$717,R625)</f>
        <v>16242</v>
      </c>
      <c r="AT625" s="1">
        <f>SMALL('26x26x26'!$B$17:$AA$717,S625)</f>
        <v>16243</v>
      </c>
      <c r="AU625" s="1">
        <f>SMALL('26x26x26'!$B$17:$AA$717,T625)</f>
        <v>16244</v>
      </c>
      <c r="AV625" s="1">
        <f>SMALL('26x26x26'!$B$17:$AA$717,U625)</f>
        <v>16245</v>
      </c>
      <c r="AW625" s="1">
        <f>SMALL('26x26x26'!$B$17:$AA$717,V625)</f>
        <v>16246</v>
      </c>
      <c r="AX625" s="1">
        <f>SMALL('26x26x26'!$B$17:$AA$717,W625)</f>
        <v>16247</v>
      </c>
      <c r="AY625" s="1">
        <f>SMALL('26x26x26'!$B$17:$AA$717,X625)</f>
        <v>16248</v>
      </c>
      <c r="AZ625" s="1">
        <f>SMALL('26x26x26'!$B$17:$AA$717,Y625)</f>
        <v>16249</v>
      </c>
      <c r="BA625" s="1">
        <f>SMALL('26x26x26'!$B$17:$AA$717,Z625)</f>
        <v>16250</v>
      </c>
      <c r="BC625" s="41">
        <f t="shared" si="471"/>
        <v>0</v>
      </c>
      <c r="BD625" s="41">
        <f t="shared" si="472"/>
        <v>0</v>
      </c>
      <c r="BE625" s="41">
        <f t="shared" si="473"/>
        <v>0</v>
      </c>
      <c r="BF625" s="41">
        <f t="shared" si="474"/>
        <v>0</v>
      </c>
      <c r="BG625" s="41">
        <f t="shared" si="475"/>
        <v>0</v>
      </c>
      <c r="BH625" s="41">
        <f t="shared" si="476"/>
        <v>0</v>
      </c>
      <c r="BI625" s="41">
        <f t="shared" si="477"/>
        <v>0</v>
      </c>
      <c r="BJ625" s="41">
        <f t="shared" si="478"/>
        <v>0</v>
      </c>
      <c r="BK625" s="41">
        <f t="shared" si="479"/>
        <v>0</v>
      </c>
      <c r="BL625" s="41">
        <f t="shared" si="480"/>
        <v>0</v>
      </c>
      <c r="BM625" s="41">
        <f t="shared" si="481"/>
        <v>0</v>
      </c>
      <c r="BN625" s="41">
        <f t="shared" si="482"/>
        <v>0</v>
      </c>
      <c r="BO625" s="41">
        <f t="shared" si="483"/>
        <v>0</v>
      </c>
      <c r="BP625" s="41">
        <f t="shared" si="484"/>
        <v>0</v>
      </c>
      <c r="BQ625" s="41">
        <f t="shared" si="485"/>
        <v>0</v>
      </c>
      <c r="BR625" s="41">
        <f t="shared" si="486"/>
        <v>0</v>
      </c>
      <c r="BS625" s="41">
        <f t="shared" si="487"/>
        <v>0</v>
      </c>
      <c r="BT625" s="41">
        <f t="shared" si="488"/>
        <v>0</v>
      </c>
      <c r="BU625" s="41">
        <f t="shared" si="489"/>
        <v>0</v>
      </c>
      <c r="BV625" s="41">
        <f t="shared" si="490"/>
        <v>0</v>
      </c>
      <c r="BW625" s="41">
        <f t="shared" si="491"/>
        <v>0</v>
      </c>
      <c r="BX625" s="41">
        <f t="shared" si="492"/>
        <v>0</v>
      </c>
      <c r="BY625" s="41">
        <f t="shared" si="493"/>
        <v>0</v>
      </c>
      <c r="BZ625" s="41">
        <f t="shared" si="494"/>
        <v>0</v>
      </c>
      <c r="CA625" s="41">
        <f t="shared" si="495"/>
        <v>0</v>
      </c>
      <c r="CB625" s="41">
        <f t="shared" si="496"/>
        <v>0</v>
      </c>
    </row>
    <row r="626" spans="1:80" x14ac:dyDescent="0.15">
      <c r="A626" s="1">
        <f t="shared" si="497"/>
        <v>16251</v>
      </c>
      <c r="B626" s="1">
        <f t="shared" si="498"/>
        <v>16252</v>
      </c>
      <c r="C626" s="1">
        <f t="shared" si="499"/>
        <v>16253</v>
      </c>
      <c r="D626" s="1">
        <f t="shared" si="500"/>
        <v>16254</v>
      </c>
      <c r="E626" s="1">
        <f t="shared" si="501"/>
        <v>16255</v>
      </c>
      <c r="F626" s="1">
        <f t="shared" si="502"/>
        <v>16256</v>
      </c>
      <c r="G626" s="1">
        <f t="shared" si="503"/>
        <v>16257</v>
      </c>
      <c r="H626" s="1">
        <f t="shared" si="504"/>
        <v>16258</v>
      </c>
      <c r="I626" s="1">
        <f t="shared" si="505"/>
        <v>16259</v>
      </c>
      <c r="J626" s="1">
        <f t="shared" si="506"/>
        <v>16260</v>
      </c>
      <c r="K626" s="1">
        <f t="shared" si="507"/>
        <v>16261</v>
      </c>
      <c r="L626" s="1">
        <f t="shared" si="508"/>
        <v>16262</v>
      </c>
      <c r="M626" s="1">
        <f t="shared" si="509"/>
        <v>16263</v>
      </c>
      <c r="N626" s="1">
        <f t="shared" si="510"/>
        <v>16264</v>
      </c>
      <c r="O626" s="1">
        <f t="shared" si="511"/>
        <v>16265</v>
      </c>
      <c r="P626" s="1">
        <f t="shared" si="512"/>
        <v>16266</v>
      </c>
      <c r="Q626" s="1">
        <f t="shared" si="513"/>
        <v>16267</v>
      </c>
      <c r="R626" s="1">
        <f t="shared" si="514"/>
        <v>16268</v>
      </c>
      <c r="S626" s="1">
        <f t="shared" si="515"/>
        <v>16269</v>
      </c>
      <c r="T626" s="1">
        <f t="shared" si="516"/>
        <v>16270</v>
      </c>
      <c r="U626" s="1">
        <f t="shared" si="517"/>
        <v>16271</v>
      </c>
      <c r="V626" s="1">
        <f t="shared" si="518"/>
        <v>16272</v>
      </c>
      <c r="W626" s="1">
        <f t="shared" si="519"/>
        <v>16273</v>
      </c>
      <c r="X626" s="1">
        <f t="shared" si="520"/>
        <v>16274</v>
      </c>
      <c r="Y626" s="1">
        <f t="shared" si="521"/>
        <v>16275</v>
      </c>
      <c r="Z626" s="1">
        <f t="shared" si="522"/>
        <v>16276</v>
      </c>
      <c r="AB626" s="1">
        <f>SMALL('26x26x26'!$B$17:$AA$717,A626)</f>
        <v>16251</v>
      </c>
      <c r="AC626" s="1">
        <f>SMALL('26x26x26'!$B$17:$AA$717,B626)</f>
        <v>16252</v>
      </c>
      <c r="AD626" s="1">
        <f>SMALL('26x26x26'!$B$17:$AA$717,C626)</f>
        <v>16253</v>
      </c>
      <c r="AE626" s="1">
        <f>SMALL('26x26x26'!$B$17:$AA$717,D626)</f>
        <v>16254</v>
      </c>
      <c r="AF626" s="1">
        <f>SMALL('26x26x26'!$B$17:$AA$717,E626)</f>
        <v>16255</v>
      </c>
      <c r="AG626" s="1">
        <f>SMALL('26x26x26'!$B$17:$AA$717,F626)</f>
        <v>16256</v>
      </c>
      <c r="AH626" s="1">
        <f>SMALL('26x26x26'!$B$17:$AA$717,G626)</f>
        <v>16257</v>
      </c>
      <c r="AI626" s="1">
        <f>SMALL('26x26x26'!$B$17:$AA$717,H626)</f>
        <v>16258</v>
      </c>
      <c r="AJ626" s="1">
        <f>SMALL('26x26x26'!$B$17:$AA$717,I626)</f>
        <v>16259</v>
      </c>
      <c r="AK626" s="1">
        <f>SMALL('26x26x26'!$B$17:$AA$717,J626)</f>
        <v>16260</v>
      </c>
      <c r="AL626" s="1">
        <f>SMALL('26x26x26'!$B$17:$AA$717,K626)</f>
        <v>16261</v>
      </c>
      <c r="AM626" s="1">
        <f>SMALL('26x26x26'!$B$17:$AA$717,L626)</f>
        <v>16262</v>
      </c>
      <c r="AN626" s="1">
        <f>SMALL('26x26x26'!$B$17:$AA$717,M626)</f>
        <v>16263</v>
      </c>
      <c r="AO626" s="1">
        <f>SMALL('26x26x26'!$B$17:$AA$717,N626)</f>
        <v>16264</v>
      </c>
      <c r="AP626" s="1">
        <f>SMALL('26x26x26'!$B$17:$AA$717,O626)</f>
        <v>16265</v>
      </c>
      <c r="AQ626" s="1">
        <f>SMALL('26x26x26'!$B$17:$AA$717,P626)</f>
        <v>16266</v>
      </c>
      <c r="AR626" s="1">
        <f>SMALL('26x26x26'!$B$17:$AA$717,Q626)</f>
        <v>16267</v>
      </c>
      <c r="AS626" s="1">
        <f>SMALL('26x26x26'!$B$17:$AA$717,R626)</f>
        <v>16268</v>
      </c>
      <c r="AT626" s="1">
        <f>SMALL('26x26x26'!$B$17:$AA$717,S626)</f>
        <v>16269</v>
      </c>
      <c r="AU626" s="1">
        <f>SMALL('26x26x26'!$B$17:$AA$717,T626)</f>
        <v>16270</v>
      </c>
      <c r="AV626" s="1">
        <f>SMALL('26x26x26'!$B$17:$AA$717,U626)</f>
        <v>16271</v>
      </c>
      <c r="AW626" s="1">
        <f>SMALL('26x26x26'!$B$17:$AA$717,V626)</f>
        <v>16272</v>
      </c>
      <c r="AX626" s="1">
        <f>SMALL('26x26x26'!$B$17:$AA$717,W626)</f>
        <v>16273</v>
      </c>
      <c r="AY626" s="1">
        <f>SMALL('26x26x26'!$B$17:$AA$717,X626)</f>
        <v>16274</v>
      </c>
      <c r="AZ626" s="1">
        <f>SMALL('26x26x26'!$B$17:$AA$717,Y626)</f>
        <v>16275</v>
      </c>
      <c r="BA626" s="1">
        <f>SMALL('26x26x26'!$B$17:$AA$717,Z626)</f>
        <v>16276</v>
      </c>
      <c r="BC626" s="41">
        <f t="shared" si="471"/>
        <v>0</v>
      </c>
      <c r="BD626" s="41">
        <f t="shared" si="472"/>
        <v>0</v>
      </c>
      <c r="BE626" s="41">
        <f t="shared" si="473"/>
        <v>0</v>
      </c>
      <c r="BF626" s="41">
        <f t="shared" si="474"/>
        <v>0</v>
      </c>
      <c r="BG626" s="41">
        <f t="shared" si="475"/>
        <v>0</v>
      </c>
      <c r="BH626" s="41">
        <f t="shared" si="476"/>
        <v>0</v>
      </c>
      <c r="BI626" s="41">
        <f t="shared" si="477"/>
        <v>0</v>
      </c>
      <c r="BJ626" s="41">
        <f t="shared" si="478"/>
        <v>0</v>
      </c>
      <c r="BK626" s="41">
        <f t="shared" si="479"/>
        <v>0</v>
      </c>
      <c r="BL626" s="41">
        <f t="shared" si="480"/>
        <v>0</v>
      </c>
      <c r="BM626" s="41">
        <f t="shared" si="481"/>
        <v>0</v>
      </c>
      <c r="BN626" s="41">
        <f t="shared" si="482"/>
        <v>0</v>
      </c>
      <c r="BO626" s="41">
        <f t="shared" si="483"/>
        <v>0</v>
      </c>
      <c r="BP626" s="41">
        <f t="shared" si="484"/>
        <v>0</v>
      </c>
      <c r="BQ626" s="41">
        <f t="shared" si="485"/>
        <v>0</v>
      </c>
      <c r="BR626" s="41">
        <f t="shared" si="486"/>
        <v>0</v>
      </c>
      <c r="BS626" s="41">
        <f t="shared" si="487"/>
        <v>0</v>
      </c>
      <c r="BT626" s="41">
        <f t="shared" si="488"/>
        <v>0</v>
      </c>
      <c r="BU626" s="41">
        <f t="shared" si="489"/>
        <v>0</v>
      </c>
      <c r="BV626" s="41">
        <f t="shared" si="490"/>
        <v>0</v>
      </c>
      <c r="BW626" s="41">
        <f t="shared" si="491"/>
        <v>0</v>
      </c>
      <c r="BX626" s="41">
        <f t="shared" si="492"/>
        <v>0</v>
      </c>
      <c r="BY626" s="41">
        <f t="shared" si="493"/>
        <v>0</v>
      </c>
      <c r="BZ626" s="41">
        <f t="shared" si="494"/>
        <v>0</v>
      </c>
      <c r="CA626" s="41">
        <f t="shared" si="495"/>
        <v>0</v>
      </c>
      <c r="CB626" s="41">
        <f t="shared" si="496"/>
        <v>0</v>
      </c>
    </row>
    <row r="627" spans="1:80" x14ac:dyDescent="0.15">
      <c r="A627" s="1">
        <f t="shared" si="497"/>
        <v>16277</v>
      </c>
      <c r="B627" s="1">
        <f t="shared" si="498"/>
        <v>16278</v>
      </c>
      <c r="C627" s="1">
        <f t="shared" si="499"/>
        <v>16279</v>
      </c>
      <c r="D627" s="1">
        <f t="shared" si="500"/>
        <v>16280</v>
      </c>
      <c r="E627" s="1">
        <f t="shared" si="501"/>
        <v>16281</v>
      </c>
      <c r="F627" s="1">
        <f t="shared" si="502"/>
        <v>16282</v>
      </c>
      <c r="G627" s="1">
        <f t="shared" si="503"/>
        <v>16283</v>
      </c>
      <c r="H627" s="1">
        <f t="shared" si="504"/>
        <v>16284</v>
      </c>
      <c r="I627" s="1">
        <f t="shared" si="505"/>
        <v>16285</v>
      </c>
      <c r="J627" s="1">
        <f t="shared" si="506"/>
        <v>16286</v>
      </c>
      <c r="K627" s="1">
        <f t="shared" si="507"/>
        <v>16287</v>
      </c>
      <c r="L627" s="1">
        <f t="shared" si="508"/>
        <v>16288</v>
      </c>
      <c r="M627" s="1">
        <f t="shared" si="509"/>
        <v>16289</v>
      </c>
      <c r="N627" s="1">
        <f t="shared" si="510"/>
        <v>16290</v>
      </c>
      <c r="O627" s="1">
        <f t="shared" si="511"/>
        <v>16291</v>
      </c>
      <c r="P627" s="1">
        <f t="shared" si="512"/>
        <v>16292</v>
      </c>
      <c r="Q627" s="1">
        <f t="shared" si="513"/>
        <v>16293</v>
      </c>
      <c r="R627" s="1">
        <f t="shared" si="514"/>
        <v>16294</v>
      </c>
      <c r="S627" s="1">
        <f t="shared" si="515"/>
        <v>16295</v>
      </c>
      <c r="T627" s="1">
        <f t="shared" si="516"/>
        <v>16296</v>
      </c>
      <c r="U627" s="1">
        <f t="shared" si="517"/>
        <v>16297</v>
      </c>
      <c r="V627" s="1">
        <f t="shared" si="518"/>
        <v>16298</v>
      </c>
      <c r="W627" s="1">
        <f t="shared" si="519"/>
        <v>16299</v>
      </c>
      <c r="X627" s="1">
        <f t="shared" si="520"/>
        <v>16300</v>
      </c>
      <c r="Y627" s="1">
        <f t="shared" si="521"/>
        <v>16301</v>
      </c>
      <c r="Z627" s="1">
        <f t="shared" si="522"/>
        <v>16302</v>
      </c>
      <c r="AB627" s="1">
        <f>SMALL('26x26x26'!$B$17:$AA$717,A627)</f>
        <v>16277</v>
      </c>
      <c r="AC627" s="1">
        <f>SMALL('26x26x26'!$B$17:$AA$717,B627)</f>
        <v>16278</v>
      </c>
      <c r="AD627" s="1">
        <f>SMALL('26x26x26'!$B$17:$AA$717,C627)</f>
        <v>16279</v>
      </c>
      <c r="AE627" s="1">
        <f>SMALL('26x26x26'!$B$17:$AA$717,D627)</f>
        <v>16280</v>
      </c>
      <c r="AF627" s="1">
        <f>SMALL('26x26x26'!$B$17:$AA$717,E627)</f>
        <v>16281</v>
      </c>
      <c r="AG627" s="1">
        <f>SMALL('26x26x26'!$B$17:$AA$717,F627)</f>
        <v>16282</v>
      </c>
      <c r="AH627" s="1">
        <f>SMALL('26x26x26'!$B$17:$AA$717,G627)</f>
        <v>16283</v>
      </c>
      <c r="AI627" s="1">
        <f>SMALL('26x26x26'!$B$17:$AA$717,H627)</f>
        <v>16284</v>
      </c>
      <c r="AJ627" s="1">
        <f>SMALL('26x26x26'!$B$17:$AA$717,I627)</f>
        <v>16285</v>
      </c>
      <c r="AK627" s="1">
        <f>SMALL('26x26x26'!$B$17:$AA$717,J627)</f>
        <v>16286</v>
      </c>
      <c r="AL627" s="1">
        <f>SMALL('26x26x26'!$B$17:$AA$717,K627)</f>
        <v>16287</v>
      </c>
      <c r="AM627" s="1">
        <f>SMALL('26x26x26'!$B$17:$AA$717,L627)</f>
        <v>16288</v>
      </c>
      <c r="AN627" s="1">
        <f>SMALL('26x26x26'!$B$17:$AA$717,M627)</f>
        <v>16289</v>
      </c>
      <c r="AO627" s="1">
        <f>SMALL('26x26x26'!$B$17:$AA$717,N627)</f>
        <v>16290</v>
      </c>
      <c r="AP627" s="1">
        <f>SMALL('26x26x26'!$B$17:$AA$717,O627)</f>
        <v>16291</v>
      </c>
      <c r="AQ627" s="1">
        <f>SMALL('26x26x26'!$B$17:$AA$717,P627)</f>
        <v>16292</v>
      </c>
      <c r="AR627" s="1">
        <f>SMALL('26x26x26'!$B$17:$AA$717,Q627)</f>
        <v>16293</v>
      </c>
      <c r="AS627" s="1">
        <f>SMALL('26x26x26'!$B$17:$AA$717,R627)</f>
        <v>16294</v>
      </c>
      <c r="AT627" s="1">
        <f>SMALL('26x26x26'!$B$17:$AA$717,S627)</f>
        <v>16295</v>
      </c>
      <c r="AU627" s="1">
        <f>SMALL('26x26x26'!$B$17:$AA$717,T627)</f>
        <v>16296</v>
      </c>
      <c r="AV627" s="1">
        <f>SMALL('26x26x26'!$B$17:$AA$717,U627)</f>
        <v>16297</v>
      </c>
      <c r="AW627" s="1">
        <f>SMALL('26x26x26'!$B$17:$AA$717,V627)</f>
        <v>16298</v>
      </c>
      <c r="AX627" s="1">
        <f>SMALL('26x26x26'!$B$17:$AA$717,W627)</f>
        <v>16299</v>
      </c>
      <c r="AY627" s="1">
        <f>SMALL('26x26x26'!$B$17:$AA$717,X627)</f>
        <v>16300</v>
      </c>
      <c r="AZ627" s="1">
        <f>SMALL('26x26x26'!$B$17:$AA$717,Y627)</f>
        <v>16301</v>
      </c>
      <c r="BA627" s="1">
        <f>SMALL('26x26x26'!$B$17:$AA$717,Z627)</f>
        <v>16302</v>
      </c>
      <c r="BC627" s="41">
        <f t="shared" si="471"/>
        <v>0</v>
      </c>
      <c r="BD627" s="41">
        <f t="shared" si="472"/>
        <v>0</v>
      </c>
      <c r="BE627" s="41">
        <f t="shared" si="473"/>
        <v>0</v>
      </c>
      <c r="BF627" s="41">
        <f t="shared" si="474"/>
        <v>0</v>
      </c>
      <c r="BG627" s="41">
        <f t="shared" si="475"/>
        <v>0</v>
      </c>
      <c r="BH627" s="41">
        <f t="shared" si="476"/>
        <v>0</v>
      </c>
      <c r="BI627" s="41">
        <f t="shared" si="477"/>
        <v>0</v>
      </c>
      <c r="BJ627" s="41">
        <f t="shared" si="478"/>
        <v>0</v>
      </c>
      <c r="BK627" s="41">
        <f t="shared" si="479"/>
        <v>0</v>
      </c>
      <c r="BL627" s="41">
        <f t="shared" si="480"/>
        <v>0</v>
      </c>
      <c r="BM627" s="41">
        <f t="shared" si="481"/>
        <v>0</v>
      </c>
      <c r="BN627" s="41">
        <f t="shared" si="482"/>
        <v>0</v>
      </c>
      <c r="BO627" s="41">
        <f t="shared" si="483"/>
        <v>0</v>
      </c>
      <c r="BP627" s="41">
        <f t="shared" si="484"/>
        <v>0</v>
      </c>
      <c r="BQ627" s="41">
        <f t="shared" si="485"/>
        <v>0</v>
      </c>
      <c r="BR627" s="41">
        <f t="shared" si="486"/>
        <v>0</v>
      </c>
      <c r="BS627" s="41">
        <f t="shared" si="487"/>
        <v>0</v>
      </c>
      <c r="BT627" s="41">
        <f t="shared" si="488"/>
        <v>0</v>
      </c>
      <c r="BU627" s="41">
        <f t="shared" si="489"/>
        <v>0</v>
      </c>
      <c r="BV627" s="41">
        <f t="shared" si="490"/>
        <v>0</v>
      </c>
      <c r="BW627" s="41">
        <f t="shared" si="491"/>
        <v>0</v>
      </c>
      <c r="BX627" s="41">
        <f t="shared" si="492"/>
        <v>0</v>
      </c>
      <c r="BY627" s="41">
        <f t="shared" si="493"/>
        <v>0</v>
      </c>
      <c r="BZ627" s="41">
        <f t="shared" si="494"/>
        <v>0</v>
      </c>
      <c r="CA627" s="41">
        <f t="shared" si="495"/>
        <v>0</v>
      </c>
      <c r="CB627" s="41">
        <f t="shared" si="496"/>
        <v>0</v>
      </c>
    </row>
    <row r="628" spans="1:80" x14ac:dyDescent="0.15">
      <c r="A628" s="1">
        <f t="shared" si="497"/>
        <v>16303</v>
      </c>
      <c r="B628" s="1">
        <f t="shared" si="498"/>
        <v>16304</v>
      </c>
      <c r="C628" s="1">
        <f t="shared" si="499"/>
        <v>16305</v>
      </c>
      <c r="D628" s="1">
        <f t="shared" si="500"/>
        <v>16306</v>
      </c>
      <c r="E628" s="1">
        <f t="shared" si="501"/>
        <v>16307</v>
      </c>
      <c r="F628" s="1">
        <f t="shared" si="502"/>
        <v>16308</v>
      </c>
      <c r="G628" s="1">
        <f t="shared" si="503"/>
        <v>16309</v>
      </c>
      <c r="H628" s="1">
        <f t="shared" si="504"/>
        <v>16310</v>
      </c>
      <c r="I628" s="1">
        <f t="shared" si="505"/>
        <v>16311</v>
      </c>
      <c r="J628" s="1">
        <f t="shared" si="506"/>
        <v>16312</v>
      </c>
      <c r="K628" s="1">
        <f t="shared" si="507"/>
        <v>16313</v>
      </c>
      <c r="L628" s="1">
        <f t="shared" si="508"/>
        <v>16314</v>
      </c>
      <c r="M628" s="1">
        <f t="shared" si="509"/>
        <v>16315</v>
      </c>
      <c r="N628" s="1">
        <f t="shared" si="510"/>
        <v>16316</v>
      </c>
      <c r="O628" s="1">
        <f t="shared" si="511"/>
        <v>16317</v>
      </c>
      <c r="P628" s="1">
        <f t="shared" si="512"/>
        <v>16318</v>
      </c>
      <c r="Q628" s="1">
        <f t="shared" si="513"/>
        <v>16319</v>
      </c>
      <c r="R628" s="1">
        <f t="shared" si="514"/>
        <v>16320</v>
      </c>
      <c r="S628" s="1">
        <f t="shared" si="515"/>
        <v>16321</v>
      </c>
      <c r="T628" s="1">
        <f t="shared" si="516"/>
        <v>16322</v>
      </c>
      <c r="U628" s="1">
        <f t="shared" si="517"/>
        <v>16323</v>
      </c>
      <c r="V628" s="1">
        <f t="shared" si="518"/>
        <v>16324</v>
      </c>
      <c r="W628" s="1">
        <f t="shared" si="519"/>
        <v>16325</v>
      </c>
      <c r="X628" s="1">
        <f t="shared" si="520"/>
        <v>16326</v>
      </c>
      <c r="Y628" s="1">
        <f t="shared" si="521"/>
        <v>16327</v>
      </c>
      <c r="Z628" s="1">
        <f t="shared" si="522"/>
        <v>16328</v>
      </c>
      <c r="AB628" s="1">
        <f>SMALL('26x26x26'!$B$17:$AA$717,A628)</f>
        <v>16303</v>
      </c>
      <c r="AC628" s="1">
        <f>SMALL('26x26x26'!$B$17:$AA$717,B628)</f>
        <v>16304</v>
      </c>
      <c r="AD628" s="1">
        <f>SMALL('26x26x26'!$B$17:$AA$717,C628)</f>
        <v>16305</v>
      </c>
      <c r="AE628" s="1">
        <f>SMALL('26x26x26'!$B$17:$AA$717,D628)</f>
        <v>16306</v>
      </c>
      <c r="AF628" s="1">
        <f>SMALL('26x26x26'!$B$17:$AA$717,E628)</f>
        <v>16307</v>
      </c>
      <c r="AG628" s="1">
        <f>SMALL('26x26x26'!$B$17:$AA$717,F628)</f>
        <v>16308</v>
      </c>
      <c r="AH628" s="1">
        <f>SMALL('26x26x26'!$B$17:$AA$717,G628)</f>
        <v>16309</v>
      </c>
      <c r="AI628" s="1">
        <f>SMALL('26x26x26'!$B$17:$AA$717,H628)</f>
        <v>16310</v>
      </c>
      <c r="AJ628" s="1">
        <f>SMALL('26x26x26'!$B$17:$AA$717,I628)</f>
        <v>16311</v>
      </c>
      <c r="AK628" s="1">
        <f>SMALL('26x26x26'!$B$17:$AA$717,J628)</f>
        <v>16312</v>
      </c>
      <c r="AL628" s="1">
        <f>SMALL('26x26x26'!$B$17:$AA$717,K628)</f>
        <v>16313</v>
      </c>
      <c r="AM628" s="1">
        <f>SMALL('26x26x26'!$B$17:$AA$717,L628)</f>
        <v>16314</v>
      </c>
      <c r="AN628" s="1">
        <f>SMALL('26x26x26'!$B$17:$AA$717,M628)</f>
        <v>16315</v>
      </c>
      <c r="AO628" s="1">
        <f>SMALL('26x26x26'!$B$17:$AA$717,N628)</f>
        <v>16316</v>
      </c>
      <c r="AP628" s="1">
        <f>SMALL('26x26x26'!$B$17:$AA$717,O628)</f>
        <v>16317</v>
      </c>
      <c r="AQ628" s="1">
        <f>SMALL('26x26x26'!$B$17:$AA$717,P628)</f>
        <v>16318</v>
      </c>
      <c r="AR628" s="1">
        <f>SMALL('26x26x26'!$B$17:$AA$717,Q628)</f>
        <v>16319</v>
      </c>
      <c r="AS628" s="1">
        <f>SMALL('26x26x26'!$B$17:$AA$717,R628)</f>
        <v>16320</v>
      </c>
      <c r="AT628" s="1">
        <f>SMALL('26x26x26'!$B$17:$AA$717,S628)</f>
        <v>16321</v>
      </c>
      <c r="AU628" s="1">
        <f>SMALL('26x26x26'!$B$17:$AA$717,T628)</f>
        <v>16322</v>
      </c>
      <c r="AV628" s="1">
        <f>SMALL('26x26x26'!$B$17:$AA$717,U628)</f>
        <v>16323</v>
      </c>
      <c r="AW628" s="1">
        <f>SMALL('26x26x26'!$B$17:$AA$717,V628)</f>
        <v>16324</v>
      </c>
      <c r="AX628" s="1">
        <f>SMALL('26x26x26'!$B$17:$AA$717,W628)</f>
        <v>16325</v>
      </c>
      <c r="AY628" s="1">
        <f>SMALL('26x26x26'!$B$17:$AA$717,X628)</f>
        <v>16326</v>
      </c>
      <c r="AZ628" s="1">
        <f>SMALL('26x26x26'!$B$17:$AA$717,Y628)</f>
        <v>16327</v>
      </c>
      <c r="BA628" s="1">
        <f>SMALL('26x26x26'!$B$17:$AA$717,Z628)</f>
        <v>16328</v>
      </c>
      <c r="BC628" s="41">
        <f t="shared" si="471"/>
        <v>0</v>
      </c>
      <c r="BD628" s="41">
        <f t="shared" si="472"/>
        <v>0</v>
      </c>
      <c r="BE628" s="41">
        <f t="shared" si="473"/>
        <v>0</v>
      </c>
      <c r="BF628" s="41">
        <f t="shared" si="474"/>
        <v>0</v>
      </c>
      <c r="BG628" s="41">
        <f t="shared" si="475"/>
        <v>0</v>
      </c>
      <c r="BH628" s="41">
        <f t="shared" si="476"/>
        <v>0</v>
      </c>
      <c r="BI628" s="41">
        <f t="shared" si="477"/>
        <v>0</v>
      </c>
      <c r="BJ628" s="41">
        <f t="shared" si="478"/>
        <v>0</v>
      </c>
      <c r="BK628" s="41">
        <f t="shared" si="479"/>
        <v>0</v>
      </c>
      <c r="BL628" s="41">
        <f t="shared" si="480"/>
        <v>0</v>
      </c>
      <c r="BM628" s="41">
        <f t="shared" si="481"/>
        <v>0</v>
      </c>
      <c r="BN628" s="41">
        <f t="shared" si="482"/>
        <v>0</v>
      </c>
      <c r="BO628" s="41">
        <f t="shared" si="483"/>
        <v>0</v>
      </c>
      <c r="BP628" s="41">
        <f t="shared" si="484"/>
        <v>0</v>
      </c>
      <c r="BQ628" s="41">
        <f t="shared" si="485"/>
        <v>0</v>
      </c>
      <c r="BR628" s="41">
        <f t="shared" si="486"/>
        <v>0</v>
      </c>
      <c r="BS628" s="41">
        <f t="shared" si="487"/>
        <v>0</v>
      </c>
      <c r="BT628" s="41">
        <f t="shared" si="488"/>
        <v>0</v>
      </c>
      <c r="BU628" s="41">
        <f t="shared" si="489"/>
        <v>0</v>
      </c>
      <c r="BV628" s="41">
        <f t="shared" si="490"/>
        <v>0</v>
      </c>
      <c r="BW628" s="41">
        <f t="shared" si="491"/>
        <v>0</v>
      </c>
      <c r="BX628" s="41">
        <f t="shared" si="492"/>
        <v>0</v>
      </c>
      <c r="BY628" s="41">
        <f t="shared" si="493"/>
        <v>0</v>
      </c>
      <c r="BZ628" s="41">
        <f t="shared" si="494"/>
        <v>0</v>
      </c>
      <c r="CA628" s="41">
        <f t="shared" si="495"/>
        <v>0</v>
      </c>
      <c r="CB628" s="41">
        <f t="shared" si="496"/>
        <v>0</v>
      </c>
    </row>
    <row r="629" spans="1:80" x14ac:dyDescent="0.15">
      <c r="A629" s="1">
        <f t="shared" si="497"/>
        <v>16329</v>
      </c>
      <c r="B629" s="1">
        <f t="shared" si="498"/>
        <v>16330</v>
      </c>
      <c r="C629" s="1">
        <f t="shared" si="499"/>
        <v>16331</v>
      </c>
      <c r="D629" s="1">
        <f t="shared" si="500"/>
        <v>16332</v>
      </c>
      <c r="E629" s="1">
        <f t="shared" si="501"/>
        <v>16333</v>
      </c>
      <c r="F629" s="1">
        <f t="shared" si="502"/>
        <v>16334</v>
      </c>
      <c r="G629" s="1">
        <f t="shared" si="503"/>
        <v>16335</v>
      </c>
      <c r="H629" s="1">
        <f t="shared" si="504"/>
        <v>16336</v>
      </c>
      <c r="I629" s="1">
        <f t="shared" si="505"/>
        <v>16337</v>
      </c>
      <c r="J629" s="1">
        <f t="shared" si="506"/>
        <v>16338</v>
      </c>
      <c r="K629" s="1">
        <f t="shared" si="507"/>
        <v>16339</v>
      </c>
      <c r="L629" s="1">
        <f t="shared" si="508"/>
        <v>16340</v>
      </c>
      <c r="M629" s="1">
        <f t="shared" si="509"/>
        <v>16341</v>
      </c>
      <c r="N629" s="1">
        <f t="shared" si="510"/>
        <v>16342</v>
      </c>
      <c r="O629" s="1">
        <f t="shared" si="511"/>
        <v>16343</v>
      </c>
      <c r="P629" s="1">
        <f t="shared" si="512"/>
        <v>16344</v>
      </c>
      <c r="Q629" s="1">
        <f t="shared" si="513"/>
        <v>16345</v>
      </c>
      <c r="R629" s="1">
        <f t="shared" si="514"/>
        <v>16346</v>
      </c>
      <c r="S629" s="1">
        <f t="shared" si="515"/>
        <v>16347</v>
      </c>
      <c r="T629" s="1">
        <f t="shared" si="516"/>
        <v>16348</v>
      </c>
      <c r="U629" s="1">
        <f t="shared" si="517"/>
        <v>16349</v>
      </c>
      <c r="V629" s="1">
        <f t="shared" si="518"/>
        <v>16350</v>
      </c>
      <c r="W629" s="1">
        <f t="shared" si="519"/>
        <v>16351</v>
      </c>
      <c r="X629" s="1">
        <f t="shared" si="520"/>
        <v>16352</v>
      </c>
      <c r="Y629" s="1">
        <f t="shared" si="521"/>
        <v>16353</v>
      </c>
      <c r="Z629" s="1">
        <f t="shared" si="522"/>
        <v>16354</v>
      </c>
      <c r="AB629" s="1">
        <f>SMALL('26x26x26'!$B$17:$AA$717,A629)</f>
        <v>16329</v>
      </c>
      <c r="AC629" s="1">
        <f>SMALL('26x26x26'!$B$17:$AA$717,B629)</f>
        <v>16330</v>
      </c>
      <c r="AD629" s="1">
        <f>SMALL('26x26x26'!$B$17:$AA$717,C629)</f>
        <v>16331</v>
      </c>
      <c r="AE629" s="1">
        <f>SMALL('26x26x26'!$B$17:$AA$717,D629)</f>
        <v>16332</v>
      </c>
      <c r="AF629" s="1">
        <f>SMALL('26x26x26'!$B$17:$AA$717,E629)</f>
        <v>16333</v>
      </c>
      <c r="AG629" s="1">
        <f>SMALL('26x26x26'!$B$17:$AA$717,F629)</f>
        <v>16334</v>
      </c>
      <c r="AH629" s="1">
        <f>SMALL('26x26x26'!$B$17:$AA$717,G629)</f>
        <v>16335</v>
      </c>
      <c r="AI629" s="1">
        <f>SMALL('26x26x26'!$B$17:$AA$717,H629)</f>
        <v>16336</v>
      </c>
      <c r="AJ629" s="1">
        <f>SMALL('26x26x26'!$B$17:$AA$717,I629)</f>
        <v>16337</v>
      </c>
      <c r="AK629" s="1">
        <f>SMALL('26x26x26'!$B$17:$AA$717,J629)</f>
        <v>16338</v>
      </c>
      <c r="AL629" s="1">
        <f>SMALL('26x26x26'!$B$17:$AA$717,K629)</f>
        <v>16339</v>
      </c>
      <c r="AM629" s="1">
        <f>SMALL('26x26x26'!$B$17:$AA$717,L629)</f>
        <v>16340</v>
      </c>
      <c r="AN629" s="1">
        <f>SMALL('26x26x26'!$B$17:$AA$717,M629)</f>
        <v>16341</v>
      </c>
      <c r="AO629" s="1">
        <f>SMALL('26x26x26'!$B$17:$AA$717,N629)</f>
        <v>16342</v>
      </c>
      <c r="AP629" s="1">
        <f>SMALL('26x26x26'!$B$17:$AA$717,O629)</f>
        <v>16343</v>
      </c>
      <c r="AQ629" s="1">
        <f>SMALL('26x26x26'!$B$17:$AA$717,P629)</f>
        <v>16344</v>
      </c>
      <c r="AR629" s="1">
        <f>SMALL('26x26x26'!$B$17:$AA$717,Q629)</f>
        <v>16345</v>
      </c>
      <c r="AS629" s="1">
        <f>SMALL('26x26x26'!$B$17:$AA$717,R629)</f>
        <v>16346</v>
      </c>
      <c r="AT629" s="1">
        <f>SMALL('26x26x26'!$B$17:$AA$717,S629)</f>
        <v>16347</v>
      </c>
      <c r="AU629" s="1">
        <f>SMALL('26x26x26'!$B$17:$AA$717,T629)</f>
        <v>16348</v>
      </c>
      <c r="AV629" s="1">
        <f>SMALL('26x26x26'!$B$17:$AA$717,U629)</f>
        <v>16349</v>
      </c>
      <c r="AW629" s="1">
        <f>SMALL('26x26x26'!$B$17:$AA$717,V629)</f>
        <v>16350</v>
      </c>
      <c r="AX629" s="1">
        <f>SMALL('26x26x26'!$B$17:$AA$717,W629)</f>
        <v>16351</v>
      </c>
      <c r="AY629" s="1">
        <f>SMALL('26x26x26'!$B$17:$AA$717,X629)</f>
        <v>16352</v>
      </c>
      <c r="AZ629" s="1">
        <f>SMALL('26x26x26'!$B$17:$AA$717,Y629)</f>
        <v>16353</v>
      </c>
      <c r="BA629" s="1">
        <f>SMALL('26x26x26'!$B$17:$AA$717,Z629)</f>
        <v>16354</v>
      </c>
      <c r="BC629" s="41">
        <f t="shared" si="471"/>
        <v>0</v>
      </c>
      <c r="BD629" s="41">
        <f t="shared" si="472"/>
        <v>0</v>
      </c>
      <c r="BE629" s="41">
        <f t="shared" si="473"/>
        <v>0</v>
      </c>
      <c r="BF629" s="41">
        <f t="shared" si="474"/>
        <v>0</v>
      </c>
      <c r="BG629" s="41">
        <f t="shared" si="475"/>
        <v>0</v>
      </c>
      <c r="BH629" s="41">
        <f t="shared" si="476"/>
        <v>0</v>
      </c>
      <c r="BI629" s="41">
        <f t="shared" si="477"/>
        <v>0</v>
      </c>
      <c r="BJ629" s="41">
        <f t="shared" si="478"/>
        <v>0</v>
      </c>
      <c r="BK629" s="41">
        <f t="shared" si="479"/>
        <v>0</v>
      </c>
      <c r="BL629" s="41">
        <f t="shared" si="480"/>
        <v>0</v>
      </c>
      <c r="BM629" s="41">
        <f t="shared" si="481"/>
        <v>0</v>
      </c>
      <c r="BN629" s="41">
        <f t="shared" si="482"/>
        <v>0</v>
      </c>
      <c r="BO629" s="41">
        <f t="shared" si="483"/>
        <v>0</v>
      </c>
      <c r="BP629" s="41">
        <f t="shared" si="484"/>
        <v>0</v>
      </c>
      <c r="BQ629" s="41">
        <f t="shared" si="485"/>
        <v>0</v>
      </c>
      <c r="BR629" s="41">
        <f t="shared" si="486"/>
        <v>0</v>
      </c>
      <c r="BS629" s="41">
        <f t="shared" si="487"/>
        <v>0</v>
      </c>
      <c r="BT629" s="41">
        <f t="shared" si="488"/>
        <v>0</v>
      </c>
      <c r="BU629" s="41">
        <f t="shared" si="489"/>
        <v>0</v>
      </c>
      <c r="BV629" s="41">
        <f t="shared" si="490"/>
        <v>0</v>
      </c>
      <c r="BW629" s="41">
        <f t="shared" si="491"/>
        <v>0</v>
      </c>
      <c r="BX629" s="41">
        <f t="shared" si="492"/>
        <v>0</v>
      </c>
      <c r="BY629" s="41">
        <f t="shared" si="493"/>
        <v>0</v>
      </c>
      <c r="BZ629" s="41">
        <f t="shared" si="494"/>
        <v>0</v>
      </c>
      <c r="CA629" s="41">
        <f t="shared" si="495"/>
        <v>0</v>
      </c>
      <c r="CB629" s="41">
        <f t="shared" si="496"/>
        <v>0</v>
      </c>
    </row>
    <row r="630" spans="1:80" x14ac:dyDescent="0.15">
      <c r="A630" s="1">
        <f t="shared" si="497"/>
        <v>16355</v>
      </c>
      <c r="B630" s="1">
        <f t="shared" si="498"/>
        <v>16356</v>
      </c>
      <c r="C630" s="1">
        <f t="shared" si="499"/>
        <v>16357</v>
      </c>
      <c r="D630" s="1">
        <f t="shared" si="500"/>
        <v>16358</v>
      </c>
      <c r="E630" s="1">
        <f t="shared" si="501"/>
        <v>16359</v>
      </c>
      <c r="F630" s="1">
        <f t="shared" si="502"/>
        <v>16360</v>
      </c>
      <c r="G630" s="1">
        <f t="shared" si="503"/>
        <v>16361</v>
      </c>
      <c r="H630" s="1">
        <f t="shared" si="504"/>
        <v>16362</v>
      </c>
      <c r="I630" s="1">
        <f t="shared" si="505"/>
        <v>16363</v>
      </c>
      <c r="J630" s="1">
        <f t="shared" si="506"/>
        <v>16364</v>
      </c>
      <c r="K630" s="1">
        <f t="shared" si="507"/>
        <v>16365</v>
      </c>
      <c r="L630" s="1">
        <f t="shared" si="508"/>
        <v>16366</v>
      </c>
      <c r="M630" s="1">
        <f t="shared" si="509"/>
        <v>16367</v>
      </c>
      <c r="N630" s="1">
        <f t="shared" si="510"/>
        <v>16368</v>
      </c>
      <c r="O630" s="1">
        <f t="shared" si="511"/>
        <v>16369</v>
      </c>
      <c r="P630" s="1">
        <f t="shared" si="512"/>
        <v>16370</v>
      </c>
      <c r="Q630" s="1">
        <f t="shared" si="513"/>
        <v>16371</v>
      </c>
      <c r="R630" s="1">
        <f t="shared" si="514"/>
        <v>16372</v>
      </c>
      <c r="S630" s="1">
        <f t="shared" si="515"/>
        <v>16373</v>
      </c>
      <c r="T630" s="1">
        <f t="shared" si="516"/>
        <v>16374</v>
      </c>
      <c r="U630" s="1">
        <f t="shared" si="517"/>
        <v>16375</v>
      </c>
      <c r="V630" s="1">
        <f t="shared" si="518"/>
        <v>16376</v>
      </c>
      <c r="W630" s="1">
        <f t="shared" si="519"/>
        <v>16377</v>
      </c>
      <c r="X630" s="1">
        <f t="shared" si="520"/>
        <v>16378</v>
      </c>
      <c r="Y630" s="1">
        <f t="shared" si="521"/>
        <v>16379</v>
      </c>
      <c r="Z630" s="1">
        <f t="shared" si="522"/>
        <v>16380</v>
      </c>
      <c r="AB630" s="1">
        <f>SMALL('26x26x26'!$B$17:$AA$717,A630)</f>
        <v>16355</v>
      </c>
      <c r="AC630" s="1">
        <f>SMALL('26x26x26'!$B$17:$AA$717,B630)</f>
        <v>16356</v>
      </c>
      <c r="AD630" s="1">
        <f>SMALL('26x26x26'!$B$17:$AA$717,C630)</f>
        <v>16357</v>
      </c>
      <c r="AE630" s="1">
        <f>SMALL('26x26x26'!$B$17:$AA$717,D630)</f>
        <v>16358</v>
      </c>
      <c r="AF630" s="1">
        <f>SMALL('26x26x26'!$B$17:$AA$717,E630)</f>
        <v>16359</v>
      </c>
      <c r="AG630" s="1">
        <f>SMALL('26x26x26'!$B$17:$AA$717,F630)</f>
        <v>16360</v>
      </c>
      <c r="AH630" s="1">
        <f>SMALL('26x26x26'!$B$17:$AA$717,G630)</f>
        <v>16361</v>
      </c>
      <c r="AI630" s="1">
        <f>SMALL('26x26x26'!$B$17:$AA$717,H630)</f>
        <v>16362</v>
      </c>
      <c r="AJ630" s="1">
        <f>SMALL('26x26x26'!$B$17:$AA$717,I630)</f>
        <v>16363</v>
      </c>
      <c r="AK630" s="1">
        <f>SMALL('26x26x26'!$B$17:$AA$717,J630)</f>
        <v>16364</v>
      </c>
      <c r="AL630" s="1">
        <f>SMALL('26x26x26'!$B$17:$AA$717,K630)</f>
        <v>16365</v>
      </c>
      <c r="AM630" s="1">
        <f>SMALL('26x26x26'!$B$17:$AA$717,L630)</f>
        <v>16366</v>
      </c>
      <c r="AN630" s="1">
        <f>SMALL('26x26x26'!$B$17:$AA$717,M630)</f>
        <v>16367</v>
      </c>
      <c r="AO630" s="1">
        <f>SMALL('26x26x26'!$B$17:$AA$717,N630)</f>
        <v>16368</v>
      </c>
      <c r="AP630" s="1">
        <f>SMALL('26x26x26'!$B$17:$AA$717,O630)</f>
        <v>16369</v>
      </c>
      <c r="AQ630" s="1">
        <f>SMALL('26x26x26'!$B$17:$AA$717,P630)</f>
        <v>16370</v>
      </c>
      <c r="AR630" s="1">
        <f>SMALL('26x26x26'!$B$17:$AA$717,Q630)</f>
        <v>16371</v>
      </c>
      <c r="AS630" s="1">
        <f>SMALL('26x26x26'!$B$17:$AA$717,R630)</f>
        <v>16372</v>
      </c>
      <c r="AT630" s="1">
        <f>SMALL('26x26x26'!$B$17:$AA$717,S630)</f>
        <v>16373</v>
      </c>
      <c r="AU630" s="1">
        <f>SMALL('26x26x26'!$B$17:$AA$717,T630)</f>
        <v>16374</v>
      </c>
      <c r="AV630" s="1">
        <f>SMALL('26x26x26'!$B$17:$AA$717,U630)</f>
        <v>16375</v>
      </c>
      <c r="AW630" s="1">
        <f>SMALL('26x26x26'!$B$17:$AA$717,V630)</f>
        <v>16376</v>
      </c>
      <c r="AX630" s="1">
        <f>SMALL('26x26x26'!$B$17:$AA$717,W630)</f>
        <v>16377</v>
      </c>
      <c r="AY630" s="1">
        <f>SMALL('26x26x26'!$B$17:$AA$717,X630)</f>
        <v>16378</v>
      </c>
      <c r="AZ630" s="1">
        <f>SMALL('26x26x26'!$B$17:$AA$717,Y630)</f>
        <v>16379</v>
      </c>
      <c r="BA630" s="1">
        <f>SMALL('26x26x26'!$B$17:$AA$717,Z630)</f>
        <v>16380</v>
      </c>
      <c r="BC630" s="41">
        <f t="shared" si="471"/>
        <v>0</v>
      </c>
      <c r="BD630" s="41">
        <f t="shared" si="472"/>
        <v>0</v>
      </c>
      <c r="BE630" s="41">
        <f t="shared" si="473"/>
        <v>0</v>
      </c>
      <c r="BF630" s="41">
        <f t="shared" si="474"/>
        <v>0</v>
      </c>
      <c r="BG630" s="41">
        <f t="shared" si="475"/>
        <v>0</v>
      </c>
      <c r="BH630" s="41">
        <f t="shared" si="476"/>
        <v>0</v>
      </c>
      <c r="BI630" s="41">
        <f t="shared" si="477"/>
        <v>0</v>
      </c>
      <c r="BJ630" s="41">
        <f t="shared" si="478"/>
        <v>0</v>
      </c>
      <c r="BK630" s="41">
        <f t="shared" si="479"/>
        <v>0</v>
      </c>
      <c r="BL630" s="41">
        <f t="shared" si="480"/>
        <v>0</v>
      </c>
      <c r="BM630" s="41">
        <f t="shared" si="481"/>
        <v>0</v>
      </c>
      <c r="BN630" s="41">
        <f t="shared" si="482"/>
        <v>0</v>
      </c>
      <c r="BO630" s="41">
        <f t="shared" si="483"/>
        <v>0</v>
      </c>
      <c r="BP630" s="41">
        <f t="shared" si="484"/>
        <v>0</v>
      </c>
      <c r="BQ630" s="41">
        <f t="shared" si="485"/>
        <v>0</v>
      </c>
      <c r="BR630" s="41">
        <f t="shared" si="486"/>
        <v>0</v>
      </c>
      <c r="BS630" s="41">
        <f t="shared" si="487"/>
        <v>0</v>
      </c>
      <c r="BT630" s="41">
        <f t="shared" si="488"/>
        <v>0</v>
      </c>
      <c r="BU630" s="41">
        <f t="shared" si="489"/>
        <v>0</v>
      </c>
      <c r="BV630" s="41">
        <f t="shared" si="490"/>
        <v>0</v>
      </c>
      <c r="BW630" s="41">
        <f t="shared" si="491"/>
        <v>0</v>
      </c>
      <c r="BX630" s="41">
        <f t="shared" si="492"/>
        <v>0</v>
      </c>
      <c r="BY630" s="41">
        <f t="shared" si="493"/>
        <v>0</v>
      </c>
      <c r="BZ630" s="41">
        <f t="shared" si="494"/>
        <v>0</v>
      </c>
      <c r="CA630" s="41">
        <f t="shared" si="495"/>
        <v>0</v>
      </c>
      <c r="CB630" s="41">
        <f t="shared" si="496"/>
        <v>0</v>
      </c>
    </row>
    <row r="631" spans="1:80" x14ac:dyDescent="0.15">
      <c r="A631" s="1">
        <f t="shared" si="497"/>
        <v>16381</v>
      </c>
      <c r="B631" s="1">
        <f t="shared" si="498"/>
        <v>16382</v>
      </c>
      <c r="C631" s="1">
        <f t="shared" si="499"/>
        <v>16383</v>
      </c>
      <c r="D631" s="1">
        <f t="shared" si="500"/>
        <v>16384</v>
      </c>
      <c r="E631" s="1">
        <f t="shared" si="501"/>
        <v>16385</v>
      </c>
      <c r="F631" s="1">
        <f t="shared" si="502"/>
        <v>16386</v>
      </c>
      <c r="G631" s="1">
        <f t="shared" si="503"/>
        <v>16387</v>
      </c>
      <c r="H631" s="1">
        <f t="shared" si="504"/>
        <v>16388</v>
      </c>
      <c r="I631" s="1">
        <f t="shared" si="505"/>
        <v>16389</v>
      </c>
      <c r="J631" s="1">
        <f t="shared" si="506"/>
        <v>16390</v>
      </c>
      <c r="K631" s="1">
        <f t="shared" si="507"/>
        <v>16391</v>
      </c>
      <c r="L631" s="1">
        <f t="shared" si="508"/>
        <v>16392</v>
      </c>
      <c r="M631" s="1">
        <f t="shared" si="509"/>
        <v>16393</v>
      </c>
      <c r="N631" s="1">
        <f t="shared" si="510"/>
        <v>16394</v>
      </c>
      <c r="O631" s="1">
        <f t="shared" si="511"/>
        <v>16395</v>
      </c>
      <c r="P631" s="1">
        <f t="shared" si="512"/>
        <v>16396</v>
      </c>
      <c r="Q631" s="1">
        <f t="shared" si="513"/>
        <v>16397</v>
      </c>
      <c r="R631" s="1">
        <f t="shared" si="514"/>
        <v>16398</v>
      </c>
      <c r="S631" s="1">
        <f t="shared" si="515"/>
        <v>16399</v>
      </c>
      <c r="T631" s="1">
        <f t="shared" si="516"/>
        <v>16400</v>
      </c>
      <c r="U631" s="1">
        <f t="shared" si="517"/>
        <v>16401</v>
      </c>
      <c r="V631" s="1">
        <f t="shared" si="518"/>
        <v>16402</v>
      </c>
      <c r="W631" s="1">
        <f t="shared" si="519"/>
        <v>16403</v>
      </c>
      <c r="X631" s="1">
        <f t="shared" si="520"/>
        <v>16404</v>
      </c>
      <c r="Y631" s="1">
        <f t="shared" si="521"/>
        <v>16405</v>
      </c>
      <c r="Z631" s="1">
        <f t="shared" si="522"/>
        <v>16406</v>
      </c>
      <c r="AB631" s="1">
        <f>SMALL('26x26x26'!$B$17:$AA$717,A631)</f>
        <v>16381</v>
      </c>
      <c r="AC631" s="1">
        <f>SMALL('26x26x26'!$B$17:$AA$717,B631)</f>
        <v>16382</v>
      </c>
      <c r="AD631" s="1">
        <f>SMALL('26x26x26'!$B$17:$AA$717,C631)</f>
        <v>16383</v>
      </c>
      <c r="AE631" s="1">
        <f>SMALL('26x26x26'!$B$17:$AA$717,D631)</f>
        <v>16384</v>
      </c>
      <c r="AF631" s="1">
        <f>SMALL('26x26x26'!$B$17:$AA$717,E631)</f>
        <v>16385</v>
      </c>
      <c r="AG631" s="1">
        <f>SMALL('26x26x26'!$B$17:$AA$717,F631)</f>
        <v>16386</v>
      </c>
      <c r="AH631" s="1">
        <f>SMALL('26x26x26'!$B$17:$AA$717,G631)</f>
        <v>16387</v>
      </c>
      <c r="AI631" s="1">
        <f>SMALL('26x26x26'!$B$17:$AA$717,H631)</f>
        <v>16388</v>
      </c>
      <c r="AJ631" s="1">
        <f>SMALL('26x26x26'!$B$17:$AA$717,I631)</f>
        <v>16389</v>
      </c>
      <c r="AK631" s="1">
        <f>SMALL('26x26x26'!$B$17:$AA$717,J631)</f>
        <v>16390</v>
      </c>
      <c r="AL631" s="1">
        <f>SMALL('26x26x26'!$B$17:$AA$717,K631)</f>
        <v>16391</v>
      </c>
      <c r="AM631" s="1">
        <f>SMALL('26x26x26'!$B$17:$AA$717,L631)</f>
        <v>16392</v>
      </c>
      <c r="AN631" s="1">
        <f>SMALL('26x26x26'!$B$17:$AA$717,M631)</f>
        <v>16393</v>
      </c>
      <c r="AO631" s="1">
        <f>SMALL('26x26x26'!$B$17:$AA$717,N631)</f>
        <v>16394</v>
      </c>
      <c r="AP631" s="1">
        <f>SMALL('26x26x26'!$B$17:$AA$717,O631)</f>
        <v>16395</v>
      </c>
      <c r="AQ631" s="1">
        <f>SMALL('26x26x26'!$B$17:$AA$717,P631)</f>
        <v>16396</v>
      </c>
      <c r="AR631" s="1">
        <f>SMALL('26x26x26'!$B$17:$AA$717,Q631)</f>
        <v>16397</v>
      </c>
      <c r="AS631" s="1">
        <f>SMALL('26x26x26'!$B$17:$AA$717,R631)</f>
        <v>16398</v>
      </c>
      <c r="AT631" s="1">
        <f>SMALL('26x26x26'!$B$17:$AA$717,S631)</f>
        <v>16399</v>
      </c>
      <c r="AU631" s="1">
        <f>SMALL('26x26x26'!$B$17:$AA$717,T631)</f>
        <v>16400</v>
      </c>
      <c r="AV631" s="1">
        <f>SMALL('26x26x26'!$B$17:$AA$717,U631)</f>
        <v>16401</v>
      </c>
      <c r="AW631" s="1">
        <f>SMALL('26x26x26'!$B$17:$AA$717,V631)</f>
        <v>16402</v>
      </c>
      <c r="AX631" s="1">
        <f>SMALL('26x26x26'!$B$17:$AA$717,W631)</f>
        <v>16403</v>
      </c>
      <c r="AY631" s="1">
        <f>SMALL('26x26x26'!$B$17:$AA$717,X631)</f>
        <v>16404</v>
      </c>
      <c r="AZ631" s="1">
        <f>SMALL('26x26x26'!$B$17:$AA$717,Y631)</f>
        <v>16405</v>
      </c>
      <c r="BA631" s="1">
        <f>SMALL('26x26x26'!$B$17:$AA$717,Z631)</f>
        <v>16406</v>
      </c>
      <c r="BC631" s="41">
        <f t="shared" si="471"/>
        <v>0</v>
      </c>
      <c r="BD631" s="41">
        <f t="shared" si="472"/>
        <v>0</v>
      </c>
      <c r="BE631" s="41">
        <f t="shared" si="473"/>
        <v>0</v>
      </c>
      <c r="BF631" s="41">
        <f t="shared" si="474"/>
        <v>0</v>
      </c>
      <c r="BG631" s="41">
        <f t="shared" si="475"/>
        <v>0</v>
      </c>
      <c r="BH631" s="41">
        <f t="shared" si="476"/>
        <v>0</v>
      </c>
      <c r="BI631" s="41">
        <f t="shared" si="477"/>
        <v>0</v>
      </c>
      <c r="BJ631" s="41">
        <f t="shared" si="478"/>
        <v>0</v>
      </c>
      <c r="BK631" s="41">
        <f t="shared" si="479"/>
        <v>0</v>
      </c>
      <c r="BL631" s="41">
        <f t="shared" si="480"/>
        <v>0</v>
      </c>
      <c r="BM631" s="41">
        <f t="shared" si="481"/>
        <v>0</v>
      </c>
      <c r="BN631" s="41">
        <f t="shared" si="482"/>
        <v>0</v>
      </c>
      <c r="BO631" s="41">
        <f t="shared" si="483"/>
        <v>0</v>
      </c>
      <c r="BP631" s="41">
        <f t="shared" si="484"/>
        <v>0</v>
      </c>
      <c r="BQ631" s="41">
        <f t="shared" si="485"/>
        <v>0</v>
      </c>
      <c r="BR631" s="41">
        <f t="shared" si="486"/>
        <v>0</v>
      </c>
      <c r="BS631" s="41">
        <f t="shared" si="487"/>
        <v>0</v>
      </c>
      <c r="BT631" s="41">
        <f t="shared" si="488"/>
        <v>0</v>
      </c>
      <c r="BU631" s="41">
        <f t="shared" si="489"/>
        <v>0</v>
      </c>
      <c r="BV631" s="41">
        <f t="shared" si="490"/>
        <v>0</v>
      </c>
      <c r="BW631" s="41">
        <f t="shared" si="491"/>
        <v>0</v>
      </c>
      <c r="BX631" s="41">
        <f t="shared" si="492"/>
        <v>0</v>
      </c>
      <c r="BY631" s="41">
        <f t="shared" si="493"/>
        <v>0</v>
      </c>
      <c r="BZ631" s="41">
        <f t="shared" si="494"/>
        <v>0</v>
      </c>
      <c r="CA631" s="41">
        <f t="shared" si="495"/>
        <v>0</v>
      </c>
      <c r="CB631" s="41">
        <f t="shared" si="496"/>
        <v>0</v>
      </c>
    </row>
    <row r="632" spans="1:80" x14ac:dyDescent="0.15">
      <c r="A632" s="1">
        <f t="shared" si="497"/>
        <v>16407</v>
      </c>
      <c r="B632" s="1">
        <f t="shared" si="498"/>
        <v>16408</v>
      </c>
      <c r="C632" s="1">
        <f t="shared" si="499"/>
        <v>16409</v>
      </c>
      <c r="D632" s="1">
        <f t="shared" si="500"/>
        <v>16410</v>
      </c>
      <c r="E632" s="1">
        <f t="shared" si="501"/>
        <v>16411</v>
      </c>
      <c r="F632" s="1">
        <f t="shared" si="502"/>
        <v>16412</v>
      </c>
      <c r="G632" s="1">
        <f t="shared" si="503"/>
        <v>16413</v>
      </c>
      <c r="H632" s="1">
        <f t="shared" si="504"/>
        <v>16414</v>
      </c>
      <c r="I632" s="1">
        <f t="shared" si="505"/>
        <v>16415</v>
      </c>
      <c r="J632" s="1">
        <f t="shared" si="506"/>
        <v>16416</v>
      </c>
      <c r="K632" s="1">
        <f t="shared" si="507"/>
        <v>16417</v>
      </c>
      <c r="L632" s="1">
        <f t="shared" si="508"/>
        <v>16418</v>
      </c>
      <c r="M632" s="1">
        <f t="shared" si="509"/>
        <v>16419</v>
      </c>
      <c r="N632" s="1">
        <f t="shared" si="510"/>
        <v>16420</v>
      </c>
      <c r="O632" s="1">
        <f t="shared" si="511"/>
        <v>16421</v>
      </c>
      <c r="P632" s="1">
        <f t="shared" si="512"/>
        <v>16422</v>
      </c>
      <c r="Q632" s="1">
        <f t="shared" si="513"/>
        <v>16423</v>
      </c>
      <c r="R632" s="1">
        <f t="shared" si="514"/>
        <v>16424</v>
      </c>
      <c r="S632" s="1">
        <f t="shared" si="515"/>
        <v>16425</v>
      </c>
      <c r="T632" s="1">
        <f t="shared" si="516"/>
        <v>16426</v>
      </c>
      <c r="U632" s="1">
        <f t="shared" si="517"/>
        <v>16427</v>
      </c>
      <c r="V632" s="1">
        <f t="shared" si="518"/>
        <v>16428</v>
      </c>
      <c r="W632" s="1">
        <f t="shared" si="519"/>
        <v>16429</v>
      </c>
      <c r="X632" s="1">
        <f t="shared" si="520"/>
        <v>16430</v>
      </c>
      <c r="Y632" s="1">
        <f t="shared" si="521"/>
        <v>16431</v>
      </c>
      <c r="Z632" s="1">
        <f t="shared" si="522"/>
        <v>16432</v>
      </c>
      <c r="AB632" s="1">
        <f>SMALL('26x26x26'!$B$17:$AA$717,A632)</f>
        <v>16407</v>
      </c>
      <c r="AC632" s="1">
        <f>SMALL('26x26x26'!$B$17:$AA$717,B632)</f>
        <v>16408</v>
      </c>
      <c r="AD632" s="1">
        <f>SMALL('26x26x26'!$B$17:$AA$717,C632)</f>
        <v>16409</v>
      </c>
      <c r="AE632" s="1">
        <f>SMALL('26x26x26'!$B$17:$AA$717,D632)</f>
        <v>16410</v>
      </c>
      <c r="AF632" s="1">
        <f>SMALL('26x26x26'!$B$17:$AA$717,E632)</f>
        <v>16411</v>
      </c>
      <c r="AG632" s="1">
        <f>SMALL('26x26x26'!$B$17:$AA$717,F632)</f>
        <v>16412</v>
      </c>
      <c r="AH632" s="1">
        <f>SMALL('26x26x26'!$B$17:$AA$717,G632)</f>
        <v>16413</v>
      </c>
      <c r="AI632" s="1">
        <f>SMALL('26x26x26'!$B$17:$AA$717,H632)</f>
        <v>16414</v>
      </c>
      <c r="AJ632" s="1">
        <f>SMALL('26x26x26'!$B$17:$AA$717,I632)</f>
        <v>16415</v>
      </c>
      <c r="AK632" s="1">
        <f>SMALL('26x26x26'!$B$17:$AA$717,J632)</f>
        <v>16416</v>
      </c>
      <c r="AL632" s="1">
        <f>SMALL('26x26x26'!$B$17:$AA$717,K632)</f>
        <v>16417</v>
      </c>
      <c r="AM632" s="1">
        <f>SMALL('26x26x26'!$B$17:$AA$717,L632)</f>
        <v>16418</v>
      </c>
      <c r="AN632" s="1">
        <f>SMALL('26x26x26'!$B$17:$AA$717,M632)</f>
        <v>16419</v>
      </c>
      <c r="AO632" s="1">
        <f>SMALL('26x26x26'!$B$17:$AA$717,N632)</f>
        <v>16420</v>
      </c>
      <c r="AP632" s="1">
        <f>SMALL('26x26x26'!$B$17:$AA$717,O632)</f>
        <v>16421</v>
      </c>
      <c r="AQ632" s="1">
        <f>SMALL('26x26x26'!$B$17:$AA$717,P632)</f>
        <v>16422</v>
      </c>
      <c r="AR632" s="1">
        <f>SMALL('26x26x26'!$B$17:$AA$717,Q632)</f>
        <v>16423</v>
      </c>
      <c r="AS632" s="1">
        <f>SMALL('26x26x26'!$B$17:$AA$717,R632)</f>
        <v>16424</v>
      </c>
      <c r="AT632" s="1">
        <f>SMALL('26x26x26'!$B$17:$AA$717,S632)</f>
        <v>16425</v>
      </c>
      <c r="AU632" s="1">
        <f>SMALL('26x26x26'!$B$17:$AA$717,T632)</f>
        <v>16426</v>
      </c>
      <c r="AV632" s="1">
        <f>SMALL('26x26x26'!$B$17:$AA$717,U632)</f>
        <v>16427</v>
      </c>
      <c r="AW632" s="1">
        <f>SMALL('26x26x26'!$B$17:$AA$717,V632)</f>
        <v>16428</v>
      </c>
      <c r="AX632" s="1">
        <f>SMALL('26x26x26'!$B$17:$AA$717,W632)</f>
        <v>16429</v>
      </c>
      <c r="AY632" s="1">
        <f>SMALL('26x26x26'!$B$17:$AA$717,X632)</f>
        <v>16430</v>
      </c>
      <c r="AZ632" s="1">
        <f>SMALL('26x26x26'!$B$17:$AA$717,Y632)</f>
        <v>16431</v>
      </c>
      <c r="BA632" s="1">
        <f>SMALL('26x26x26'!$B$17:$AA$717,Z632)</f>
        <v>16432</v>
      </c>
      <c r="BC632" s="41">
        <f t="shared" si="471"/>
        <v>0</v>
      </c>
      <c r="BD632" s="41">
        <f t="shared" si="472"/>
        <v>0</v>
      </c>
      <c r="BE632" s="41">
        <f t="shared" si="473"/>
        <v>0</v>
      </c>
      <c r="BF632" s="41">
        <f t="shared" si="474"/>
        <v>0</v>
      </c>
      <c r="BG632" s="41">
        <f t="shared" si="475"/>
        <v>0</v>
      </c>
      <c r="BH632" s="41">
        <f t="shared" si="476"/>
        <v>0</v>
      </c>
      <c r="BI632" s="41">
        <f t="shared" si="477"/>
        <v>0</v>
      </c>
      <c r="BJ632" s="41">
        <f t="shared" si="478"/>
        <v>0</v>
      </c>
      <c r="BK632" s="41">
        <f t="shared" si="479"/>
        <v>0</v>
      </c>
      <c r="BL632" s="41">
        <f t="shared" si="480"/>
        <v>0</v>
      </c>
      <c r="BM632" s="41">
        <f t="shared" si="481"/>
        <v>0</v>
      </c>
      <c r="BN632" s="41">
        <f t="shared" si="482"/>
        <v>0</v>
      </c>
      <c r="BO632" s="41">
        <f t="shared" si="483"/>
        <v>0</v>
      </c>
      <c r="BP632" s="41">
        <f t="shared" si="484"/>
        <v>0</v>
      </c>
      <c r="BQ632" s="41">
        <f t="shared" si="485"/>
        <v>0</v>
      </c>
      <c r="BR632" s="41">
        <f t="shared" si="486"/>
        <v>0</v>
      </c>
      <c r="BS632" s="41">
        <f t="shared" si="487"/>
        <v>0</v>
      </c>
      <c r="BT632" s="41">
        <f t="shared" si="488"/>
        <v>0</v>
      </c>
      <c r="BU632" s="41">
        <f t="shared" si="489"/>
        <v>0</v>
      </c>
      <c r="BV632" s="41">
        <f t="shared" si="490"/>
        <v>0</v>
      </c>
      <c r="BW632" s="41">
        <f t="shared" si="491"/>
        <v>0</v>
      </c>
      <c r="BX632" s="41">
        <f t="shared" si="492"/>
        <v>0</v>
      </c>
      <c r="BY632" s="41">
        <f t="shared" si="493"/>
        <v>0</v>
      </c>
      <c r="BZ632" s="41">
        <f t="shared" si="494"/>
        <v>0</v>
      </c>
      <c r="CA632" s="41">
        <f t="shared" si="495"/>
        <v>0</v>
      </c>
      <c r="CB632" s="41">
        <f t="shared" si="496"/>
        <v>0</v>
      </c>
    </row>
    <row r="633" spans="1:80" x14ac:dyDescent="0.15">
      <c r="A633" s="1">
        <f t="shared" si="497"/>
        <v>16433</v>
      </c>
      <c r="B633" s="1">
        <f t="shared" si="498"/>
        <v>16434</v>
      </c>
      <c r="C633" s="1">
        <f t="shared" si="499"/>
        <v>16435</v>
      </c>
      <c r="D633" s="1">
        <f t="shared" si="500"/>
        <v>16436</v>
      </c>
      <c r="E633" s="1">
        <f t="shared" si="501"/>
        <v>16437</v>
      </c>
      <c r="F633" s="1">
        <f t="shared" si="502"/>
        <v>16438</v>
      </c>
      <c r="G633" s="1">
        <f t="shared" si="503"/>
        <v>16439</v>
      </c>
      <c r="H633" s="1">
        <f t="shared" si="504"/>
        <v>16440</v>
      </c>
      <c r="I633" s="1">
        <f t="shared" si="505"/>
        <v>16441</v>
      </c>
      <c r="J633" s="1">
        <f t="shared" si="506"/>
        <v>16442</v>
      </c>
      <c r="K633" s="1">
        <f t="shared" si="507"/>
        <v>16443</v>
      </c>
      <c r="L633" s="1">
        <f t="shared" si="508"/>
        <v>16444</v>
      </c>
      <c r="M633" s="1">
        <f t="shared" si="509"/>
        <v>16445</v>
      </c>
      <c r="N633" s="1">
        <f t="shared" si="510"/>
        <v>16446</v>
      </c>
      <c r="O633" s="1">
        <f t="shared" si="511"/>
        <v>16447</v>
      </c>
      <c r="P633" s="1">
        <f t="shared" si="512"/>
        <v>16448</v>
      </c>
      <c r="Q633" s="1">
        <f t="shared" si="513"/>
        <v>16449</v>
      </c>
      <c r="R633" s="1">
        <f t="shared" si="514"/>
        <v>16450</v>
      </c>
      <c r="S633" s="1">
        <f t="shared" si="515"/>
        <v>16451</v>
      </c>
      <c r="T633" s="1">
        <f t="shared" si="516"/>
        <v>16452</v>
      </c>
      <c r="U633" s="1">
        <f t="shared" si="517"/>
        <v>16453</v>
      </c>
      <c r="V633" s="1">
        <f t="shared" si="518"/>
        <v>16454</v>
      </c>
      <c r="W633" s="1">
        <f t="shared" si="519"/>
        <v>16455</v>
      </c>
      <c r="X633" s="1">
        <f t="shared" si="520"/>
        <v>16456</v>
      </c>
      <c r="Y633" s="1">
        <f t="shared" si="521"/>
        <v>16457</v>
      </c>
      <c r="Z633" s="1">
        <f t="shared" si="522"/>
        <v>16458</v>
      </c>
      <c r="AB633" s="1">
        <f>SMALL('26x26x26'!$B$17:$AA$717,A633)</f>
        <v>16433</v>
      </c>
      <c r="AC633" s="1">
        <f>SMALL('26x26x26'!$B$17:$AA$717,B633)</f>
        <v>16434</v>
      </c>
      <c r="AD633" s="1">
        <f>SMALL('26x26x26'!$B$17:$AA$717,C633)</f>
        <v>16435</v>
      </c>
      <c r="AE633" s="1">
        <f>SMALL('26x26x26'!$B$17:$AA$717,D633)</f>
        <v>16436</v>
      </c>
      <c r="AF633" s="1">
        <f>SMALL('26x26x26'!$B$17:$AA$717,E633)</f>
        <v>16437</v>
      </c>
      <c r="AG633" s="1">
        <f>SMALL('26x26x26'!$B$17:$AA$717,F633)</f>
        <v>16438</v>
      </c>
      <c r="AH633" s="1">
        <f>SMALL('26x26x26'!$B$17:$AA$717,G633)</f>
        <v>16439</v>
      </c>
      <c r="AI633" s="1">
        <f>SMALL('26x26x26'!$B$17:$AA$717,H633)</f>
        <v>16440</v>
      </c>
      <c r="AJ633" s="1">
        <f>SMALL('26x26x26'!$B$17:$AA$717,I633)</f>
        <v>16441</v>
      </c>
      <c r="AK633" s="1">
        <f>SMALL('26x26x26'!$B$17:$AA$717,J633)</f>
        <v>16442</v>
      </c>
      <c r="AL633" s="1">
        <f>SMALL('26x26x26'!$B$17:$AA$717,K633)</f>
        <v>16443</v>
      </c>
      <c r="AM633" s="1">
        <f>SMALL('26x26x26'!$B$17:$AA$717,L633)</f>
        <v>16444</v>
      </c>
      <c r="AN633" s="1">
        <f>SMALL('26x26x26'!$B$17:$AA$717,M633)</f>
        <v>16445</v>
      </c>
      <c r="AO633" s="1">
        <f>SMALL('26x26x26'!$B$17:$AA$717,N633)</f>
        <v>16446</v>
      </c>
      <c r="AP633" s="1">
        <f>SMALL('26x26x26'!$B$17:$AA$717,O633)</f>
        <v>16447</v>
      </c>
      <c r="AQ633" s="1">
        <f>SMALL('26x26x26'!$B$17:$AA$717,P633)</f>
        <v>16448</v>
      </c>
      <c r="AR633" s="1">
        <f>SMALL('26x26x26'!$B$17:$AA$717,Q633)</f>
        <v>16449</v>
      </c>
      <c r="AS633" s="1">
        <f>SMALL('26x26x26'!$B$17:$AA$717,R633)</f>
        <v>16450</v>
      </c>
      <c r="AT633" s="1">
        <f>SMALL('26x26x26'!$B$17:$AA$717,S633)</f>
        <v>16451</v>
      </c>
      <c r="AU633" s="1">
        <f>SMALL('26x26x26'!$B$17:$AA$717,T633)</f>
        <v>16452</v>
      </c>
      <c r="AV633" s="1">
        <f>SMALL('26x26x26'!$B$17:$AA$717,U633)</f>
        <v>16453</v>
      </c>
      <c r="AW633" s="1">
        <f>SMALL('26x26x26'!$B$17:$AA$717,V633)</f>
        <v>16454</v>
      </c>
      <c r="AX633" s="1">
        <f>SMALL('26x26x26'!$B$17:$AA$717,W633)</f>
        <v>16455</v>
      </c>
      <c r="AY633" s="1">
        <f>SMALL('26x26x26'!$B$17:$AA$717,X633)</f>
        <v>16456</v>
      </c>
      <c r="AZ633" s="1">
        <f>SMALL('26x26x26'!$B$17:$AA$717,Y633)</f>
        <v>16457</v>
      </c>
      <c r="BA633" s="1">
        <f>SMALL('26x26x26'!$B$17:$AA$717,Z633)</f>
        <v>16458</v>
      </c>
      <c r="BC633" s="41">
        <f t="shared" si="471"/>
        <v>0</v>
      </c>
      <c r="BD633" s="41">
        <f t="shared" si="472"/>
        <v>0</v>
      </c>
      <c r="BE633" s="41">
        <f t="shared" si="473"/>
        <v>0</v>
      </c>
      <c r="BF633" s="41">
        <f t="shared" si="474"/>
        <v>0</v>
      </c>
      <c r="BG633" s="41">
        <f t="shared" si="475"/>
        <v>0</v>
      </c>
      <c r="BH633" s="41">
        <f t="shared" si="476"/>
        <v>0</v>
      </c>
      <c r="BI633" s="41">
        <f t="shared" si="477"/>
        <v>0</v>
      </c>
      <c r="BJ633" s="41">
        <f t="shared" si="478"/>
        <v>0</v>
      </c>
      <c r="BK633" s="41">
        <f t="shared" si="479"/>
        <v>0</v>
      </c>
      <c r="BL633" s="41">
        <f t="shared" si="480"/>
        <v>0</v>
      </c>
      <c r="BM633" s="41">
        <f t="shared" si="481"/>
        <v>0</v>
      </c>
      <c r="BN633" s="41">
        <f t="shared" si="482"/>
        <v>0</v>
      </c>
      <c r="BO633" s="41">
        <f t="shared" si="483"/>
        <v>0</v>
      </c>
      <c r="BP633" s="41">
        <f t="shared" si="484"/>
        <v>0</v>
      </c>
      <c r="BQ633" s="41">
        <f t="shared" si="485"/>
        <v>0</v>
      </c>
      <c r="BR633" s="41">
        <f t="shared" si="486"/>
        <v>0</v>
      </c>
      <c r="BS633" s="41">
        <f t="shared" si="487"/>
        <v>0</v>
      </c>
      <c r="BT633" s="41">
        <f t="shared" si="488"/>
        <v>0</v>
      </c>
      <c r="BU633" s="41">
        <f t="shared" si="489"/>
        <v>0</v>
      </c>
      <c r="BV633" s="41">
        <f t="shared" si="490"/>
        <v>0</v>
      </c>
      <c r="BW633" s="41">
        <f t="shared" si="491"/>
        <v>0</v>
      </c>
      <c r="BX633" s="41">
        <f t="shared" si="492"/>
        <v>0</v>
      </c>
      <c r="BY633" s="41">
        <f t="shared" si="493"/>
        <v>0</v>
      </c>
      <c r="BZ633" s="41">
        <f t="shared" si="494"/>
        <v>0</v>
      </c>
      <c r="CA633" s="41">
        <f t="shared" si="495"/>
        <v>0</v>
      </c>
      <c r="CB633" s="41">
        <f t="shared" si="496"/>
        <v>0</v>
      </c>
    </row>
    <row r="634" spans="1:80" x14ac:dyDescent="0.15">
      <c r="A634" s="1">
        <f t="shared" si="497"/>
        <v>16459</v>
      </c>
      <c r="B634" s="1">
        <f t="shared" si="498"/>
        <v>16460</v>
      </c>
      <c r="C634" s="1">
        <f t="shared" si="499"/>
        <v>16461</v>
      </c>
      <c r="D634" s="1">
        <f t="shared" si="500"/>
        <v>16462</v>
      </c>
      <c r="E634" s="1">
        <f t="shared" si="501"/>
        <v>16463</v>
      </c>
      <c r="F634" s="1">
        <f t="shared" si="502"/>
        <v>16464</v>
      </c>
      <c r="G634" s="1">
        <f t="shared" si="503"/>
        <v>16465</v>
      </c>
      <c r="H634" s="1">
        <f t="shared" si="504"/>
        <v>16466</v>
      </c>
      <c r="I634" s="1">
        <f t="shared" si="505"/>
        <v>16467</v>
      </c>
      <c r="J634" s="1">
        <f t="shared" si="506"/>
        <v>16468</v>
      </c>
      <c r="K634" s="1">
        <f t="shared" si="507"/>
        <v>16469</v>
      </c>
      <c r="L634" s="1">
        <f t="shared" si="508"/>
        <v>16470</v>
      </c>
      <c r="M634" s="1">
        <f t="shared" si="509"/>
        <v>16471</v>
      </c>
      <c r="N634" s="1">
        <f t="shared" si="510"/>
        <v>16472</v>
      </c>
      <c r="O634" s="1">
        <f t="shared" si="511"/>
        <v>16473</v>
      </c>
      <c r="P634" s="1">
        <f t="shared" si="512"/>
        <v>16474</v>
      </c>
      <c r="Q634" s="1">
        <f t="shared" si="513"/>
        <v>16475</v>
      </c>
      <c r="R634" s="1">
        <f t="shared" si="514"/>
        <v>16476</v>
      </c>
      <c r="S634" s="1">
        <f t="shared" si="515"/>
        <v>16477</v>
      </c>
      <c r="T634" s="1">
        <f t="shared" si="516"/>
        <v>16478</v>
      </c>
      <c r="U634" s="1">
        <f t="shared" si="517"/>
        <v>16479</v>
      </c>
      <c r="V634" s="1">
        <f t="shared" si="518"/>
        <v>16480</v>
      </c>
      <c r="W634" s="1">
        <f t="shared" si="519"/>
        <v>16481</v>
      </c>
      <c r="X634" s="1">
        <f t="shared" si="520"/>
        <v>16482</v>
      </c>
      <c r="Y634" s="1">
        <f t="shared" si="521"/>
        <v>16483</v>
      </c>
      <c r="Z634" s="1">
        <f t="shared" si="522"/>
        <v>16484</v>
      </c>
      <c r="AB634" s="1">
        <f>SMALL('26x26x26'!$B$17:$AA$717,A634)</f>
        <v>16459</v>
      </c>
      <c r="AC634" s="1">
        <f>SMALL('26x26x26'!$B$17:$AA$717,B634)</f>
        <v>16460</v>
      </c>
      <c r="AD634" s="1">
        <f>SMALL('26x26x26'!$B$17:$AA$717,C634)</f>
        <v>16461</v>
      </c>
      <c r="AE634" s="1">
        <f>SMALL('26x26x26'!$B$17:$AA$717,D634)</f>
        <v>16462</v>
      </c>
      <c r="AF634" s="1">
        <f>SMALL('26x26x26'!$B$17:$AA$717,E634)</f>
        <v>16463</v>
      </c>
      <c r="AG634" s="1">
        <f>SMALL('26x26x26'!$B$17:$AA$717,F634)</f>
        <v>16464</v>
      </c>
      <c r="AH634" s="1">
        <f>SMALL('26x26x26'!$B$17:$AA$717,G634)</f>
        <v>16465</v>
      </c>
      <c r="AI634" s="1">
        <f>SMALL('26x26x26'!$B$17:$AA$717,H634)</f>
        <v>16466</v>
      </c>
      <c r="AJ634" s="1">
        <f>SMALL('26x26x26'!$B$17:$AA$717,I634)</f>
        <v>16467</v>
      </c>
      <c r="AK634" s="1">
        <f>SMALL('26x26x26'!$B$17:$AA$717,J634)</f>
        <v>16468</v>
      </c>
      <c r="AL634" s="1">
        <f>SMALL('26x26x26'!$B$17:$AA$717,K634)</f>
        <v>16469</v>
      </c>
      <c r="AM634" s="1">
        <f>SMALL('26x26x26'!$B$17:$AA$717,L634)</f>
        <v>16470</v>
      </c>
      <c r="AN634" s="1">
        <f>SMALL('26x26x26'!$B$17:$AA$717,M634)</f>
        <v>16471</v>
      </c>
      <c r="AO634" s="1">
        <f>SMALL('26x26x26'!$B$17:$AA$717,N634)</f>
        <v>16472</v>
      </c>
      <c r="AP634" s="1">
        <f>SMALL('26x26x26'!$B$17:$AA$717,O634)</f>
        <v>16473</v>
      </c>
      <c r="AQ634" s="1">
        <f>SMALL('26x26x26'!$B$17:$AA$717,P634)</f>
        <v>16474</v>
      </c>
      <c r="AR634" s="1">
        <f>SMALL('26x26x26'!$B$17:$AA$717,Q634)</f>
        <v>16475</v>
      </c>
      <c r="AS634" s="1">
        <f>SMALL('26x26x26'!$B$17:$AA$717,R634)</f>
        <v>16476</v>
      </c>
      <c r="AT634" s="1">
        <f>SMALL('26x26x26'!$B$17:$AA$717,S634)</f>
        <v>16477</v>
      </c>
      <c r="AU634" s="1">
        <f>SMALL('26x26x26'!$B$17:$AA$717,T634)</f>
        <v>16478</v>
      </c>
      <c r="AV634" s="1">
        <f>SMALL('26x26x26'!$B$17:$AA$717,U634)</f>
        <v>16479</v>
      </c>
      <c r="AW634" s="1">
        <f>SMALL('26x26x26'!$B$17:$AA$717,V634)</f>
        <v>16480</v>
      </c>
      <c r="AX634" s="1">
        <f>SMALL('26x26x26'!$B$17:$AA$717,W634)</f>
        <v>16481</v>
      </c>
      <c r="AY634" s="1">
        <f>SMALL('26x26x26'!$B$17:$AA$717,X634)</f>
        <v>16482</v>
      </c>
      <c r="AZ634" s="1">
        <f>SMALL('26x26x26'!$B$17:$AA$717,Y634)</f>
        <v>16483</v>
      </c>
      <c r="BA634" s="1">
        <f>SMALL('26x26x26'!$B$17:$AA$717,Z634)</f>
        <v>16484</v>
      </c>
      <c r="BC634" s="41">
        <f t="shared" si="471"/>
        <v>0</v>
      </c>
      <c r="BD634" s="41">
        <f t="shared" si="472"/>
        <v>0</v>
      </c>
      <c r="BE634" s="41">
        <f t="shared" si="473"/>
        <v>0</v>
      </c>
      <c r="BF634" s="41">
        <f t="shared" si="474"/>
        <v>0</v>
      </c>
      <c r="BG634" s="41">
        <f t="shared" si="475"/>
        <v>0</v>
      </c>
      <c r="BH634" s="41">
        <f t="shared" si="476"/>
        <v>0</v>
      </c>
      <c r="BI634" s="41">
        <f t="shared" si="477"/>
        <v>0</v>
      </c>
      <c r="BJ634" s="41">
        <f t="shared" si="478"/>
        <v>0</v>
      </c>
      <c r="BK634" s="41">
        <f t="shared" si="479"/>
        <v>0</v>
      </c>
      <c r="BL634" s="41">
        <f t="shared" si="480"/>
        <v>0</v>
      </c>
      <c r="BM634" s="41">
        <f t="shared" si="481"/>
        <v>0</v>
      </c>
      <c r="BN634" s="41">
        <f t="shared" si="482"/>
        <v>0</v>
      </c>
      <c r="BO634" s="41">
        <f t="shared" si="483"/>
        <v>0</v>
      </c>
      <c r="BP634" s="41">
        <f t="shared" si="484"/>
        <v>0</v>
      </c>
      <c r="BQ634" s="41">
        <f t="shared" si="485"/>
        <v>0</v>
      </c>
      <c r="BR634" s="41">
        <f t="shared" si="486"/>
        <v>0</v>
      </c>
      <c r="BS634" s="41">
        <f t="shared" si="487"/>
        <v>0</v>
      </c>
      <c r="BT634" s="41">
        <f t="shared" si="488"/>
        <v>0</v>
      </c>
      <c r="BU634" s="41">
        <f t="shared" si="489"/>
        <v>0</v>
      </c>
      <c r="BV634" s="41">
        <f t="shared" si="490"/>
        <v>0</v>
      </c>
      <c r="BW634" s="41">
        <f t="shared" si="491"/>
        <v>0</v>
      </c>
      <c r="BX634" s="41">
        <f t="shared" si="492"/>
        <v>0</v>
      </c>
      <c r="BY634" s="41">
        <f t="shared" si="493"/>
        <v>0</v>
      </c>
      <c r="BZ634" s="41">
        <f t="shared" si="494"/>
        <v>0</v>
      </c>
      <c r="CA634" s="41">
        <f t="shared" si="495"/>
        <v>0</v>
      </c>
      <c r="CB634" s="41">
        <f t="shared" si="496"/>
        <v>0</v>
      </c>
    </row>
    <row r="635" spans="1:80" x14ac:dyDescent="0.15">
      <c r="A635" s="1">
        <f t="shared" si="497"/>
        <v>16485</v>
      </c>
      <c r="B635" s="1">
        <f t="shared" si="498"/>
        <v>16486</v>
      </c>
      <c r="C635" s="1">
        <f t="shared" si="499"/>
        <v>16487</v>
      </c>
      <c r="D635" s="1">
        <f t="shared" si="500"/>
        <v>16488</v>
      </c>
      <c r="E635" s="1">
        <f t="shared" si="501"/>
        <v>16489</v>
      </c>
      <c r="F635" s="1">
        <f t="shared" si="502"/>
        <v>16490</v>
      </c>
      <c r="G635" s="1">
        <f t="shared" si="503"/>
        <v>16491</v>
      </c>
      <c r="H635" s="1">
        <f t="shared" si="504"/>
        <v>16492</v>
      </c>
      <c r="I635" s="1">
        <f t="shared" si="505"/>
        <v>16493</v>
      </c>
      <c r="J635" s="1">
        <f t="shared" si="506"/>
        <v>16494</v>
      </c>
      <c r="K635" s="1">
        <f t="shared" si="507"/>
        <v>16495</v>
      </c>
      <c r="L635" s="1">
        <f t="shared" si="508"/>
        <v>16496</v>
      </c>
      <c r="M635" s="1">
        <f t="shared" si="509"/>
        <v>16497</v>
      </c>
      <c r="N635" s="1">
        <f t="shared" si="510"/>
        <v>16498</v>
      </c>
      <c r="O635" s="1">
        <f t="shared" si="511"/>
        <v>16499</v>
      </c>
      <c r="P635" s="1">
        <f t="shared" si="512"/>
        <v>16500</v>
      </c>
      <c r="Q635" s="1">
        <f t="shared" si="513"/>
        <v>16501</v>
      </c>
      <c r="R635" s="1">
        <f t="shared" si="514"/>
        <v>16502</v>
      </c>
      <c r="S635" s="1">
        <f t="shared" si="515"/>
        <v>16503</v>
      </c>
      <c r="T635" s="1">
        <f t="shared" si="516"/>
        <v>16504</v>
      </c>
      <c r="U635" s="1">
        <f t="shared" si="517"/>
        <v>16505</v>
      </c>
      <c r="V635" s="1">
        <f t="shared" si="518"/>
        <v>16506</v>
      </c>
      <c r="W635" s="1">
        <f t="shared" si="519"/>
        <v>16507</v>
      </c>
      <c r="X635" s="1">
        <f t="shared" si="520"/>
        <v>16508</v>
      </c>
      <c r="Y635" s="1">
        <f t="shared" si="521"/>
        <v>16509</v>
      </c>
      <c r="Z635" s="1">
        <f t="shared" si="522"/>
        <v>16510</v>
      </c>
      <c r="AB635" s="1">
        <f>SMALL('26x26x26'!$B$17:$AA$717,A635)</f>
        <v>16485</v>
      </c>
      <c r="AC635" s="1">
        <f>SMALL('26x26x26'!$B$17:$AA$717,B635)</f>
        <v>16486</v>
      </c>
      <c r="AD635" s="1">
        <f>SMALL('26x26x26'!$B$17:$AA$717,C635)</f>
        <v>16487</v>
      </c>
      <c r="AE635" s="1">
        <f>SMALL('26x26x26'!$B$17:$AA$717,D635)</f>
        <v>16488</v>
      </c>
      <c r="AF635" s="1">
        <f>SMALL('26x26x26'!$B$17:$AA$717,E635)</f>
        <v>16489</v>
      </c>
      <c r="AG635" s="1">
        <f>SMALL('26x26x26'!$B$17:$AA$717,F635)</f>
        <v>16490</v>
      </c>
      <c r="AH635" s="1">
        <f>SMALL('26x26x26'!$B$17:$AA$717,G635)</f>
        <v>16491</v>
      </c>
      <c r="AI635" s="1">
        <f>SMALL('26x26x26'!$B$17:$AA$717,H635)</f>
        <v>16492</v>
      </c>
      <c r="AJ635" s="1">
        <f>SMALL('26x26x26'!$B$17:$AA$717,I635)</f>
        <v>16493</v>
      </c>
      <c r="AK635" s="1">
        <f>SMALL('26x26x26'!$B$17:$AA$717,J635)</f>
        <v>16494</v>
      </c>
      <c r="AL635" s="1">
        <f>SMALL('26x26x26'!$B$17:$AA$717,K635)</f>
        <v>16495</v>
      </c>
      <c r="AM635" s="1">
        <f>SMALL('26x26x26'!$B$17:$AA$717,L635)</f>
        <v>16496</v>
      </c>
      <c r="AN635" s="1">
        <f>SMALL('26x26x26'!$B$17:$AA$717,M635)</f>
        <v>16497</v>
      </c>
      <c r="AO635" s="1">
        <f>SMALL('26x26x26'!$B$17:$AA$717,N635)</f>
        <v>16498</v>
      </c>
      <c r="AP635" s="1">
        <f>SMALL('26x26x26'!$B$17:$AA$717,O635)</f>
        <v>16499</v>
      </c>
      <c r="AQ635" s="1">
        <f>SMALL('26x26x26'!$B$17:$AA$717,P635)</f>
        <v>16500</v>
      </c>
      <c r="AR635" s="1">
        <f>SMALL('26x26x26'!$B$17:$AA$717,Q635)</f>
        <v>16501</v>
      </c>
      <c r="AS635" s="1">
        <f>SMALL('26x26x26'!$B$17:$AA$717,R635)</f>
        <v>16502</v>
      </c>
      <c r="AT635" s="1">
        <f>SMALL('26x26x26'!$B$17:$AA$717,S635)</f>
        <v>16503</v>
      </c>
      <c r="AU635" s="1">
        <f>SMALL('26x26x26'!$B$17:$AA$717,T635)</f>
        <v>16504</v>
      </c>
      <c r="AV635" s="1">
        <f>SMALL('26x26x26'!$B$17:$AA$717,U635)</f>
        <v>16505</v>
      </c>
      <c r="AW635" s="1">
        <f>SMALL('26x26x26'!$B$17:$AA$717,V635)</f>
        <v>16506</v>
      </c>
      <c r="AX635" s="1">
        <f>SMALL('26x26x26'!$B$17:$AA$717,W635)</f>
        <v>16507</v>
      </c>
      <c r="AY635" s="1">
        <f>SMALL('26x26x26'!$B$17:$AA$717,X635)</f>
        <v>16508</v>
      </c>
      <c r="AZ635" s="1">
        <f>SMALL('26x26x26'!$B$17:$AA$717,Y635)</f>
        <v>16509</v>
      </c>
      <c r="BA635" s="1">
        <f>SMALL('26x26x26'!$B$17:$AA$717,Z635)</f>
        <v>16510</v>
      </c>
      <c r="BC635" s="41">
        <f t="shared" si="471"/>
        <v>0</v>
      </c>
      <c r="BD635" s="41">
        <f t="shared" si="472"/>
        <v>0</v>
      </c>
      <c r="BE635" s="41">
        <f t="shared" si="473"/>
        <v>0</v>
      </c>
      <c r="BF635" s="41">
        <f t="shared" si="474"/>
        <v>0</v>
      </c>
      <c r="BG635" s="41">
        <f t="shared" si="475"/>
        <v>0</v>
      </c>
      <c r="BH635" s="41">
        <f t="shared" si="476"/>
        <v>0</v>
      </c>
      <c r="BI635" s="41">
        <f t="shared" si="477"/>
        <v>0</v>
      </c>
      <c r="BJ635" s="41">
        <f t="shared" si="478"/>
        <v>0</v>
      </c>
      <c r="BK635" s="41">
        <f t="shared" si="479"/>
        <v>0</v>
      </c>
      <c r="BL635" s="41">
        <f t="shared" si="480"/>
        <v>0</v>
      </c>
      <c r="BM635" s="41">
        <f t="shared" si="481"/>
        <v>0</v>
      </c>
      <c r="BN635" s="41">
        <f t="shared" si="482"/>
        <v>0</v>
      </c>
      <c r="BO635" s="41">
        <f t="shared" si="483"/>
        <v>0</v>
      </c>
      <c r="BP635" s="41">
        <f t="shared" si="484"/>
        <v>0</v>
      </c>
      <c r="BQ635" s="41">
        <f t="shared" si="485"/>
        <v>0</v>
      </c>
      <c r="BR635" s="41">
        <f t="shared" si="486"/>
        <v>0</v>
      </c>
      <c r="BS635" s="41">
        <f t="shared" si="487"/>
        <v>0</v>
      </c>
      <c r="BT635" s="41">
        <f t="shared" si="488"/>
        <v>0</v>
      </c>
      <c r="BU635" s="41">
        <f t="shared" si="489"/>
        <v>0</v>
      </c>
      <c r="BV635" s="41">
        <f t="shared" si="490"/>
        <v>0</v>
      </c>
      <c r="BW635" s="41">
        <f t="shared" si="491"/>
        <v>0</v>
      </c>
      <c r="BX635" s="41">
        <f t="shared" si="492"/>
        <v>0</v>
      </c>
      <c r="BY635" s="41">
        <f t="shared" si="493"/>
        <v>0</v>
      </c>
      <c r="BZ635" s="41">
        <f t="shared" si="494"/>
        <v>0</v>
      </c>
      <c r="CA635" s="41">
        <f t="shared" si="495"/>
        <v>0</v>
      </c>
      <c r="CB635" s="41">
        <f t="shared" si="496"/>
        <v>0</v>
      </c>
    </row>
    <row r="636" spans="1:80" x14ac:dyDescent="0.15">
      <c r="A636" s="1">
        <f t="shared" si="497"/>
        <v>16511</v>
      </c>
      <c r="B636" s="1">
        <f t="shared" si="498"/>
        <v>16512</v>
      </c>
      <c r="C636" s="1">
        <f t="shared" si="499"/>
        <v>16513</v>
      </c>
      <c r="D636" s="1">
        <f t="shared" si="500"/>
        <v>16514</v>
      </c>
      <c r="E636" s="1">
        <f t="shared" si="501"/>
        <v>16515</v>
      </c>
      <c r="F636" s="1">
        <f t="shared" si="502"/>
        <v>16516</v>
      </c>
      <c r="G636" s="1">
        <f t="shared" si="503"/>
        <v>16517</v>
      </c>
      <c r="H636" s="1">
        <f t="shared" si="504"/>
        <v>16518</v>
      </c>
      <c r="I636" s="1">
        <f t="shared" si="505"/>
        <v>16519</v>
      </c>
      <c r="J636" s="1">
        <f t="shared" si="506"/>
        <v>16520</v>
      </c>
      <c r="K636" s="1">
        <f t="shared" si="507"/>
        <v>16521</v>
      </c>
      <c r="L636" s="1">
        <f t="shared" si="508"/>
        <v>16522</v>
      </c>
      <c r="M636" s="1">
        <f t="shared" si="509"/>
        <v>16523</v>
      </c>
      <c r="N636" s="1">
        <f t="shared" si="510"/>
        <v>16524</v>
      </c>
      <c r="O636" s="1">
        <f t="shared" si="511"/>
        <v>16525</v>
      </c>
      <c r="P636" s="1">
        <f t="shared" si="512"/>
        <v>16526</v>
      </c>
      <c r="Q636" s="1">
        <f t="shared" si="513"/>
        <v>16527</v>
      </c>
      <c r="R636" s="1">
        <f t="shared" si="514"/>
        <v>16528</v>
      </c>
      <c r="S636" s="1">
        <f t="shared" si="515"/>
        <v>16529</v>
      </c>
      <c r="T636" s="1">
        <f t="shared" si="516"/>
        <v>16530</v>
      </c>
      <c r="U636" s="1">
        <f t="shared" si="517"/>
        <v>16531</v>
      </c>
      <c r="V636" s="1">
        <f t="shared" si="518"/>
        <v>16532</v>
      </c>
      <c r="W636" s="1">
        <f t="shared" si="519"/>
        <v>16533</v>
      </c>
      <c r="X636" s="1">
        <f t="shared" si="520"/>
        <v>16534</v>
      </c>
      <c r="Y636" s="1">
        <f t="shared" si="521"/>
        <v>16535</v>
      </c>
      <c r="Z636" s="1">
        <f t="shared" si="522"/>
        <v>16536</v>
      </c>
      <c r="AB636" s="1">
        <f>SMALL('26x26x26'!$B$17:$AA$717,A636)</f>
        <v>16511</v>
      </c>
      <c r="AC636" s="1">
        <f>SMALL('26x26x26'!$B$17:$AA$717,B636)</f>
        <v>16512</v>
      </c>
      <c r="AD636" s="1">
        <f>SMALL('26x26x26'!$B$17:$AA$717,C636)</f>
        <v>16513</v>
      </c>
      <c r="AE636" s="1">
        <f>SMALL('26x26x26'!$B$17:$AA$717,D636)</f>
        <v>16514</v>
      </c>
      <c r="AF636" s="1">
        <f>SMALL('26x26x26'!$B$17:$AA$717,E636)</f>
        <v>16515</v>
      </c>
      <c r="AG636" s="1">
        <f>SMALL('26x26x26'!$B$17:$AA$717,F636)</f>
        <v>16516</v>
      </c>
      <c r="AH636" s="1">
        <f>SMALL('26x26x26'!$B$17:$AA$717,G636)</f>
        <v>16517</v>
      </c>
      <c r="AI636" s="1">
        <f>SMALL('26x26x26'!$B$17:$AA$717,H636)</f>
        <v>16518</v>
      </c>
      <c r="AJ636" s="1">
        <f>SMALL('26x26x26'!$B$17:$AA$717,I636)</f>
        <v>16519</v>
      </c>
      <c r="AK636" s="1">
        <f>SMALL('26x26x26'!$B$17:$AA$717,J636)</f>
        <v>16520</v>
      </c>
      <c r="AL636" s="1">
        <f>SMALL('26x26x26'!$B$17:$AA$717,K636)</f>
        <v>16521</v>
      </c>
      <c r="AM636" s="1">
        <f>SMALL('26x26x26'!$B$17:$AA$717,L636)</f>
        <v>16522</v>
      </c>
      <c r="AN636" s="1">
        <f>SMALL('26x26x26'!$B$17:$AA$717,M636)</f>
        <v>16523</v>
      </c>
      <c r="AO636" s="1">
        <f>SMALL('26x26x26'!$B$17:$AA$717,N636)</f>
        <v>16524</v>
      </c>
      <c r="AP636" s="1">
        <f>SMALL('26x26x26'!$B$17:$AA$717,O636)</f>
        <v>16525</v>
      </c>
      <c r="AQ636" s="1">
        <f>SMALL('26x26x26'!$B$17:$AA$717,P636)</f>
        <v>16526</v>
      </c>
      <c r="AR636" s="1">
        <f>SMALL('26x26x26'!$B$17:$AA$717,Q636)</f>
        <v>16527</v>
      </c>
      <c r="AS636" s="1">
        <f>SMALL('26x26x26'!$B$17:$AA$717,R636)</f>
        <v>16528</v>
      </c>
      <c r="AT636" s="1">
        <f>SMALL('26x26x26'!$B$17:$AA$717,S636)</f>
        <v>16529</v>
      </c>
      <c r="AU636" s="1">
        <f>SMALL('26x26x26'!$B$17:$AA$717,T636)</f>
        <v>16530</v>
      </c>
      <c r="AV636" s="1">
        <f>SMALL('26x26x26'!$B$17:$AA$717,U636)</f>
        <v>16531</v>
      </c>
      <c r="AW636" s="1">
        <f>SMALL('26x26x26'!$B$17:$AA$717,V636)</f>
        <v>16532</v>
      </c>
      <c r="AX636" s="1">
        <f>SMALL('26x26x26'!$B$17:$AA$717,W636)</f>
        <v>16533</v>
      </c>
      <c r="AY636" s="1">
        <f>SMALL('26x26x26'!$B$17:$AA$717,X636)</f>
        <v>16534</v>
      </c>
      <c r="AZ636" s="1">
        <f>SMALL('26x26x26'!$B$17:$AA$717,Y636)</f>
        <v>16535</v>
      </c>
      <c r="BA636" s="1">
        <f>SMALL('26x26x26'!$B$17:$AA$717,Z636)</f>
        <v>16536</v>
      </c>
      <c r="BC636" s="41">
        <f t="shared" si="471"/>
        <v>0</v>
      </c>
      <c r="BD636" s="41">
        <f t="shared" si="472"/>
        <v>0</v>
      </c>
      <c r="BE636" s="41">
        <f t="shared" si="473"/>
        <v>0</v>
      </c>
      <c r="BF636" s="41">
        <f t="shared" si="474"/>
        <v>0</v>
      </c>
      <c r="BG636" s="41">
        <f t="shared" si="475"/>
        <v>0</v>
      </c>
      <c r="BH636" s="41">
        <f t="shared" si="476"/>
        <v>0</v>
      </c>
      <c r="BI636" s="41">
        <f t="shared" si="477"/>
        <v>0</v>
      </c>
      <c r="BJ636" s="41">
        <f t="shared" si="478"/>
        <v>0</v>
      </c>
      <c r="BK636" s="41">
        <f t="shared" si="479"/>
        <v>0</v>
      </c>
      <c r="BL636" s="41">
        <f t="shared" si="480"/>
        <v>0</v>
      </c>
      <c r="BM636" s="41">
        <f t="shared" si="481"/>
        <v>0</v>
      </c>
      <c r="BN636" s="41">
        <f t="shared" si="482"/>
        <v>0</v>
      </c>
      <c r="BO636" s="41">
        <f t="shared" si="483"/>
        <v>0</v>
      </c>
      <c r="BP636" s="41">
        <f t="shared" si="484"/>
        <v>0</v>
      </c>
      <c r="BQ636" s="41">
        <f t="shared" si="485"/>
        <v>0</v>
      </c>
      <c r="BR636" s="41">
        <f t="shared" si="486"/>
        <v>0</v>
      </c>
      <c r="BS636" s="41">
        <f t="shared" si="487"/>
        <v>0</v>
      </c>
      <c r="BT636" s="41">
        <f t="shared" si="488"/>
        <v>0</v>
      </c>
      <c r="BU636" s="41">
        <f t="shared" si="489"/>
        <v>0</v>
      </c>
      <c r="BV636" s="41">
        <f t="shared" si="490"/>
        <v>0</v>
      </c>
      <c r="BW636" s="41">
        <f t="shared" si="491"/>
        <v>0</v>
      </c>
      <c r="BX636" s="41">
        <f t="shared" si="492"/>
        <v>0</v>
      </c>
      <c r="BY636" s="41">
        <f t="shared" si="493"/>
        <v>0</v>
      </c>
      <c r="BZ636" s="41">
        <f t="shared" si="494"/>
        <v>0</v>
      </c>
      <c r="CA636" s="41">
        <f t="shared" si="495"/>
        <v>0</v>
      </c>
      <c r="CB636" s="41">
        <f t="shared" si="496"/>
        <v>0</v>
      </c>
    </row>
    <row r="637" spans="1:80" x14ac:dyDescent="0.15">
      <c r="A637" s="1">
        <f t="shared" si="497"/>
        <v>16537</v>
      </c>
      <c r="B637" s="1">
        <f t="shared" si="498"/>
        <v>16538</v>
      </c>
      <c r="C637" s="1">
        <f t="shared" si="499"/>
        <v>16539</v>
      </c>
      <c r="D637" s="1">
        <f t="shared" si="500"/>
        <v>16540</v>
      </c>
      <c r="E637" s="1">
        <f t="shared" si="501"/>
        <v>16541</v>
      </c>
      <c r="F637" s="1">
        <f t="shared" si="502"/>
        <v>16542</v>
      </c>
      <c r="G637" s="1">
        <f t="shared" si="503"/>
        <v>16543</v>
      </c>
      <c r="H637" s="1">
        <f t="shared" si="504"/>
        <v>16544</v>
      </c>
      <c r="I637" s="1">
        <f t="shared" si="505"/>
        <v>16545</v>
      </c>
      <c r="J637" s="1">
        <f t="shared" si="506"/>
        <v>16546</v>
      </c>
      <c r="K637" s="1">
        <f t="shared" si="507"/>
        <v>16547</v>
      </c>
      <c r="L637" s="1">
        <f t="shared" si="508"/>
        <v>16548</v>
      </c>
      <c r="M637" s="1">
        <f t="shared" si="509"/>
        <v>16549</v>
      </c>
      <c r="N637" s="1">
        <f t="shared" si="510"/>
        <v>16550</v>
      </c>
      <c r="O637" s="1">
        <f t="shared" si="511"/>
        <v>16551</v>
      </c>
      <c r="P637" s="1">
        <f t="shared" si="512"/>
        <v>16552</v>
      </c>
      <c r="Q637" s="1">
        <f t="shared" si="513"/>
        <v>16553</v>
      </c>
      <c r="R637" s="1">
        <f t="shared" si="514"/>
        <v>16554</v>
      </c>
      <c r="S637" s="1">
        <f t="shared" si="515"/>
        <v>16555</v>
      </c>
      <c r="T637" s="1">
        <f t="shared" si="516"/>
        <v>16556</v>
      </c>
      <c r="U637" s="1">
        <f t="shared" si="517"/>
        <v>16557</v>
      </c>
      <c r="V637" s="1">
        <f t="shared" si="518"/>
        <v>16558</v>
      </c>
      <c r="W637" s="1">
        <f t="shared" si="519"/>
        <v>16559</v>
      </c>
      <c r="X637" s="1">
        <f t="shared" si="520"/>
        <v>16560</v>
      </c>
      <c r="Y637" s="1">
        <f t="shared" si="521"/>
        <v>16561</v>
      </c>
      <c r="Z637" s="1">
        <f t="shared" si="522"/>
        <v>16562</v>
      </c>
      <c r="AB637" s="1">
        <f>SMALL('26x26x26'!$B$17:$AA$717,A637)</f>
        <v>16537</v>
      </c>
      <c r="AC637" s="1">
        <f>SMALL('26x26x26'!$B$17:$AA$717,B637)</f>
        <v>16538</v>
      </c>
      <c r="AD637" s="1">
        <f>SMALL('26x26x26'!$B$17:$AA$717,C637)</f>
        <v>16539</v>
      </c>
      <c r="AE637" s="1">
        <f>SMALL('26x26x26'!$B$17:$AA$717,D637)</f>
        <v>16540</v>
      </c>
      <c r="AF637" s="1">
        <f>SMALL('26x26x26'!$B$17:$AA$717,E637)</f>
        <v>16541</v>
      </c>
      <c r="AG637" s="1">
        <f>SMALL('26x26x26'!$B$17:$AA$717,F637)</f>
        <v>16542</v>
      </c>
      <c r="AH637" s="1">
        <f>SMALL('26x26x26'!$B$17:$AA$717,G637)</f>
        <v>16543</v>
      </c>
      <c r="AI637" s="1">
        <f>SMALL('26x26x26'!$B$17:$AA$717,H637)</f>
        <v>16544</v>
      </c>
      <c r="AJ637" s="1">
        <f>SMALL('26x26x26'!$B$17:$AA$717,I637)</f>
        <v>16545</v>
      </c>
      <c r="AK637" s="1">
        <f>SMALL('26x26x26'!$B$17:$AA$717,J637)</f>
        <v>16546</v>
      </c>
      <c r="AL637" s="1">
        <f>SMALL('26x26x26'!$B$17:$AA$717,K637)</f>
        <v>16547</v>
      </c>
      <c r="AM637" s="1">
        <f>SMALL('26x26x26'!$B$17:$AA$717,L637)</f>
        <v>16548</v>
      </c>
      <c r="AN637" s="1">
        <f>SMALL('26x26x26'!$B$17:$AA$717,M637)</f>
        <v>16549</v>
      </c>
      <c r="AO637" s="1">
        <f>SMALL('26x26x26'!$B$17:$AA$717,N637)</f>
        <v>16550</v>
      </c>
      <c r="AP637" s="1">
        <f>SMALL('26x26x26'!$B$17:$AA$717,O637)</f>
        <v>16551</v>
      </c>
      <c r="AQ637" s="1">
        <f>SMALL('26x26x26'!$B$17:$AA$717,P637)</f>
        <v>16552</v>
      </c>
      <c r="AR637" s="1">
        <f>SMALL('26x26x26'!$B$17:$AA$717,Q637)</f>
        <v>16553</v>
      </c>
      <c r="AS637" s="1">
        <f>SMALL('26x26x26'!$B$17:$AA$717,R637)</f>
        <v>16554</v>
      </c>
      <c r="AT637" s="1">
        <f>SMALL('26x26x26'!$B$17:$AA$717,S637)</f>
        <v>16555</v>
      </c>
      <c r="AU637" s="1">
        <f>SMALL('26x26x26'!$B$17:$AA$717,T637)</f>
        <v>16556</v>
      </c>
      <c r="AV637" s="1">
        <f>SMALL('26x26x26'!$B$17:$AA$717,U637)</f>
        <v>16557</v>
      </c>
      <c r="AW637" s="1">
        <f>SMALL('26x26x26'!$B$17:$AA$717,V637)</f>
        <v>16558</v>
      </c>
      <c r="AX637" s="1">
        <f>SMALL('26x26x26'!$B$17:$AA$717,W637)</f>
        <v>16559</v>
      </c>
      <c r="AY637" s="1">
        <f>SMALL('26x26x26'!$B$17:$AA$717,X637)</f>
        <v>16560</v>
      </c>
      <c r="AZ637" s="1">
        <f>SMALL('26x26x26'!$B$17:$AA$717,Y637)</f>
        <v>16561</v>
      </c>
      <c r="BA637" s="1">
        <f>SMALL('26x26x26'!$B$17:$AA$717,Z637)</f>
        <v>16562</v>
      </c>
      <c r="BC637" s="41">
        <f t="shared" si="471"/>
        <v>0</v>
      </c>
      <c r="BD637" s="41">
        <f t="shared" si="472"/>
        <v>0</v>
      </c>
      <c r="BE637" s="41">
        <f t="shared" si="473"/>
        <v>0</v>
      </c>
      <c r="BF637" s="41">
        <f t="shared" si="474"/>
        <v>0</v>
      </c>
      <c r="BG637" s="41">
        <f t="shared" si="475"/>
        <v>0</v>
      </c>
      <c r="BH637" s="41">
        <f t="shared" si="476"/>
        <v>0</v>
      </c>
      <c r="BI637" s="41">
        <f t="shared" si="477"/>
        <v>0</v>
      </c>
      <c r="BJ637" s="41">
        <f t="shared" si="478"/>
        <v>0</v>
      </c>
      <c r="BK637" s="41">
        <f t="shared" si="479"/>
        <v>0</v>
      </c>
      <c r="BL637" s="41">
        <f t="shared" si="480"/>
        <v>0</v>
      </c>
      <c r="BM637" s="41">
        <f t="shared" si="481"/>
        <v>0</v>
      </c>
      <c r="BN637" s="41">
        <f t="shared" si="482"/>
        <v>0</v>
      </c>
      <c r="BO637" s="41">
        <f t="shared" si="483"/>
        <v>0</v>
      </c>
      <c r="BP637" s="41">
        <f t="shared" si="484"/>
        <v>0</v>
      </c>
      <c r="BQ637" s="41">
        <f t="shared" si="485"/>
        <v>0</v>
      </c>
      <c r="BR637" s="41">
        <f t="shared" si="486"/>
        <v>0</v>
      </c>
      <c r="BS637" s="41">
        <f t="shared" si="487"/>
        <v>0</v>
      </c>
      <c r="BT637" s="41">
        <f t="shared" si="488"/>
        <v>0</v>
      </c>
      <c r="BU637" s="41">
        <f t="shared" si="489"/>
        <v>0</v>
      </c>
      <c r="BV637" s="41">
        <f t="shared" si="490"/>
        <v>0</v>
      </c>
      <c r="BW637" s="41">
        <f t="shared" si="491"/>
        <v>0</v>
      </c>
      <c r="BX637" s="41">
        <f t="shared" si="492"/>
        <v>0</v>
      </c>
      <c r="BY637" s="41">
        <f t="shared" si="493"/>
        <v>0</v>
      </c>
      <c r="BZ637" s="41">
        <f t="shared" si="494"/>
        <v>0</v>
      </c>
      <c r="CA637" s="41">
        <f t="shared" si="495"/>
        <v>0</v>
      </c>
      <c r="CB637" s="41">
        <f t="shared" si="496"/>
        <v>0</v>
      </c>
    </row>
    <row r="638" spans="1:80" x14ac:dyDescent="0.15">
      <c r="A638" s="1">
        <f t="shared" si="497"/>
        <v>16563</v>
      </c>
      <c r="B638" s="1">
        <f t="shared" si="498"/>
        <v>16564</v>
      </c>
      <c r="C638" s="1">
        <f t="shared" si="499"/>
        <v>16565</v>
      </c>
      <c r="D638" s="1">
        <f t="shared" si="500"/>
        <v>16566</v>
      </c>
      <c r="E638" s="1">
        <f t="shared" si="501"/>
        <v>16567</v>
      </c>
      <c r="F638" s="1">
        <f t="shared" si="502"/>
        <v>16568</v>
      </c>
      <c r="G638" s="1">
        <f t="shared" si="503"/>
        <v>16569</v>
      </c>
      <c r="H638" s="1">
        <f t="shared" si="504"/>
        <v>16570</v>
      </c>
      <c r="I638" s="1">
        <f t="shared" si="505"/>
        <v>16571</v>
      </c>
      <c r="J638" s="1">
        <f t="shared" si="506"/>
        <v>16572</v>
      </c>
      <c r="K638" s="1">
        <f t="shared" si="507"/>
        <v>16573</v>
      </c>
      <c r="L638" s="1">
        <f t="shared" si="508"/>
        <v>16574</v>
      </c>
      <c r="M638" s="1">
        <f t="shared" si="509"/>
        <v>16575</v>
      </c>
      <c r="N638" s="1">
        <f t="shared" si="510"/>
        <v>16576</v>
      </c>
      <c r="O638" s="1">
        <f t="shared" si="511"/>
        <v>16577</v>
      </c>
      <c r="P638" s="1">
        <f t="shared" si="512"/>
        <v>16578</v>
      </c>
      <c r="Q638" s="1">
        <f t="shared" si="513"/>
        <v>16579</v>
      </c>
      <c r="R638" s="1">
        <f t="shared" si="514"/>
        <v>16580</v>
      </c>
      <c r="S638" s="1">
        <f t="shared" si="515"/>
        <v>16581</v>
      </c>
      <c r="T638" s="1">
        <f t="shared" si="516"/>
        <v>16582</v>
      </c>
      <c r="U638" s="1">
        <f t="shared" si="517"/>
        <v>16583</v>
      </c>
      <c r="V638" s="1">
        <f t="shared" si="518"/>
        <v>16584</v>
      </c>
      <c r="W638" s="1">
        <f t="shared" si="519"/>
        <v>16585</v>
      </c>
      <c r="X638" s="1">
        <f t="shared" si="520"/>
        <v>16586</v>
      </c>
      <c r="Y638" s="1">
        <f t="shared" si="521"/>
        <v>16587</v>
      </c>
      <c r="Z638" s="1">
        <f t="shared" si="522"/>
        <v>16588</v>
      </c>
      <c r="AB638" s="1">
        <f>SMALL('26x26x26'!$B$17:$AA$717,A638)</f>
        <v>16563</v>
      </c>
      <c r="AC638" s="1">
        <f>SMALL('26x26x26'!$B$17:$AA$717,B638)</f>
        <v>16564</v>
      </c>
      <c r="AD638" s="1">
        <f>SMALL('26x26x26'!$B$17:$AA$717,C638)</f>
        <v>16565</v>
      </c>
      <c r="AE638" s="1">
        <f>SMALL('26x26x26'!$B$17:$AA$717,D638)</f>
        <v>16566</v>
      </c>
      <c r="AF638" s="1">
        <f>SMALL('26x26x26'!$B$17:$AA$717,E638)</f>
        <v>16567</v>
      </c>
      <c r="AG638" s="1">
        <f>SMALL('26x26x26'!$B$17:$AA$717,F638)</f>
        <v>16568</v>
      </c>
      <c r="AH638" s="1">
        <f>SMALL('26x26x26'!$B$17:$AA$717,G638)</f>
        <v>16569</v>
      </c>
      <c r="AI638" s="1">
        <f>SMALL('26x26x26'!$B$17:$AA$717,H638)</f>
        <v>16570</v>
      </c>
      <c r="AJ638" s="1">
        <f>SMALL('26x26x26'!$B$17:$AA$717,I638)</f>
        <v>16571</v>
      </c>
      <c r="AK638" s="1">
        <f>SMALL('26x26x26'!$B$17:$AA$717,J638)</f>
        <v>16572</v>
      </c>
      <c r="AL638" s="1">
        <f>SMALL('26x26x26'!$B$17:$AA$717,K638)</f>
        <v>16573</v>
      </c>
      <c r="AM638" s="1">
        <f>SMALL('26x26x26'!$B$17:$AA$717,L638)</f>
        <v>16574</v>
      </c>
      <c r="AN638" s="1">
        <f>SMALL('26x26x26'!$B$17:$AA$717,M638)</f>
        <v>16575</v>
      </c>
      <c r="AO638" s="1">
        <f>SMALL('26x26x26'!$B$17:$AA$717,N638)</f>
        <v>16576</v>
      </c>
      <c r="AP638" s="1">
        <f>SMALL('26x26x26'!$B$17:$AA$717,O638)</f>
        <v>16577</v>
      </c>
      <c r="AQ638" s="1">
        <f>SMALL('26x26x26'!$B$17:$AA$717,P638)</f>
        <v>16578</v>
      </c>
      <c r="AR638" s="1">
        <f>SMALL('26x26x26'!$B$17:$AA$717,Q638)</f>
        <v>16579</v>
      </c>
      <c r="AS638" s="1">
        <f>SMALL('26x26x26'!$B$17:$AA$717,R638)</f>
        <v>16580</v>
      </c>
      <c r="AT638" s="1">
        <f>SMALL('26x26x26'!$B$17:$AA$717,S638)</f>
        <v>16581</v>
      </c>
      <c r="AU638" s="1">
        <f>SMALL('26x26x26'!$B$17:$AA$717,T638)</f>
        <v>16582</v>
      </c>
      <c r="AV638" s="1">
        <f>SMALL('26x26x26'!$B$17:$AA$717,U638)</f>
        <v>16583</v>
      </c>
      <c r="AW638" s="1">
        <f>SMALL('26x26x26'!$B$17:$AA$717,V638)</f>
        <v>16584</v>
      </c>
      <c r="AX638" s="1">
        <f>SMALL('26x26x26'!$B$17:$AA$717,W638)</f>
        <v>16585</v>
      </c>
      <c r="AY638" s="1">
        <f>SMALL('26x26x26'!$B$17:$AA$717,X638)</f>
        <v>16586</v>
      </c>
      <c r="AZ638" s="1">
        <f>SMALL('26x26x26'!$B$17:$AA$717,Y638)</f>
        <v>16587</v>
      </c>
      <c r="BA638" s="1">
        <f>SMALL('26x26x26'!$B$17:$AA$717,Z638)</f>
        <v>16588</v>
      </c>
      <c r="BC638" s="41">
        <f t="shared" si="471"/>
        <v>0</v>
      </c>
      <c r="BD638" s="41">
        <f t="shared" si="472"/>
        <v>0</v>
      </c>
      <c r="BE638" s="41">
        <f t="shared" si="473"/>
        <v>0</v>
      </c>
      <c r="BF638" s="41">
        <f t="shared" si="474"/>
        <v>0</v>
      </c>
      <c r="BG638" s="41">
        <f t="shared" si="475"/>
        <v>0</v>
      </c>
      <c r="BH638" s="41">
        <f t="shared" si="476"/>
        <v>0</v>
      </c>
      <c r="BI638" s="41">
        <f t="shared" si="477"/>
        <v>0</v>
      </c>
      <c r="BJ638" s="41">
        <f t="shared" si="478"/>
        <v>0</v>
      </c>
      <c r="BK638" s="41">
        <f t="shared" si="479"/>
        <v>0</v>
      </c>
      <c r="BL638" s="41">
        <f t="shared" si="480"/>
        <v>0</v>
      </c>
      <c r="BM638" s="41">
        <f t="shared" si="481"/>
        <v>0</v>
      </c>
      <c r="BN638" s="41">
        <f t="shared" si="482"/>
        <v>0</v>
      </c>
      <c r="BO638" s="41">
        <f t="shared" si="483"/>
        <v>0</v>
      </c>
      <c r="BP638" s="41">
        <f t="shared" si="484"/>
        <v>0</v>
      </c>
      <c r="BQ638" s="41">
        <f t="shared" si="485"/>
        <v>0</v>
      </c>
      <c r="BR638" s="41">
        <f t="shared" si="486"/>
        <v>0</v>
      </c>
      <c r="BS638" s="41">
        <f t="shared" si="487"/>
        <v>0</v>
      </c>
      <c r="BT638" s="41">
        <f t="shared" si="488"/>
        <v>0</v>
      </c>
      <c r="BU638" s="41">
        <f t="shared" si="489"/>
        <v>0</v>
      </c>
      <c r="BV638" s="41">
        <f t="shared" si="490"/>
        <v>0</v>
      </c>
      <c r="BW638" s="41">
        <f t="shared" si="491"/>
        <v>0</v>
      </c>
      <c r="BX638" s="41">
        <f t="shared" si="492"/>
        <v>0</v>
      </c>
      <c r="BY638" s="41">
        <f t="shared" si="493"/>
        <v>0</v>
      </c>
      <c r="BZ638" s="41">
        <f t="shared" si="494"/>
        <v>0</v>
      </c>
      <c r="CA638" s="41">
        <f t="shared" si="495"/>
        <v>0</v>
      </c>
      <c r="CB638" s="41">
        <f t="shared" si="496"/>
        <v>0</v>
      </c>
    </row>
    <row r="639" spans="1:80" x14ac:dyDescent="0.15">
      <c r="A639" s="1">
        <f t="shared" si="497"/>
        <v>16589</v>
      </c>
      <c r="B639" s="1">
        <f t="shared" si="498"/>
        <v>16590</v>
      </c>
      <c r="C639" s="1">
        <f t="shared" si="499"/>
        <v>16591</v>
      </c>
      <c r="D639" s="1">
        <f t="shared" si="500"/>
        <v>16592</v>
      </c>
      <c r="E639" s="1">
        <f t="shared" si="501"/>
        <v>16593</v>
      </c>
      <c r="F639" s="1">
        <f t="shared" si="502"/>
        <v>16594</v>
      </c>
      <c r="G639" s="1">
        <f t="shared" si="503"/>
        <v>16595</v>
      </c>
      <c r="H639" s="1">
        <f t="shared" si="504"/>
        <v>16596</v>
      </c>
      <c r="I639" s="1">
        <f t="shared" si="505"/>
        <v>16597</v>
      </c>
      <c r="J639" s="1">
        <f t="shared" si="506"/>
        <v>16598</v>
      </c>
      <c r="K639" s="1">
        <f t="shared" si="507"/>
        <v>16599</v>
      </c>
      <c r="L639" s="1">
        <f t="shared" si="508"/>
        <v>16600</v>
      </c>
      <c r="M639" s="1">
        <f t="shared" si="509"/>
        <v>16601</v>
      </c>
      <c r="N639" s="1">
        <f t="shared" si="510"/>
        <v>16602</v>
      </c>
      <c r="O639" s="1">
        <f t="shared" si="511"/>
        <v>16603</v>
      </c>
      <c r="P639" s="1">
        <f t="shared" si="512"/>
        <v>16604</v>
      </c>
      <c r="Q639" s="1">
        <f t="shared" si="513"/>
        <v>16605</v>
      </c>
      <c r="R639" s="1">
        <f t="shared" si="514"/>
        <v>16606</v>
      </c>
      <c r="S639" s="1">
        <f t="shared" si="515"/>
        <v>16607</v>
      </c>
      <c r="T639" s="1">
        <f t="shared" si="516"/>
        <v>16608</v>
      </c>
      <c r="U639" s="1">
        <f t="shared" si="517"/>
        <v>16609</v>
      </c>
      <c r="V639" s="1">
        <f t="shared" si="518"/>
        <v>16610</v>
      </c>
      <c r="W639" s="1">
        <f t="shared" si="519"/>
        <v>16611</v>
      </c>
      <c r="X639" s="1">
        <f t="shared" si="520"/>
        <v>16612</v>
      </c>
      <c r="Y639" s="1">
        <f t="shared" si="521"/>
        <v>16613</v>
      </c>
      <c r="Z639" s="1">
        <f t="shared" si="522"/>
        <v>16614</v>
      </c>
      <c r="AB639" s="1">
        <f>SMALL('26x26x26'!$B$17:$AA$717,A639)</f>
        <v>16589</v>
      </c>
      <c r="AC639" s="1">
        <f>SMALL('26x26x26'!$B$17:$AA$717,B639)</f>
        <v>16590</v>
      </c>
      <c r="AD639" s="1">
        <f>SMALL('26x26x26'!$B$17:$AA$717,C639)</f>
        <v>16591</v>
      </c>
      <c r="AE639" s="1">
        <f>SMALL('26x26x26'!$B$17:$AA$717,D639)</f>
        <v>16592</v>
      </c>
      <c r="AF639" s="1">
        <f>SMALL('26x26x26'!$B$17:$AA$717,E639)</f>
        <v>16593</v>
      </c>
      <c r="AG639" s="1">
        <f>SMALL('26x26x26'!$B$17:$AA$717,F639)</f>
        <v>16594</v>
      </c>
      <c r="AH639" s="1">
        <f>SMALL('26x26x26'!$B$17:$AA$717,G639)</f>
        <v>16595</v>
      </c>
      <c r="AI639" s="1">
        <f>SMALL('26x26x26'!$B$17:$AA$717,H639)</f>
        <v>16596</v>
      </c>
      <c r="AJ639" s="1">
        <f>SMALL('26x26x26'!$B$17:$AA$717,I639)</f>
        <v>16597</v>
      </c>
      <c r="AK639" s="1">
        <f>SMALL('26x26x26'!$B$17:$AA$717,J639)</f>
        <v>16598</v>
      </c>
      <c r="AL639" s="1">
        <f>SMALL('26x26x26'!$B$17:$AA$717,K639)</f>
        <v>16599</v>
      </c>
      <c r="AM639" s="1">
        <f>SMALL('26x26x26'!$B$17:$AA$717,L639)</f>
        <v>16600</v>
      </c>
      <c r="AN639" s="1">
        <f>SMALL('26x26x26'!$B$17:$AA$717,M639)</f>
        <v>16601</v>
      </c>
      <c r="AO639" s="1">
        <f>SMALL('26x26x26'!$B$17:$AA$717,N639)</f>
        <v>16602</v>
      </c>
      <c r="AP639" s="1">
        <f>SMALL('26x26x26'!$B$17:$AA$717,O639)</f>
        <v>16603</v>
      </c>
      <c r="AQ639" s="1">
        <f>SMALL('26x26x26'!$B$17:$AA$717,P639)</f>
        <v>16604</v>
      </c>
      <c r="AR639" s="1">
        <f>SMALL('26x26x26'!$B$17:$AA$717,Q639)</f>
        <v>16605</v>
      </c>
      <c r="AS639" s="1">
        <f>SMALL('26x26x26'!$B$17:$AA$717,R639)</f>
        <v>16606</v>
      </c>
      <c r="AT639" s="1">
        <f>SMALL('26x26x26'!$B$17:$AA$717,S639)</f>
        <v>16607</v>
      </c>
      <c r="AU639" s="1">
        <f>SMALL('26x26x26'!$B$17:$AA$717,T639)</f>
        <v>16608</v>
      </c>
      <c r="AV639" s="1">
        <f>SMALL('26x26x26'!$B$17:$AA$717,U639)</f>
        <v>16609</v>
      </c>
      <c r="AW639" s="1">
        <f>SMALL('26x26x26'!$B$17:$AA$717,V639)</f>
        <v>16610</v>
      </c>
      <c r="AX639" s="1">
        <f>SMALL('26x26x26'!$B$17:$AA$717,W639)</f>
        <v>16611</v>
      </c>
      <c r="AY639" s="1">
        <f>SMALL('26x26x26'!$B$17:$AA$717,X639)</f>
        <v>16612</v>
      </c>
      <c r="AZ639" s="1">
        <f>SMALL('26x26x26'!$B$17:$AA$717,Y639)</f>
        <v>16613</v>
      </c>
      <c r="BA639" s="1">
        <f>SMALL('26x26x26'!$B$17:$AA$717,Z639)</f>
        <v>16614</v>
      </c>
      <c r="BC639" s="41">
        <f t="shared" si="471"/>
        <v>0</v>
      </c>
      <c r="BD639" s="41">
        <f t="shared" si="472"/>
        <v>0</v>
      </c>
      <c r="BE639" s="41">
        <f t="shared" si="473"/>
        <v>0</v>
      </c>
      <c r="BF639" s="41">
        <f t="shared" si="474"/>
        <v>0</v>
      </c>
      <c r="BG639" s="41">
        <f t="shared" si="475"/>
        <v>0</v>
      </c>
      <c r="BH639" s="41">
        <f t="shared" si="476"/>
        <v>0</v>
      </c>
      <c r="BI639" s="41">
        <f t="shared" si="477"/>
        <v>0</v>
      </c>
      <c r="BJ639" s="41">
        <f t="shared" si="478"/>
        <v>0</v>
      </c>
      <c r="BK639" s="41">
        <f t="shared" si="479"/>
        <v>0</v>
      </c>
      <c r="BL639" s="41">
        <f t="shared" si="480"/>
        <v>0</v>
      </c>
      <c r="BM639" s="41">
        <f t="shared" si="481"/>
        <v>0</v>
      </c>
      <c r="BN639" s="41">
        <f t="shared" si="482"/>
        <v>0</v>
      </c>
      <c r="BO639" s="41">
        <f t="shared" si="483"/>
        <v>0</v>
      </c>
      <c r="BP639" s="41">
        <f t="shared" si="484"/>
        <v>0</v>
      </c>
      <c r="BQ639" s="41">
        <f t="shared" si="485"/>
        <v>0</v>
      </c>
      <c r="BR639" s="41">
        <f t="shared" si="486"/>
        <v>0</v>
      </c>
      <c r="BS639" s="41">
        <f t="shared" si="487"/>
        <v>0</v>
      </c>
      <c r="BT639" s="41">
        <f t="shared" si="488"/>
        <v>0</v>
      </c>
      <c r="BU639" s="41">
        <f t="shared" si="489"/>
        <v>0</v>
      </c>
      <c r="BV639" s="41">
        <f t="shared" si="490"/>
        <v>0</v>
      </c>
      <c r="BW639" s="41">
        <f t="shared" si="491"/>
        <v>0</v>
      </c>
      <c r="BX639" s="41">
        <f t="shared" si="492"/>
        <v>0</v>
      </c>
      <c r="BY639" s="41">
        <f t="shared" si="493"/>
        <v>0</v>
      </c>
      <c r="BZ639" s="41">
        <f t="shared" si="494"/>
        <v>0</v>
      </c>
      <c r="CA639" s="41">
        <f t="shared" si="495"/>
        <v>0</v>
      </c>
      <c r="CB639" s="41">
        <f t="shared" si="496"/>
        <v>0</v>
      </c>
    </row>
    <row r="640" spans="1:80" x14ac:dyDescent="0.15">
      <c r="A640" s="1">
        <f t="shared" si="497"/>
        <v>16615</v>
      </c>
      <c r="B640" s="1">
        <f t="shared" si="498"/>
        <v>16616</v>
      </c>
      <c r="C640" s="1">
        <f t="shared" si="499"/>
        <v>16617</v>
      </c>
      <c r="D640" s="1">
        <f t="shared" si="500"/>
        <v>16618</v>
      </c>
      <c r="E640" s="1">
        <f t="shared" si="501"/>
        <v>16619</v>
      </c>
      <c r="F640" s="1">
        <f t="shared" si="502"/>
        <v>16620</v>
      </c>
      <c r="G640" s="1">
        <f t="shared" si="503"/>
        <v>16621</v>
      </c>
      <c r="H640" s="1">
        <f t="shared" si="504"/>
        <v>16622</v>
      </c>
      <c r="I640" s="1">
        <f t="shared" si="505"/>
        <v>16623</v>
      </c>
      <c r="J640" s="1">
        <f t="shared" si="506"/>
        <v>16624</v>
      </c>
      <c r="K640" s="1">
        <f t="shared" si="507"/>
        <v>16625</v>
      </c>
      <c r="L640" s="1">
        <f t="shared" si="508"/>
        <v>16626</v>
      </c>
      <c r="M640" s="1">
        <f t="shared" si="509"/>
        <v>16627</v>
      </c>
      <c r="N640" s="1">
        <f t="shared" si="510"/>
        <v>16628</v>
      </c>
      <c r="O640" s="1">
        <f t="shared" si="511"/>
        <v>16629</v>
      </c>
      <c r="P640" s="1">
        <f t="shared" si="512"/>
        <v>16630</v>
      </c>
      <c r="Q640" s="1">
        <f t="shared" si="513"/>
        <v>16631</v>
      </c>
      <c r="R640" s="1">
        <f t="shared" si="514"/>
        <v>16632</v>
      </c>
      <c r="S640" s="1">
        <f t="shared" si="515"/>
        <v>16633</v>
      </c>
      <c r="T640" s="1">
        <f t="shared" si="516"/>
        <v>16634</v>
      </c>
      <c r="U640" s="1">
        <f t="shared" si="517"/>
        <v>16635</v>
      </c>
      <c r="V640" s="1">
        <f t="shared" si="518"/>
        <v>16636</v>
      </c>
      <c r="W640" s="1">
        <f t="shared" si="519"/>
        <v>16637</v>
      </c>
      <c r="X640" s="1">
        <f t="shared" si="520"/>
        <v>16638</v>
      </c>
      <c r="Y640" s="1">
        <f t="shared" si="521"/>
        <v>16639</v>
      </c>
      <c r="Z640" s="1">
        <f t="shared" si="522"/>
        <v>16640</v>
      </c>
      <c r="AB640" s="1">
        <f>SMALL('26x26x26'!$B$17:$AA$717,A640)</f>
        <v>16615</v>
      </c>
      <c r="AC640" s="1">
        <f>SMALL('26x26x26'!$B$17:$AA$717,B640)</f>
        <v>16616</v>
      </c>
      <c r="AD640" s="1">
        <f>SMALL('26x26x26'!$B$17:$AA$717,C640)</f>
        <v>16617</v>
      </c>
      <c r="AE640" s="1">
        <f>SMALL('26x26x26'!$B$17:$AA$717,D640)</f>
        <v>16618</v>
      </c>
      <c r="AF640" s="1">
        <f>SMALL('26x26x26'!$B$17:$AA$717,E640)</f>
        <v>16619</v>
      </c>
      <c r="AG640" s="1">
        <f>SMALL('26x26x26'!$B$17:$AA$717,F640)</f>
        <v>16620</v>
      </c>
      <c r="AH640" s="1">
        <f>SMALL('26x26x26'!$B$17:$AA$717,G640)</f>
        <v>16621</v>
      </c>
      <c r="AI640" s="1">
        <f>SMALL('26x26x26'!$B$17:$AA$717,H640)</f>
        <v>16622</v>
      </c>
      <c r="AJ640" s="1">
        <f>SMALL('26x26x26'!$B$17:$AA$717,I640)</f>
        <v>16623</v>
      </c>
      <c r="AK640" s="1">
        <f>SMALL('26x26x26'!$B$17:$AA$717,J640)</f>
        <v>16624</v>
      </c>
      <c r="AL640" s="1">
        <f>SMALL('26x26x26'!$B$17:$AA$717,K640)</f>
        <v>16625</v>
      </c>
      <c r="AM640" s="1">
        <f>SMALL('26x26x26'!$B$17:$AA$717,L640)</f>
        <v>16626</v>
      </c>
      <c r="AN640" s="1">
        <f>SMALL('26x26x26'!$B$17:$AA$717,M640)</f>
        <v>16627</v>
      </c>
      <c r="AO640" s="1">
        <f>SMALL('26x26x26'!$B$17:$AA$717,N640)</f>
        <v>16628</v>
      </c>
      <c r="AP640" s="1">
        <f>SMALL('26x26x26'!$B$17:$AA$717,O640)</f>
        <v>16629</v>
      </c>
      <c r="AQ640" s="1">
        <f>SMALL('26x26x26'!$B$17:$AA$717,P640)</f>
        <v>16630</v>
      </c>
      <c r="AR640" s="1">
        <f>SMALL('26x26x26'!$B$17:$AA$717,Q640)</f>
        <v>16631</v>
      </c>
      <c r="AS640" s="1">
        <f>SMALL('26x26x26'!$B$17:$AA$717,R640)</f>
        <v>16632</v>
      </c>
      <c r="AT640" s="1">
        <f>SMALL('26x26x26'!$B$17:$AA$717,S640)</f>
        <v>16633</v>
      </c>
      <c r="AU640" s="1">
        <f>SMALL('26x26x26'!$B$17:$AA$717,T640)</f>
        <v>16634</v>
      </c>
      <c r="AV640" s="1">
        <f>SMALL('26x26x26'!$B$17:$AA$717,U640)</f>
        <v>16635</v>
      </c>
      <c r="AW640" s="1">
        <f>SMALL('26x26x26'!$B$17:$AA$717,V640)</f>
        <v>16636</v>
      </c>
      <c r="AX640" s="1">
        <f>SMALL('26x26x26'!$B$17:$AA$717,W640)</f>
        <v>16637</v>
      </c>
      <c r="AY640" s="1">
        <f>SMALL('26x26x26'!$B$17:$AA$717,X640)</f>
        <v>16638</v>
      </c>
      <c r="AZ640" s="1">
        <f>SMALL('26x26x26'!$B$17:$AA$717,Y640)</f>
        <v>16639</v>
      </c>
      <c r="BA640" s="1">
        <f>SMALL('26x26x26'!$B$17:$AA$717,Z640)</f>
        <v>16640</v>
      </c>
      <c r="BC640" s="41">
        <f t="shared" si="471"/>
        <v>0</v>
      </c>
      <c r="BD640" s="41">
        <f t="shared" si="472"/>
        <v>0</v>
      </c>
      <c r="BE640" s="41">
        <f t="shared" si="473"/>
        <v>0</v>
      </c>
      <c r="BF640" s="41">
        <f t="shared" si="474"/>
        <v>0</v>
      </c>
      <c r="BG640" s="41">
        <f t="shared" si="475"/>
        <v>0</v>
      </c>
      <c r="BH640" s="41">
        <f t="shared" si="476"/>
        <v>0</v>
      </c>
      <c r="BI640" s="41">
        <f t="shared" si="477"/>
        <v>0</v>
      </c>
      <c r="BJ640" s="41">
        <f t="shared" si="478"/>
        <v>0</v>
      </c>
      <c r="BK640" s="41">
        <f t="shared" si="479"/>
        <v>0</v>
      </c>
      <c r="BL640" s="41">
        <f t="shared" si="480"/>
        <v>0</v>
      </c>
      <c r="BM640" s="41">
        <f t="shared" si="481"/>
        <v>0</v>
      </c>
      <c r="BN640" s="41">
        <f t="shared" si="482"/>
        <v>0</v>
      </c>
      <c r="BO640" s="41">
        <f t="shared" si="483"/>
        <v>0</v>
      </c>
      <c r="BP640" s="41">
        <f t="shared" si="484"/>
        <v>0</v>
      </c>
      <c r="BQ640" s="41">
        <f t="shared" si="485"/>
        <v>0</v>
      </c>
      <c r="BR640" s="41">
        <f t="shared" si="486"/>
        <v>0</v>
      </c>
      <c r="BS640" s="41">
        <f t="shared" si="487"/>
        <v>0</v>
      </c>
      <c r="BT640" s="41">
        <f t="shared" si="488"/>
        <v>0</v>
      </c>
      <c r="BU640" s="41">
        <f t="shared" si="489"/>
        <v>0</v>
      </c>
      <c r="BV640" s="41">
        <f t="shared" si="490"/>
        <v>0</v>
      </c>
      <c r="BW640" s="41">
        <f t="shared" si="491"/>
        <v>0</v>
      </c>
      <c r="BX640" s="41">
        <f t="shared" si="492"/>
        <v>0</v>
      </c>
      <c r="BY640" s="41">
        <f t="shared" si="493"/>
        <v>0</v>
      </c>
      <c r="BZ640" s="41">
        <f t="shared" si="494"/>
        <v>0</v>
      </c>
      <c r="CA640" s="41">
        <f t="shared" si="495"/>
        <v>0</v>
      </c>
      <c r="CB640" s="41">
        <f t="shared" si="496"/>
        <v>0</v>
      </c>
    </row>
    <row r="641" spans="1:80" x14ac:dyDescent="0.15">
      <c r="A641" s="1">
        <f t="shared" si="497"/>
        <v>16641</v>
      </c>
      <c r="B641" s="1">
        <f t="shared" si="498"/>
        <v>16642</v>
      </c>
      <c r="C641" s="1">
        <f t="shared" si="499"/>
        <v>16643</v>
      </c>
      <c r="D641" s="1">
        <f t="shared" si="500"/>
        <v>16644</v>
      </c>
      <c r="E641" s="1">
        <f t="shared" si="501"/>
        <v>16645</v>
      </c>
      <c r="F641" s="1">
        <f t="shared" si="502"/>
        <v>16646</v>
      </c>
      <c r="G641" s="1">
        <f t="shared" si="503"/>
        <v>16647</v>
      </c>
      <c r="H641" s="1">
        <f t="shared" si="504"/>
        <v>16648</v>
      </c>
      <c r="I641" s="1">
        <f t="shared" si="505"/>
        <v>16649</v>
      </c>
      <c r="J641" s="1">
        <f t="shared" si="506"/>
        <v>16650</v>
      </c>
      <c r="K641" s="1">
        <f t="shared" si="507"/>
        <v>16651</v>
      </c>
      <c r="L641" s="1">
        <f t="shared" si="508"/>
        <v>16652</v>
      </c>
      <c r="M641" s="1">
        <f t="shared" si="509"/>
        <v>16653</v>
      </c>
      <c r="N641" s="1">
        <f t="shared" si="510"/>
        <v>16654</v>
      </c>
      <c r="O641" s="1">
        <f t="shared" si="511"/>
        <v>16655</v>
      </c>
      <c r="P641" s="1">
        <f t="shared" si="512"/>
        <v>16656</v>
      </c>
      <c r="Q641" s="1">
        <f t="shared" si="513"/>
        <v>16657</v>
      </c>
      <c r="R641" s="1">
        <f t="shared" si="514"/>
        <v>16658</v>
      </c>
      <c r="S641" s="1">
        <f t="shared" si="515"/>
        <v>16659</v>
      </c>
      <c r="T641" s="1">
        <f t="shared" si="516"/>
        <v>16660</v>
      </c>
      <c r="U641" s="1">
        <f t="shared" si="517"/>
        <v>16661</v>
      </c>
      <c r="V641" s="1">
        <f t="shared" si="518"/>
        <v>16662</v>
      </c>
      <c r="W641" s="1">
        <f t="shared" si="519"/>
        <v>16663</v>
      </c>
      <c r="X641" s="1">
        <f t="shared" si="520"/>
        <v>16664</v>
      </c>
      <c r="Y641" s="1">
        <f t="shared" si="521"/>
        <v>16665</v>
      </c>
      <c r="Z641" s="1">
        <f t="shared" si="522"/>
        <v>16666</v>
      </c>
      <c r="AB641" s="1">
        <f>SMALL('26x26x26'!$B$17:$AA$717,A641)</f>
        <v>16641</v>
      </c>
      <c r="AC641" s="1">
        <f>SMALL('26x26x26'!$B$17:$AA$717,B641)</f>
        <v>16642</v>
      </c>
      <c r="AD641" s="1">
        <f>SMALL('26x26x26'!$B$17:$AA$717,C641)</f>
        <v>16643</v>
      </c>
      <c r="AE641" s="1">
        <f>SMALL('26x26x26'!$B$17:$AA$717,D641)</f>
        <v>16644</v>
      </c>
      <c r="AF641" s="1">
        <f>SMALL('26x26x26'!$B$17:$AA$717,E641)</f>
        <v>16645</v>
      </c>
      <c r="AG641" s="1">
        <f>SMALL('26x26x26'!$B$17:$AA$717,F641)</f>
        <v>16646</v>
      </c>
      <c r="AH641" s="1">
        <f>SMALL('26x26x26'!$B$17:$AA$717,G641)</f>
        <v>16647</v>
      </c>
      <c r="AI641" s="1">
        <f>SMALL('26x26x26'!$B$17:$AA$717,H641)</f>
        <v>16648</v>
      </c>
      <c r="AJ641" s="1">
        <f>SMALL('26x26x26'!$B$17:$AA$717,I641)</f>
        <v>16649</v>
      </c>
      <c r="AK641" s="1">
        <f>SMALL('26x26x26'!$B$17:$AA$717,J641)</f>
        <v>16650</v>
      </c>
      <c r="AL641" s="1">
        <f>SMALL('26x26x26'!$B$17:$AA$717,K641)</f>
        <v>16651</v>
      </c>
      <c r="AM641" s="1">
        <f>SMALL('26x26x26'!$B$17:$AA$717,L641)</f>
        <v>16652</v>
      </c>
      <c r="AN641" s="1">
        <f>SMALL('26x26x26'!$B$17:$AA$717,M641)</f>
        <v>16653</v>
      </c>
      <c r="AO641" s="1">
        <f>SMALL('26x26x26'!$B$17:$AA$717,N641)</f>
        <v>16654</v>
      </c>
      <c r="AP641" s="1">
        <f>SMALL('26x26x26'!$B$17:$AA$717,O641)</f>
        <v>16655</v>
      </c>
      <c r="AQ641" s="1">
        <f>SMALL('26x26x26'!$B$17:$AA$717,P641)</f>
        <v>16656</v>
      </c>
      <c r="AR641" s="1">
        <f>SMALL('26x26x26'!$B$17:$AA$717,Q641)</f>
        <v>16657</v>
      </c>
      <c r="AS641" s="1">
        <f>SMALL('26x26x26'!$B$17:$AA$717,R641)</f>
        <v>16658</v>
      </c>
      <c r="AT641" s="1">
        <f>SMALL('26x26x26'!$B$17:$AA$717,S641)</f>
        <v>16659</v>
      </c>
      <c r="AU641" s="1">
        <f>SMALL('26x26x26'!$B$17:$AA$717,T641)</f>
        <v>16660</v>
      </c>
      <c r="AV641" s="1">
        <f>SMALL('26x26x26'!$B$17:$AA$717,U641)</f>
        <v>16661</v>
      </c>
      <c r="AW641" s="1">
        <f>SMALL('26x26x26'!$B$17:$AA$717,V641)</f>
        <v>16662</v>
      </c>
      <c r="AX641" s="1">
        <f>SMALL('26x26x26'!$B$17:$AA$717,W641)</f>
        <v>16663</v>
      </c>
      <c r="AY641" s="1">
        <f>SMALL('26x26x26'!$B$17:$AA$717,X641)</f>
        <v>16664</v>
      </c>
      <c r="AZ641" s="1">
        <f>SMALL('26x26x26'!$B$17:$AA$717,Y641)</f>
        <v>16665</v>
      </c>
      <c r="BA641" s="1">
        <f>SMALL('26x26x26'!$B$17:$AA$717,Z641)</f>
        <v>16666</v>
      </c>
      <c r="BC641" s="41">
        <f t="shared" si="471"/>
        <v>0</v>
      </c>
      <c r="BD641" s="41">
        <f t="shared" si="472"/>
        <v>0</v>
      </c>
      <c r="BE641" s="41">
        <f t="shared" si="473"/>
        <v>0</v>
      </c>
      <c r="BF641" s="41">
        <f t="shared" si="474"/>
        <v>0</v>
      </c>
      <c r="BG641" s="41">
        <f t="shared" si="475"/>
        <v>0</v>
      </c>
      <c r="BH641" s="41">
        <f t="shared" si="476"/>
        <v>0</v>
      </c>
      <c r="BI641" s="41">
        <f t="shared" si="477"/>
        <v>0</v>
      </c>
      <c r="BJ641" s="41">
        <f t="shared" si="478"/>
        <v>0</v>
      </c>
      <c r="BK641" s="41">
        <f t="shared" si="479"/>
        <v>0</v>
      </c>
      <c r="BL641" s="41">
        <f t="shared" si="480"/>
        <v>0</v>
      </c>
      <c r="BM641" s="41">
        <f t="shared" si="481"/>
        <v>0</v>
      </c>
      <c r="BN641" s="41">
        <f t="shared" si="482"/>
        <v>0</v>
      </c>
      <c r="BO641" s="41">
        <f t="shared" si="483"/>
        <v>0</v>
      </c>
      <c r="BP641" s="41">
        <f t="shared" si="484"/>
        <v>0</v>
      </c>
      <c r="BQ641" s="41">
        <f t="shared" si="485"/>
        <v>0</v>
      </c>
      <c r="BR641" s="41">
        <f t="shared" si="486"/>
        <v>0</v>
      </c>
      <c r="BS641" s="41">
        <f t="shared" si="487"/>
        <v>0</v>
      </c>
      <c r="BT641" s="41">
        <f t="shared" si="488"/>
        <v>0</v>
      </c>
      <c r="BU641" s="41">
        <f t="shared" si="489"/>
        <v>0</v>
      </c>
      <c r="BV641" s="41">
        <f t="shared" si="490"/>
        <v>0</v>
      </c>
      <c r="BW641" s="41">
        <f t="shared" si="491"/>
        <v>0</v>
      </c>
      <c r="BX641" s="41">
        <f t="shared" si="492"/>
        <v>0</v>
      </c>
      <c r="BY641" s="41">
        <f t="shared" si="493"/>
        <v>0</v>
      </c>
      <c r="BZ641" s="41">
        <f t="shared" si="494"/>
        <v>0</v>
      </c>
      <c r="CA641" s="41">
        <f t="shared" si="495"/>
        <v>0</v>
      </c>
      <c r="CB641" s="41">
        <f t="shared" si="496"/>
        <v>0</v>
      </c>
    </row>
    <row r="642" spans="1:80" x14ac:dyDescent="0.15">
      <c r="A642" s="1">
        <f t="shared" si="497"/>
        <v>16667</v>
      </c>
      <c r="B642" s="1">
        <f t="shared" si="498"/>
        <v>16668</v>
      </c>
      <c r="C642" s="1">
        <f t="shared" si="499"/>
        <v>16669</v>
      </c>
      <c r="D642" s="1">
        <f t="shared" si="500"/>
        <v>16670</v>
      </c>
      <c r="E642" s="1">
        <f t="shared" si="501"/>
        <v>16671</v>
      </c>
      <c r="F642" s="1">
        <f t="shared" si="502"/>
        <v>16672</v>
      </c>
      <c r="G642" s="1">
        <f t="shared" si="503"/>
        <v>16673</v>
      </c>
      <c r="H642" s="1">
        <f t="shared" si="504"/>
        <v>16674</v>
      </c>
      <c r="I642" s="1">
        <f t="shared" si="505"/>
        <v>16675</v>
      </c>
      <c r="J642" s="1">
        <f t="shared" si="506"/>
        <v>16676</v>
      </c>
      <c r="K642" s="1">
        <f t="shared" si="507"/>
        <v>16677</v>
      </c>
      <c r="L642" s="1">
        <f t="shared" si="508"/>
        <v>16678</v>
      </c>
      <c r="M642" s="1">
        <f t="shared" si="509"/>
        <v>16679</v>
      </c>
      <c r="N642" s="1">
        <f t="shared" si="510"/>
        <v>16680</v>
      </c>
      <c r="O642" s="1">
        <f t="shared" si="511"/>
        <v>16681</v>
      </c>
      <c r="P642" s="1">
        <f t="shared" si="512"/>
        <v>16682</v>
      </c>
      <c r="Q642" s="1">
        <f t="shared" si="513"/>
        <v>16683</v>
      </c>
      <c r="R642" s="1">
        <f t="shared" si="514"/>
        <v>16684</v>
      </c>
      <c r="S642" s="1">
        <f t="shared" si="515"/>
        <v>16685</v>
      </c>
      <c r="T642" s="1">
        <f t="shared" si="516"/>
        <v>16686</v>
      </c>
      <c r="U642" s="1">
        <f t="shared" si="517"/>
        <v>16687</v>
      </c>
      <c r="V642" s="1">
        <f t="shared" si="518"/>
        <v>16688</v>
      </c>
      <c r="W642" s="1">
        <f t="shared" si="519"/>
        <v>16689</v>
      </c>
      <c r="X642" s="1">
        <f t="shared" si="520"/>
        <v>16690</v>
      </c>
      <c r="Y642" s="1">
        <f t="shared" si="521"/>
        <v>16691</v>
      </c>
      <c r="Z642" s="1">
        <f t="shared" si="522"/>
        <v>16692</v>
      </c>
      <c r="AB642" s="1">
        <f>SMALL('26x26x26'!$B$17:$AA$717,A642)</f>
        <v>16667</v>
      </c>
      <c r="AC642" s="1">
        <f>SMALL('26x26x26'!$B$17:$AA$717,B642)</f>
        <v>16668</v>
      </c>
      <c r="AD642" s="1">
        <f>SMALL('26x26x26'!$B$17:$AA$717,C642)</f>
        <v>16669</v>
      </c>
      <c r="AE642" s="1">
        <f>SMALL('26x26x26'!$B$17:$AA$717,D642)</f>
        <v>16670</v>
      </c>
      <c r="AF642" s="1">
        <f>SMALL('26x26x26'!$B$17:$AA$717,E642)</f>
        <v>16671</v>
      </c>
      <c r="AG642" s="1">
        <f>SMALL('26x26x26'!$B$17:$AA$717,F642)</f>
        <v>16672</v>
      </c>
      <c r="AH642" s="1">
        <f>SMALL('26x26x26'!$B$17:$AA$717,G642)</f>
        <v>16673</v>
      </c>
      <c r="AI642" s="1">
        <f>SMALL('26x26x26'!$B$17:$AA$717,H642)</f>
        <v>16674</v>
      </c>
      <c r="AJ642" s="1">
        <f>SMALL('26x26x26'!$B$17:$AA$717,I642)</f>
        <v>16675</v>
      </c>
      <c r="AK642" s="1">
        <f>SMALL('26x26x26'!$B$17:$AA$717,J642)</f>
        <v>16676</v>
      </c>
      <c r="AL642" s="1">
        <f>SMALL('26x26x26'!$B$17:$AA$717,K642)</f>
        <v>16677</v>
      </c>
      <c r="AM642" s="1">
        <f>SMALL('26x26x26'!$B$17:$AA$717,L642)</f>
        <v>16678</v>
      </c>
      <c r="AN642" s="1">
        <f>SMALL('26x26x26'!$B$17:$AA$717,M642)</f>
        <v>16679</v>
      </c>
      <c r="AO642" s="1">
        <f>SMALL('26x26x26'!$B$17:$AA$717,N642)</f>
        <v>16680</v>
      </c>
      <c r="AP642" s="1">
        <f>SMALL('26x26x26'!$B$17:$AA$717,O642)</f>
        <v>16681</v>
      </c>
      <c r="AQ642" s="1">
        <f>SMALL('26x26x26'!$B$17:$AA$717,P642)</f>
        <v>16682</v>
      </c>
      <c r="AR642" s="1">
        <f>SMALL('26x26x26'!$B$17:$AA$717,Q642)</f>
        <v>16683</v>
      </c>
      <c r="AS642" s="1">
        <f>SMALL('26x26x26'!$B$17:$AA$717,R642)</f>
        <v>16684</v>
      </c>
      <c r="AT642" s="1">
        <f>SMALL('26x26x26'!$B$17:$AA$717,S642)</f>
        <v>16685</v>
      </c>
      <c r="AU642" s="1">
        <f>SMALL('26x26x26'!$B$17:$AA$717,T642)</f>
        <v>16686</v>
      </c>
      <c r="AV642" s="1">
        <f>SMALL('26x26x26'!$B$17:$AA$717,U642)</f>
        <v>16687</v>
      </c>
      <c r="AW642" s="1">
        <f>SMALL('26x26x26'!$B$17:$AA$717,V642)</f>
        <v>16688</v>
      </c>
      <c r="AX642" s="1">
        <f>SMALL('26x26x26'!$B$17:$AA$717,W642)</f>
        <v>16689</v>
      </c>
      <c r="AY642" s="1">
        <f>SMALL('26x26x26'!$B$17:$AA$717,X642)</f>
        <v>16690</v>
      </c>
      <c r="AZ642" s="1">
        <f>SMALL('26x26x26'!$B$17:$AA$717,Y642)</f>
        <v>16691</v>
      </c>
      <c r="BA642" s="1">
        <f>SMALL('26x26x26'!$B$17:$AA$717,Z642)</f>
        <v>16692</v>
      </c>
      <c r="BC642" s="41">
        <f t="shared" ref="BC642:BC676" si="523">A642-AB642</f>
        <v>0</v>
      </c>
      <c r="BD642" s="41">
        <f t="shared" ref="BD642:BD676" si="524">B642-AC642</f>
        <v>0</v>
      </c>
      <c r="BE642" s="41">
        <f t="shared" ref="BE642:BE676" si="525">C642-AD642</f>
        <v>0</v>
      </c>
      <c r="BF642" s="41">
        <f t="shared" ref="BF642:BF676" si="526">D642-AE642</f>
        <v>0</v>
      </c>
      <c r="BG642" s="41">
        <f t="shared" ref="BG642:BG676" si="527">E642-AF642</f>
        <v>0</v>
      </c>
      <c r="BH642" s="41">
        <f t="shared" ref="BH642:BH676" si="528">F642-AG642</f>
        <v>0</v>
      </c>
      <c r="BI642" s="41">
        <f t="shared" ref="BI642:BI676" si="529">G642-AH642</f>
        <v>0</v>
      </c>
      <c r="BJ642" s="41">
        <f t="shared" ref="BJ642:BJ676" si="530">H642-AI642</f>
        <v>0</v>
      </c>
      <c r="BK642" s="41">
        <f t="shared" ref="BK642:BK676" si="531">I642-AJ642</f>
        <v>0</v>
      </c>
      <c r="BL642" s="41">
        <f t="shared" ref="BL642:BL676" si="532">J642-AK642</f>
        <v>0</v>
      </c>
      <c r="BM642" s="41">
        <f t="shared" ref="BM642:BM676" si="533">K642-AL642</f>
        <v>0</v>
      </c>
      <c r="BN642" s="41">
        <f t="shared" ref="BN642:BN676" si="534">L642-AM642</f>
        <v>0</v>
      </c>
      <c r="BO642" s="41">
        <f t="shared" ref="BO642:BO676" si="535">M642-AN642</f>
        <v>0</v>
      </c>
      <c r="BP642" s="41">
        <f t="shared" ref="BP642:BP676" si="536">N642-AO642</f>
        <v>0</v>
      </c>
      <c r="BQ642" s="41">
        <f t="shared" ref="BQ642:BQ676" si="537">O642-AP642</f>
        <v>0</v>
      </c>
      <c r="BR642" s="41">
        <f t="shared" ref="BR642:BR676" si="538">P642-AQ642</f>
        <v>0</v>
      </c>
      <c r="BS642" s="41">
        <f t="shared" ref="BS642:BS676" si="539">Q642-AR642</f>
        <v>0</v>
      </c>
      <c r="BT642" s="41">
        <f t="shared" ref="BT642:BT676" si="540">R642-AS642</f>
        <v>0</v>
      </c>
      <c r="BU642" s="41">
        <f t="shared" ref="BU642:BU676" si="541">S642-AT642</f>
        <v>0</v>
      </c>
      <c r="BV642" s="41">
        <f t="shared" ref="BV642:BV676" si="542">T642-AU642</f>
        <v>0</v>
      </c>
      <c r="BW642" s="41">
        <f t="shared" ref="BW642:BW676" si="543">U642-AV642</f>
        <v>0</v>
      </c>
      <c r="BX642" s="41">
        <f t="shared" ref="BX642:BX676" si="544">V642-AW642</f>
        <v>0</v>
      </c>
      <c r="BY642" s="41">
        <f t="shared" ref="BY642:BY676" si="545">W642-AX642</f>
        <v>0</v>
      </c>
      <c r="BZ642" s="41">
        <f t="shared" ref="BZ642:BZ676" si="546">X642-AY642</f>
        <v>0</v>
      </c>
      <c r="CA642" s="41">
        <f t="shared" ref="CA642:CA676" si="547">Y642-AZ642</f>
        <v>0</v>
      </c>
      <c r="CB642" s="41">
        <f t="shared" ref="CB642:CB676" si="548">Z642-BA642</f>
        <v>0</v>
      </c>
    </row>
    <row r="643" spans="1:80" x14ac:dyDescent="0.15">
      <c r="A643" s="1">
        <f t="shared" ref="A643:A676" si="549">A642+26</f>
        <v>16693</v>
      </c>
      <c r="B643" s="1">
        <f t="shared" ref="B643:B676" si="550">B642+26</f>
        <v>16694</v>
      </c>
      <c r="C643" s="1">
        <f t="shared" ref="C643:C676" si="551">C642+26</f>
        <v>16695</v>
      </c>
      <c r="D643" s="1">
        <f t="shared" ref="D643:D676" si="552">D642+26</f>
        <v>16696</v>
      </c>
      <c r="E643" s="1">
        <f t="shared" ref="E643:E676" si="553">E642+26</f>
        <v>16697</v>
      </c>
      <c r="F643" s="1">
        <f t="shared" ref="F643:F676" si="554">F642+26</f>
        <v>16698</v>
      </c>
      <c r="G643" s="1">
        <f t="shared" ref="G643:G676" si="555">G642+26</f>
        <v>16699</v>
      </c>
      <c r="H643" s="1">
        <f t="shared" ref="H643:H676" si="556">H642+26</f>
        <v>16700</v>
      </c>
      <c r="I643" s="1">
        <f t="shared" ref="I643:I676" si="557">I642+26</f>
        <v>16701</v>
      </c>
      <c r="J643" s="1">
        <f t="shared" ref="J643:J676" si="558">J642+26</f>
        <v>16702</v>
      </c>
      <c r="K643" s="1">
        <f t="shared" ref="K643:K676" si="559">K642+26</f>
        <v>16703</v>
      </c>
      <c r="L643" s="1">
        <f t="shared" ref="L643:L676" si="560">L642+26</f>
        <v>16704</v>
      </c>
      <c r="M643" s="1">
        <f t="shared" ref="M643:M676" si="561">M642+26</f>
        <v>16705</v>
      </c>
      <c r="N643" s="1">
        <f t="shared" ref="N643:N676" si="562">N642+26</f>
        <v>16706</v>
      </c>
      <c r="O643" s="1">
        <f t="shared" ref="O643:O676" si="563">O642+26</f>
        <v>16707</v>
      </c>
      <c r="P643" s="1">
        <f t="shared" ref="P643:P676" si="564">P642+26</f>
        <v>16708</v>
      </c>
      <c r="Q643" s="1">
        <f t="shared" ref="Q643:Q676" si="565">Q642+26</f>
        <v>16709</v>
      </c>
      <c r="R643" s="1">
        <f t="shared" ref="R643:R676" si="566">R642+26</f>
        <v>16710</v>
      </c>
      <c r="S643" s="1">
        <f t="shared" ref="S643:S676" si="567">S642+26</f>
        <v>16711</v>
      </c>
      <c r="T643" s="1">
        <f t="shared" ref="T643:T676" si="568">T642+26</f>
        <v>16712</v>
      </c>
      <c r="U643" s="1">
        <f t="shared" ref="U643:U676" si="569">U642+26</f>
        <v>16713</v>
      </c>
      <c r="V643" s="1">
        <f t="shared" ref="V643:V676" si="570">V642+26</f>
        <v>16714</v>
      </c>
      <c r="W643" s="1">
        <f t="shared" ref="W643:W676" si="571">W642+26</f>
        <v>16715</v>
      </c>
      <c r="X643" s="1">
        <f t="shared" ref="X643:X676" si="572">X642+26</f>
        <v>16716</v>
      </c>
      <c r="Y643" s="1">
        <f t="shared" ref="Y643:Y676" si="573">Y642+26</f>
        <v>16717</v>
      </c>
      <c r="Z643" s="1">
        <f t="shared" ref="Z643:Z676" si="574">Z642+26</f>
        <v>16718</v>
      </c>
      <c r="AB643" s="1">
        <f>SMALL('26x26x26'!$B$17:$AA$717,A643)</f>
        <v>16693</v>
      </c>
      <c r="AC643" s="1">
        <f>SMALL('26x26x26'!$B$17:$AA$717,B643)</f>
        <v>16694</v>
      </c>
      <c r="AD643" s="1">
        <f>SMALL('26x26x26'!$B$17:$AA$717,C643)</f>
        <v>16695</v>
      </c>
      <c r="AE643" s="1">
        <f>SMALL('26x26x26'!$B$17:$AA$717,D643)</f>
        <v>16696</v>
      </c>
      <c r="AF643" s="1">
        <f>SMALL('26x26x26'!$B$17:$AA$717,E643)</f>
        <v>16697</v>
      </c>
      <c r="AG643" s="1">
        <f>SMALL('26x26x26'!$B$17:$AA$717,F643)</f>
        <v>16698</v>
      </c>
      <c r="AH643" s="1">
        <f>SMALL('26x26x26'!$B$17:$AA$717,G643)</f>
        <v>16699</v>
      </c>
      <c r="AI643" s="1">
        <f>SMALL('26x26x26'!$B$17:$AA$717,H643)</f>
        <v>16700</v>
      </c>
      <c r="AJ643" s="1">
        <f>SMALL('26x26x26'!$B$17:$AA$717,I643)</f>
        <v>16701</v>
      </c>
      <c r="AK643" s="1">
        <f>SMALL('26x26x26'!$B$17:$AA$717,J643)</f>
        <v>16702</v>
      </c>
      <c r="AL643" s="1">
        <f>SMALL('26x26x26'!$B$17:$AA$717,K643)</f>
        <v>16703</v>
      </c>
      <c r="AM643" s="1">
        <f>SMALL('26x26x26'!$B$17:$AA$717,L643)</f>
        <v>16704</v>
      </c>
      <c r="AN643" s="1">
        <f>SMALL('26x26x26'!$B$17:$AA$717,M643)</f>
        <v>16705</v>
      </c>
      <c r="AO643" s="1">
        <f>SMALL('26x26x26'!$B$17:$AA$717,N643)</f>
        <v>16706</v>
      </c>
      <c r="AP643" s="1">
        <f>SMALL('26x26x26'!$B$17:$AA$717,O643)</f>
        <v>16707</v>
      </c>
      <c r="AQ643" s="1">
        <f>SMALL('26x26x26'!$B$17:$AA$717,P643)</f>
        <v>16708</v>
      </c>
      <c r="AR643" s="1">
        <f>SMALL('26x26x26'!$B$17:$AA$717,Q643)</f>
        <v>16709</v>
      </c>
      <c r="AS643" s="1">
        <f>SMALL('26x26x26'!$B$17:$AA$717,R643)</f>
        <v>16710</v>
      </c>
      <c r="AT643" s="1">
        <f>SMALL('26x26x26'!$B$17:$AA$717,S643)</f>
        <v>16711</v>
      </c>
      <c r="AU643" s="1">
        <f>SMALL('26x26x26'!$B$17:$AA$717,T643)</f>
        <v>16712</v>
      </c>
      <c r="AV643" s="1">
        <f>SMALL('26x26x26'!$B$17:$AA$717,U643)</f>
        <v>16713</v>
      </c>
      <c r="AW643" s="1">
        <f>SMALL('26x26x26'!$B$17:$AA$717,V643)</f>
        <v>16714</v>
      </c>
      <c r="AX643" s="1">
        <f>SMALL('26x26x26'!$B$17:$AA$717,W643)</f>
        <v>16715</v>
      </c>
      <c r="AY643" s="1">
        <f>SMALL('26x26x26'!$B$17:$AA$717,X643)</f>
        <v>16716</v>
      </c>
      <c r="AZ643" s="1">
        <f>SMALL('26x26x26'!$B$17:$AA$717,Y643)</f>
        <v>16717</v>
      </c>
      <c r="BA643" s="1">
        <f>SMALL('26x26x26'!$B$17:$AA$717,Z643)</f>
        <v>16718</v>
      </c>
      <c r="BC643" s="41">
        <f t="shared" si="523"/>
        <v>0</v>
      </c>
      <c r="BD643" s="41">
        <f t="shared" si="524"/>
        <v>0</v>
      </c>
      <c r="BE643" s="41">
        <f t="shared" si="525"/>
        <v>0</v>
      </c>
      <c r="BF643" s="41">
        <f t="shared" si="526"/>
        <v>0</v>
      </c>
      <c r="BG643" s="41">
        <f t="shared" si="527"/>
        <v>0</v>
      </c>
      <c r="BH643" s="41">
        <f t="shared" si="528"/>
        <v>0</v>
      </c>
      <c r="BI643" s="41">
        <f t="shared" si="529"/>
        <v>0</v>
      </c>
      <c r="BJ643" s="41">
        <f t="shared" si="530"/>
        <v>0</v>
      </c>
      <c r="BK643" s="41">
        <f t="shared" si="531"/>
        <v>0</v>
      </c>
      <c r="BL643" s="41">
        <f t="shared" si="532"/>
        <v>0</v>
      </c>
      <c r="BM643" s="41">
        <f t="shared" si="533"/>
        <v>0</v>
      </c>
      <c r="BN643" s="41">
        <f t="shared" si="534"/>
        <v>0</v>
      </c>
      <c r="BO643" s="41">
        <f t="shared" si="535"/>
        <v>0</v>
      </c>
      <c r="BP643" s="41">
        <f t="shared" si="536"/>
        <v>0</v>
      </c>
      <c r="BQ643" s="41">
        <f t="shared" si="537"/>
        <v>0</v>
      </c>
      <c r="BR643" s="41">
        <f t="shared" si="538"/>
        <v>0</v>
      </c>
      <c r="BS643" s="41">
        <f t="shared" si="539"/>
        <v>0</v>
      </c>
      <c r="BT643" s="41">
        <f t="shared" si="540"/>
        <v>0</v>
      </c>
      <c r="BU643" s="41">
        <f t="shared" si="541"/>
        <v>0</v>
      </c>
      <c r="BV643" s="41">
        <f t="shared" si="542"/>
        <v>0</v>
      </c>
      <c r="BW643" s="41">
        <f t="shared" si="543"/>
        <v>0</v>
      </c>
      <c r="BX643" s="41">
        <f t="shared" si="544"/>
        <v>0</v>
      </c>
      <c r="BY643" s="41">
        <f t="shared" si="545"/>
        <v>0</v>
      </c>
      <c r="BZ643" s="41">
        <f t="shared" si="546"/>
        <v>0</v>
      </c>
      <c r="CA643" s="41">
        <f t="shared" si="547"/>
        <v>0</v>
      </c>
      <c r="CB643" s="41">
        <f t="shared" si="548"/>
        <v>0</v>
      </c>
    </row>
    <row r="644" spans="1:80" x14ac:dyDescent="0.15">
      <c r="A644" s="1">
        <f t="shared" si="549"/>
        <v>16719</v>
      </c>
      <c r="B644" s="1">
        <f t="shared" si="550"/>
        <v>16720</v>
      </c>
      <c r="C644" s="1">
        <f t="shared" si="551"/>
        <v>16721</v>
      </c>
      <c r="D644" s="1">
        <f t="shared" si="552"/>
        <v>16722</v>
      </c>
      <c r="E644" s="1">
        <f t="shared" si="553"/>
        <v>16723</v>
      </c>
      <c r="F644" s="1">
        <f t="shared" si="554"/>
        <v>16724</v>
      </c>
      <c r="G644" s="1">
        <f t="shared" si="555"/>
        <v>16725</v>
      </c>
      <c r="H644" s="1">
        <f t="shared" si="556"/>
        <v>16726</v>
      </c>
      <c r="I644" s="1">
        <f t="shared" si="557"/>
        <v>16727</v>
      </c>
      <c r="J644" s="1">
        <f t="shared" si="558"/>
        <v>16728</v>
      </c>
      <c r="K644" s="1">
        <f t="shared" si="559"/>
        <v>16729</v>
      </c>
      <c r="L644" s="1">
        <f t="shared" si="560"/>
        <v>16730</v>
      </c>
      <c r="M644" s="1">
        <f t="shared" si="561"/>
        <v>16731</v>
      </c>
      <c r="N644" s="1">
        <f t="shared" si="562"/>
        <v>16732</v>
      </c>
      <c r="O644" s="1">
        <f t="shared" si="563"/>
        <v>16733</v>
      </c>
      <c r="P644" s="1">
        <f t="shared" si="564"/>
        <v>16734</v>
      </c>
      <c r="Q644" s="1">
        <f t="shared" si="565"/>
        <v>16735</v>
      </c>
      <c r="R644" s="1">
        <f t="shared" si="566"/>
        <v>16736</v>
      </c>
      <c r="S644" s="1">
        <f t="shared" si="567"/>
        <v>16737</v>
      </c>
      <c r="T644" s="1">
        <f t="shared" si="568"/>
        <v>16738</v>
      </c>
      <c r="U644" s="1">
        <f t="shared" si="569"/>
        <v>16739</v>
      </c>
      <c r="V644" s="1">
        <f t="shared" si="570"/>
        <v>16740</v>
      </c>
      <c r="W644" s="1">
        <f t="shared" si="571"/>
        <v>16741</v>
      </c>
      <c r="X644" s="1">
        <f t="shared" si="572"/>
        <v>16742</v>
      </c>
      <c r="Y644" s="1">
        <f t="shared" si="573"/>
        <v>16743</v>
      </c>
      <c r="Z644" s="1">
        <f t="shared" si="574"/>
        <v>16744</v>
      </c>
      <c r="AB644" s="1">
        <f>SMALL('26x26x26'!$B$17:$AA$717,A644)</f>
        <v>16719</v>
      </c>
      <c r="AC644" s="1">
        <f>SMALL('26x26x26'!$B$17:$AA$717,B644)</f>
        <v>16720</v>
      </c>
      <c r="AD644" s="1">
        <f>SMALL('26x26x26'!$B$17:$AA$717,C644)</f>
        <v>16721</v>
      </c>
      <c r="AE644" s="1">
        <f>SMALL('26x26x26'!$B$17:$AA$717,D644)</f>
        <v>16722</v>
      </c>
      <c r="AF644" s="1">
        <f>SMALL('26x26x26'!$B$17:$AA$717,E644)</f>
        <v>16723</v>
      </c>
      <c r="AG644" s="1">
        <f>SMALL('26x26x26'!$B$17:$AA$717,F644)</f>
        <v>16724</v>
      </c>
      <c r="AH644" s="1">
        <f>SMALL('26x26x26'!$B$17:$AA$717,G644)</f>
        <v>16725</v>
      </c>
      <c r="AI644" s="1">
        <f>SMALL('26x26x26'!$B$17:$AA$717,H644)</f>
        <v>16726</v>
      </c>
      <c r="AJ644" s="1">
        <f>SMALL('26x26x26'!$B$17:$AA$717,I644)</f>
        <v>16727</v>
      </c>
      <c r="AK644" s="1">
        <f>SMALL('26x26x26'!$B$17:$AA$717,J644)</f>
        <v>16728</v>
      </c>
      <c r="AL644" s="1">
        <f>SMALL('26x26x26'!$B$17:$AA$717,K644)</f>
        <v>16729</v>
      </c>
      <c r="AM644" s="1">
        <f>SMALL('26x26x26'!$B$17:$AA$717,L644)</f>
        <v>16730</v>
      </c>
      <c r="AN644" s="1">
        <f>SMALL('26x26x26'!$B$17:$AA$717,M644)</f>
        <v>16731</v>
      </c>
      <c r="AO644" s="1">
        <f>SMALL('26x26x26'!$B$17:$AA$717,N644)</f>
        <v>16732</v>
      </c>
      <c r="AP644" s="1">
        <f>SMALL('26x26x26'!$B$17:$AA$717,O644)</f>
        <v>16733</v>
      </c>
      <c r="AQ644" s="1">
        <f>SMALL('26x26x26'!$B$17:$AA$717,P644)</f>
        <v>16734</v>
      </c>
      <c r="AR644" s="1">
        <f>SMALL('26x26x26'!$B$17:$AA$717,Q644)</f>
        <v>16735</v>
      </c>
      <c r="AS644" s="1">
        <f>SMALL('26x26x26'!$B$17:$AA$717,R644)</f>
        <v>16736</v>
      </c>
      <c r="AT644" s="1">
        <f>SMALL('26x26x26'!$B$17:$AA$717,S644)</f>
        <v>16737</v>
      </c>
      <c r="AU644" s="1">
        <f>SMALL('26x26x26'!$B$17:$AA$717,T644)</f>
        <v>16738</v>
      </c>
      <c r="AV644" s="1">
        <f>SMALL('26x26x26'!$B$17:$AA$717,U644)</f>
        <v>16739</v>
      </c>
      <c r="AW644" s="1">
        <f>SMALL('26x26x26'!$B$17:$AA$717,V644)</f>
        <v>16740</v>
      </c>
      <c r="AX644" s="1">
        <f>SMALL('26x26x26'!$B$17:$AA$717,W644)</f>
        <v>16741</v>
      </c>
      <c r="AY644" s="1">
        <f>SMALL('26x26x26'!$B$17:$AA$717,X644)</f>
        <v>16742</v>
      </c>
      <c r="AZ644" s="1">
        <f>SMALL('26x26x26'!$B$17:$AA$717,Y644)</f>
        <v>16743</v>
      </c>
      <c r="BA644" s="1">
        <f>SMALL('26x26x26'!$B$17:$AA$717,Z644)</f>
        <v>16744</v>
      </c>
      <c r="BC644" s="41">
        <f t="shared" si="523"/>
        <v>0</v>
      </c>
      <c r="BD644" s="41">
        <f t="shared" si="524"/>
        <v>0</v>
      </c>
      <c r="BE644" s="41">
        <f t="shared" si="525"/>
        <v>0</v>
      </c>
      <c r="BF644" s="41">
        <f t="shared" si="526"/>
        <v>0</v>
      </c>
      <c r="BG644" s="41">
        <f t="shared" si="527"/>
        <v>0</v>
      </c>
      <c r="BH644" s="41">
        <f t="shared" si="528"/>
        <v>0</v>
      </c>
      <c r="BI644" s="41">
        <f t="shared" si="529"/>
        <v>0</v>
      </c>
      <c r="BJ644" s="41">
        <f t="shared" si="530"/>
        <v>0</v>
      </c>
      <c r="BK644" s="41">
        <f t="shared" si="531"/>
        <v>0</v>
      </c>
      <c r="BL644" s="41">
        <f t="shared" si="532"/>
        <v>0</v>
      </c>
      <c r="BM644" s="41">
        <f t="shared" si="533"/>
        <v>0</v>
      </c>
      <c r="BN644" s="41">
        <f t="shared" si="534"/>
        <v>0</v>
      </c>
      <c r="BO644" s="41">
        <f t="shared" si="535"/>
        <v>0</v>
      </c>
      <c r="BP644" s="41">
        <f t="shared" si="536"/>
        <v>0</v>
      </c>
      <c r="BQ644" s="41">
        <f t="shared" si="537"/>
        <v>0</v>
      </c>
      <c r="BR644" s="41">
        <f t="shared" si="538"/>
        <v>0</v>
      </c>
      <c r="BS644" s="41">
        <f t="shared" si="539"/>
        <v>0</v>
      </c>
      <c r="BT644" s="41">
        <f t="shared" si="540"/>
        <v>0</v>
      </c>
      <c r="BU644" s="41">
        <f t="shared" si="541"/>
        <v>0</v>
      </c>
      <c r="BV644" s="41">
        <f t="shared" si="542"/>
        <v>0</v>
      </c>
      <c r="BW644" s="41">
        <f t="shared" si="543"/>
        <v>0</v>
      </c>
      <c r="BX644" s="41">
        <f t="shared" si="544"/>
        <v>0</v>
      </c>
      <c r="BY644" s="41">
        <f t="shared" si="545"/>
        <v>0</v>
      </c>
      <c r="BZ644" s="41">
        <f t="shared" si="546"/>
        <v>0</v>
      </c>
      <c r="CA644" s="41">
        <f t="shared" si="547"/>
        <v>0</v>
      </c>
      <c r="CB644" s="41">
        <f t="shared" si="548"/>
        <v>0</v>
      </c>
    </row>
    <row r="645" spans="1:80" x14ac:dyDescent="0.15">
      <c r="A645" s="1">
        <f t="shared" si="549"/>
        <v>16745</v>
      </c>
      <c r="B645" s="1">
        <f t="shared" si="550"/>
        <v>16746</v>
      </c>
      <c r="C645" s="1">
        <f t="shared" si="551"/>
        <v>16747</v>
      </c>
      <c r="D645" s="1">
        <f t="shared" si="552"/>
        <v>16748</v>
      </c>
      <c r="E645" s="1">
        <f t="shared" si="553"/>
        <v>16749</v>
      </c>
      <c r="F645" s="1">
        <f t="shared" si="554"/>
        <v>16750</v>
      </c>
      <c r="G645" s="1">
        <f t="shared" si="555"/>
        <v>16751</v>
      </c>
      <c r="H645" s="1">
        <f t="shared" si="556"/>
        <v>16752</v>
      </c>
      <c r="I645" s="1">
        <f t="shared" si="557"/>
        <v>16753</v>
      </c>
      <c r="J645" s="1">
        <f t="shared" si="558"/>
        <v>16754</v>
      </c>
      <c r="K645" s="1">
        <f t="shared" si="559"/>
        <v>16755</v>
      </c>
      <c r="L645" s="1">
        <f t="shared" si="560"/>
        <v>16756</v>
      </c>
      <c r="M645" s="1">
        <f t="shared" si="561"/>
        <v>16757</v>
      </c>
      <c r="N645" s="1">
        <f t="shared" si="562"/>
        <v>16758</v>
      </c>
      <c r="O645" s="1">
        <f t="shared" si="563"/>
        <v>16759</v>
      </c>
      <c r="P645" s="1">
        <f t="shared" si="564"/>
        <v>16760</v>
      </c>
      <c r="Q645" s="1">
        <f t="shared" si="565"/>
        <v>16761</v>
      </c>
      <c r="R645" s="1">
        <f t="shared" si="566"/>
        <v>16762</v>
      </c>
      <c r="S645" s="1">
        <f t="shared" si="567"/>
        <v>16763</v>
      </c>
      <c r="T645" s="1">
        <f t="shared" si="568"/>
        <v>16764</v>
      </c>
      <c r="U645" s="1">
        <f t="shared" si="569"/>
        <v>16765</v>
      </c>
      <c r="V645" s="1">
        <f t="shared" si="570"/>
        <v>16766</v>
      </c>
      <c r="W645" s="1">
        <f t="shared" si="571"/>
        <v>16767</v>
      </c>
      <c r="X645" s="1">
        <f t="shared" si="572"/>
        <v>16768</v>
      </c>
      <c r="Y645" s="1">
        <f t="shared" si="573"/>
        <v>16769</v>
      </c>
      <c r="Z645" s="1">
        <f t="shared" si="574"/>
        <v>16770</v>
      </c>
      <c r="AB645" s="1">
        <f>SMALL('26x26x26'!$B$17:$AA$717,A645)</f>
        <v>16745</v>
      </c>
      <c r="AC645" s="1">
        <f>SMALL('26x26x26'!$B$17:$AA$717,B645)</f>
        <v>16746</v>
      </c>
      <c r="AD645" s="1">
        <f>SMALL('26x26x26'!$B$17:$AA$717,C645)</f>
        <v>16747</v>
      </c>
      <c r="AE645" s="1">
        <f>SMALL('26x26x26'!$B$17:$AA$717,D645)</f>
        <v>16748</v>
      </c>
      <c r="AF645" s="1">
        <f>SMALL('26x26x26'!$B$17:$AA$717,E645)</f>
        <v>16749</v>
      </c>
      <c r="AG645" s="1">
        <f>SMALL('26x26x26'!$B$17:$AA$717,F645)</f>
        <v>16750</v>
      </c>
      <c r="AH645" s="1">
        <f>SMALL('26x26x26'!$B$17:$AA$717,G645)</f>
        <v>16751</v>
      </c>
      <c r="AI645" s="1">
        <f>SMALL('26x26x26'!$B$17:$AA$717,H645)</f>
        <v>16752</v>
      </c>
      <c r="AJ645" s="1">
        <f>SMALL('26x26x26'!$B$17:$AA$717,I645)</f>
        <v>16753</v>
      </c>
      <c r="AK645" s="1">
        <f>SMALL('26x26x26'!$B$17:$AA$717,J645)</f>
        <v>16754</v>
      </c>
      <c r="AL645" s="1">
        <f>SMALL('26x26x26'!$B$17:$AA$717,K645)</f>
        <v>16755</v>
      </c>
      <c r="AM645" s="1">
        <f>SMALL('26x26x26'!$B$17:$AA$717,L645)</f>
        <v>16756</v>
      </c>
      <c r="AN645" s="1">
        <f>SMALL('26x26x26'!$B$17:$AA$717,M645)</f>
        <v>16757</v>
      </c>
      <c r="AO645" s="1">
        <f>SMALL('26x26x26'!$B$17:$AA$717,N645)</f>
        <v>16758</v>
      </c>
      <c r="AP645" s="1">
        <f>SMALL('26x26x26'!$B$17:$AA$717,O645)</f>
        <v>16759</v>
      </c>
      <c r="AQ645" s="1">
        <f>SMALL('26x26x26'!$B$17:$AA$717,P645)</f>
        <v>16760</v>
      </c>
      <c r="AR645" s="1">
        <f>SMALL('26x26x26'!$B$17:$AA$717,Q645)</f>
        <v>16761</v>
      </c>
      <c r="AS645" s="1">
        <f>SMALL('26x26x26'!$B$17:$AA$717,R645)</f>
        <v>16762</v>
      </c>
      <c r="AT645" s="1">
        <f>SMALL('26x26x26'!$B$17:$AA$717,S645)</f>
        <v>16763</v>
      </c>
      <c r="AU645" s="1">
        <f>SMALL('26x26x26'!$B$17:$AA$717,T645)</f>
        <v>16764</v>
      </c>
      <c r="AV645" s="1">
        <f>SMALL('26x26x26'!$B$17:$AA$717,U645)</f>
        <v>16765</v>
      </c>
      <c r="AW645" s="1">
        <f>SMALL('26x26x26'!$B$17:$AA$717,V645)</f>
        <v>16766</v>
      </c>
      <c r="AX645" s="1">
        <f>SMALL('26x26x26'!$B$17:$AA$717,W645)</f>
        <v>16767</v>
      </c>
      <c r="AY645" s="1">
        <f>SMALL('26x26x26'!$B$17:$AA$717,X645)</f>
        <v>16768</v>
      </c>
      <c r="AZ645" s="1">
        <f>SMALL('26x26x26'!$B$17:$AA$717,Y645)</f>
        <v>16769</v>
      </c>
      <c r="BA645" s="1">
        <f>SMALL('26x26x26'!$B$17:$AA$717,Z645)</f>
        <v>16770</v>
      </c>
      <c r="BC645" s="41">
        <f t="shared" si="523"/>
        <v>0</v>
      </c>
      <c r="BD645" s="41">
        <f t="shared" si="524"/>
        <v>0</v>
      </c>
      <c r="BE645" s="41">
        <f t="shared" si="525"/>
        <v>0</v>
      </c>
      <c r="BF645" s="41">
        <f t="shared" si="526"/>
        <v>0</v>
      </c>
      <c r="BG645" s="41">
        <f t="shared" si="527"/>
        <v>0</v>
      </c>
      <c r="BH645" s="41">
        <f t="shared" si="528"/>
        <v>0</v>
      </c>
      <c r="BI645" s="41">
        <f t="shared" si="529"/>
        <v>0</v>
      </c>
      <c r="BJ645" s="41">
        <f t="shared" si="530"/>
        <v>0</v>
      </c>
      <c r="BK645" s="41">
        <f t="shared" si="531"/>
        <v>0</v>
      </c>
      <c r="BL645" s="41">
        <f t="shared" si="532"/>
        <v>0</v>
      </c>
      <c r="BM645" s="41">
        <f t="shared" si="533"/>
        <v>0</v>
      </c>
      <c r="BN645" s="41">
        <f t="shared" si="534"/>
        <v>0</v>
      </c>
      <c r="BO645" s="41">
        <f t="shared" si="535"/>
        <v>0</v>
      </c>
      <c r="BP645" s="41">
        <f t="shared" si="536"/>
        <v>0</v>
      </c>
      <c r="BQ645" s="41">
        <f t="shared" si="537"/>
        <v>0</v>
      </c>
      <c r="BR645" s="41">
        <f t="shared" si="538"/>
        <v>0</v>
      </c>
      <c r="BS645" s="41">
        <f t="shared" si="539"/>
        <v>0</v>
      </c>
      <c r="BT645" s="41">
        <f t="shared" si="540"/>
        <v>0</v>
      </c>
      <c r="BU645" s="41">
        <f t="shared" si="541"/>
        <v>0</v>
      </c>
      <c r="BV645" s="41">
        <f t="shared" si="542"/>
        <v>0</v>
      </c>
      <c r="BW645" s="41">
        <f t="shared" si="543"/>
        <v>0</v>
      </c>
      <c r="BX645" s="41">
        <f t="shared" si="544"/>
        <v>0</v>
      </c>
      <c r="BY645" s="41">
        <f t="shared" si="545"/>
        <v>0</v>
      </c>
      <c r="BZ645" s="41">
        <f t="shared" si="546"/>
        <v>0</v>
      </c>
      <c r="CA645" s="41">
        <f t="shared" si="547"/>
        <v>0</v>
      </c>
      <c r="CB645" s="41">
        <f t="shared" si="548"/>
        <v>0</v>
      </c>
    </row>
    <row r="646" spans="1:80" x14ac:dyDescent="0.15">
      <c r="A646" s="1">
        <f t="shared" si="549"/>
        <v>16771</v>
      </c>
      <c r="B646" s="1">
        <f t="shared" si="550"/>
        <v>16772</v>
      </c>
      <c r="C646" s="1">
        <f t="shared" si="551"/>
        <v>16773</v>
      </c>
      <c r="D646" s="1">
        <f t="shared" si="552"/>
        <v>16774</v>
      </c>
      <c r="E646" s="1">
        <f t="shared" si="553"/>
        <v>16775</v>
      </c>
      <c r="F646" s="1">
        <f t="shared" si="554"/>
        <v>16776</v>
      </c>
      <c r="G646" s="1">
        <f t="shared" si="555"/>
        <v>16777</v>
      </c>
      <c r="H646" s="1">
        <f t="shared" si="556"/>
        <v>16778</v>
      </c>
      <c r="I646" s="1">
        <f t="shared" si="557"/>
        <v>16779</v>
      </c>
      <c r="J646" s="1">
        <f t="shared" si="558"/>
        <v>16780</v>
      </c>
      <c r="K646" s="1">
        <f t="shared" si="559"/>
        <v>16781</v>
      </c>
      <c r="L646" s="1">
        <f t="shared" si="560"/>
        <v>16782</v>
      </c>
      <c r="M646" s="1">
        <f t="shared" si="561"/>
        <v>16783</v>
      </c>
      <c r="N646" s="1">
        <f t="shared" si="562"/>
        <v>16784</v>
      </c>
      <c r="O646" s="1">
        <f t="shared" si="563"/>
        <v>16785</v>
      </c>
      <c r="P646" s="1">
        <f t="shared" si="564"/>
        <v>16786</v>
      </c>
      <c r="Q646" s="1">
        <f t="shared" si="565"/>
        <v>16787</v>
      </c>
      <c r="R646" s="1">
        <f t="shared" si="566"/>
        <v>16788</v>
      </c>
      <c r="S646" s="1">
        <f t="shared" si="567"/>
        <v>16789</v>
      </c>
      <c r="T646" s="1">
        <f t="shared" si="568"/>
        <v>16790</v>
      </c>
      <c r="U646" s="1">
        <f t="shared" si="569"/>
        <v>16791</v>
      </c>
      <c r="V646" s="1">
        <f t="shared" si="570"/>
        <v>16792</v>
      </c>
      <c r="W646" s="1">
        <f t="shared" si="571"/>
        <v>16793</v>
      </c>
      <c r="X646" s="1">
        <f t="shared" si="572"/>
        <v>16794</v>
      </c>
      <c r="Y646" s="1">
        <f t="shared" si="573"/>
        <v>16795</v>
      </c>
      <c r="Z646" s="1">
        <f t="shared" si="574"/>
        <v>16796</v>
      </c>
      <c r="AB646" s="1">
        <f>SMALL('26x26x26'!$B$17:$AA$717,A646)</f>
        <v>16771</v>
      </c>
      <c r="AC646" s="1">
        <f>SMALL('26x26x26'!$B$17:$AA$717,B646)</f>
        <v>16772</v>
      </c>
      <c r="AD646" s="1">
        <f>SMALL('26x26x26'!$B$17:$AA$717,C646)</f>
        <v>16773</v>
      </c>
      <c r="AE646" s="1">
        <f>SMALL('26x26x26'!$B$17:$AA$717,D646)</f>
        <v>16774</v>
      </c>
      <c r="AF646" s="1">
        <f>SMALL('26x26x26'!$B$17:$AA$717,E646)</f>
        <v>16775</v>
      </c>
      <c r="AG646" s="1">
        <f>SMALL('26x26x26'!$B$17:$AA$717,F646)</f>
        <v>16776</v>
      </c>
      <c r="AH646" s="1">
        <f>SMALL('26x26x26'!$B$17:$AA$717,G646)</f>
        <v>16777</v>
      </c>
      <c r="AI646" s="1">
        <f>SMALL('26x26x26'!$B$17:$AA$717,H646)</f>
        <v>16778</v>
      </c>
      <c r="AJ646" s="1">
        <f>SMALL('26x26x26'!$B$17:$AA$717,I646)</f>
        <v>16779</v>
      </c>
      <c r="AK646" s="1">
        <f>SMALL('26x26x26'!$B$17:$AA$717,J646)</f>
        <v>16780</v>
      </c>
      <c r="AL646" s="1">
        <f>SMALL('26x26x26'!$B$17:$AA$717,K646)</f>
        <v>16781</v>
      </c>
      <c r="AM646" s="1">
        <f>SMALL('26x26x26'!$B$17:$AA$717,L646)</f>
        <v>16782</v>
      </c>
      <c r="AN646" s="1">
        <f>SMALL('26x26x26'!$B$17:$AA$717,M646)</f>
        <v>16783</v>
      </c>
      <c r="AO646" s="1">
        <f>SMALL('26x26x26'!$B$17:$AA$717,N646)</f>
        <v>16784</v>
      </c>
      <c r="AP646" s="1">
        <f>SMALL('26x26x26'!$B$17:$AA$717,O646)</f>
        <v>16785</v>
      </c>
      <c r="AQ646" s="1">
        <f>SMALL('26x26x26'!$B$17:$AA$717,P646)</f>
        <v>16786</v>
      </c>
      <c r="AR646" s="1">
        <f>SMALL('26x26x26'!$B$17:$AA$717,Q646)</f>
        <v>16787</v>
      </c>
      <c r="AS646" s="1">
        <f>SMALL('26x26x26'!$B$17:$AA$717,R646)</f>
        <v>16788</v>
      </c>
      <c r="AT646" s="1">
        <f>SMALL('26x26x26'!$B$17:$AA$717,S646)</f>
        <v>16789</v>
      </c>
      <c r="AU646" s="1">
        <f>SMALL('26x26x26'!$B$17:$AA$717,T646)</f>
        <v>16790</v>
      </c>
      <c r="AV646" s="1">
        <f>SMALL('26x26x26'!$B$17:$AA$717,U646)</f>
        <v>16791</v>
      </c>
      <c r="AW646" s="1">
        <f>SMALL('26x26x26'!$B$17:$AA$717,V646)</f>
        <v>16792</v>
      </c>
      <c r="AX646" s="1">
        <f>SMALL('26x26x26'!$B$17:$AA$717,W646)</f>
        <v>16793</v>
      </c>
      <c r="AY646" s="1">
        <f>SMALL('26x26x26'!$B$17:$AA$717,X646)</f>
        <v>16794</v>
      </c>
      <c r="AZ646" s="1">
        <f>SMALL('26x26x26'!$B$17:$AA$717,Y646)</f>
        <v>16795</v>
      </c>
      <c r="BA646" s="1">
        <f>SMALL('26x26x26'!$B$17:$AA$717,Z646)</f>
        <v>16796</v>
      </c>
      <c r="BC646" s="41">
        <f t="shared" si="523"/>
        <v>0</v>
      </c>
      <c r="BD646" s="41">
        <f t="shared" si="524"/>
        <v>0</v>
      </c>
      <c r="BE646" s="41">
        <f t="shared" si="525"/>
        <v>0</v>
      </c>
      <c r="BF646" s="41">
        <f t="shared" si="526"/>
        <v>0</v>
      </c>
      <c r="BG646" s="41">
        <f t="shared" si="527"/>
        <v>0</v>
      </c>
      <c r="BH646" s="41">
        <f t="shared" si="528"/>
        <v>0</v>
      </c>
      <c r="BI646" s="41">
        <f t="shared" si="529"/>
        <v>0</v>
      </c>
      <c r="BJ646" s="41">
        <f t="shared" si="530"/>
        <v>0</v>
      </c>
      <c r="BK646" s="41">
        <f t="shared" si="531"/>
        <v>0</v>
      </c>
      <c r="BL646" s="41">
        <f t="shared" si="532"/>
        <v>0</v>
      </c>
      <c r="BM646" s="41">
        <f t="shared" si="533"/>
        <v>0</v>
      </c>
      <c r="BN646" s="41">
        <f t="shared" si="534"/>
        <v>0</v>
      </c>
      <c r="BO646" s="41">
        <f t="shared" si="535"/>
        <v>0</v>
      </c>
      <c r="BP646" s="41">
        <f t="shared" si="536"/>
        <v>0</v>
      </c>
      <c r="BQ646" s="41">
        <f t="shared" si="537"/>
        <v>0</v>
      </c>
      <c r="BR646" s="41">
        <f t="shared" si="538"/>
        <v>0</v>
      </c>
      <c r="BS646" s="41">
        <f t="shared" si="539"/>
        <v>0</v>
      </c>
      <c r="BT646" s="41">
        <f t="shared" si="540"/>
        <v>0</v>
      </c>
      <c r="BU646" s="41">
        <f t="shared" si="541"/>
        <v>0</v>
      </c>
      <c r="BV646" s="41">
        <f t="shared" si="542"/>
        <v>0</v>
      </c>
      <c r="BW646" s="41">
        <f t="shared" si="543"/>
        <v>0</v>
      </c>
      <c r="BX646" s="41">
        <f t="shared" si="544"/>
        <v>0</v>
      </c>
      <c r="BY646" s="41">
        <f t="shared" si="545"/>
        <v>0</v>
      </c>
      <c r="BZ646" s="41">
        <f t="shared" si="546"/>
        <v>0</v>
      </c>
      <c r="CA646" s="41">
        <f t="shared" si="547"/>
        <v>0</v>
      </c>
      <c r="CB646" s="41">
        <f t="shared" si="548"/>
        <v>0</v>
      </c>
    </row>
    <row r="647" spans="1:80" x14ac:dyDescent="0.15">
      <c r="A647" s="1">
        <f t="shared" si="549"/>
        <v>16797</v>
      </c>
      <c r="B647" s="1">
        <f t="shared" si="550"/>
        <v>16798</v>
      </c>
      <c r="C647" s="1">
        <f t="shared" si="551"/>
        <v>16799</v>
      </c>
      <c r="D647" s="1">
        <f t="shared" si="552"/>
        <v>16800</v>
      </c>
      <c r="E647" s="1">
        <f t="shared" si="553"/>
        <v>16801</v>
      </c>
      <c r="F647" s="1">
        <f t="shared" si="554"/>
        <v>16802</v>
      </c>
      <c r="G647" s="1">
        <f t="shared" si="555"/>
        <v>16803</v>
      </c>
      <c r="H647" s="1">
        <f t="shared" si="556"/>
        <v>16804</v>
      </c>
      <c r="I647" s="1">
        <f t="shared" si="557"/>
        <v>16805</v>
      </c>
      <c r="J647" s="1">
        <f t="shared" si="558"/>
        <v>16806</v>
      </c>
      <c r="K647" s="1">
        <f t="shared" si="559"/>
        <v>16807</v>
      </c>
      <c r="L647" s="1">
        <f t="shared" si="560"/>
        <v>16808</v>
      </c>
      <c r="M647" s="1">
        <f t="shared" si="561"/>
        <v>16809</v>
      </c>
      <c r="N647" s="1">
        <f t="shared" si="562"/>
        <v>16810</v>
      </c>
      <c r="O647" s="1">
        <f t="shared" si="563"/>
        <v>16811</v>
      </c>
      <c r="P647" s="1">
        <f t="shared" si="564"/>
        <v>16812</v>
      </c>
      <c r="Q647" s="1">
        <f t="shared" si="565"/>
        <v>16813</v>
      </c>
      <c r="R647" s="1">
        <f t="shared" si="566"/>
        <v>16814</v>
      </c>
      <c r="S647" s="1">
        <f t="shared" si="567"/>
        <v>16815</v>
      </c>
      <c r="T647" s="1">
        <f t="shared" si="568"/>
        <v>16816</v>
      </c>
      <c r="U647" s="1">
        <f t="shared" si="569"/>
        <v>16817</v>
      </c>
      <c r="V647" s="1">
        <f t="shared" si="570"/>
        <v>16818</v>
      </c>
      <c r="W647" s="1">
        <f t="shared" si="571"/>
        <v>16819</v>
      </c>
      <c r="X647" s="1">
        <f t="shared" si="572"/>
        <v>16820</v>
      </c>
      <c r="Y647" s="1">
        <f t="shared" si="573"/>
        <v>16821</v>
      </c>
      <c r="Z647" s="1">
        <f t="shared" si="574"/>
        <v>16822</v>
      </c>
      <c r="AB647" s="1">
        <f>SMALL('26x26x26'!$B$17:$AA$717,A647)</f>
        <v>16797</v>
      </c>
      <c r="AC647" s="1">
        <f>SMALL('26x26x26'!$B$17:$AA$717,B647)</f>
        <v>16798</v>
      </c>
      <c r="AD647" s="1">
        <f>SMALL('26x26x26'!$B$17:$AA$717,C647)</f>
        <v>16799</v>
      </c>
      <c r="AE647" s="1">
        <f>SMALL('26x26x26'!$B$17:$AA$717,D647)</f>
        <v>16800</v>
      </c>
      <c r="AF647" s="1">
        <f>SMALL('26x26x26'!$B$17:$AA$717,E647)</f>
        <v>16801</v>
      </c>
      <c r="AG647" s="1">
        <f>SMALL('26x26x26'!$B$17:$AA$717,F647)</f>
        <v>16802</v>
      </c>
      <c r="AH647" s="1">
        <f>SMALL('26x26x26'!$B$17:$AA$717,G647)</f>
        <v>16803</v>
      </c>
      <c r="AI647" s="1">
        <f>SMALL('26x26x26'!$B$17:$AA$717,H647)</f>
        <v>16804</v>
      </c>
      <c r="AJ647" s="1">
        <f>SMALL('26x26x26'!$B$17:$AA$717,I647)</f>
        <v>16805</v>
      </c>
      <c r="AK647" s="1">
        <f>SMALL('26x26x26'!$B$17:$AA$717,J647)</f>
        <v>16806</v>
      </c>
      <c r="AL647" s="1">
        <f>SMALL('26x26x26'!$B$17:$AA$717,K647)</f>
        <v>16807</v>
      </c>
      <c r="AM647" s="1">
        <f>SMALL('26x26x26'!$B$17:$AA$717,L647)</f>
        <v>16808</v>
      </c>
      <c r="AN647" s="1">
        <f>SMALL('26x26x26'!$B$17:$AA$717,M647)</f>
        <v>16809</v>
      </c>
      <c r="AO647" s="1">
        <f>SMALL('26x26x26'!$B$17:$AA$717,N647)</f>
        <v>16810</v>
      </c>
      <c r="AP647" s="1">
        <f>SMALL('26x26x26'!$B$17:$AA$717,O647)</f>
        <v>16811</v>
      </c>
      <c r="AQ647" s="1">
        <f>SMALL('26x26x26'!$B$17:$AA$717,P647)</f>
        <v>16812</v>
      </c>
      <c r="AR647" s="1">
        <f>SMALL('26x26x26'!$B$17:$AA$717,Q647)</f>
        <v>16813</v>
      </c>
      <c r="AS647" s="1">
        <f>SMALL('26x26x26'!$B$17:$AA$717,R647)</f>
        <v>16814</v>
      </c>
      <c r="AT647" s="1">
        <f>SMALL('26x26x26'!$B$17:$AA$717,S647)</f>
        <v>16815</v>
      </c>
      <c r="AU647" s="1">
        <f>SMALL('26x26x26'!$B$17:$AA$717,T647)</f>
        <v>16816</v>
      </c>
      <c r="AV647" s="1">
        <f>SMALL('26x26x26'!$B$17:$AA$717,U647)</f>
        <v>16817</v>
      </c>
      <c r="AW647" s="1">
        <f>SMALL('26x26x26'!$B$17:$AA$717,V647)</f>
        <v>16818</v>
      </c>
      <c r="AX647" s="1">
        <f>SMALL('26x26x26'!$B$17:$AA$717,W647)</f>
        <v>16819</v>
      </c>
      <c r="AY647" s="1">
        <f>SMALL('26x26x26'!$B$17:$AA$717,X647)</f>
        <v>16820</v>
      </c>
      <c r="AZ647" s="1">
        <f>SMALL('26x26x26'!$B$17:$AA$717,Y647)</f>
        <v>16821</v>
      </c>
      <c r="BA647" s="1">
        <f>SMALL('26x26x26'!$B$17:$AA$717,Z647)</f>
        <v>16822</v>
      </c>
      <c r="BC647" s="41">
        <f t="shared" si="523"/>
        <v>0</v>
      </c>
      <c r="BD647" s="41">
        <f t="shared" si="524"/>
        <v>0</v>
      </c>
      <c r="BE647" s="41">
        <f t="shared" si="525"/>
        <v>0</v>
      </c>
      <c r="BF647" s="41">
        <f t="shared" si="526"/>
        <v>0</v>
      </c>
      <c r="BG647" s="41">
        <f t="shared" si="527"/>
        <v>0</v>
      </c>
      <c r="BH647" s="41">
        <f t="shared" si="528"/>
        <v>0</v>
      </c>
      <c r="BI647" s="41">
        <f t="shared" si="529"/>
        <v>0</v>
      </c>
      <c r="BJ647" s="41">
        <f t="shared" si="530"/>
        <v>0</v>
      </c>
      <c r="BK647" s="41">
        <f t="shared" si="531"/>
        <v>0</v>
      </c>
      <c r="BL647" s="41">
        <f t="shared" si="532"/>
        <v>0</v>
      </c>
      <c r="BM647" s="41">
        <f t="shared" si="533"/>
        <v>0</v>
      </c>
      <c r="BN647" s="41">
        <f t="shared" si="534"/>
        <v>0</v>
      </c>
      <c r="BO647" s="41">
        <f t="shared" si="535"/>
        <v>0</v>
      </c>
      <c r="BP647" s="41">
        <f t="shared" si="536"/>
        <v>0</v>
      </c>
      <c r="BQ647" s="41">
        <f t="shared" si="537"/>
        <v>0</v>
      </c>
      <c r="BR647" s="41">
        <f t="shared" si="538"/>
        <v>0</v>
      </c>
      <c r="BS647" s="41">
        <f t="shared" si="539"/>
        <v>0</v>
      </c>
      <c r="BT647" s="41">
        <f t="shared" si="540"/>
        <v>0</v>
      </c>
      <c r="BU647" s="41">
        <f t="shared" si="541"/>
        <v>0</v>
      </c>
      <c r="BV647" s="41">
        <f t="shared" si="542"/>
        <v>0</v>
      </c>
      <c r="BW647" s="41">
        <f t="shared" si="543"/>
        <v>0</v>
      </c>
      <c r="BX647" s="41">
        <f t="shared" si="544"/>
        <v>0</v>
      </c>
      <c r="BY647" s="41">
        <f t="shared" si="545"/>
        <v>0</v>
      </c>
      <c r="BZ647" s="41">
        <f t="shared" si="546"/>
        <v>0</v>
      </c>
      <c r="CA647" s="41">
        <f t="shared" si="547"/>
        <v>0</v>
      </c>
      <c r="CB647" s="41">
        <f t="shared" si="548"/>
        <v>0</v>
      </c>
    </row>
    <row r="648" spans="1:80" x14ac:dyDescent="0.15">
      <c r="A648" s="1">
        <f t="shared" si="549"/>
        <v>16823</v>
      </c>
      <c r="B648" s="1">
        <f t="shared" si="550"/>
        <v>16824</v>
      </c>
      <c r="C648" s="1">
        <f t="shared" si="551"/>
        <v>16825</v>
      </c>
      <c r="D648" s="1">
        <f t="shared" si="552"/>
        <v>16826</v>
      </c>
      <c r="E648" s="1">
        <f t="shared" si="553"/>
        <v>16827</v>
      </c>
      <c r="F648" s="1">
        <f t="shared" si="554"/>
        <v>16828</v>
      </c>
      <c r="G648" s="1">
        <f t="shared" si="555"/>
        <v>16829</v>
      </c>
      <c r="H648" s="1">
        <f t="shared" si="556"/>
        <v>16830</v>
      </c>
      <c r="I648" s="1">
        <f t="shared" si="557"/>
        <v>16831</v>
      </c>
      <c r="J648" s="1">
        <f t="shared" si="558"/>
        <v>16832</v>
      </c>
      <c r="K648" s="1">
        <f t="shared" si="559"/>
        <v>16833</v>
      </c>
      <c r="L648" s="1">
        <f t="shared" si="560"/>
        <v>16834</v>
      </c>
      <c r="M648" s="1">
        <f t="shared" si="561"/>
        <v>16835</v>
      </c>
      <c r="N648" s="1">
        <f t="shared" si="562"/>
        <v>16836</v>
      </c>
      <c r="O648" s="1">
        <f t="shared" si="563"/>
        <v>16837</v>
      </c>
      <c r="P648" s="1">
        <f t="shared" si="564"/>
        <v>16838</v>
      </c>
      <c r="Q648" s="1">
        <f t="shared" si="565"/>
        <v>16839</v>
      </c>
      <c r="R648" s="1">
        <f t="shared" si="566"/>
        <v>16840</v>
      </c>
      <c r="S648" s="1">
        <f t="shared" si="567"/>
        <v>16841</v>
      </c>
      <c r="T648" s="1">
        <f t="shared" si="568"/>
        <v>16842</v>
      </c>
      <c r="U648" s="1">
        <f t="shared" si="569"/>
        <v>16843</v>
      </c>
      <c r="V648" s="1">
        <f t="shared" si="570"/>
        <v>16844</v>
      </c>
      <c r="W648" s="1">
        <f t="shared" si="571"/>
        <v>16845</v>
      </c>
      <c r="X648" s="1">
        <f t="shared" si="572"/>
        <v>16846</v>
      </c>
      <c r="Y648" s="1">
        <f t="shared" si="573"/>
        <v>16847</v>
      </c>
      <c r="Z648" s="1">
        <f t="shared" si="574"/>
        <v>16848</v>
      </c>
      <c r="AB648" s="1">
        <f>SMALL('26x26x26'!$B$17:$AA$717,A648)</f>
        <v>16823</v>
      </c>
      <c r="AC648" s="1">
        <f>SMALL('26x26x26'!$B$17:$AA$717,B648)</f>
        <v>16824</v>
      </c>
      <c r="AD648" s="1">
        <f>SMALL('26x26x26'!$B$17:$AA$717,C648)</f>
        <v>16825</v>
      </c>
      <c r="AE648" s="1">
        <f>SMALL('26x26x26'!$B$17:$AA$717,D648)</f>
        <v>16826</v>
      </c>
      <c r="AF648" s="1">
        <f>SMALL('26x26x26'!$B$17:$AA$717,E648)</f>
        <v>16827</v>
      </c>
      <c r="AG648" s="1">
        <f>SMALL('26x26x26'!$B$17:$AA$717,F648)</f>
        <v>16828</v>
      </c>
      <c r="AH648" s="1">
        <f>SMALL('26x26x26'!$B$17:$AA$717,G648)</f>
        <v>16829</v>
      </c>
      <c r="AI648" s="1">
        <f>SMALL('26x26x26'!$B$17:$AA$717,H648)</f>
        <v>16830</v>
      </c>
      <c r="AJ648" s="1">
        <f>SMALL('26x26x26'!$B$17:$AA$717,I648)</f>
        <v>16831</v>
      </c>
      <c r="AK648" s="1">
        <f>SMALL('26x26x26'!$B$17:$AA$717,J648)</f>
        <v>16832</v>
      </c>
      <c r="AL648" s="1">
        <f>SMALL('26x26x26'!$B$17:$AA$717,K648)</f>
        <v>16833</v>
      </c>
      <c r="AM648" s="1">
        <f>SMALL('26x26x26'!$B$17:$AA$717,L648)</f>
        <v>16834</v>
      </c>
      <c r="AN648" s="1">
        <f>SMALL('26x26x26'!$B$17:$AA$717,M648)</f>
        <v>16835</v>
      </c>
      <c r="AO648" s="1">
        <f>SMALL('26x26x26'!$B$17:$AA$717,N648)</f>
        <v>16836</v>
      </c>
      <c r="AP648" s="1">
        <f>SMALL('26x26x26'!$B$17:$AA$717,O648)</f>
        <v>16837</v>
      </c>
      <c r="AQ648" s="1">
        <f>SMALL('26x26x26'!$B$17:$AA$717,P648)</f>
        <v>16838</v>
      </c>
      <c r="AR648" s="1">
        <f>SMALL('26x26x26'!$B$17:$AA$717,Q648)</f>
        <v>16839</v>
      </c>
      <c r="AS648" s="1">
        <f>SMALL('26x26x26'!$B$17:$AA$717,R648)</f>
        <v>16840</v>
      </c>
      <c r="AT648" s="1">
        <f>SMALL('26x26x26'!$B$17:$AA$717,S648)</f>
        <v>16841</v>
      </c>
      <c r="AU648" s="1">
        <f>SMALL('26x26x26'!$B$17:$AA$717,T648)</f>
        <v>16842</v>
      </c>
      <c r="AV648" s="1">
        <f>SMALL('26x26x26'!$B$17:$AA$717,U648)</f>
        <v>16843</v>
      </c>
      <c r="AW648" s="1">
        <f>SMALL('26x26x26'!$B$17:$AA$717,V648)</f>
        <v>16844</v>
      </c>
      <c r="AX648" s="1">
        <f>SMALL('26x26x26'!$B$17:$AA$717,W648)</f>
        <v>16845</v>
      </c>
      <c r="AY648" s="1">
        <f>SMALL('26x26x26'!$B$17:$AA$717,X648)</f>
        <v>16846</v>
      </c>
      <c r="AZ648" s="1">
        <f>SMALL('26x26x26'!$B$17:$AA$717,Y648)</f>
        <v>16847</v>
      </c>
      <c r="BA648" s="1">
        <f>SMALL('26x26x26'!$B$17:$AA$717,Z648)</f>
        <v>16848</v>
      </c>
      <c r="BC648" s="41">
        <f t="shared" si="523"/>
        <v>0</v>
      </c>
      <c r="BD648" s="41">
        <f t="shared" si="524"/>
        <v>0</v>
      </c>
      <c r="BE648" s="41">
        <f t="shared" si="525"/>
        <v>0</v>
      </c>
      <c r="BF648" s="41">
        <f t="shared" si="526"/>
        <v>0</v>
      </c>
      <c r="BG648" s="41">
        <f t="shared" si="527"/>
        <v>0</v>
      </c>
      <c r="BH648" s="41">
        <f t="shared" si="528"/>
        <v>0</v>
      </c>
      <c r="BI648" s="41">
        <f t="shared" si="529"/>
        <v>0</v>
      </c>
      <c r="BJ648" s="41">
        <f t="shared" si="530"/>
        <v>0</v>
      </c>
      <c r="BK648" s="41">
        <f t="shared" si="531"/>
        <v>0</v>
      </c>
      <c r="BL648" s="41">
        <f t="shared" si="532"/>
        <v>0</v>
      </c>
      <c r="BM648" s="41">
        <f t="shared" si="533"/>
        <v>0</v>
      </c>
      <c r="BN648" s="41">
        <f t="shared" si="534"/>
        <v>0</v>
      </c>
      <c r="BO648" s="41">
        <f t="shared" si="535"/>
        <v>0</v>
      </c>
      <c r="BP648" s="41">
        <f t="shared" si="536"/>
        <v>0</v>
      </c>
      <c r="BQ648" s="41">
        <f t="shared" si="537"/>
        <v>0</v>
      </c>
      <c r="BR648" s="41">
        <f t="shared" si="538"/>
        <v>0</v>
      </c>
      <c r="BS648" s="41">
        <f t="shared" si="539"/>
        <v>0</v>
      </c>
      <c r="BT648" s="41">
        <f t="shared" si="540"/>
        <v>0</v>
      </c>
      <c r="BU648" s="41">
        <f t="shared" si="541"/>
        <v>0</v>
      </c>
      <c r="BV648" s="41">
        <f t="shared" si="542"/>
        <v>0</v>
      </c>
      <c r="BW648" s="41">
        <f t="shared" si="543"/>
        <v>0</v>
      </c>
      <c r="BX648" s="41">
        <f t="shared" si="544"/>
        <v>0</v>
      </c>
      <c r="BY648" s="41">
        <f t="shared" si="545"/>
        <v>0</v>
      </c>
      <c r="BZ648" s="41">
        <f t="shared" si="546"/>
        <v>0</v>
      </c>
      <c r="CA648" s="41">
        <f t="shared" si="547"/>
        <v>0</v>
      </c>
      <c r="CB648" s="41">
        <f t="shared" si="548"/>
        <v>0</v>
      </c>
    </row>
    <row r="649" spans="1:80" x14ac:dyDescent="0.15">
      <c r="A649" s="1">
        <f t="shared" si="549"/>
        <v>16849</v>
      </c>
      <c r="B649" s="1">
        <f t="shared" si="550"/>
        <v>16850</v>
      </c>
      <c r="C649" s="1">
        <f t="shared" si="551"/>
        <v>16851</v>
      </c>
      <c r="D649" s="1">
        <f t="shared" si="552"/>
        <v>16852</v>
      </c>
      <c r="E649" s="1">
        <f t="shared" si="553"/>
        <v>16853</v>
      </c>
      <c r="F649" s="1">
        <f t="shared" si="554"/>
        <v>16854</v>
      </c>
      <c r="G649" s="1">
        <f t="shared" si="555"/>
        <v>16855</v>
      </c>
      <c r="H649" s="1">
        <f t="shared" si="556"/>
        <v>16856</v>
      </c>
      <c r="I649" s="1">
        <f t="shared" si="557"/>
        <v>16857</v>
      </c>
      <c r="J649" s="1">
        <f t="shared" si="558"/>
        <v>16858</v>
      </c>
      <c r="K649" s="1">
        <f t="shared" si="559"/>
        <v>16859</v>
      </c>
      <c r="L649" s="1">
        <f t="shared" si="560"/>
        <v>16860</v>
      </c>
      <c r="M649" s="1">
        <f t="shared" si="561"/>
        <v>16861</v>
      </c>
      <c r="N649" s="1">
        <f t="shared" si="562"/>
        <v>16862</v>
      </c>
      <c r="O649" s="1">
        <f t="shared" si="563"/>
        <v>16863</v>
      </c>
      <c r="P649" s="1">
        <f t="shared" si="564"/>
        <v>16864</v>
      </c>
      <c r="Q649" s="1">
        <f t="shared" si="565"/>
        <v>16865</v>
      </c>
      <c r="R649" s="1">
        <f t="shared" si="566"/>
        <v>16866</v>
      </c>
      <c r="S649" s="1">
        <f t="shared" si="567"/>
        <v>16867</v>
      </c>
      <c r="T649" s="1">
        <f t="shared" si="568"/>
        <v>16868</v>
      </c>
      <c r="U649" s="1">
        <f t="shared" si="569"/>
        <v>16869</v>
      </c>
      <c r="V649" s="1">
        <f t="shared" si="570"/>
        <v>16870</v>
      </c>
      <c r="W649" s="1">
        <f t="shared" si="571"/>
        <v>16871</v>
      </c>
      <c r="X649" s="1">
        <f t="shared" si="572"/>
        <v>16872</v>
      </c>
      <c r="Y649" s="1">
        <f t="shared" si="573"/>
        <v>16873</v>
      </c>
      <c r="Z649" s="1">
        <f t="shared" si="574"/>
        <v>16874</v>
      </c>
      <c r="AB649" s="1">
        <f>SMALL('26x26x26'!$B$17:$AA$717,A649)</f>
        <v>16849</v>
      </c>
      <c r="AC649" s="1">
        <f>SMALL('26x26x26'!$B$17:$AA$717,B649)</f>
        <v>16850</v>
      </c>
      <c r="AD649" s="1">
        <f>SMALL('26x26x26'!$B$17:$AA$717,C649)</f>
        <v>16851</v>
      </c>
      <c r="AE649" s="1">
        <f>SMALL('26x26x26'!$B$17:$AA$717,D649)</f>
        <v>16852</v>
      </c>
      <c r="AF649" s="1">
        <f>SMALL('26x26x26'!$B$17:$AA$717,E649)</f>
        <v>16853</v>
      </c>
      <c r="AG649" s="1">
        <f>SMALL('26x26x26'!$B$17:$AA$717,F649)</f>
        <v>16854</v>
      </c>
      <c r="AH649" s="1">
        <f>SMALL('26x26x26'!$B$17:$AA$717,G649)</f>
        <v>16855</v>
      </c>
      <c r="AI649" s="1">
        <f>SMALL('26x26x26'!$B$17:$AA$717,H649)</f>
        <v>16856</v>
      </c>
      <c r="AJ649" s="1">
        <f>SMALL('26x26x26'!$B$17:$AA$717,I649)</f>
        <v>16857</v>
      </c>
      <c r="AK649" s="1">
        <f>SMALL('26x26x26'!$B$17:$AA$717,J649)</f>
        <v>16858</v>
      </c>
      <c r="AL649" s="1">
        <f>SMALL('26x26x26'!$B$17:$AA$717,K649)</f>
        <v>16859</v>
      </c>
      <c r="AM649" s="1">
        <f>SMALL('26x26x26'!$B$17:$AA$717,L649)</f>
        <v>16860</v>
      </c>
      <c r="AN649" s="1">
        <f>SMALL('26x26x26'!$B$17:$AA$717,M649)</f>
        <v>16861</v>
      </c>
      <c r="AO649" s="1">
        <f>SMALL('26x26x26'!$B$17:$AA$717,N649)</f>
        <v>16862</v>
      </c>
      <c r="AP649" s="1">
        <f>SMALL('26x26x26'!$B$17:$AA$717,O649)</f>
        <v>16863</v>
      </c>
      <c r="AQ649" s="1">
        <f>SMALL('26x26x26'!$B$17:$AA$717,P649)</f>
        <v>16864</v>
      </c>
      <c r="AR649" s="1">
        <f>SMALL('26x26x26'!$B$17:$AA$717,Q649)</f>
        <v>16865</v>
      </c>
      <c r="AS649" s="1">
        <f>SMALL('26x26x26'!$B$17:$AA$717,R649)</f>
        <v>16866</v>
      </c>
      <c r="AT649" s="1">
        <f>SMALL('26x26x26'!$B$17:$AA$717,S649)</f>
        <v>16867</v>
      </c>
      <c r="AU649" s="1">
        <f>SMALL('26x26x26'!$B$17:$AA$717,T649)</f>
        <v>16868</v>
      </c>
      <c r="AV649" s="1">
        <f>SMALL('26x26x26'!$B$17:$AA$717,U649)</f>
        <v>16869</v>
      </c>
      <c r="AW649" s="1">
        <f>SMALL('26x26x26'!$B$17:$AA$717,V649)</f>
        <v>16870</v>
      </c>
      <c r="AX649" s="1">
        <f>SMALL('26x26x26'!$B$17:$AA$717,W649)</f>
        <v>16871</v>
      </c>
      <c r="AY649" s="1">
        <f>SMALL('26x26x26'!$B$17:$AA$717,X649)</f>
        <v>16872</v>
      </c>
      <c r="AZ649" s="1">
        <f>SMALL('26x26x26'!$B$17:$AA$717,Y649)</f>
        <v>16873</v>
      </c>
      <c r="BA649" s="1">
        <f>SMALL('26x26x26'!$B$17:$AA$717,Z649)</f>
        <v>16874</v>
      </c>
      <c r="BC649" s="41">
        <f t="shared" si="523"/>
        <v>0</v>
      </c>
      <c r="BD649" s="41">
        <f t="shared" si="524"/>
        <v>0</v>
      </c>
      <c r="BE649" s="41">
        <f t="shared" si="525"/>
        <v>0</v>
      </c>
      <c r="BF649" s="41">
        <f t="shared" si="526"/>
        <v>0</v>
      </c>
      <c r="BG649" s="41">
        <f t="shared" si="527"/>
        <v>0</v>
      </c>
      <c r="BH649" s="41">
        <f t="shared" si="528"/>
        <v>0</v>
      </c>
      <c r="BI649" s="41">
        <f t="shared" si="529"/>
        <v>0</v>
      </c>
      <c r="BJ649" s="41">
        <f t="shared" si="530"/>
        <v>0</v>
      </c>
      <c r="BK649" s="41">
        <f t="shared" si="531"/>
        <v>0</v>
      </c>
      <c r="BL649" s="41">
        <f t="shared" si="532"/>
        <v>0</v>
      </c>
      <c r="BM649" s="41">
        <f t="shared" si="533"/>
        <v>0</v>
      </c>
      <c r="BN649" s="41">
        <f t="shared" si="534"/>
        <v>0</v>
      </c>
      <c r="BO649" s="41">
        <f t="shared" si="535"/>
        <v>0</v>
      </c>
      <c r="BP649" s="41">
        <f t="shared" si="536"/>
        <v>0</v>
      </c>
      <c r="BQ649" s="41">
        <f t="shared" si="537"/>
        <v>0</v>
      </c>
      <c r="BR649" s="41">
        <f t="shared" si="538"/>
        <v>0</v>
      </c>
      <c r="BS649" s="41">
        <f t="shared" si="539"/>
        <v>0</v>
      </c>
      <c r="BT649" s="41">
        <f t="shared" si="540"/>
        <v>0</v>
      </c>
      <c r="BU649" s="41">
        <f t="shared" si="541"/>
        <v>0</v>
      </c>
      <c r="BV649" s="41">
        <f t="shared" si="542"/>
        <v>0</v>
      </c>
      <c r="BW649" s="41">
        <f t="shared" si="543"/>
        <v>0</v>
      </c>
      <c r="BX649" s="41">
        <f t="shared" si="544"/>
        <v>0</v>
      </c>
      <c r="BY649" s="41">
        <f t="shared" si="545"/>
        <v>0</v>
      </c>
      <c r="BZ649" s="41">
        <f t="shared" si="546"/>
        <v>0</v>
      </c>
      <c r="CA649" s="41">
        <f t="shared" si="547"/>
        <v>0</v>
      </c>
      <c r="CB649" s="41">
        <f t="shared" si="548"/>
        <v>0</v>
      </c>
    </row>
    <row r="650" spans="1:80" x14ac:dyDescent="0.15">
      <c r="A650" s="1">
        <f t="shared" si="549"/>
        <v>16875</v>
      </c>
      <c r="B650" s="1">
        <f t="shared" si="550"/>
        <v>16876</v>
      </c>
      <c r="C650" s="1">
        <f t="shared" si="551"/>
        <v>16877</v>
      </c>
      <c r="D650" s="1">
        <f t="shared" si="552"/>
        <v>16878</v>
      </c>
      <c r="E650" s="1">
        <f t="shared" si="553"/>
        <v>16879</v>
      </c>
      <c r="F650" s="1">
        <f t="shared" si="554"/>
        <v>16880</v>
      </c>
      <c r="G650" s="1">
        <f t="shared" si="555"/>
        <v>16881</v>
      </c>
      <c r="H650" s="1">
        <f t="shared" si="556"/>
        <v>16882</v>
      </c>
      <c r="I650" s="1">
        <f t="shared" si="557"/>
        <v>16883</v>
      </c>
      <c r="J650" s="1">
        <f t="shared" si="558"/>
        <v>16884</v>
      </c>
      <c r="K650" s="1">
        <f t="shared" si="559"/>
        <v>16885</v>
      </c>
      <c r="L650" s="1">
        <f t="shared" si="560"/>
        <v>16886</v>
      </c>
      <c r="M650" s="1">
        <f t="shared" si="561"/>
        <v>16887</v>
      </c>
      <c r="N650" s="1">
        <f t="shared" si="562"/>
        <v>16888</v>
      </c>
      <c r="O650" s="1">
        <f t="shared" si="563"/>
        <v>16889</v>
      </c>
      <c r="P650" s="1">
        <f t="shared" si="564"/>
        <v>16890</v>
      </c>
      <c r="Q650" s="1">
        <f t="shared" si="565"/>
        <v>16891</v>
      </c>
      <c r="R650" s="1">
        <f t="shared" si="566"/>
        <v>16892</v>
      </c>
      <c r="S650" s="1">
        <f t="shared" si="567"/>
        <v>16893</v>
      </c>
      <c r="T650" s="1">
        <f t="shared" si="568"/>
        <v>16894</v>
      </c>
      <c r="U650" s="1">
        <f t="shared" si="569"/>
        <v>16895</v>
      </c>
      <c r="V650" s="1">
        <f t="shared" si="570"/>
        <v>16896</v>
      </c>
      <c r="W650" s="1">
        <f t="shared" si="571"/>
        <v>16897</v>
      </c>
      <c r="X650" s="1">
        <f t="shared" si="572"/>
        <v>16898</v>
      </c>
      <c r="Y650" s="1">
        <f t="shared" si="573"/>
        <v>16899</v>
      </c>
      <c r="Z650" s="1">
        <f t="shared" si="574"/>
        <v>16900</v>
      </c>
      <c r="AB650" s="1">
        <f>SMALL('26x26x26'!$B$17:$AA$717,A650)</f>
        <v>16875</v>
      </c>
      <c r="AC650" s="1">
        <f>SMALL('26x26x26'!$B$17:$AA$717,B650)</f>
        <v>16876</v>
      </c>
      <c r="AD650" s="1">
        <f>SMALL('26x26x26'!$B$17:$AA$717,C650)</f>
        <v>16877</v>
      </c>
      <c r="AE650" s="1">
        <f>SMALL('26x26x26'!$B$17:$AA$717,D650)</f>
        <v>16878</v>
      </c>
      <c r="AF650" s="1">
        <f>SMALL('26x26x26'!$B$17:$AA$717,E650)</f>
        <v>16879</v>
      </c>
      <c r="AG650" s="1">
        <f>SMALL('26x26x26'!$B$17:$AA$717,F650)</f>
        <v>16880</v>
      </c>
      <c r="AH650" s="1">
        <f>SMALL('26x26x26'!$B$17:$AA$717,G650)</f>
        <v>16881</v>
      </c>
      <c r="AI650" s="1">
        <f>SMALL('26x26x26'!$B$17:$AA$717,H650)</f>
        <v>16882</v>
      </c>
      <c r="AJ650" s="1">
        <f>SMALL('26x26x26'!$B$17:$AA$717,I650)</f>
        <v>16883</v>
      </c>
      <c r="AK650" s="1">
        <f>SMALL('26x26x26'!$B$17:$AA$717,J650)</f>
        <v>16884</v>
      </c>
      <c r="AL650" s="1">
        <f>SMALL('26x26x26'!$B$17:$AA$717,K650)</f>
        <v>16885</v>
      </c>
      <c r="AM650" s="1">
        <f>SMALL('26x26x26'!$B$17:$AA$717,L650)</f>
        <v>16886</v>
      </c>
      <c r="AN650" s="1">
        <f>SMALL('26x26x26'!$B$17:$AA$717,M650)</f>
        <v>16887</v>
      </c>
      <c r="AO650" s="1">
        <f>SMALL('26x26x26'!$B$17:$AA$717,N650)</f>
        <v>16888</v>
      </c>
      <c r="AP650" s="1">
        <f>SMALL('26x26x26'!$B$17:$AA$717,O650)</f>
        <v>16889</v>
      </c>
      <c r="AQ650" s="1">
        <f>SMALL('26x26x26'!$B$17:$AA$717,P650)</f>
        <v>16890</v>
      </c>
      <c r="AR650" s="1">
        <f>SMALL('26x26x26'!$B$17:$AA$717,Q650)</f>
        <v>16891</v>
      </c>
      <c r="AS650" s="1">
        <f>SMALL('26x26x26'!$B$17:$AA$717,R650)</f>
        <v>16892</v>
      </c>
      <c r="AT650" s="1">
        <f>SMALL('26x26x26'!$B$17:$AA$717,S650)</f>
        <v>16893</v>
      </c>
      <c r="AU650" s="1">
        <f>SMALL('26x26x26'!$B$17:$AA$717,T650)</f>
        <v>16894</v>
      </c>
      <c r="AV650" s="1">
        <f>SMALL('26x26x26'!$B$17:$AA$717,U650)</f>
        <v>16895</v>
      </c>
      <c r="AW650" s="1">
        <f>SMALL('26x26x26'!$B$17:$AA$717,V650)</f>
        <v>16896</v>
      </c>
      <c r="AX650" s="1">
        <f>SMALL('26x26x26'!$B$17:$AA$717,W650)</f>
        <v>16897</v>
      </c>
      <c r="AY650" s="1">
        <f>SMALL('26x26x26'!$B$17:$AA$717,X650)</f>
        <v>16898</v>
      </c>
      <c r="AZ650" s="1">
        <f>SMALL('26x26x26'!$B$17:$AA$717,Y650)</f>
        <v>16899</v>
      </c>
      <c r="BA650" s="1">
        <f>SMALL('26x26x26'!$B$17:$AA$717,Z650)</f>
        <v>16900</v>
      </c>
      <c r="BC650" s="41">
        <f t="shared" si="523"/>
        <v>0</v>
      </c>
      <c r="BD650" s="41">
        <f t="shared" si="524"/>
        <v>0</v>
      </c>
      <c r="BE650" s="41">
        <f t="shared" si="525"/>
        <v>0</v>
      </c>
      <c r="BF650" s="41">
        <f t="shared" si="526"/>
        <v>0</v>
      </c>
      <c r="BG650" s="41">
        <f t="shared" si="527"/>
        <v>0</v>
      </c>
      <c r="BH650" s="41">
        <f t="shared" si="528"/>
        <v>0</v>
      </c>
      <c r="BI650" s="41">
        <f t="shared" si="529"/>
        <v>0</v>
      </c>
      <c r="BJ650" s="41">
        <f t="shared" si="530"/>
        <v>0</v>
      </c>
      <c r="BK650" s="41">
        <f t="shared" si="531"/>
        <v>0</v>
      </c>
      <c r="BL650" s="41">
        <f t="shared" si="532"/>
        <v>0</v>
      </c>
      <c r="BM650" s="41">
        <f t="shared" si="533"/>
        <v>0</v>
      </c>
      <c r="BN650" s="41">
        <f t="shared" si="534"/>
        <v>0</v>
      </c>
      <c r="BO650" s="41">
        <f t="shared" si="535"/>
        <v>0</v>
      </c>
      <c r="BP650" s="41">
        <f t="shared" si="536"/>
        <v>0</v>
      </c>
      <c r="BQ650" s="41">
        <f t="shared" si="537"/>
        <v>0</v>
      </c>
      <c r="BR650" s="41">
        <f t="shared" si="538"/>
        <v>0</v>
      </c>
      <c r="BS650" s="41">
        <f t="shared" si="539"/>
        <v>0</v>
      </c>
      <c r="BT650" s="41">
        <f t="shared" si="540"/>
        <v>0</v>
      </c>
      <c r="BU650" s="41">
        <f t="shared" si="541"/>
        <v>0</v>
      </c>
      <c r="BV650" s="41">
        <f t="shared" si="542"/>
        <v>0</v>
      </c>
      <c r="BW650" s="41">
        <f t="shared" si="543"/>
        <v>0</v>
      </c>
      <c r="BX650" s="41">
        <f t="shared" si="544"/>
        <v>0</v>
      </c>
      <c r="BY650" s="41">
        <f t="shared" si="545"/>
        <v>0</v>
      </c>
      <c r="BZ650" s="41">
        <f t="shared" si="546"/>
        <v>0</v>
      </c>
      <c r="CA650" s="41">
        <f t="shared" si="547"/>
        <v>0</v>
      </c>
      <c r="CB650" s="41">
        <f t="shared" si="548"/>
        <v>0</v>
      </c>
    </row>
    <row r="651" spans="1:80" x14ac:dyDescent="0.15">
      <c r="A651" s="1">
        <f t="shared" si="549"/>
        <v>16901</v>
      </c>
      <c r="B651" s="1">
        <f t="shared" si="550"/>
        <v>16902</v>
      </c>
      <c r="C651" s="1">
        <f t="shared" si="551"/>
        <v>16903</v>
      </c>
      <c r="D651" s="1">
        <f t="shared" si="552"/>
        <v>16904</v>
      </c>
      <c r="E651" s="1">
        <f t="shared" si="553"/>
        <v>16905</v>
      </c>
      <c r="F651" s="1">
        <f t="shared" si="554"/>
        <v>16906</v>
      </c>
      <c r="G651" s="1">
        <f t="shared" si="555"/>
        <v>16907</v>
      </c>
      <c r="H651" s="1">
        <f t="shared" si="556"/>
        <v>16908</v>
      </c>
      <c r="I651" s="1">
        <f t="shared" si="557"/>
        <v>16909</v>
      </c>
      <c r="J651" s="1">
        <f t="shared" si="558"/>
        <v>16910</v>
      </c>
      <c r="K651" s="1">
        <f t="shared" si="559"/>
        <v>16911</v>
      </c>
      <c r="L651" s="1">
        <f t="shared" si="560"/>
        <v>16912</v>
      </c>
      <c r="M651" s="1">
        <f t="shared" si="561"/>
        <v>16913</v>
      </c>
      <c r="N651" s="1">
        <f t="shared" si="562"/>
        <v>16914</v>
      </c>
      <c r="O651" s="1">
        <f t="shared" si="563"/>
        <v>16915</v>
      </c>
      <c r="P651" s="1">
        <f t="shared" si="564"/>
        <v>16916</v>
      </c>
      <c r="Q651" s="1">
        <f t="shared" si="565"/>
        <v>16917</v>
      </c>
      <c r="R651" s="1">
        <f t="shared" si="566"/>
        <v>16918</v>
      </c>
      <c r="S651" s="1">
        <f t="shared" si="567"/>
        <v>16919</v>
      </c>
      <c r="T651" s="1">
        <f t="shared" si="568"/>
        <v>16920</v>
      </c>
      <c r="U651" s="1">
        <f t="shared" si="569"/>
        <v>16921</v>
      </c>
      <c r="V651" s="1">
        <f t="shared" si="570"/>
        <v>16922</v>
      </c>
      <c r="W651" s="1">
        <f t="shared" si="571"/>
        <v>16923</v>
      </c>
      <c r="X651" s="1">
        <f t="shared" si="572"/>
        <v>16924</v>
      </c>
      <c r="Y651" s="1">
        <f t="shared" si="573"/>
        <v>16925</v>
      </c>
      <c r="Z651" s="1">
        <f t="shared" si="574"/>
        <v>16926</v>
      </c>
      <c r="AB651" s="1">
        <f>SMALL('26x26x26'!$B$17:$AA$717,A651)</f>
        <v>16901</v>
      </c>
      <c r="AC651" s="1">
        <f>SMALL('26x26x26'!$B$17:$AA$717,B651)</f>
        <v>16902</v>
      </c>
      <c r="AD651" s="1">
        <f>SMALL('26x26x26'!$B$17:$AA$717,C651)</f>
        <v>16903</v>
      </c>
      <c r="AE651" s="1">
        <f>SMALL('26x26x26'!$B$17:$AA$717,D651)</f>
        <v>16904</v>
      </c>
      <c r="AF651" s="1">
        <f>SMALL('26x26x26'!$B$17:$AA$717,E651)</f>
        <v>16905</v>
      </c>
      <c r="AG651" s="1">
        <f>SMALL('26x26x26'!$B$17:$AA$717,F651)</f>
        <v>16906</v>
      </c>
      <c r="AH651" s="1">
        <f>SMALL('26x26x26'!$B$17:$AA$717,G651)</f>
        <v>16907</v>
      </c>
      <c r="AI651" s="1">
        <f>SMALL('26x26x26'!$B$17:$AA$717,H651)</f>
        <v>16908</v>
      </c>
      <c r="AJ651" s="1">
        <f>SMALL('26x26x26'!$B$17:$AA$717,I651)</f>
        <v>16909</v>
      </c>
      <c r="AK651" s="1">
        <f>SMALL('26x26x26'!$B$17:$AA$717,J651)</f>
        <v>16910</v>
      </c>
      <c r="AL651" s="1">
        <f>SMALL('26x26x26'!$B$17:$AA$717,K651)</f>
        <v>16911</v>
      </c>
      <c r="AM651" s="1">
        <f>SMALL('26x26x26'!$B$17:$AA$717,L651)</f>
        <v>16912</v>
      </c>
      <c r="AN651" s="1">
        <f>SMALL('26x26x26'!$B$17:$AA$717,M651)</f>
        <v>16913</v>
      </c>
      <c r="AO651" s="1">
        <f>SMALL('26x26x26'!$B$17:$AA$717,N651)</f>
        <v>16914</v>
      </c>
      <c r="AP651" s="1">
        <f>SMALL('26x26x26'!$B$17:$AA$717,O651)</f>
        <v>16915</v>
      </c>
      <c r="AQ651" s="1">
        <f>SMALL('26x26x26'!$B$17:$AA$717,P651)</f>
        <v>16916</v>
      </c>
      <c r="AR651" s="1">
        <f>SMALL('26x26x26'!$B$17:$AA$717,Q651)</f>
        <v>16917</v>
      </c>
      <c r="AS651" s="1">
        <f>SMALL('26x26x26'!$B$17:$AA$717,R651)</f>
        <v>16918</v>
      </c>
      <c r="AT651" s="1">
        <f>SMALL('26x26x26'!$B$17:$AA$717,S651)</f>
        <v>16919</v>
      </c>
      <c r="AU651" s="1">
        <f>SMALL('26x26x26'!$B$17:$AA$717,T651)</f>
        <v>16920</v>
      </c>
      <c r="AV651" s="1">
        <f>SMALL('26x26x26'!$B$17:$AA$717,U651)</f>
        <v>16921</v>
      </c>
      <c r="AW651" s="1">
        <f>SMALL('26x26x26'!$B$17:$AA$717,V651)</f>
        <v>16922</v>
      </c>
      <c r="AX651" s="1">
        <f>SMALL('26x26x26'!$B$17:$AA$717,W651)</f>
        <v>16923</v>
      </c>
      <c r="AY651" s="1">
        <f>SMALL('26x26x26'!$B$17:$AA$717,X651)</f>
        <v>16924</v>
      </c>
      <c r="AZ651" s="1">
        <f>SMALL('26x26x26'!$B$17:$AA$717,Y651)</f>
        <v>16925</v>
      </c>
      <c r="BA651" s="1">
        <f>SMALL('26x26x26'!$B$17:$AA$717,Z651)</f>
        <v>16926</v>
      </c>
      <c r="BC651" s="41">
        <f t="shared" si="523"/>
        <v>0</v>
      </c>
      <c r="BD651" s="41">
        <f t="shared" si="524"/>
        <v>0</v>
      </c>
      <c r="BE651" s="41">
        <f t="shared" si="525"/>
        <v>0</v>
      </c>
      <c r="BF651" s="41">
        <f t="shared" si="526"/>
        <v>0</v>
      </c>
      <c r="BG651" s="41">
        <f t="shared" si="527"/>
        <v>0</v>
      </c>
      <c r="BH651" s="41">
        <f t="shared" si="528"/>
        <v>0</v>
      </c>
      <c r="BI651" s="41">
        <f t="shared" si="529"/>
        <v>0</v>
      </c>
      <c r="BJ651" s="41">
        <f t="shared" si="530"/>
        <v>0</v>
      </c>
      <c r="BK651" s="41">
        <f t="shared" si="531"/>
        <v>0</v>
      </c>
      <c r="BL651" s="41">
        <f t="shared" si="532"/>
        <v>0</v>
      </c>
      <c r="BM651" s="41">
        <f t="shared" si="533"/>
        <v>0</v>
      </c>
      <c r="BN651" s="41">
        <f t="shared" si="534"/>
        <v>0</v>
      </c>
      <c r="BO651" s="41">
        <f t="shared" si="535"/>
        <v>0</v>
      </c>
      <c r="BP651" s="41">
        <f t="shared" si="536"/>
        <v>0</v>
      </c>
      <c r="BQ651" s="41">
        <f t="shared" si="537"/>
        <v>0</v>
      </c>
      <c r="BR651" s="41">
        <f t="shared" si="538"/>
        <v>0</v>
      </c>
      <c r="BS651" s="41">
        <f t="shared" si="539"/>
        <v>0</v>
      </c>
      <c r="BT651" s="41">
        <f t="shared" si="540"/>
        <v>0</v>
      </c>
      <c r="BU651" s="41">
        <f t="shared" si="541"/>
        <v>0</v>
      </c>
      <c r="BV651" s="41">
        <f t="shared" si="542"/>
        <v>0</v>
      </c>
      <c r="BW651" s="41">
        <f t="shared" si="543"/>
        <v>0</v>
      </c>
      <c r="BX651" s="41">
        <f t="shared" si="544"/>
        <v>0</v>
      </c>
      <c r="BY651" s="41">
        <f t="shared" si="545"/>
        <v>0</v>
      </c>
      <c r="BZ651" s="41">
        <f t="shared" si="546"/>
        <v>0</v>
      </c>
      <c r="CA651" s="41">
        <f t="shared" si="547"/>
        <v>0</v>
      </c>
      <c r="CB651" s="41">
        <f t="shared" si="548"/>
        <v>0</v>
      </c>
    </row>
    <row r="652" spans="1:80" x14ac:dyDescent="0.15">
      <c r="A652" s="1">
        <f t="shared" si="549"/>
        <v>16927</v>
      </c>
      <c r="B652" s="1">
        <f t="shared" si="550"/>
        <v>16928</v>
      </c>
      <c r="C652" s="1">
        <f t="shared" si="551"/>
        <v>16929</v>
      </c>
      <c r="D652" s="1">
        <f t="shared" si="552"/>
        <v>16930</v>
      </c>
      <c r="E652" s="1">
        <f t="shared" si="553"/>
        <v>16931</v>
      </c>
      <c r="F652" s="1">
        <f t="shared" si="554"/>
        <v>16932</v>
      </c>
      <c r="G652" s="1">
        <f t="shared" si="555"/>
        <v>16933</v>
      </c>
      <c r="H652" s="1">
        <f t="shared" si="556"/>
        <v>16934</v>
      </c>
      <c r="I652" s="1">
        <f t="shared" si="557"/>
        <v>16935</v>
      </c>
      <c r="J652" s="1">
        <f t="shared" si="558"/>
        <v>16936</v>
      </c>
      <c r="K652" s="1">
        <f t="shared" si="559"/>
        <v>16937</v>
      </c>
      <c r="L652" s="1">
        <f t="shared" si="560"/>
        <v>16938</v>
      </c>
      <c r="M652" s="1">
        <f t="shared" si="561"/>
        <v>16939</v>
      </c>
      <c r="N652" s="1">
        <f t="shared" si="562"/>
        <v>16940</v>
      </c>
      <c r="O652" s="1">
        <f t="shared" si="563"/>
        <v>16941</v>
      </c>
      <c r="P652" s="1">
        <f t="shared" si="564"/>
        <v>16942</v>
      </c>
      <c r="Q652" s="1">
        <f t="shared" si="565"/>
        <v>16943</v>
      </c>
      <c r="R652" s="1">
        <f t="shared" si="566"/>
        <v>16944</v>
      </c>
      <c r="S652" s="1">
        <f t="shared" si="567"/>
        <v>16945</v>
      </c>
      <c r="T652" s="1">
        <f t="shared" si="568"/>
        <v>16946</v>
      </c>
      <c r="U652" s="1">
        <f t="shared" si="569"/>
        <v>16947</v>
      </c>
      <c r="V652" s="1">
        <f t="shared" si="570"/>
        <v>16948</v>
      </c>
      <c r="W652" s="1">
        <f t="shared" si="571"/>
        <v>16949</v>
      </c>
      <c r="X652" s="1">
        <f t="shared" si="572"/>
        <v>16950</v>
      </c>
      <c r="Y652" s="1">
        <f t="shared" si="573"/>
        <v>16951</v>
      </c>
      <c r="Z652" s="1">
        <f t="shared" si="574"/>
        <v>16952</v>
      </c>
      <c r="AB652" s="1">
        <f>SMALL('26x26x26'!$B$17:$AA$717,A652)</f>
        <v>16927</v>
      </c>
      <c r="AC652" s="1">
        <f>SMALL('26x26x26'!$B$17:$AA$717,B652)</f>
        <v>16928</v>
      </c>
      <c r="AD652" s="1">
        <f>SMALL('26x26x26'!$B$17:$AA$717,C652)</f>
        <v>16929</v>
      </c>
      <c r="AE652" s="1">
        <f>SMALL('26x26x26'!$B$17:$AA$717,D652)</f>
        <v>16930</v>
      </c>
      <c r="AF652" s="1">
        <f>SMALL('26x26x26'!$B$17:$AA$717,E652)</f>
        <v>16931</v>
      </c>
      <c r="AG652" s="1">
        <f>SMALL('26x26x26'!$B$17:$AA$717,F652)</f>
        <v>16932</v>
      </c>
      <c r="AH652" s="1">
        <f>SMALL('26x26x26'!$B$17:$AA$717,G652)</f>
        <v>16933</v>
      </c>
      <c r="AI652" s="1">
        <f>SMALL('26x26x26'!$B$17:$AA$717,H652)</f>
        <v>16934</v>
      </c>
      <c r="AJ652" s="1">
        <f>SMALL('26x26x26'!$B$17:$AA$717,I652)</f>
        <v>16935</v>
      </c>
      <c r="AK652" s="1">
        <f>SMALL('26x26x26'!$B$17:$AA$717,J652)</f>
        <v>16936</v>
      </c>
      <c r="AL652" s="1">
        <f>SMALL('26x26x26'!$B$17:$AA$717,K652)</f>
        <v>16937</v>
      </c>
      <c r="AM652" s="1">
        <f>SMALL('26x26x26'!$B$17:$AA$717,L652)</f>
        <v>16938</v>
      </c>
      <c r="AN652" s="1">
        <f>SMALL('26x26x26'!$B$17:$AA$717,M652)</f>
        <v>16939</v>
      </c>
      <c r="AO652" s="1">
        <f>SMALL('26x26x26'!$B$17:$AA$717,N652)</f>
        <v>16940</v>
      </c>
      <c r="AP652" s="1">
        <f>SMALL('26x26x26'!$B$17:$AA$717,O652)</f>
        <v>16941</v>
      </c>
      <c r="AQ652" s="1">
        <f>SMALL('26x26x26'!$B$17:$AA$717,P652)</f>
        <v>16942</v>
      </c>
      <c r="AR652" s="1">
        <f>SMALL('26x26x26'!$B$17:$AA$717,Q652)</f>
        <v>16943</v>
      </c>
      <c r="AS652" s="1">
        <f>SMALL('26x26x26'!$B$17:$AA$717,R652)</f>
        <v>16944</v>
      </c>
      <c r="AT652" s="1">
        <f>SMALL('26x26x26'!$B$17:$AA$717,S652)</f>
        <v>16945</v>
      </c>
      <c r="AU652" s="1">
        <f>SMALL('26x26x26'!$B$17:$AA$717,T652)</f>
        <v>16946</v>
      </c>
      <c r="AV652" s="1">
        <f>SMALL('26x26x26'!$B$17:$AA$717,U652)</f>
        <v>16947</v>
      </c>
      <c r="AW652" s="1">
        <f>SMALL('26x26x26'!$B$17:$AA$717,V652)</f>
        <v>16948</v>
      </c>
      <c r="AX652" s="1">
        <f>SMALL('26x26x26'!$B$17:$AA$717,W652)</f>
        <v>16949</v>
      </c>
      <c r="AY652" s="1">
        <f>SMALL('26x26x26'!$B$17:$AA$717,X652)</f>
        <v>16950</v>
      </c>
      <c r="AZ652" s="1">
        <f>SMALL('26x26x26'!$B$17:$AA$717,Y652)</f>
        <v>16951</v>
      </c>
      <c r="BA652" s="1">
        <f>SMALL('26x26x26'!$B$17:$AA$717,Z652)</f>
        <v>16952</v>
      </c>
      <c r="BC652" s="41">
        <f t="shared" si="523"/>
        <v>0</v>
      </c>
      <c r="BD652" s="41">
        <f t="shared" si="524"/>
        <v>0</v>
      </c>
      <c r="BE652" s="41">
        <f t="shared" si="525"/>
        <v>0</v>
      </c>
      <c r="BF652" s="41">
        <f t="shared" si="526"/>
        <v>0</v>
      </c>
      <c r="BG652" s="41">
        <f t="shared" si="527"/>
        <v>0</v>
      </c>
      <c r="BH652" s="41">
        <f t="shared" si="528"/>
        <v>0</v>
      </c>
      <c r="BI652" s="41">
        <f t="shared" si="529"/>
        <v>0</v>
      </c>
      <c r="BJ652" s="41">
        <f t="shared" si="530"/>
        <v>0</v>
      </c>
      <c r="BK652" s="41">
        <f t="shared" si="531"/>
        <v>0</v>
      </c>
      <c r="BL652" s="41">
        <f t="shared" si="532"/>
        <v>0</v>
      </c>
      <c r="BM652" s="41">
        <f t="shared" si="533"/>
        <v>0</v>
      </c>
      <c r="BN652" s="41">
        <f t="shared" si="534"/>
        <v>0</v>
      </c>
      <c r="BO652" s="41">
        <f t="shared" si="535"/>
        <v>0</v>
      </c>
      <c r="BP652" s="41">
        <f t="shared" si="536"/>
        <v>0</v>
      </c>
      <c r="BQ652" s="41">
        <f t="shared" si="537"/>
        <v>0</v>
      </c>
      <c r="BR652" s="41">
        <f t="shared" si="538"/>
        <v>0</v>
      </c>
      <c r="BS652" s="41">
        <f t="shared" si="539"/>
        <v>0</v>
      </c>
      <c r="BT652" s="41">
        <f t="shared" si="540"/>
        <v>0</v>
      </c>
      <c r="BU652" s="41">
        <f t="shared" si="541"/>
        <v>0</v>
      </c>
      <c r="BV652" s="41">
        <f t="shared" si="542"/>
        <v>0</v>
      </c>
      <c r="BW652" s="41">
        <f t="shared" si="543"/>
        <v>0</v>
      </c>
      <c r="BX652" s="41">
        <f t="shared" si="544"/>
        <v>0</v>
      </c>
      <c r="BY652" s="41">
        <f t="shared" si="545"/>
        <v>0</v>
      </c>
      <c r="BZ652" s="41">
        <f t="shared" si="546"/>
        <v>0</v>
      </c>
      <c r="CA652" s="41">
        <f t="shared" si="547"/>
        <v>0</v>
      </c>
      <c r="CB652" s="41">
        <f t="shared" si="548"/>
        <v>0</v>
      </c>
    </row>
    <row r="653" spans="1:80" x14ac:dyDescent="0.15">
      <c r="A653" s="1">
        <f t="shared" si="549"/>
        <v>16953</v>
      </c>
      <c r="B653" s="1">
        <f t="shared" si="550"/>
        <v>16954</v>
      </c>
      <c r="C653" s="1">
        <f t="shared" si="551"/>
        <v>16955</v>
      </c>
      <c r="D653" s="1">
        <f t="shared" si="552"/>
        <v>16956</v>
      </c>
      <c r="E653" s="1">
        <f t="shared" si="553"/>
        <v>16957</v>
      </c>
      <c r="F653" s="1">
        <f t="shared" si="554"/>
        <v>16958</v>
      </c>
      <c r="G653" s="1">
        <f t="shared" si="555"/>
        <v>16959</v>
      </c>
      <c r="H653" s="1">
        <f t="shared" si="556"/>
        <v>16960</v>
      </c>
      <c r="I653" s="1">
        <f t="shared" si="557"/>
        <v>16961</v>
      </c>
      <c r="J653" s="1">
        <f t="shared" si="558"/>
        <v>16962</v>
      </c>
      <c r="K653" s="1">
        <f t="shared" si="559"/>
        <v>16963</v>
      </c>
      <c r="L653" s="1">
        <f t="shared" si="560"/>
        <v>16964</v>
      </c>
      <c r="M653" s="1">
        <f t="shared" si="561"/>
        <v>16965</v>
      </c>
      <c r="N653" s="1">
        <f t="shared" si="562"/>
        <v>16966</v>
      </c>
      <c r="O653" s="1">
        <f t="shared" si="563"/>
        <v>16967</v>
      </c>
      <c r="P653" s="1">
        <f t="shared" si="564"/>
        <v>16968</v>
      </c>
      <c r="Q653" s="1">
        <f t="shared" si="565"/>
        <v>16969</v>
      </c>
      <c r="R653" s="1">
        <f t="shared" si="566"/>
        <v>16970</v>
      </c>
      <c r="S653" s="1">
        <f t="shared" si="567"/>
        <v>16971</v>
      </c>
      <c r="T653" s="1">
        <f t="shared" si="568"/>
        <v>16972</v>
      </c>
      <c r="U653" s="1">
        <f t="shared" si="569"/>
        <v>16973</v>
      </c>
      <c r="V653" s="1">
        <f t="shared" si="570"/>
        <v>16974</v>
      </c>
      <c r="W653" s="1">
        <f t="shared" si="571"/>
        <v>16975</v>
      </c>
      <c r="X653" s="1">
        <f t="shared" si="572"/>
        <v>16976</v>
      </c>
      <c r="Y653" s="1">
        <f t="shared" si="573"/>
        <v>16977</v>
      </c>
      <c r="Z653" s="1">
        <f t="shared" si="574"/>
        <v>16978</v>
      </c>
      <c r="AB653" s="1">
        <f>SMALL('26x26x26'!$B$17:$AA$717,A653)</f>
        <v>16953</v>
      </c>
      <c r="AC653" s="1">
        <f>SMALL('26x26x26'!$B$17:$AA$717,B653)</f>
        <v>16954</v>
      </c>
      <c r="AD653" s="1">
        <f>SMALL('26x26x26'!$B$17:$AA$717,C653)</f>
        <v>16955</v>
      </c>
      <c r="AE653" s="1">
        <f>SMALL('26x26x26'!$B$17:$AA$717,D653)</f>
        <v>16956</v>
      </c>
      <c r="AF653" s="1">
        <f>SMALL('26x26x26'!$B$17:$AA$717,E653)</f>
        <v>16957</v>
      </c>
      <c r="AG653" s="1">
        <f>SMALL('26x26x26'!$B$17:$AA$717,F653)</f>
        <v>16958</v>
      </c>
      <c r="AH653" s="1">
        <f>SMALL('26x26x26'!$B$17:$AA$717,G653)</f>
        <v>16959</v>
      </c>
      <c r="AI653" s="1">
        <f>SMALL('26x26x26'!$B$17:$AA$717,H653)</f>
        <v>16960</v>
      </c>
      <c r="AJ653" s="1">
        <f>SMALL('26x26x26'!$B$17:$AA$717,I653)</f>
        <v>16961</v>
      </c>
      <c r="AK653" s="1">
        <f>SMALL('26x26x26'!$B$17:$AA$717,J653)</f>
        <v>16962</v>
      </c>
      <c r="AL653" s="1">
        <f>SMALL('26x26x26'!$B$17:$AA$717,K653)</f>
        <v>16963</v>
      </c>
      <c r="AM653" s="1">
        <f>SMALL('26x26x26'!$B$17:$AA$717,L653)</f>
        <v>16964</v>
      </c>
      <c r="AN653" s="1">
        <f>SMALL('26x26x26'!$B$17:$AA$717,M653)</f>
        <v>16965</v>
      </c>
      <c r="AO653" s="1">
        <f>SMALL('26x26x26'!$B$17:$AA$717,N653)</f>
        <v>16966</v>
      </c>
      <c r="AP653" s="1">
        <f>SMALL('26x26x26'!$B$17:$AA$717,O653)</f>
        <v>16967</v>
      </c>
      <c r="AQ653" s="1">
        <f>SMALL('26x26x26'!$B$17:$AA$717,P653)</f>
        <v>16968</v>
      </c>
      <c r="AR653" s="1">
        <f>SMALL('26x26x26'!$B$17:$AA$717,Q653)</f>
        <v>16969</v>
      </c>
      <c r="AS653" s="1">
        <f>SMALL('26x26x26'!$B$17:$AA$717,R653)</f>
        <v>16970</v>
      </c>
      <c r="AT653" s="1">
        <f>SMALL('26x26x26'!$B$17:$AA$717,S653)</f>
        <v>16971</v>
      </c>
      <c r="AU653" s="1">
        <f>SMALL('26x26x26'!$B$17:$AA$717,T653)</f>
        <v>16972</v>
      </c>
      <c r="AV653" s="1">
        <f>SMALL('26x26x26'!$B$17:$AA$717,U653)</f>
        <v>16973</v>
      </c>
      <c r="AW653" s="1">
        <f>SMALL('26x26x26'!$B$17:$AA$717,V653)</f>
        <v>16974</v>
      </c>
      <c r="AX653" s="1">
        <f>SMALL('26x26x26'!$B$17:$AA$717,W653)</f>
        <v>16975</v>
      </c>
      <c r="AY653" s="1">
        <f>SMALL('26x26x26'!$B$17:$AA$717,X653)</f>
        <v>16976</v>
      </c>
      <c r="AZ653" s="1">
        <f>SMALL('26x26x26'!$B$17:$AA$717,Y653)</f>
        <v>16977</v>
      </c>
      <c r="BA653" s="1">
        <f>SMALL('26x26x26'!$B$17:$AA$717,Z653)</f>
        <v>16978</v>
      </c>
      <c r="BC653" s="41">
        <f t="shared" si="523"/>
        <v>0</v>
      </c>
      <c r="BD653" s="41">
        <f t="shared" si="524"/>
        <v>0</v>
      </c>
      <c r="BE653" s="41">
        <f t="shared" si="525"/>
        <v>0</v>
      </c>
      <c r="BF653" s="41">
        <f t="shared" si="526"/>
        <v>0</v>
      </c>
      <c r="BG653" s="41">
        <f t="shared" si="527"/>
        <v>0</v>
      </c>
      <c r="BH653" s="41">
        <f t="shared" si="528"/>
        <v>0</v>
      </c>
      <c r="BI653" s="41">
        <f t="shared" si="529"/>
        <v>0</v>
      </c>
      <c r="BJ653" s="41">
        <f t="shared" si="530"/>
        <v>0</v>
      </c>
      <c r="BK653" s="41">
        <f t="shared" si="531"/>
        <v>0</v>
      </c>
      <c r="BL653" s="41">
        <f t="shared" si="532"/>
        <v>0</v>
      </c>
      <c r="BM653" s="41">
        <f t="shared" si="533"/>
        <v>0</v>
      </c>
      <c r="BN653" s="41">
        <f t="shared" si="534"/>
        <v>0</v>
      </c>
      <c r="BO653" s="41">
        <f t="shared" si="535"/>
        <v>0</v>
      </c>
      <c r="BP653" s="41">
        <f t="shared" si="536"/>
        <v>0</v>
      </c>
      <c r="BQ653" s="41">
        <f t="shared" si="537"/>
        <v>0</v>
      </c>
      <c r="BR653" s="41">
        <f t="shared" si="538"/>
        <v>0</v>
      </c>
      <c r="BS653" s="41">
        <f t="shared" si="539"/>
        <v>0</v>
      </c>
      <c r="BT653" s="41">
        <f t="shared" si="540"/>
        <v>0</v>
      </c>
      <c r="BU653" s="41">
        <f t="shared" si="541"/>
        <v>0</v>
      </c>
      <c r="BV653" s="41">
        <f t="shared" si="542"/>
        <v>0</v>
      </c>
      <c r="BW653" s="41">
        <f t="shared" si="543"/>
        <v>0</v>
      </c>
      <c r="BX653" s="41">
        <f t="shared" si="544"/>
        <v>0</v>
      </c>
      <c r="BY653" s="41">
        <f t="shared" si="545"/>
        <v>0</v>
      </c>
      <c r="BZ653" s="41">
        <f t="shared" si="546"/>
        <v>0</v>
      </c>
      <c r="CA653" s="41">
        <f t="shared" si="547"/>
        <v>0</v>
      </c>
      <c r="CB653" s="41">
        <f t="shared" si="548"/>
        <v>0</v>
      </c>
    </row>
    <row r="654" spans="1:80" x14ac:dyDescent="0.15">
      <c r="A654" s="1">
        <f t="shared" si="549"/>
        <v>16979</v>
      </c>
      <c r="B654" s="1">
        <f t="shared" si="550"/>
        <v>16980</v>
      </c>
      <c r="C654" s="1">
        <f t="shared" si="551"/>
        <v>16981</v>
      </c>
      <c r="D654" s="1">
        <f t="shared" si="552"/>
        <v>16982</v>
      </c>
      <c r="E654" s="1">
        <f t="shared" si="553"/>
        <v>16983</v>
      </c>
      <c r="F654" s="1">
        <f t="shared" si="554"/>
        <v>16984</v>
      </c>
      <c r="G654" s="1">
        <f t="shared" si="555"/>
        <v>16985</v>
      </c>
      <c r="H654" s="1">
        <f t="shared" si="556"/>
        <v>16986</v>
      </c>
      <c r="I654" s="1">
        <f t="shared" si="557"/>
        <v>16987</v>
      </c>
      <c r="J654" s="1">
        <f t="shared" si="558"/>
        <v>16988</v>
      </c>
      <c r="K654" s="1">
        <f t="shared" si="559"/>
        <v>16989</v>
      </c>
      <c r="L654" s="1">
        <f t="shared" si="560"/>
        <v>16990</v>
      </c>
      <c r="M654" s="1">
        <f t="shared" si="561"/>
        <v>16991</v>
      </c>
      <c r="N654" s="1">
        <f t="shared" si="562"/>
        <v>16992</v>
      </c>
      <c r="O654" s="1">
        <f t="shared" si="563"/>
        <v>16993</v>
      </c>
      <c r="P654" s="1">
        <f t="shared" si="564"/>
        <v>16994</v>
      </c>
      <c r="Q654" s="1">
        <f t="shared" si="565"/>
        <v>16995</v>
      </c>
      <c r="R654" s="1">
        <f t="shared" si="566"/>
        <v>16996</v>
      </c>
      <c r="S654" s="1">
        <f t="shared" si="567"/>
        <v>16997</v>
      </c>
      <c r="T654" s="1">
        <f t="shared" si="568"/>
        <v>16998</v>
      </c>
      <c r="U654" s="1">
        <f t="shared" si="569"/>
        <v>16999</v>
      </c>
      <c r="V654" s="1">
        <f t="shared" si="570"/>
        <v>17000</v>
      </c>
      <c r="W654" s="1">
        <f t="shared" si="571"/>
        <v>17001</v>
      </c>
      <c r="X654" s="1">
        <f t="shared" si="572"/>
        <v>17002</v>
      </c>
      <c r="Y654" s="1">
        <f t="shared" si="573"/>
        <v>17003</v>
      </c>
      <c r="Z654" s="1">
        <f t="shared" si="574"/>
        <v>17004</v>
      </c>
      <c r="AB654" s="1">
        <f>SMALL('26x26x26'!$B$17:$AA$717,A654)</f>
        <v>16979</v>
      </c>
      <c r="AC654" s="1">
        <f>SMALL('26x26x26'!$B$17:$AA$717,B654)</f>
        <v>16980</v>
      </c>
      <c r="AD654" s="1">
        <f>SMALL('26x26x26'!$B$17:$AA$717,C654)</f>
        <v>16981</v>
      </c>
      <c r="AE654" s="1">
        <f>SMALL('26x26x26'!$B$17:$AA$717,D654)</f>
        <v>16982</v>
      </c>
      <c r="AF654" s="1">
        <f>SMALL('26x26x26'!$B$17:$AA$717,E654)</f>
        <v>16983</v>
      </c>
      <c r="AG654" s="1">
        <f>SMALL('26x26x26'!$B$17:$AA$717,F654)</f>
        <v>16984</v>
      </c>
      <c r="AH654" s="1">
        <f>SMALL('26x26x26'!$B$17:$AA$717,G654)</f>
        <v>16985</v>
      </c>
      <c r="AI654" s="1">
        <f>SMALL('26x26x26'!$B$17:$AA$717,H654)</f>
        <v>16986</v>
      </c>
      <c r="AJ654" s="1">
        <f>SMALL('26x26x26'!$B$17:$AA$717,I654)</f>
        <v>16987</v>
      </c>
      <c r="AK654" s="1">
        <f>SMALL('26x26x26'!$B$17:$AA$717,J654)</f>
        <v>16988</v>
      </c>
      <c r="AL654" s="1">
        <f>SMALL('26x26x26'!$B$17:$AA$717,K654)</f>
        <v>16989</v>
      </c>
      <c r="AM654" s="1">
        <f>SMALL('26x26x26'!$B$17:$AA$717,L654)</f>
        <v>16990</v>
      </c>
      <c r="AN654" s="1">
        <f>SMALL('26x26x26'!$B$17:$AA$717,M654)</f>
        <v>16991</v>
      </c>
      <c r="AO654" s="1">
        <f>SMALL('26x26x26'!$B$17:$AA$717,N654)</f>
        <v>16992</v>
      </c>
      <c r="AP654" s="1">
        <f>SMALL('26x26x26'!$B$17:$AA$717,O654)</f>
        <v>16993</v>
      </c>
      <c r="AQ654" s="1">
        <f>SMALL('26x26x26'!$B$17:$AA$717,P654)</f>
        <v>16994</v>
      </c>
      <c r="AR654" s="1">
        <f>SMALL('26x26x26'!$B$17:$AA$717,Q654)</f>
        <v>16995</v>
      </c>
      <c r="AS654" s="1">
        <f>SMALL('26x26x26'!$B$17:$AA$717,R654)</f>
        <v>16996</v>
      </c>
      <c r="AT654" s="1">
        <f>SMALL('26x26x26'!$B$17:$AA$717,S654)</f>
        <v>16997</v>
      </c>
      <c r="AU654" s="1">
        <f>SMALL('26x26x26'!$B$17:$AA$717,T654)</f>
        <v>16998</v>
      </c>
      <c r="AV654" s="1">
        <f>SMALL('26x26x26'!$B$17:$AA$717,U654)</f>
        <v>16999</v>
      </c>
      <c r="AW654" s="1">
        <f>SMALL('26x26x26'!$B$17:$AA$717,V654)</f>
        <v>17000</v>
      </c>
      <c r="AX654" s="1">
        <f>SMALL('26x26x26'!$B$17:$AA$717,W654)</f>
        <v>17001</v>
      </c>
      <c r="AY654" s="1">
        <f>SMALL('26x26x26'!$B$17:$AA$717,X654)</f>
        <v>17002</v>
      </c>
      <c r="AZ654" s="1">
        <f>SMALL('26x26x26'!$B$17:$AA$717,Y654)</f>
        <v>17003</v>
      </c>
      <c r="BA654" s="1">
        <f>SMALL('26x26x26'!$B$17:$AA$717,Z654)</f>
        <v>17004</v>
      </c>
      <c r="BC654" s="41">
        <f t="shared" si="523"/>
        <v>0</v>
      </c>
      <c r="BD654" s="41">
        <f t="shared" si="524"/>
        <v>0</v>
      </c>
      <c r="BE654" s="41">
        <f t="shared" si="525"/>
        <v>0</v>
      </c>
      <c r="BF654" s="41">
        <f t="shared" si="526"/>
        <v>0</v>
      </c>
      <c r="BG654" s="41">
        <f t="shared" si="527"/>
        <v>0</v>
      </c>
      <c r="BH654" s="41">
        <f t="shared" si="528"/>
        <v>0</v>
      </c>
      <c r="BI654" s="41">
        <f t="shared" si="529"/>
        <v>0</v>
      </c>
      <c r="BJ654" s="41">
        <f t="shared" si="530"/>
        <v>0</v>
      </c>
      <c r="BK654" s="41">
        <f t="shared" si="531"/>
        <v>0</v>
      </c>
      <c r="BL654" s="41">
        <f t="shared" si="532"/>
        <v>0</v>
      </c>
      <c r="BM654" s="41">
        <f t="shared" si="533"/>
        <v>0</v>
      </c>
      <c r="BN654" s="41">
        <f t="shared" si="534"/>
        <v>0</v>
      </c>
      <c r="BO654" s="41">
        <f t="shared" si="535"/>
        <v>0</v>
      </c>
      <c r="BP654" s="41">
        <f t="shared" si="536"/>
        <v>0</v>
      </c>
      <c r="BQ654" s="41">
        <f t="shared" si="537"/>
        <v>0</v>
      </c>
      <c r="BR654" s="41">
        <f t="shared" si="538"/>
        <v>0</v>
      </c>
      <c r="BS654" s="41">
        <f t="shared" si="539"/>
        <v>0</v>
      </c>
      <c r="BT654" s="41">
        <f t="shared" si="540"/>
        <v>0</v>
      </c>
      <c r="BU654" s="41">
        <f t="shared" si="541"/>
        <v>0</v>
      </c>
      <c r="BV654" s="41">
        <f t="shared" si="542"/>
        <v>0</v>
      </c>
      <c r="BW654" s="41">
        <f t="shared" si="543"/>
        <v>0</v>
      </c>
      <c r="BX654" s="41">
        <f t="shared" si="544"/>
        <v>0</v>
      </c>
      <c r="BY654" s="41">
        <f t="shared" si="545"/>
        <v>0</v>
      </c>
      <c r="BZ654" s="41">
        <f t="shared" si="546"/>
        <v>0</v>
      </c>
      <c r="CA654" s="41">
        <f t="shared" si="547"/>
        <v>0</v>
      </c>
      <c r="CB654" s="41">
        <f t="shared" si="548"/>
        <v>0</v>
      </c>
    </row>
    <row r="655" spans="1:80" x14ac:dyDescent="0.15">
      <c r="A655" s="1">
        <f t="shared" si="549"/>
        <v>17005</v>
      </c>
      <c r="B655" s="1">
        <f t="shared" si="550"/>
        <v>17006</v>
      </c>
      <c r="C655" s="1">
        <f t="shared" si="551"/>
        <v>17007</v>
      </c>
      <c r="D655" s="1">
        <f t="shared" si="552"/>
        <v>17008</v>
      </c>
      <c r="E655" s="1">
        <f t="shared" si="553"/>
        <v>17009</v>
      </c>
      <c r="F655" s="1">
        <f t="shared" si="554"/>
        <v>17010</v>
      </c>
      <c r="G655" s="1">
        <f t="shared" si="555"/>
        <v>17011</v>
      </c>
      <c r="H655" s="1">
        <f t="shared" si="556"/>
        <v>17012</v>
      </c>
      <c r="I655" s="1">
        <f t="shared" si="557"/>
        <v>17013</v>
      </c>
      <c r="J655" s="1">
        <f t="shared" si="558"/>
        <v>17014</v>
      </c>
      <c r="K655" s="1">
        <f t="shared" si="559"/>
        <v>17015</v>
      </c>
      <c r="L655" s="1">
        <f t="shared" si="560"/>
        <v>17016</v>
      </c>
      <c r="M655" s="1">
        <f t="shared" si="561"/>
        <v>17017</v>
      </c>
      <c r="N655" s="1">
        <f t="shared" si="562"/>
        <v>17018</v>
      </c>
      <c r="O655" s="1">
        <f t="shared" si="563"/>
        <v>17019</v>
      </c>
      <c r="P655" s="1">
        <f t="shared" si="564"/>
        <v>17020</v>
      </c>
      <c r="Q655" s="1">
        <f t="shared" si="565"/>
        <v>17021</v>
      </c>
      <c r="R655" s="1">
        <f t="shared" si="566"/>
        <v>17022</v>
      </c>
      <c r="S655" s="1">
        <f t="shared" si="567"/>
        <v>17023</v>
      </c>
      <c r="T655" s="1">
        <f t="shared" si="568"/>
        <v>17024</v>
      </c>
      <c r="U655" s="1">
        <f t="shared" si="569"/>
        <v>17025</v>
      </c>
      <c r="V655" s="1">
        <f t="shared" si="570"/>
        <v>17026</v>
      </c>
      <c r="W655" s="1">
        <f t="shared" si="571"/>
        <v>17027</v>
      </c>
      <c r="X655" s="1">
        <f t="shared" si="572"/>
        <v>17028</v>
      </c>
      <c r="Y655" s="1">
        <f t="shared" si="573"/>
        <v>17029</v>
      </c>
      <c r="Z655" s="1">
        <f t="shared" si="574"/>
        <v>17030</v>
      </c>
      <c r="AB655" s="1">
        <f>SMALL('26x26x26'!$B$17:$AA$717,A655)</f>
        <v>17005</v>
      </c>
      <c r="AC655" s="1">
        <f>SMALL('26x26x26'!$B$17:$AA$717,B655)</f>
        <v>17006</v>
      </c>
      <c r="AD655" s="1">
        <f>SMALL('26x26x26'!$B$17:$AA$717,C655)</f>
        <v>17007</v>
      </c>
      <c r="AE655" s="1">
        <f>SMALL('26x26x26'!$B$17:$AA$717,D655)</f>
        <v>17008</v>
      </c>
      <c r="AF655" s="1">
        <f>SMALL('26x26x26'!$B$17:$AA$717,E655)</f>
        <v>17009</v>
      </c>
      <c r="AG655" s="1">
        <f>SMALL('26x26x26'!$B$17:$AA$717,F655)</f>
        <v>17010</v>
      </c>
      <c r="AH655" s="1">
        <f>SMALL('26x26x26'!$B$17:$AA$717,G655)</f>
        <v>17011</v>
      </c>
      <c r="AI655" s="1">
        <f>SMALL('26x26x26'!$B$17:$AA$717,H655)</f>
        <v>17012</v>
      </c>
      <c r="AJ655" s="1">
        <f>SMALL('26x26x26'!$B$17:$AA$717,I655)</f>
        <v>17013</v>
      </c>
      <c r="AK655" s="1">
        <f>SMALL('26x26x26'!$B$17:$AA$717,J655)</f>
        <v>17014</v>
      </c>
      <c r="AL655" s="1">
        <f>SMALL('26x26x26'!$B$17:$AA$717,K655)</f>
        <v>17015</v>
      </c>
      <c r="AM655" s="1">
        <f>SMALL('26x26x26'!$B$17:$AA$717,L655)</f>
        <v>17016</v>
      </c>
      <c r="AN655" s="1">
        <f>SMALL('26x26x26'!$B$17:$AA$717,M655)</f>
        <v>17017</v>
      </c>
      <c r="AO655" s="1">
        <f>SMALL('26x26x26'!$B$17:$AA$717,N655)</f>
        <v>17018</v>
      </c>
      <c r="AP655" s="1">
        <f>SMALL('26x26x26'!$B$17:$AA$717,O655)</f>
        <v>17019</v>
      </c>
      <c r="AQ655" s="1">
        <f>SMALL('26x26x26'!$B$17:$AA$717,P655)</f>
        <v>17020</v>
      </c>
      <c r="AR655" s="1">
        <f>SMALL('26x26x26'!$B$17:$AA$717,Q655)</f>
        <v>17021</v>
      </c>
      <c r="AS655" s="1">
        <f>SMALL('26x26x26'!$B$17:$AA$717,R655)</f>
        <v>17022</v>
      </c>
      <c r="AT655" s="1">
        <f>SMALL('26x26x26'!$B$17:$AA$717,S655)</f>
        <v>17023</v>
      </c>
      <c r="AU655" s="1">
        <f>SMALL('26x26x26'!$B$17:$AA$717,T655)</f>
        <v>17024</v>
      </c>
      <c r="AV655" s="1">
        <f>SMALL('26x26x26'!$B$17:$AA$717,U655)</f>
        <v>17025</v>
      </c>
      <c r="AW655" s="1">
        <f>SMALL('26x26x26'!$B$17:$AA$717,V655)</f>
        <v>17026</v>
      </c>
      <c r="AX655" s="1">
        <f>SMALL('26x26x26'!$B$17:$AA$717,W655)</f>
        <v>17027</v>
      </c>
      <c r="AY655" s="1">
        <f>SMALL('26x26x26'!$B$17:$AA$717,X655)</f>
        <v>17028</v>
      </c>
      <c r="AZ655" s="1">
        <f>SMALL('26x26x26'!$B$17:$AA$717,Y655)</f>
        <v>17029</v>
      </c>
      <c r="BA655" s="1">
        <f>SMALL('26x26x26'!$B$17:$AA$717,Z655)</f>
        <v>17030</v>
      </c>
      <c r="BC655" s="41">
        <f t="shared" si="523"/>
        <v>0</v>
      </c>
      <c r="BD655" s="41">
        <f t="shared" si="524"/>
        <v>0</v>
      </c>
      <c r="BE655" s="41">
        <f t="shared" si="525"/>
        <v>0</v>
      </c>
      <c r="BF655" s="41">
        <f t="shared" si="526"/>
        <v>0</v>
      </c>
      <c r="BG655" s="41">
        <f t="shared" si="527"/>
        <v>0</v>
      </c>
      <c r="BH655" s="41">
        <f t="shared" si="528"/>
        <v>0</v>
      </c>
      <c r="BI655" s="41">
        <f t="shared" si="529"/>
        <v>0</v>
      </c>
      <c r="BJ655" s="41">
        <f t="shared" si="530"/>
        <v>0</v>
      </c>
      <c r="BK655" s="41">
        <f t="shared" si="531"/>
        <v>0</v>
      </c>
      <c r="BL655" s="41">
        <f t="shared" si="532"/>
        <v>0</v>
      </c>
      <c r="BM655" s="41">
        <f t="shared" si="533"/>
        <v>0</v>
      </c>
      <c r="BN655" s="41">
        <f t="shared" si="534"/>
        <v>0</v>
      </c>
      <c r="BO655" s="41">
        <f t="shared" si="535"/>
        <v>0</v>
      </c>
      <c r="BP655" s="41">
        <f t="shared" si="536"/>
        <v>0</v>
      </c>
      <c r="BQ655" s="41">
        <f t="shared" si="537"/>
        <v>0</v>
      </c>
      <c r="BR655" s="41">
        <f t="shared" si="538"/>
        <v>0</v>
      </c>
      <c r="BS655" s="41">
        <f t="shared" si="539"/>
        <v>0</v>
      </c>
      <c r="BT655" s="41">
        <f t="shared" si="540"/>
        <v>0</v>
      </c>
      <c r="BU655" s="41">
        <f t="shared" si="541"/>
        <v>0</v>
      </c>
      <c r="BV655" s="41">
        <f t="shared" si="542"/>
        <v>0</v>
      </c>
      <c r="BW655" s="41">
        <f t="shared" si="543"/>
        <v>0</v>
      </c>
      <c r="BX655" s="41">
        <f t="shared" si="544"/>
        <v>0</v>
      </c>
      <c r="BY655" s="41">
        <f t="shared" si="545"/>
        <v>0</v>
      </c>
      <c r="BZ655" s="41">
        <f t="shared" si="546"/>
        <v>0</v>
      </c>
      <c r="CA655" s="41">
        <f t="shared" si="547"/>
        <v>0</v>
      </c>
      <c r="CB655" s="41">
        <f t="shared" si="548"/>
        <v>0</v>
      </c>
    </row>
    <row r="656" spans="1:80" x14ac:dyDescent="0.15">
      <c r="A656" s="1">
        <f t="shared" si="549"/>
        <v>17031</v>
      </c>
      <c r="B656" s="1">
        <f t="shared" si="550"/>
        <v>17032</v>
      </c>
      <c r="C656" s="1">
        <f t="shared" si="551"/>
        <v>17033</v>
      </c>
      <c r="D656" s="1">
        <f t="shared" si="552"/>
        <v>17034</v>
      </c>
      <c r="E656" s="1">
        <f t="shared" si="553"/>
        <v>17035</v>
      </c>
      <c r="F656" s="1">
        <f t="shared" si="554"/>
        <v>17036</v>
      </c>
      <c r="G656" s="1">
        <f t="shared" si="555"/>
        <v>17037</v>
      </c>
      <c r="H656" s="1">
        <f t="shared" si="556"/>
        <v>17038</v>
      </c>
      <c r="I656" s="1">
        <f t="shared" si="557"/>
        <v>17039</v>
      </c>
      <c r="J656" s="1">
        <f t="shared" si="558"/>
        <v>17040</v>
      </c>
      <c r="K656" s="1">
        <f t="shared" si="559"/>
        <v>17041</v>
      </c>
      <c r="L656" s="1">
        <f t="shared" si="560"/>
        <v>17042</v>
      </c>
      <c r="M656" s="1">
        <f t="shared" si="561"/>
        <v>17043</v>
      </c>
      <c r="N656" s="1">
        <f t="shared" si="562"/>
        <v>17044</v>
      </c>
      <c r="O656" s="1">
        <f t="shared" si="563"/>
        <v>17045</v>
      </c>
      <c r="P656" s="1">
        <f t="shared" si="564"/>
        <v>17046</v>
      </c>
      <c r="Q656" s="1">
        <f t="shared" si="565"/>
        <v>17047</v>
      </c>
      <c r="R656" s="1">
        <f t="shared" si="566"/>
        <v>17048</v>
      </c>
      <c r="S656" s="1">
        <f t="shared" si="567"/>
        <v>17049</v>
      </c>
      <c r="T656" s="1">
        <f t="shared" si="568"/>
        <v>17050</v>
      </c>
      <c r="U656" s="1">
        <f t="shared" si="569"/>
        <v>17051</v>
      </c>
      <c r="V656" s="1">
        <f t="shared" si="570"/>
        <v>17052</v>
      </c>
      <c r="W656" s="1">
        <f t="shared" si="571"/>
        <v>17053</v>
      </c>
      <c r="X656" s="1">
        <f t="shared" si="572"/>
        <v>17054</v>
      </c>
      <c r="Y656" s="1">
        <f t="shared" si="573"/>
        <v>17055</v>
      </c>
      <c r="Z656" s="1">
        <f t="shared" si="574"/>
        <v>17056</v>
      </c>
      <c r="AB656" s="1">
        <f>SMALL('26x26x26'!$B$17:$AA$717,A656)</f>
        <v>17031</v>
      </c>
      <c r="AC656" s="1">
        <f>SMALL('26x26x26'!$B$17:$AA$717,B656)</f>
        <v>17032</v>
      </c>
      <c r="AD656" s="1">
        <f>SMALL('26x26x26'!$B$17:$AA$717,C656)</f>
        <v>17033</v>
      </c>
      <c r="AE656" s="1">
        <f>SMALL('26x26x26'!$B$17:$AA$717,D656)</f>
        <v>17034</v>
      </c>
      <c r="AF656" s="1">
        <f>SMALL('26x26x26'!$B$17:$AA$717,E656)</f>
        <v>17035</v>
      </c>
      <c r="AG656" s="1">
        <f>SMALL('26x26x26'!$B$17:$AA$717,F656)</f>
        <v>17036</v>
      </c>
      <c r="AH656" s="1">
        <f>SMALL('26x26x26'!$B$17:$AA$717,G656)</f>
        <v>17037</v>
      </c>
      <c r="AI656" s="1">
        <f>SMALL('26x26x26'!$B$17:$AA$717,H656)</f>
        <v>17038</v>
      </c>
      <c r="AJ656" s="1">
        <f>SMALL('26x26x26'!$B$17:$AA$717,I656)</f>
        <v>17039</v>
      </c>
      <c r="AK656" s="1">
        <f>SMALL('26x26x26'!$B$17:$AA$717,J656)</f>
        <v>17040</v>
      </c>
      <c r="AL656" s="1">
        <f>SMALL('26x26x26'!$B$17:$AA$717,K656)</f>
        <v>17041</v>
      </c>
      <c r="AM656" s="1">
        <f>SMALL('26x26x26'!$B$17:$AA$717,L656)</f>
        <v>17042</v>
      </c>
      <c r="AN656" s="1">
        <f>SMALL('26x26x26'!$B$17:$AA$717,M656)</f>
        <v>17043</v>
      </c>
      <c r="AO656" s="1">
        <f>SMALL('26x26x26'!$B$17:$AA$717,N656)</f>
        <v>17044</v>
      </c>
      <c r="AP656" s="1">
        <f>SMALL('26x26x26'!$B$17:$AA$717,O656)</f>
        <v>17045</v>
      </c>
      <c r="AQ656" s="1">
        <f>SMALL('26x26x26'!$B$17:$AA$717,P656)</f>
        <v>17046</v>
      </c>
      <c r="AR656" s="1">
        <f>SMALL('26x26x26'!$B$17:$AA$717,Q656)</f>
        <v>17047</v>
      </c>
      <c r="AS656" s="1">
        <f>SMALL('26x26x26'!$B$17:$AA$717,R656)</f>
        <v>17048</v>
      </c>
      <c r="AT656" s="1">
        <f>SMALL('26x26x26'!$B$17:$AA$717,S656)</f>
        <v>17049</v>
      </c>
      <c r="AU656" s="1">
        <f>SMALL('26x26x26'!$B$17:$AA$717,T656)</f>
        <v>17050</v>
      </c>
      <c r="AV656" s="1">
        <f>SMALL('26x26x26'!$B$17:$AA$717,U656)</f>
        <v>17051</v>
      </c>
      <c r="AW656" s="1">
        <f>SMALL('26x26x26'!$B$17:$AA$717,V656)</f>
        <v>17052</v>
      </c>
      <c r="AX656" s="1">
        <f>SMALL('26x26x26'!$B$17:$AA$717,W656)</f>
        <v>17053</v>
      </c>
      <c r="AY656" s="1">
        <f>SMALL('26x26x26'!$B$17:$AA$717,X656)</f>
        <v>17054</v>
      </c>
      <c r="AZ656" s="1">
        <f>SMALL('26x26x26'!$B$17:$AA$717,Y656)</f>
        <v>17055</v>
      </c>
      <c r="BA656" s="1">
        <f>SMALL('26x26x26'!$B$17:$AA$717,Z656)</f>
        <v>17056</v>
      </c>
      <c r="BC656" s="41">
        <f t="shared" si="523"/>
        <v>0</v>
      </c>
      <c r="BD656" s="41">
        <f t="shared" si="524"/>
        <v>0</v>
      </c>
      <c r="BE656" s="41">
        <f t="shared" si="525"/>
        <v>0</v>
      </c>
      <c r="BF656" s="41">
        <f t="shared" si="526"/>
        <v>0</v>
      </c>
      <c r="BG656" s="41">
        <f t="shared" si="527"/>
        <v>0</v>
      </c>
      <c r="BH656" s="41">
        <f t="shared" si="528"/>
        <v>0</v>
      </c>
      <c r="BI656" s="41">
        <f t="shared" si="529"/>
        <v>0</v>
      </c>
      <c r="BJ656" s="41">
        <f t="shared" si="530"/>
        <v>0</v>
      </c>
      <c r="BK656" s="41">
        <f t="shared" si="531"/>
        <v>0</v>
      </c>
      <c r="BL656" s="41">
        <f t="shared" si="532"/>
        <v>0</v>
      </c>
      <c r="BM656" s="41">
        <f t="shared" si="533"/>
        <v>0</v>
      </c>
      <c r="BN656" s="41">
        <f t="shared" si="534"/>
        <v>0</v>
      </c>
      <c r="BO656" s="41">
        <f t="shared" si="535"/>
        <v>0</v>
      </c>
      <c r="BP656" s="41">
        <f t="shared" si="536"/>
        <v>0</v>
      </c>
      <c r="BQ656" s="41">
        <f t="shared" si="537"/>
        <v>0</v>
      </c>
      <c r="BR656" s="41">
        <f t="shared" si="538"/>
        <v>0</v>
      </c>
      <c r="BS656" s="41">
        <f t="shared" si="539"/>
        <v>0</v>
      </c>
      <c r="BT656" s="41">
        <f t="shared" si="540"/>
        <v>0</v>
      </c>
      <c r="BU656" s="41">
        <f t="shared" si="541"/>
        <v>0</v>
      </c>
      <c r="BV656" s="41">
        <f t="shared" si="542"/>
        <v>0</v>
      </c>
      <c r="BW656" s="41">
        <f t="shared" si="543"/>
        <v>0</v>
      </c>
      <c r="BX656" s="41">
        <f t="shared" si="544"/>
        <v>0</v>
      </c>
      <c r="BY656" s="41">
        <f t="shared" si="545"/>
        <v>0</v>
      </c>
      <c r="BZ656" s="41">
        <f t="shared" si="546"/>
        <v>0</v>
      </c>
      <c r="CA656" s="41">
        <f t="shared" si="547"/>
        <v>0</v>
      </c>
      <c r="CB656" s="41">
        <f t="shared" si="548"/>
        <v>0</v>
      </c>
    </row>
    <row r="657" spans="1:80" x14ac:dyDescent="0.15">
      <c r="A657" s="1">
        <f t="shared" si="549"/>
        <v>17057</v>
      </c>
      <c r="B657" s="1">
        <f t="shared" si="550"/>
        <v>17058</v>
      </c>
      <c r="C657" s="1">
        <f t="shared" si="551"/>
        <v>17059</v>
      </c>
      <c r="D657" s="1">
        <f t="shared" si="552"/>
        <v>17060</v>
      </c>
      <c r="E657" s="1">
        <f t="shared" si="553"/>
        <v>17061</v>
      </c>
      <c r="F657" s="1">
        <f t="shared" si="554"/>
        <v>17062</v>
      </c>
      <c r="G657" s="1">
        <f t="shared" si="555"/>
        <v>17063</v>
      </c>
      <c r="H657" s="1">
        <f t="shared" si="556"/>
        <v>17064</v>
      </c>
      <c r="I657" s="1">
        <f t="shared" si="557"/>
        <v>17065</v>
      </c>
      <c r="J657" s="1">
        <f t="shared" si="558"/>
        <v>17066</v>
      </c>
      <c r="K657" s="1">
        <f t="shared" si="559"/>
        <v>17067</v>
      </c>
      <c r="L657" s="1">
        <f t="shared" si="560"/>
        <v>17068</v>
      </c>
      <c r="M657" s="1">
        <f t="shared" si="561"/>
        <v>17069</v>
      </c>
      <c r="N657" s="1">
        <f t="shared" si="562"/>
        <v>17070</v>
      </c>
      <c r="O657" s="1">
        <f t="shared" si="563"/>
        <v>17071</v>
      </c>
      <c r="P657" s="1">
        <f t="shared" si="564"/>
        <v>17072</v>
      </c>
      <c r="Q657" s="1">
        <f t="shared" si="565"/>
        <v>17073</v>
      </c>
      <c r="R657" s="1">
        <f t="shared" si="566"/>
        <v>17074</v>
      </c>
      <c r="S657" s="1">
        <f t="shared" si="567"/>
        <v>17075</v>
      </c>
      <c r="T657" s="1">
        <f t="shared" si="568"/>
        <v>17076</v>
      </c>
      <c r="U657" s="1">
        <f t="shared" si="569"/>
        <v>17077</v>
      </c>
      <c r="V657" s="1">
        <f t="shared" si="570"/>
        <v>17078</v>
      </c>
      <c r="W657" s="1">
        <f t="shared" si="571"/>
        <v>17079</v>
      </c>
      <c r="X657" s="1">
        <f t="shared" si="572"/>
        <v>17080</v>
      </c>
      <c r="Y657" s="1">
        <f t="shared" si="573"/>
        <v>17081</v>
      </c>
      <c r="Z657" s="1">
        <f t="shared" si="574"/>
        <v>17082</v>
      </c>
      <c r="AB657" s="1">
        <f>SMALL('26x26x26'!$B$17:$AA$717,A657)</f>
        <v>17057</v>
      </c>
      <c r="AC657" s="1">
        <f>SMALL('26x26x26'!$B$17:$AA$717,B657)</f>
        <v>17058</v>
      </c>
      <c r="AD657" s="1">
        <f>SMALL('26x26x26'!$B$17:$AA$717,C657)</f>
        <v>17059</v>
      </c>
      <c r="AE657" s="1">
        <f>SMALL('26x26x26'!$B$17:$AA$717,D657)</f>
        <v>17060</v>
      </c>
      <c r="AF657" s="1">
        <f>SMALL('26x26x26'!$B$17:$AA$717,E657)</f>
        <v>17061</v>
      </c>
      <c r="AG657" s="1">
        <f>SMALL('26x26x26'!$B$17:$AA$717,F657)</f>
        <v>17062</v>
      </c>
      <c r="AH657" s="1">
        <f>SMALL('26x26x26'!$B$17:$AA$717,G657)</f>
        <v>17063</v>
      </c>
      <c r="AI657" s="1">
        <f>SMALL('26x26x26'!$B$17:$AA$717,H657)</f>
        <v>17064</v>
      </c>
      <c r="AJ657" s="1">
        <f>SMALL('26x26x26'!$B$17:$AA$717,I657)</f>
        <v>17065</v>
      </c>
      <c r="AK657" s="1">
        <f>SMALL('26x26x26'!$B$17:$AA$717,J657)</f>
        <v>17066</v>
      </c>
      <c r="AL657" s="1">
        <f>SMALL('26x26x26'!$B$17:$AA$717,K657)</f>
        <v>17067</v>
      </c>
      <c r="AM657" s="1">
        <f>SMALL('26x26x26'!$B$17:$AA$717,L657)</f>
        <v>17068</v>
      </c>
      <c r="AN657" s="1">
        <f>SMALL('26x26x26'!$B$17:$AA$717,M657)</f>
        <v>17069</v>
      </c>
      <c r="AO657" s="1">
        <f>SMALL('26x26x26'!$B$17:$AA$717,N657)</f>
        <v>17070</v>
      </c>
      <c r="AP657" s="1">
        <f>SMALL('26x26x26'!$B$17:$AA$717,O657)</f>
        <v>17071</v>
      </c>
      <c r="AQ657" s="1">
        <f>SMALL('26x26x26'!$B$17:$AA$717,P657)</f>
        <v>17072</v>
      </c>
      <c r="AR657" s="1">
        <f>SMALL('26x26x26'!$B$17:$AA$717,Q657)</f>
        <v>17073</v>
      </c>
      <c r="AS657" s="1">
        <f>SMALL('26x26x26'!$B$17:$AA$717,R657)</f>
        <v>17074</v>
      </c>
      <c r="AT657" s="1">
        <f>SMALL('26x26x26'!$B$17:$AA$717,S657)</f>
        <v>17075</v>
      </c>
      <c r="AU657" s="1">
        <f>SMALL('26x26x26'!$B$17:$AA$717,T657)</f>
        <v>17076</v>
      </c>
      <c r="AV657" s="1">
        <f>SMALL('26x26x26'!$B$17:$AA$717,U657)</f>
        <v>17077</v>
      </c>
      <c r="AW657" s="1">
        <f>SMALL('26x26x26'!$B$17:$AA$717,V657)</f>
        <v>17078</v>
      </c>
      <c r="AX657" s="1">
        <f>SMALL('26x26x26'!$B$17:$AA$717,W657)</f>
        <v>17079</v>
      </c>
      <c r="AY657" s="1">
        <f>SMALL('26x26x26'!$B$17:$AA$717,X657)</f>
        <v>17080</v>
      </c>
      <c r="AZ657" s="1">
        <f>SMALL('26x26x26'!$B$17:$AA$717,Y657)</f>
        <v>17081</v>
      </c>
      <c r="BA657" s="1">
        <f>SMALL('26x26x26'!$B$17:$AA$717,Z657)</f>
        <v>17082</v>
      </c>
      <c r="BC657" s="41">
        <f t="shared" si="523"/>
        <v>0</v>
      </c>
      <c r="BD657" s="41">
        <f t="shared" si="524"/>
        <v>0</v>
      </c>
      <c r="BE657" s="41">
        <f t="shared" si="525"/>
        <v>0</v>
      </c>
      <c r="BF657" s="41">
        <f t="shared" si="526"/>
        <v>0</v>
      </c>
      <c r="BG657" s="41">
        <f t="shared" si="527"/>
        <v>0</v>
      </c>
      <c r="BH657" s="41">
        <f t="shared" si="528"/>
        <v>0</v>
      </c>
      <c r="BI657" s="41">
        <f t="shared" si="529"/>
        <v>0</v>
      </c>
      <c r="BJ657" s="41">
        <f t="shared" si="530"/>
        <v>0</v>
      </c>
      <c r="BK657" s="41">
        <f t="shared" si="531"/>
        <v>0</v>
      </c>
      <c r="BL657" s="41">
        <f t="shared" si="532"/>
        <v>0</v>
      </c>
      <c r="BM657" s="41">
        <f t="shared" si="533"/>
        <v>0</v>
      </c>
      <c r="BN657" s="41">
        <f t="shared" si="534"/>
        <v>0</v>
      </c>
      <c r="BO657" s="41">
        <f t="shared" si="535"/>
        <v>0</v>
      </c>
      <c r="BP657" s="41">
        <f t="shared" si="536"/>
        <v>0</v>
      </c>
      <c r="BQ657" s="41">
        <f t="shared" si="537"/>
        <v>0</v>
      </c>
      <c r="BR657" s="41">
        <f t="shared" si="538"/>
        <v>0</v>
      </c>
      <c r="BS657" s="41">
        <f t="shared" si="539"/>
        <v>0</v>
      </c>
      <c r="BT657" s="41">
        <f t="shared" si="540"/>
        <v>0</v>
      </c>
      <c r="BU657" s="41">
        <f t="shared" si="541"/>
        <v>0</v>
      </c>
      <c r="BV657" s="41">
        <f t="shared" si="542"/>
        <v>0</v>
      </c>
      <c r="BW657" s="41">
        <f t="shared" si="543"/>
        <v>0</v>
      </c>
      <c r="BX657" s="41">
        <f t="shared" si="544"/>
        <v>0</v>
      </c>
      <c r="BY657" s="41">
        <f t="shared" si="545"/>
        <v>0</v>
      </c>
      <c r="BZ657" s="41">
        <f t="shared" si="546"/>
        <v>0</v>
      </c>
      <c r="CA657" s="41">
        <f t="shared" si="547"/>
        <v>0</v>
      </c>
      <c r="CB657" s="41">
        <f t="shared" si="548"/>
        <v>0</v>
      </c>
    </row>
    <row r="658" spans="1:80" x14ac:dyDescent="0.15">
      <c r="A658" s="1">
        <f t="shared" si="549"/>
        <v>17083</v>
      </c>
      <c r="B658" s="1">
        <f t="shared" si="550"/>
        <v>17084</v>
      </c>
      <c r="C658" s="1">
        <f t="shared" si="551"/>
        <v>17085</v>
      </c>
      <c r="D658" s="1">
        <f t="shared" si="552"/>
        <v>17086</v>
      </c>
      <c r="E658" s="1">
        <f t="shared" si="553"/>
        <v>17087</v>
      </c>
      <c r="F658" s="1">
        <f t="shared" si="554"/>
        <v>17088</v>
      </c>
      <c r="G658" s="1">
        <f t="shared" si="555"/>
        <v>17089</v>
      </c>
      <c r="H658" s="1">
        <f t="shared" si="556"/>
        <v>17090</v>
      </c>
      <c r="I658" s="1">
        <f t="shared" si="557"/>
        <v>17091</v>
      </c>
      <c r="J658" s="1">
        <f t="shared" si="558"/>
        <v>17092</v>
      </c>
      <c r="K658" s="1">
        <f t="shared" si="559"/>
        <v>17093</v>
      </c>
      <c r="L658" s="1">
        <f t="shared" si="560"/>
        <v>17094</v>
      </c>
      <c r="M658" s="1">
        <f t="shared" si="561"/>
        <v>17095</v>
      </c>
      <c r="N658" s="1">
        <f t="shared" si="562"/>
        <v>17096</v>
      </c>
      <c r="O658" s="1">
        <f t="shared" si="563"/>
        <v>17097</v>
      </c>
      <c r="P658" s="1">
        <f t="shared" si="564"/>
        <v>17098</v>
      </c>
      <c r="Q658" s="1">
        <f t="shared" si="565"/>
        <v>17099</v>
      </c>
      <c r="R658" s="1">
        <f t="shared" si="566"/>
        <v>17100</v>
      </c>
      <c r="S658" s="1">
        <f t="shared" si="567"/>
        <v>17101</v>
      </c>
      <c r="T658" s="1">
        <f t="shared" si="568"/>
        <v>17102</v>
      </c>
      <c r="U658" s="1">
        <f t="shared" si="569"/>
        <v>17103</v>
      </c>
      <c r="V658" s="1">
        <f t="shared" si="570"/>
        <v>17104</v>
      </c>
      <c r="W658" s="1">
        <f t="shared" si="571"/>
        <v>17105</v>
      </c>
      <c r="X658" s="1">
        <f t="shared" si="572"/>
        <v>17106</v>
      </c>
      <c r="Y658" s="1">
        <f t="shared" si="573"/>
        <v>17107</v>
      </c>
      <c r="Z658" s="1">
        <f t="shared" si="574"/>
        <v>17108</v>
      </c>
      <c r="AB658" s="1">
        <f>SMALL('26x26x26'!$B$17:$AA$717,A658)</f>
        <v>17083</v>
      </c>
      <c r="AC658" s="1">
        <f>SMALL('26x26x26'!$B$17:$AA$717,B658)</f>
        <v>17084</v>
      </c>
      <c r="AD658" s="1">
        <f>SMALL('26x26x26'!$B$17:$AA$717,C658)</f>
        <v>17085</v>
      </c>
      <c r="AE658" s="1">
        <f>SMALL('26x26x26'!$B$17:$AA$717,D658)</f>
        <v>17086</v>
      </c>
      <c r="AF658" s="1">
        <f>SMALL('26x26x26'!$B$17:$AA$717,E658)</f>
        <v>17087</v>
      </c>
      <c r="AG658" s="1">
        <f>SMALL('26x26x26'!$B$17:$AA$717,F658)</f>
        <v>17088</v>
      </c>
      <c r="AH658" s="1">
        <f>SMALL('26x26x26'!$B$17:$AA$717,G658)</f>
        <v>17089</v>
      </c>
      <c r="AI658" s="1">
        <f>SMALL('26x26x26'!$B$17:$AA$717,H658)</f>
        <v>17090</v>
      </c>
      <c r="AJ658" s="1">
        <f>SMALL('26x26x26'!$B$17:$AA$717,I658)</f>
        <v>17091</v>
      </c>
      <c r="AK658" s="1">
        <f>SMALL('26x26x26'!$B$17:$AA$717,J658)</f>
        <v>17092</v>
      </c>
      <c r="AL658" s="1">
        <f>SMALL('26x26x26'!$B$17:$AA$717,K658)</f>
        <v>17093</v>
      </c>
      <c r="AM658" s="1">
        <f>SMALL('26x26x26'!$B$17:$AA$717,L658)</f>
        <v>17094</v>
      </c>
      <c r="AN658" s="1">
        <f>SMALL('26x26x26'!$B$17:$AA$717,M658)</f>
        <v>17095</v>
      </c>
      <c r="AO658" s="1">
        <f>SMALL('26x26x26'!$B$17:$AA$717,N658)</f>
        <v>17096</v>
      </c>
      <c r="AP658" s="1">
        <f>SMALL('26x26x26'!$B$17:$AA$717,O658)</f>
        <v>17097</v>
      </c>
      <c r="AQ658" s="1">
        <f>SMALL('26x26x26'!$B$17:$AA$717,P658)</f>
        <v>17098</v>
      </c>
      <c r="AR658" s="1">
        <f>SMALL('26x26x26'!$B$17:$AA$717,Q658)</f>
        <v>17099</v>
      </c>
      <c r="AS658" s="1">
        <f>SMALL('26x26x26'!$B$17:$AA$717,R658)</f>
        <v>17100</v>
      </c>
      <c r="AT658" s="1">
        <f>SMALL('26x26x26'!$B$17:$AA$717,S658)</f>
        <v>17101</v>
      </c>
      <c r="AU658" s="1">
        <f>SMALL('26x26x26'!$B$17:$AA$717,T658)</f>
        <v>17102</v>
      </c>
      <c r="AV658" s="1">
        <f>SMALL('26x26x26'!$B$17:$AA$717,U658)</f>
        <v>17103</v>
      </c>
      <c r="AW658" s="1">
        <f>SMALL('26x26x26'!$B$17:$AA$717,V658)</f>
        <v>17104</v>
      </c>
      <c r="AX658" s="1">
        <f>SMALL('26x26x26'!$B$17:$AA$717,W658)</f>
        <v>17105</v>
      </c>
      <c r="AY658" s="1">
        <f>SMALL('26x26x26'!$B$17:$AA$717,X658)</f>
        <v>17106</v>
      </c>
      <c r="AZ658" s="1">
        <f>SMALL('26x26x26'!$B$17:$AA$717,Y658)</f>
        <v>17107</v>
      </c>
      <c r="BA658" s="1">
        <f>SMALL('26x26x26'!$B$17:$AA$717,Z658)</f>
        <v>17108</v>
      </c>
      <c r="BC658" s="41">
        <f t="shared" si="523"/>
        <v>0</v>
      </c>
      <c r="BD658" s="41">
        <f t="shared" si="524"/>
        <v>0</v>
      </c>
      <c r="BE658" s="41">
        <f t="shared" si="525"/>
        <v>0</v>
      </c>
      <c r="BF658" s="41">
        <f t="shared" si="526"/>
        <v>0</v>
      </c>
      <c r="BG658" s="41">
        <f t="shared" si="527"/>
        <v>0</v>
      </c>
      <c r="BH658" s="41">
        <f t="shared" si="528"/>
        <v>0</v>
      </c>
      <c r="BI658" s="41">
        <f t="shared" si="529"/>
        <v>0</v>
      </c>
      <c r="BJ658" s="41">
        <f t="shared" si="530"/>
        <v>0</v>
      </c>
      <c r="BK658" s="41">
        <f t="shared" si="531"/>
        <v>0</v>
      </c>
      <c r="BL658" s="41">
        <f t="shared" si="532"/>
        <v>0</v>
      </c>
      <c r="BM658" s="41">
        <f t="shared" si="533"/>
        <v>0</v>
      </c>
      <c r="BN658" s="41">
        <f t="shared" si="534"/>
        <v>0</v>
      </c>
      <c r="BO658" s="41">
        <f t="shared" si="535"/>
        <v>0</v>
      </c>
      <c r="BP658" s="41">
        <f t="shared" si="536"/>
        <v>0</v>
      </c>
      <c r="BQ658" s="41">
        <f t="shared" si="537"/>
        <v>0</v>
      </c>
      <c r="BR658" s="41">
        <f t="shared" si="538"/>
        <v>0</v>
      </c>
      <c r="BS658" s="41">
        <f t="shared" si="539"/>
        <v>0</v>
      </c>
      <c r="BT658" s="41">
        <f t="shared" si="540"/>
        <v>0</v>
      </c>
      <c r="BU658" s="41">
        <f t="shared" si="541"/>
        <v>0</v>
      </c>
      <c r="BV658" s="41">
        <f t="shared" si="542"/>
        <v>0</v>
      </c>
      <c r="BW658" s="41">
        <f t="shared" si="543"/>
        <v>0</v>
      </c>
      <c r="BX658" s="41">
        <f t="shared" si="544"/>
        <v>0</v>
      </c>
      <c r="BY658" s="41">
        <f t="shared" si="545"/>
        <v>0</v>
      </c>
      <c r="BZ658" s="41">
        <f t="shared" si="546"/>
        <v>0</v>
      </c>
      <c r="CA658" s="41">
        <f t="shared" si="547"/>
        <v>0</v>
      </c>
      <c r="CB658" s="41">
        <f t="shared" si="548"/>
        <v>0</v>
      </c>
    </row>
    <row r="659" spans="1:80" x14ac:dyDescent="0.15">
      <c r="A659" s="1">
        <f t="shared" si="549"/>
        <v>17109</v>
      </c>
      <c r="B659" s="1">
        <f t="shared" si="550"/>
        <v>17110</v>
      </c>
      <c r="C659" s="1">
        <f t="shared" si="551"/>
        <v>17111</v>
      </c>
      <c r="D659" s="1">
        <f t="shared" si="552"/>
        <v>17112</v>
      </c>
      <c r="E659" s="1">
        <f t="shared" si="553"/>
        <v>17113</v>
      </c>
      <c r="F659" s="1">
        <f t="shared" si="554"/>
        <v>17114</v>
      </c>
      <c r="G659" s="1">
        <f t="shared" si="555"/>
        <v>17115</v>
      </c>
      <c r="H659" s="1">
        <f t="shared" si="556"/>
        <v>17116</v>
      </c>
      <c r="I659" s="1">
        <f t="shared" si="557"/>
        <v>17117</v>
      </c>
      <c r="J659" s="1">
        <f t="shared" si="558"/>
        <v>17118</v>
      </c>
      <c r="K659" s="1">
        <f t="shared" si="559"/>
        <v>17119</v>
      </c>
      <c r="L659" s="1">
        <f t="shared" si="560"/>
        <v>17120</v>
      </c>
      <c r="M659" s="1">
        <f t="shared" si="561"/>
        <v>17121</v>
      </c>
      <c r="N659" s="1">
        <f t="shared" si="562"/>
        <v>17122</v>
      </c>
      <c r="O659" s="1">
        <f t="shared" si="563"/>
        <v>17123</v>
      </c>
      <c r="P659" s="1">
        <f t="shared" si="564"/>
        <v>17124</v>
      </c>
      <c r="Q659" s="1">
        <f t="shared" si="565"/>
        <v>17125</v>
      </c>
      <c r="R659" s="1">
        <f t="shared" si="566"/>
        <v>17126</v>
      </c>
      <c r="S659" s="1">
        <f t="shared" si="567"/>
        <v>17127</v>
      </c>
      <c r="T659" s="1">
        <f t="shared" si="568"/>
        <v>17128</v>
      </c>
      <c r="U659" s="1">
        <f t="shared" si="569"/>
        <v>17129</v>
      </c>
      <c r="V659" s="1">
        <f t="shared" si="570"/>
        <v>17130</v>
      </c>
      <c r="W659" s="1">
        <f t="shared" si="571"/>
        <v>17131</v>
      </c>
      <c r="X659" s="1">
        <f t="shared" si="572"/>
        <v>17132</v>
      </c>
      <c r="Y659" s="1">
        <f t="shared" si="573"/>
        <v>17133</v>
      </c>
      <c r="Z659" s="1">
        <f t="shared" si="574"/>
        <v>17134</v>
      </c>
      <c r="AB659" s="1">
        <f>SMALL('26x26x26'!$B$17:$AA$717,A659)</f>
        <v>17109</v>
      </c>
      <c r="AC659" s="1">
        <f>SMALL('26x26x26'!$B$17:$AA$717,B659)</f>
        <v>17110</v>
      </c>
      <c r="AD659" s="1">
        <f>SMALL('26x26x26'!$B$17:$AA$717,C659)</f>
        <v>17111</v>
      </c>
      <c r="AE659" s="1">
        <f>SMALL('26x26x26'!$B$17:$AA$717,D659)</f>
        <v>17112</v>
      </c>
      <c r="AF659" s="1">
        <f>SMALL('26x26x26'!$B$17:$AA$717,E659)</f>
        <v>17113</v>
      </c>
      <c r="AG659" s="1">
        <f>SMALL('26x26x26'!$B$17:$AA$717,F659)</f>
        <v>17114</v>
      </c>
      <c r="AH659" s="1">
        <f>SMALL('26x26x26'!$B$17:$AA$717,G659)</f>
        <v>17115</v>
      </c>
      <c r="AI659" s="1">
        <f>SMALL('26x26x26'!$B$17:$AA$717,H659)</f>
        <v>17116</v>
      </c>
      <c r="AJ659" s="1">
        <f>SMALL('26x26x26'!$B$17:$AA$717,I659)</f>
        <v>17117</v>
      </c>
      <c r="AK659" s="1">
        <f>SMALL('26x26x26'!$B$17:$AA$717,J659)</f>
        <v>17118</v>
      </c>
      <c r="AL659" s="1">
        <f>SMALL('26x26x26'!$B$17:$AA$717,K659)</f>
        <v>17119</v>
      </c>
      <c r="AM659" s="1">
        <f>SMALL('26x26x26'!$B$17:$AA$717,L659)</f>
        <v>17120</v>
      </c>
      <c r="AN659" s="1">
        <f>SMALL('26x26x26'!$B$17:$AA$717,M659)</f>
        <v>17121</v>
      </c>
      <c r="AO659" s="1">
        <f>SMALL('26x26x26'!$B$17:$AA$717,N659)</f>
        <v>17122</v>
      </c>
      <c r="AP659" s="1">
        <f>SMALL('26x26x26'!$B$17:$AA$717,O659)</f>
        <v>17123</v>
      </c>
      <c r="AQ659" s="1">
        <f>SMALL('26x26x26'!$B$17:$AA$717,P659)</f>
        <v>17124</v>
      </c>
      <c r="AR659" s="1">
        <f>SMALL('26x26x26'!$B$17:$AA$717,Q659)</f>
        <v>17125</v>
      </c>
      <c r="AS659" s="1">
        <f>SMALL('26x26x26'!$B$17:$AA$717,R659)</f>
        <v>17126</v>
      </c>
      <c r="AT659" s="1">
        <f>SMALL('26x26x26'!$B$17:$AA$717,S659)</f>
        <v>17127</v>
      </c>
      <c r="AU659" s="1">
        <f>SMALL('26x26x26'!$B$17:$AA$717,T659)</f>
        <v>17128</v>
      </c>
      <c r="AV659" s="1">
        <f>SMALL('26x26x26'!$B$17:$AA$717,U659)</f>
        <v>17129</v>
      </c>
      <c r="AW659" s="1">
        <f>SMALL('26x26x26'!$B$17:$AA$717,V659)</f>
        <v>17130</v>
      </c>
      <c r="AX659" s="1">
        <f>SMALL('26x26x26'!$B$17:$AA$717,W659)</f>
        <v>17131</v>
      </c>
      <c r="AY659" s="1">
        <f>SMALL('26x26x26'!$B$17:$AA$717,X659)</f>
        <v>17132</v>
      </c>
      <c r="AZ659" s="1">
        <f>SMALL('26x26x26'!$B$17:$AA$717,Y659)</f>
        <v>17133</v>
      </c>
      <c r="BA659" s="1">
        <f>SMALL('26x26x26'!$B$17:$AA$717,Z659)</f>
        <v>17134</v>
      </c>
      <c r="BC659" s="41">
        <f t="shared" si="523"/>
        <v>0</v>
      </c>
      <c r="BD659" s="41">
        <f t="shared" si="524"/>
        <v>0</v>
      </c>
      <c r="BE659" s="41">
        <f t="shared" si="525"/>
        <v>0</v>
      </c>
      <c r="BF659" s="41">
        <f t="shared" si="526"/>
        <v>0</v>
      </c>
      <c r="BG659" s="41">
        <f t="shared" si="527"/>
        <v>0</v>
      </c>
      <c r="BH659" s="41">
        <f t="shared" si="528"/>
        <v>0</v>
      </c>
      <c r="BI659" s="41">
        <f t="shared" si="529"/>
        <v>0</v>
      </c>
      <c r="BJ659" s="41">
        <f t="shared" si="530"/>
        <v>0</v>
      </c>
      <c r="BK659" s="41">
        <f t="shared" si="531"/>
        <v>0</v>
      </c>
      <c r="BL659" s="41">
        <f t="shared" si="532"/>
        <v>0</v>
      </c>
      <c r="BM659" s="41">
        <f t="shared" si="533"/>
        <v>0</v>
      </c>
      <c r="BN659" s="41">
        <f t="shared" si="534"/>
        <v>0</v>
      </c>
      <c r="BO659" s="41">
        <f t="shared" si="535"/>
        <v>0</v>
      </c>
      <c r="BP659" s="41">
        <f t="shared" si="536"/>
        <v>0</v>
      </c>
      <c r="BQ659" s="41">
        <f t="shared" si="537"/>
        <v>0</v>
      </c>
      <c r="BR659" s="41">
        <f t="shared" si="538"/>
        <v>0</v>
      </c>
      <c r="BS659" s="41">
        <f t="shared" si="539"/>
        <v>0</v>
      </c>
      <c r="BT659" s="41">
        <f t="shared" si="540"/>
        <v>0</v>
      </c>
      <c r="BU659" s="41">
        <f t="shared" si="541"/>
        <v>0</v>
      </c>
      <c r="BV659" s="41">
        <f t="shared" si="542"/>
        <v>0</v>
      </c>
      <c r="BW659" s="41">
        <f t="shared" si="543"/>
        <v>0</v>
      </c>
      <c r="BX659" s="41">
        <f t="shared" si="544"/>
        <v>0</v>
      </c>
      <c r="BY659" s="41">
        <f t="shared" si="545"/>
        <v>0</v>
      </c>
      <c r="BZ659" s="41">
        <f t="shared" si="546"/>
        <v>0</v>
      </c>
      <c r="CA659" s="41">
        <f t="shared" si="547"/>
        <v>0</v>
      </c>
      <c r="CB659" s="41">
        <f t="shared" si="548"/>
        <v>0</v>
      </c>
    </row>
    <row r="660" spans="1:80" x14ac:dyDescent="0.15">
      <c r="A660" s="1">
        <f t="shared" si="549"/>
        <v>17135</v>
      </c>
      <c r="B660" s="1">
        <f t="shared" si="550"/>
        <v>17136</v>
      </c>
      <c r="C660" s="1">
        <f t="shared" si="551"/>
        <v>17137</v>
      </c>
      <c r="D660" s="1">
        <f t="shared" si="552"/>
        <v>17138</v>
      </c>
      <c r="E660" s="1">
        <f t="shared" si="553"/>
        <v>17139</v>
      </c>
      <c r="F660" s="1">
        <f t="shared" si="554"/>
        <v>17140</v>
      </c>
      <c r="G660" s="1">
        <f t="shared" si="555"/>
        <v>17141</v>
      </c>
      <c r="H660" s="1">
        <f t="shared" si="556"/>
        <v>17142</v>
      </c>
      <c r="I660" s="1">
        <f t="shared" si="557"/>
        <v>17143</v>
      </c>
      <c r="J660" s="1">
        <f t="shared" si="558"/>
        <v>17144</v>
      </c>
      <c r="K660" s="1">
        <f t="shared" si="559"/>
        <v>17145</v>
      </c>
      <c r="L660" s="1">
        <f t="shared" si="560"/>
        <v>17146</v>
      </c>
      <c r="M660" s="1">
        <f t="shared" si="561"/>
        <v>17147</v>
      </c>
      <c r="N660" s="1">
        <f t="shared" si="562"/>
        <v>17148</v>
      </c>
      <c r="O660" s="1">
        <f t="shared" si="563"/>
        <v>17149</v>
      </c>
      <c r="P660" s="1">
        <f t="shared" si="564"/>
        <v>17150</v>
      </c>
      <c r="Q660" s="1">
        <f t="shared" si="565"/>
        <v>17151</v>
      </c>
      <c r="R660" s="1">
        <f t="shared" si="566"/>
        <v>17152</v>
      </c>
      <c r="S660" s="1">
        <f t="shared" si="567"/>
        <v>17153</v>
      </c>
      <c r="T660" s="1">
        <f t="shared" si="568"/>
        <v>17154</v>
      </c>
      <c r="U660" s="1">
        <f t="shared" si="569"/>
        <v>17155</v>
      </c>
      <c r="V660" s="1">
        <f t="shared" si="570"/>
        <v>17156</v>
      </c>
      <c r="W660" s="1">
        <f t="shared" si="571"/>
        <v>17157</v>
      </c>
      <c r="X660" s="1">
        <f t="shared" si="572"/>
        <v>17158</v>
      </c>
      <c r="Y660" s="1">
        <f t="shared" si="573"/>
        <v>17159</v>
      </c>
      <c r="Z660" s="1">
        <f t="shared" si="574"/>
        <v>17160</v>
      </c>
      <c r="AB660" s="1">
        <f>SMALL('26x26x26'!$B$17:$AA$717,A660)</f>
        <v>17135</v>
      </c>
      <c r="AC660" s="1">
        <f>SMALL('26x26x26'!$B$17:$AA$717,B660)</f>
        <v>17136</v>
      </c>
      <c r="AD660" s="1">
        <f>SMALL('26x26x26'!$B$17:$AA$717,C660)</f>
        <v>17137</v>
      </c>
      <c r="AE660" s="1">
        <f>SMALL('26x26x26'!$B$17:$AA$717,D660)</f>
        <v>17138</v>
      </c>
      <c r="AF660" s="1">
        <f>SMALL('26x26x26'!$B$17:$AA$717,E660)</f>
        <v>17139</v>
      </c>
      <c r="AG660" s="1">
        <f>SMALL('26x26x26'!$B$17:$AA$717,F660)</f>
        <v>17140</v>
      </c>
      <c r="AH660" s="1">
        <f>SMALL('26x26x26'!$B$17:$AA$717,G660)</f>
        <v>17141</v>
      </c>
      <c r="AI660" s="1">
        <f>SMALL('26x26x26'!$B$17:$AA$717,H660)</f>
        <v>17142</v>
      </c>
      <c r="AJ660" s="1">
        <f>SMALL('26x26x26'!$B$17:$AA$717,I660)</f>
        <v>17143</v>
      </c>
      <c r="AK660" s="1">
        <f>SMALL('26x26x26'!$B$17:$AA$717,J660)</f>
        <v>17144</v>
      </c>
      <c r="AL660" s="1">
        <f>SMALL('26x26x26'!$B$17:$AA$717,K660)</f>
        <v>17145</v>
      </c>
      <c r="AM660" s="1">
        <f>SMALL('26x26x26'!$B$17:$AA$717,L660)</f>
        <v>17146</v>
      </c>
      <c r="AN660" s="1">
        <f>SMALL('26x26x26'!$B$17:$AA$717,M660)</f>
        <v>17147</v>
      </c>
      <c r="AO660" s="1">
        <f>SMALL('26x26x26'!$B$17:$AA$717,N660)</f>
        <v>17148</v>
      </c>
      <c r="AP660" s="1">
        <f>SMALL('26x26x26'!$B$17:$AA$717,O660)</f>
        <v>17149</v>
      </c>
      <c r="AQ660" s="1">
        <f>SMALL('26x26x26'!$B$17:$AA$717,P660)</f>
        <v>17150</v>
      </c>
      <c r="AR660" s="1">
        <f>SMALL('26x26x26'!$B$17:$AA$717,Q660)</f>
        <v>17151</v>
      </c>
      <c r="AS660" s="1">
        <f>SMALL('26x26x26'!$B$17:$AA$717,R660)</f>
        <v>17152</v>
      </c>
      <c r="AT660" s="1">
        <f>SMALL('26x26x26'!$B$17:$AA$717,S660)</f>
        <v>17153</v>
      </c>
      <c r="AU660" s="1">
        <f>SMALL('26x26x26'!$B$17:$AA$717,T660)</f>
        <v>17154</v>
      </c>
      <c r="AV660" s="1">
        <f>SMALL('26x26x26'!$B$17:$AA$717,U660)</f>
        <v>17155</v>
      </c>
      <c r="AW660" s="1">
        <f>SMALL('26x26x26'!$B$17:$AA$717,V660)</f>
        <v>17156</v>
      </c>
      <c r="AX660" s="1">
        <f>SMALL('26x26x26'!$B$17:$AA$717,W660)</f>
        <v>17157</v>
      </c>
      <c r="AY660" s="1">
        <f>SMALL('26x26x26'!$B$17:$AA$717,X660)</f>
        <v>17158</v>
      </c>
      <c r="AZ660" s="1">
        <f>SMALL('26x26x26'!$B$17:$AA$717,Y660)</f>
        <v>17159</v>
      </c>
      <c r="BA660" s="1">
        <f>SMALL('26x26x26'!$B$17:$AA$717,Z660)</f>
        <v>17160</v>
      </c>
      <c r="BC660" s="41">
        <f t="shared" si="523"/>
        <v>0</v>
      </c>
      <c r="BD660" s="41">
        <f t="shared" si="524"/>
        <v>0</v>
      </c>
      <c r="BE660" s="41">
        <f t="shared" si="525"/>
        <v>0</v>
      </c>
      <c r="BF660" s="41">
        <f t="shared" si="526"/>
        <v>0</v>
      </c>
      <c r="BG660" s="41">
        <f t="shared" si="527"/>
        <v>0</v>
      </c>
      <c r="BH660" s="41">
        <f t="shared" si="528"/>
        <v>0</v>
      </c>
      <c r="BI660" s="41">
        <f t="shared" si="529"/>
        <v>0</v>
      </c>
      <c r="BJ660" s="41">
        <f t="shared" si="530"/>
        <v>0</v>
      </c>
      <c r="BK660" s="41">
        <f t="shared" si="531"/>
        <v>0</v>
      </c>
      <c r="BL660" s="41">
        <f t="shared" si="532"/>
        <v>0</v>
      </c>
      <c r="BM660" s="41">
        <f t="shared" si="533"/>
        <v>0</v>
      </c>
      <c r="BN660" s="41">
        <f t="shared" si="534"/>
        <v>0</v>
      </c>
      <c r="BO660" s="41">
        <f t="shared" si="535"/>
        <v>0</v>
      </c>
      <c r="BP660" s="41">
        <f t="shared" si="536"/>
        <v>0</v>
      </c>
      <c r="BQ660" s="41">
        <f t="shared" si="537"/>
        <v>0</v>
      </c>
      <c r="BR660" s="41">
        <f t="shared" si="538"/>
        <v>0</v>
      </c>
      <c r="BS660" s="41">
        <f t="shared" si="539"/>
        <v>0</v>
      </c>
      <c r="BT660" s="41">
        <f t="shared" si="540"/>
        <v>0</v>
      </c>
      <c r="BU660" s="41">
        <f t="shared" si="541"/>
        <v>0</v>
      </c>
      <c r="BV660" s="41">
        <f t="shared" si="542"/>
        <v>0</v>
      </c>
      <c r="BW660" s="41">
        <f t="shared" si="543"/>
        <v>0</v>
      </c>
      <c r="BX660" s="41">
        <f t="shared" si="544"/>
        <v>0</v>
      </c>
      <c r="BY660" s="41">
        <f t="shared" si="545"/>
        <v>0</v>
      </c>
      <c r="BZ660" s="41">
        <f t="shared" si="546"/>
        <v>0</v>
      </c>
      <c r="CA660" s="41">
        <f t="shared" si="547"/>
        <v>0</v>
      </c>
      <c r="CB660" s="41">
        <f t="shared" si="548"/>
        <v>0</v>
      </c>
    </row>
    <row r="661" spans="1:80" x14ac:dyDescent="0.15">
      <c r="A661" s="1">
        <f t="shared" si="549"/>
        <v>17161</v>
      </c>
      <c r="B661" s="1">
        <f t="shared" si="550"/>
        <v>17162</v>
      </c>
      <c r="C661" s="1">
        <f t="shared" si="551"/>
        <v>17163</v>
      </c>
      <c r="D661" s="1">
        <f t="shared" si="552"/>
        <v>17164</v>
      </c>
      <c r="E661" s="1">
        <f t="shared" si="553"/>
        <v>17165</v>
      </c>
      <c r="F661" s="1">
        <f t="shared" si="554"/>
        <v>17166</v>
      </c>
      <c r="G661" s="1">
        <f t="shared" si="555"/>
        <v>17167</v>
      </c>
      <c r="H661" s="1">
        <f t="shared" si="556"/>
        <v>17168</v>
      </c>
      <c r="I661" s="1">
        <f t="shared" si="557"/>
        <v>17169</v>
      </c>
      <c r="J661" s="1">
        <f t="shared" si="558"/>
        <v>17170</v>
      </c>
      <c r="K661" s="1">
        <f t="shared" si="559"/>
        <v>17171</v>
      </c>
      <c r="L661" s="1">
        <f t="shared" si="560"/>
        <v>17172</v>
      </c>
      <c r="M661" s="1">
        <f t="shared" si="561"/>
        <v>17173</v>
      </c>
      <c r="N661" s="1">
        <f t="shared" si="562"/>
        <v>17174</v>
      </c>
      <c r="O661" s="1">
        <f t="shared" si="563"/>
        <v>17175</v>
      </c>
      <c r="P661" s="1">
        <f t="shared" si="564"/>
        <v>17176</v>
      </c>
      <c r="Q661" s="1">
        <f t="shared" si="565"/>
        <v>17177</v>
      </c>
      <c r="R661" s="1">
        <f t="shared" si="566"/>
        <v>17178</v>
      </c>
      <c r="S661" s="1">
        <f t="shared" si="567"/>
        <v>17179</v>
      </c>
      <c r="T661" s="1">
        <f t="shared" si="568"/>
        <v>17180</v>
      </c>
      <c r="U661" s="1">
        <f t="shared" si="569"/>
        <v>17181</v>
      </c>
      <c r="V661" s="1">
        <f t="shared" si="570"/>
        <v>17182</v>
      </c>
      <c r="W661" s="1">
        <f t="shared" si="571"/>
        <v>17183</v>
      </c>
      <c r="X661" s="1">
        <f t="shared" si="572"/>
        <v>17184</v>
      </c>
      <c r="Y661" s="1">
        <f t="shared" si="573"/>
        <v>17185</v>
      </c>
      <c r="Z661" s="1">
        <f t="shared" si="574"/>
        <v>17186</v>
      </c>
      <c r="AB661" s="1">
        <f>SMALL('26x26x26'!$B$17:$AA$717,A661)</f>
        <v>17161</v>
      </c>
      <c r="AC661" s="1">
        <f>SMALL('26x26x26'!$B$17:$AA$717,B661)</f>
        <v>17162</v>
      </c>
      <c r="AD661" s="1">
        <f>SMALL('26x26x26'!$B$17:$AA$717,C661)</f>
        <v>17163</v>
      </c>
      <c r="AE661" s="1">
        <f>SMALL('26x26x26'!$B$17:$AA$717,D661)</f>
        <v>17164</v>
      </c>
      <c r="AF661" s="1">
        <f>SMALL('26x26x26'!$B$17:$AA$717,E661)</f>
        <v>17165</v>
      </c>
      <c r="AG661" s="1">
        <f>SMALL('26x26x26'!$B$17:$AA$717,F661)</f>
        <v>17166</v>
      </c>
      <c r="AH661" s="1">
        <f>SMALL('26x26x26'!$B$17:$AA$717,G661)</f>
        <v>17167</v>
      </c>
      <c r="AI661" s="1">
        <f>SMALL('26x26x26'!$B$17:$AA$717,H661)</f>
        <v>17168</v>
      </c>
      <c r="AJ661" s="1">
        <f>SMALL('26x26x26'!$B$17:$AA$717,I661)</f>
        <v>17169</v>
      </c>
      <c r="AK661" s="1">
        <f>SMALL('26x26x26'!$B$17:$AA$717,J661)</f>
        <v>17170</v>
      </c>
      <c r="AL661" s="1">
        <f>SMALL('26x26x26'!$B$17:$AA$717,K661)</f>
        <v>17171</v>
      </c>
      <c r="AM661" s="1">
        <f>SMALL('26x26x26'!$B$17:$AA$717,L661)</f>
        <v>17172</v>
      </c>
      <c r="AN661" s="1">
        <f>SMALL('26x26x26'!$B$17:$AA$717,M661)</f>
        <v>17173</v>
      </c>
      <c r="AO661" s="1">
        <f>SMALL('26x26x26'!$B$17:$AA$717,N661)</f>
        <v>17174</v>
      </c>
      <c r="AP661" s="1">
        <f>SMALL('26x26x26'!$B$17:$AA$717,O661)</f>
        <v>17175</v>
      </c>
      <c r="AQ661" s="1">
        <f>SMALL('26x26x26'!$B$17:$AA$717,P661)</f>
        <v>17176</v>
      </c>
      <c r="AR661" s="1">
        <f>SMALL('26x26x26'!$B$17:$AA$717,Q661)</f>
        <v>17177</v>
      </c>
      <c r="AS661" s="1">
        <f>SMALL('26x26x26'!$B$17:$AA$717,R661)</f>
        <v>17178</v>
      </c>
      <c r="AT661" s="1">
        <f>SMALL('26x26x26'!$B$17:$AA$717,S661)</f>
        <v>17179</v>
      </c>
      <c r="AU661" s="1">
        <f>SMALL('26x26x26'!$B$17:$AA$717,T661)</f>
        <v>17180</v>
      </c>
      <c r="AV661" s="1">
        <f>SMALL('26x26x26'!$B$17:$AA$717,U661)</f>
        <v>17181</v>
      </c>
      <c r="AW661" s="1">
        <f>SMALL('26x26x26'!$B$17:$AA$717,V661)</f>
        <v>17182</v>
      </c>
      <c r="AX661" s="1">
        <f>SMALL('26x26x26'!$B$17:$AA$717,W661)</f>
        <v>17183</v>
      </c>
      <c r="AY661" s="1">
        <f>SMALL('26x26x26'!$B$17:$AA$717,X661)</f>
        <v>17184</v>
      </c>
      <c r="AZ661" s="1">
        <f>SMALL('26x26x26'!$B$17:$AA$717,Y661)</f>
        <v>17185</v>
      </c>
      <c r="BA661" s="1">
        <f>SMALL('26x26x26'!$B$17:$AA$717,Z661)</f>
        <v>17186</v>
      </c>
      <c r="BC661" s="41">
        <f t="shared" si="523"/>
        <v>0</v>
      </c>
      <c r="BD661" s="41">
        <f t="shared" si="524"/>
        <v>0</v>
      </c>
      <c r="BE661" s="41">
        <f t="shared" si="525"/>
        <v>0</v>
      </c>
      <c r="BF661" s="41">
        <f t="shared" si="526"/>
        <v>0</v>
      </c>
      <c r="BG661" s="41">
        <f t="shared" si="527"/>
        <v>0</v>
      </c>
      <c r="BH661" s="41">
        <f t="shared" si="528"/>
        <v>0</v>
      </c>
      <c r="BI661" s="41">
        <f t="shared" si="529"/>
        <v>0</v>
      </c>
      <c r="BJ661" s="41">
        <f t="shared" si="530"/>
        <v>0</v>
      </c>
      <c r="BK661" s="41">
        <f t="shared" si="531"/>
        <v>0</v>
      </c>
      <c r="BL661" s="41">
        <f t="shared" si="532"/>
        <v>0</v>
      </c>
      <c r="BM661" s="41">
        <f t="shared" si="533"/>
        <v>0</v>
      </c>
      <c r="BN661" s="41">
        <f t="shared" si="534"/>
        <v>0</v>
      </c>
      <c r="BO661" s="41">
        <f t="shared" si="535"/>
        <v>0</v>
      </c>
      <c r="BP661" s="41">
        <f t="shared" si="536"/>
        <v>0</v>
      </c>
      <c r="BQ661" s="41">
        <f t="shared" si="537"/>
        <v>0</v>
      </c>
      <c r="BR661" s="41">
        <f t="shared" si="538"/>
        <v>0</v>
      </c>
      <c r="BS661" s="41">
        <f t="shared" si="539"/>
        <v>0</v>
      </c>
      <c r="BT661" s="41">
        <f t="shared" si="540"/>
        <v>0</v>
      </c>
      <c r="BU661" s="41">
        <f t="shared" si="541"/>
        <v>0</v>
      </c>
      <c r="BV661" s="41">
        <f t="shared" si="542"/>
        <v>0</v>
      </c>
      <c r="BW661" s="41">
        <f t="shared" si="543"/>
        <v>0</v>
      </c>
      <c r="BX661" s="41">
        <f t="shared" si="544"/>
        <v>0</v>
      </c>
      <c r="BY661" s="41">
        <f t="shared" si="545"/>
        <v>0</v>
      </c>
      <c r="BZ661" s="41">
        <f t="shared" si="546"/>
        <v>0</v>
      </c>
      <c r="CA661" s="41">
        <f t="shared" si="547"/>
        <v>0</v>
      </c>
      <c r="CB661" s="41">
        <f t="shared" si="548"/>
        <v>0</v>
      </c>
    </row>
    <row r="662" spans="1:80" x14ac:dyDescent="0.15">
      <c r="A662" s="1">
        <f t="shared" si="549"/>
        <v>17187</v>
      </c>
      <c r="B662" s="1">
        <f t="shared" si="550"/>
        <v>17188</v>
      </c>
      <c r="C662" s="1">
        <f t="shared" si="551"/>
        <v>17189</v>
      </c>
      <c r="D662" s="1">
        <f t="shared" si="552"/>
        <v>17190</v>
      </c>
      <c r="E662" s="1">
        <f t="shared" si="553"/>
        <v>17191</v>
      </c>
      <c r="F662" s="1">
        <f t="shared" si="554"/>
        <v>17192</v>
      </c>
      <c r="G662" s="1">
        <f t="shared" si="555"/>
        <v>17193</v>
      </c>
      <c r="H662" s="1">
        <f t="shared" si="556"/>
        <v>17194</v>
      </c>
      <c r="I662" s="1">
        <f t="shared" si="557"/>
        <v>17195</v>
      </c>
      <c r="J662" s="1">
        <f t="shared" si="558"/>
        <v>17196</v>
      </c>
      <c r="K662" s="1">
        <f t="shared" si="559"/>
        <v>17197</v>
      </c>
      <c r="L662" s="1">
        <f t="shared" si="560"/>
        <v>17198</v>
      </c>
      <c r="M662" s="1">
        <f t="shared" si="561"/>
        <v>17199</v>
      </c>
      <c r="N662" s="1">
        <f t="shared" si="562"/>
        <v>17200</v>
      </c>
      <c r="O662" s="1">
        <f t="shared" si="563"/>
        <v>17201</v>
      </c>
      <c r="P662" s="1">
        <f t="shared" si="564"/>
        <v>17202</v>
      </c>
      <c r="Q662" s="1">
        <f t="shared" si="565"/>
        <v>17203</v>
      </c>
      <c r="R662" s="1">
        <f t="shared" si="566"/>
        <v>17204</v>
      </c>
      <c r="S662" s="1">
        <f t="shared" si="567"/>
        <v>17205</v>
      </c>
      <c r="T662" s="1">
        <f t="shared" si="568"/>
        <v>17206</v>
      </c>
      <c r="U662" s="1">
        <f t="shared" si="569"/>
        <v>17207</v>
      </c>
      <c r="V662" s="1">
        <f t="shared" si="570"/>
        <v>17208</v>
      </c>
      <c r="W662" s="1">
        <f t="shared" si="571"/>
        <v>17209</v>
      </c>
      <c r="X662" s="1">
        <f t="shared" si="572"/>
        <v>17210</v>
      </c>
      <c r="Y662" s="1">
        <f t="shared" si="573"/>
        <v>17211</v>
      </c>
      <c r="Z662" s="1">
        <f t="shared" si="574"/>
        <v>17212</v>
      </c>
      <c r="AB662" s="1">
        <f>SMALL('26x26x26'!$B$17:$AA$717,A662)</f>
        <v>17187</v>
      </c>
      <c r="AC662" s="1">
        <f>SMALL('26x26x26'!$B$17:$AA$717,B662)</f>
        <v>17188</v>
      </c>
      <c r="AD662" s="1">
        <f>SMALL('26x26x26'!$B$17:$AA$717,C662)</f>
        <v>17189</v>
      </c>
      <c r="AE662" s="1">
        <f>SMALL('26x26x26'!$B$17:$AA$717,D662)</f>
        <v>17190</v>
      </c>
      <c r="AF662" s="1">
        <f>SMALL('26x26x26'!$B$17:$AA$717,E662)</f>
        <v>17191</v>
      </c>
      <c r="AG662" s="1">
        <f>SMALL('26x26x26'!$B$17:$AA$717,F662)</f>
        <v>17192</v>
      </c>
      <c r="AH662" s="1">
        <f>SMALL('26x26x26'!$B$17:$AA$717,G662)</f>
        <v>17193</v>
      </c>
      <c r="AI662" s="1">
        <f>SMALL('26x26x26'!$B$17:$AA$717,H662)</f>
        <v>17194</v>
      </c>
      <c r="AJ662" s="1">
        <f>SMALL('26x26x26'!$B$17:$AA$717,I662)</f>
        <v>17195</v>
      </c>
      <c r="AK662" s="1">
        <f>SMALL('26x26x26'!$B$17:$AA$717,J662)</f>
        <v>17196</v>
      </c>
      <c r="AL662" s="1">
        <f>SMALL('26x26x26'!$B$17:$AA$717,K662)</f>
        <v>17197</v>
      </c>
      <c r="AM662" s="1">
        <f>SMALL('26x26x26'!$B$17:$AA$717,L662)</f>
        <v>17198</v>
      </c>
      <c r="AN662" s="1">
        <f>SMALL('26x26x26'!$B$17:$AA$717,M662)</f>
        <v>17199</v>
      </c>
      <c r="AO662" s="1">
        <f>SMALL('26x26x26'!$B$17:$AA$717,N662)</f>
        <v>17200</v>
      </c>
      <c r="AP662" s="1">
        <f>SMALL('26x26x26'!$B$17:$AA$717,O662)</f>
        <v>17201</v>
      </c>
      <c r="AQ662" s="1">
        <f>SMALL('26x26x26'!$B$17:$AA$717,P662)</f>
        <v>17202</v>
      </c>
      <c r="AR662" s="1">
        <f>SMALL('26x26x26'!$B$17:$AA$717,Q662)</f>
        <v>17203</v>
      </c>
      <c r="AS662" s="1">
        <f>SMALL('26x26x26'!$B$17:$AA$717,R662)</f>
        <v>17204</v>
      </c>
      <c r="AT662" s="1">
        <f>SMALL('26x26x26'!$B$17:$AA$717,S662)</f>
        <v>17205</v>
      </c>
      <c r="AU662" s="1">
        <f>SMALL('26x26x26'!$B$17:$AA$717,T662)</f>
        <v>17206</v>
      </c>
      <c r="AV662" s="1">
        <f>SMALL('26x26x26'!$B$17:$AA$717,U662)</f>
        <v>17207</v>
      </c>
      <c r="AW662" s="1">
        <f>SMALL('26x26x26'!$B$17:$AA$717,V662)</f>
        <v>17208</v>
      </c>
      <c r="AX662" s="1">
        <f>SMALL('26x26x26'!$B$17:$AA$717,W662)</f>
        <v>17209</v>
      </c>
      <c r="AY662" s="1">
        <f>SMALL('26x26x26'!$B$17:$AA$717,X662)</f>
        <v>17210</v>
      </c>
      <c r="AZ662" s="1">
        <f>SMALL('26x26x26'!$B$17:$AA$717,Y662)</f>
        <v>17211</v>
      </c>
      <c r="BA662" s="1">
        <f>SMALL('26x26x26'!$B$17:$AA$717,Z662)</f>
        <v>17212</v>
      </c>
      <c r="BC662" s="41">
        <f t="shared" si="523"/>
        <v>0</v>
      </c>
      <c r="BD662" s="41">
        <f t="shared" si="524"/>
        <v>0</v>
      </c>
      <c r="BE662" s="41">
        <f t="shared" si="525"/>
        <v>0</v>
      </c>
      <c r="BF662" s="41">
        <f t="shared" si="526"/>
        <v>0</v>
      </c>
      <c r="BG662" s="41">
        <f t="shared" si="527"/>
        <v>0</v>
      </c>
      <c r="BH662" s="41">
        <f t="shared" si="528"/>
        <v>0</v>
      </c>
      <c r="BI662" s="41">
        <f t="shared" si="529"/>
        <v>0</v>
      </c>
      <c r="BJ662" s="41">
        <f t="shared" si="530"/>
        <v>0</v>
      </c>
      <c r="BK662" s="41">
        <f t="shared" si="531"/>
        <v>0</v>
      </c>
      <c r="BL662" s="41">
        <f t="shared" si="532"/>
        <v>0</v>
      </c>
      <c r="BM662" s="41">
        <f t="shared" si="533"/>
        <v>0</v>
      </c>
      <c r="BN662" s="41">
        <f t="shared" si="534"/>
        <v>0</v>
      </c>
      <c r="BO662" s="41">
        <f t="shared" si="535"/>
        <v>0</v>
      </c>
      <c r="BP662" s="41">
        <f t="shared" si="536"/>
        <v>0</v>
      </c>
      <c r="BQ662" s="41">
        <f t="shared" si="537"/>
        <v>0</v>
      </c>
      <c r="BR662" s="41">
        <f t="shared" si="538"/>
        <v>0</v>
      </c>
      <c r="BS662" s="41">
        <f t="shared" si="539"/>
        <v>0</v>
      </c>
      <c r="BT662" s="41">
        <f t="shared" si="540"/>
        <v>0</v>
      </c>
      <c r="BU662" s="41">
        <f t="shared" si="541"/>
        <v>0</v>
      </c>
      <c r="BV662" s="41">
        <f t="shared" si="542"/>
        <v>0</v>
      </c>
      <c r="BW662" s="41">
        <f t="shared" si="543"/>
        <v>0</v>
      </c>
      <c r="BX662" s="41">
        <f t="shared" si="544"/>
        <v>0</v>
      </c>
      <c r="BY662" s="41">
        <f t="shared" si="545"/>
        <v>0</v>
      </c>
      <c r="BZ662" s="41">
        <f t="shared" si="546"/>
        <v>0</v>
      </c>
      <c r="CA662" s="41">
        <f t="shared" si="547"/>
        <v>0</v>
      </c>
      <c r="CB662" s="41">
        <f t="shared" si="548"/>
        <v>0</v>
      </c>
    </row>
    <row r="663" spans="1:80" x14ac:dyDescent="0.15">
      <c r="A663" s="1">
        <f t="shared" si="549"/>
        <v>17213</v>
      </c>
      <c r="B663" s="1">
        <f t="shared" si="550"/>
        <v>17214</v>
      </c>
      <c r="C663" s="1">
        <f t="shared" si="551"/>
        <v>17215</v>
      </c>
      <c r="D663" s="1">
        <f t="shared" si="552"/>
        <v>17216</v>
      </c>
      <c r="E663" s="1">
        <f t="shared" si="553"/>
        <v>17217</v>
      </c>
      <c r="F663" s="1">
        <f t="shared" si="554"/>
        <v>17218</v>
      </c>
      <c r="G663" s="1">
        <f t="shared" si="555"/>
        <v>17219</v>
      </c>
      <c r="H663" s="1">
        <f t="shared" si="556"/>
        <v>17220</v>
      </c>
      <c r="I663" s="1">
        <f t="shared" si="557"/>
        <v>17221</v>
      </c>
      <c r="J663" s="1">
        <f t="shared" si="558"/>
        <v>17222</v>
      </c>
      <c r="K663" s="1">
        <f t="shared" si="559"/>
        <v>17223</v>
      </c>
      <c r="L663" s="1">
        <f t="shared" si="560"/>
        <v>17224</v>
      </c>
      <c r="M663" s="1">
        <f t="shared" si="561"/>
        <v>17225</v>
      </c>
      <c r="N663" s="1">
        <f t="shared" si="562"/>
        <v>17226</v>
      </c>
      <c r="O663" s="1">
        <f t="shared" si="563"/>
        <v>17227</v>
      </c>
      <c r="P663" s="1">
        <f t="shared" si="564"/>
        <v>17228</v>
      </c>
      <c r="Q663" s="1">
        <f t="shared" si="565"/>
        <v>17229</v>
      </c>
      <c r="R663" s="1">
        <f t="shared" si="566"/>
        <v>17230</v>
      </c>
      <c r="S663" s="1">
        <f t="shared" si="567"/>
        <v>17231</v>
      </c>
      <c r="T663" s="1">
        <f t="shared" si="568"/>
        <v>17232</v>
      </c>
      <c r="U663" s="1">
        <f t="shared" si="569"/>
        <v>17233</v>
      </c>
      <c r="V663" s="1">
        <f t="shared" si="570"/>
        <v>17234</v>
      </c>
      <c r="W663" s="1">
        <f t="shared" si="571"/>
        <v>17235</v>
      </c>
      <c r="X663" s="1">
        <f t="shared" si="572"/>
        <v>17236</v>
      </c>
      <c r="Y663" s="1">
        <f t="shared" si="573"/>
        <v>17237</v>
      </c>
      <c r="Z663" s="1">
        <f t="shared" si="574"/>
        <v>17238</v>
      </c>
      <c r="AB663" s="1">
        <f>SMALL('26x26x26'!$B$17:$AA$717,A663)</f>
        <v>17213</v>
      </c>
      <c r="AC663" s="1">
        <f>SMALL('26x26x26'!$B$17:$AA$717,B663)</f>
        <v>17214</v>
      </c>
      <c r="AD663" s="1">
        <f>SMALL('26x26x26'!$B$17:$AA$717,C663)</f>
        <v>17215</v>
      </c>
      <c r="AE663" s="1">
        <f>SMALL('26x26x26'!$B$17:$AA$717,D663)</f>
        <v>17216</v>
      </c>
      <c r="AF663" s="1">
        <f>SMALL('26x26x26'!$B$17:$AA$717,E663)</f>
        <v>17217</v>
      </c>
      <c r="AG663" s="1">
        <f>SMALL('26x26x26'!$B$17:$AA$717,F663)</f>
        <v>17218</v>
      </c>
      <c r="AH663" s="1">
        <f>SMALL('26x26x26'!$B$17:$AA$717,G663)</f>
        <v>17219</v>
      </c>
      <c r="AI663" s="1">
        <f>SMALL('26x26x26'!$B$17:$AA$717,H663)</f>
        <v>17220</v>
      </c>
      <c r="AJ663" s="1">
        <f>SMALL('26x26x26'!$B$17:$AA$717,I663)</f>
        <v>17221</v>
      </c>
      <c r="AK663" s="1">
        <f>SMALL('26x26x26'!$B$17:$AA$717,J663)</f>
        <v>17222</v>
      </c>
      <c r="AL663" s="1">
        <f>SMALL('26x26x26'!$B$17:$AA$717,K663)</f>
        <v>17223</v>
      </c>
      <c r="AM663" s="1">
        <f>SMALL('26x26x26'!$B$17:$AA$717,L663)</f>
        <v>17224</v>
      </c>
      <c r="AN663" s="1">
        <f>SMALL('26x26x26'!$B$17:$AA$717,M663)</f>
        <v>17225</v>
      </c>
      <c r="AO663" s="1">
        <f>SMALL('26x26x26'!$B$17:$AA$717,N663)</f>
        <v>17226</v>
      </c>
      <c r="AP663" s="1">
        <f>SMALL('26x26x26'!$B$17:$AA$717,O663)</f>
        <v>17227</v>
      </c>
      <c r="AQ663" s="1">
        <f>SMALL('26x26x26'!$B$17:$AA$717,P663)</f>
        <v>17228</v>
      </c>
      <c r="AR663" s="1">
        <f>SMALL('26x26x26'!$B$17:$AA$717,Q663)</f>
        <v>17229</v>
      </c>
      <c r="AS663" s="1">
        <f>SMALL('26x26x26'!$B$17:$AA$717,R663)</f>
        <v>17230</v>
      </c>
      <c r="AT663" s="1">
        <f>SMALL('26x26x26'!$B$17:$AA$717,S663)</f>
        <v>17231</v>
      </c>
      <c r="AU663" s="1">
        <f>SMALL('26x26x26'!$B$17:$AA$717,T663)</f>
        <v>17232</v>
      </c>
      <c r="AV663" s="1">
        <f>SMALL('26x26x26'!$B$17:$AA$717,U663)</f>
        <v>17233</v>
      </c>
      <c r="AW663" s="1">
        <f>SMALL('26x26x26'!$B$17:$AA$717,V663)</f>
        <v>17234</v>
      </c>
      <c r="AX663" s="1">
        <f>SMALL('26x26x26'!$B$17:$AA$717,W663)</f>
        <v>17235</v>
      </c>
      <c r="AY663" s="1">
        <f>SMALL('26x26x26'!$B$17:$AA$717,X663)</f>
        <v>17236</v>
      </c>
      <c r="AZ663" s="1">
        <f>SMALL('26x26x26'!$B$17:$AA$717,Y663)</f>
        <v>17237</v>
      </c>
      <c r="BA663" s="1">
        <f>SMALL('26x26x26'!$B$17:$AA$717,Z663)</f>
        <v>17238</v>
      </c>
      <c r="BC663" s="41">
        <f t="shared" si="523"/>
        <v>0</v>
      </c>
      <c r="BD663" s="41">
        <f t="shared" si="524"/>
        <v>0</v>
      </c>
      <c r="BE663" s="41">
        <f t="shared" si="525"/>
        <v>0</v>
      </c>
      <c r="BF663" s="41">
        <f t="shared" si="526"/>
        <v>0</v>
      </c>
      <c r="BG663" s="41">
        <f t="shared" si="527"/>
        <v>0</v>
      </c>
      <c r="BH663" s="41">
        <f t="shared" si="528"/>
        <v>0</v>
      </c>
      <c r="BI663" s="41">
        <f t="shared" si="529"/>
        <v>0</v>
      </c>
      <c r="BJ663" s="41">
        <f t="shared" si="530"/>
        <v>0</v>
      </c>
      <c r="BK663" s="41">
        <f t="shared" si="531"/>
        <v>0</v>
      </c>
      <c r="BL663" s="41">
        <f t="shared" si="532"/>
        <v>0</v>
      </c>
      <c r="BM663" s="41">
        <f t="shared" si="533"/>
        <v>0</v>
      </c>
      <c r="BN663" s="41">
        <f t="shared" si="534"/>
        <v>0</v>
      </c>
      <c r="BO663" s="41">
        <f t="shared" si="535"/>
        <v>0</v>
      </c>
      <c r="BP663" s="41">
        <f t="shared" si="536"/>
        <v>0</v>
      </c>
      <c r="BQ663" s="41">
        <f t="shared" si="537"/>
        <v>0</v>
      </c>
      <c r="BR663" s="41">
        <f t="shared" si="538"/>
        <v>0</v>
      </c>
      <c r="BS663" s="41">
        <f t="shared" si="539"/>
        <v>0</v>
      </c>
      <c r="BT663" s="41">
        <f t="shared" si="540"/>
        <v>0</v>
      </c>
      <c r="BU663" s="41">
        <f t="shared" si="541"/>
        <v>0</v>
      </c>
      <c r="BV663" s="41">
        <f t="shared" si="542"/>
        <v>0</v>
      </c>
      <c r="BW663" s="41">
        <f t="shared" si="543"/>
        <v>0</v>
      </c>
      <c r="BX663" s="41">
        <f t="shared" si="544"/>
        <v>0</v>
      </c>
      <c r="BY663" s="41">
        <f t="shared" si="545"/>
        <v>0</v>
      </c>
      <c r="BZ663" s="41">
        <f t="shared" si="546"/>
        <v>0</v>
      </c>
      <c r="CA663" s="41">
        <f t="shared" si="547"/>
        <v>0</v>
      </c>
      <c r="CB663" s="41">
        <f t="shared" si="548"/>
        <v>0</v>
      </c>
    </row>
    <row r="664" spans="1:80" x14ac:dyDescent="0.15">
      <c r="A664" s="1">
        <f t="shared" si="549"/>
        <v>17239</v>
      </c>
      <c r="B664" s="1">
        <f t="shared" si="550"/>
        <v>17240</v>
      </c>
      <c r="C664" s="1">
        <f t="shared" si="551"/>
        <v>17241</v>
      </c>
      <c r="D664" s="1">
        <f t="shared" si="552"/>
        <v>17242</v>
      </c>
      <c r="E664" s="1">
        <f t="shared" si="553"/>
        <v>17243</v>
      </c>
      <c r="F664" s="1">
        <f t="shared" si="554"/>
        <v>17244</v>
      </c>
      <c r="G664" s="1">
        <f t="shared" si="555"/>
        <v>17245</v>
      </c>
      <c r="H664" s="1">
        <f t="shared" si="556"/>
        <v>17246</v>
      </c>
      <c r="I664" s="1">
        <f t="shared" si="557"/>
        <v>17247</v>
      </c>
      <c r="J664" s="1">
        <f t="shared" si="558"/>
        <v>17248</v>
      </c>
      <c r="K664" s="1">
        <f t="shared" si="559"/>
        <v>17249</v>
      </c>
      <c r="L664" s="1">
        <f t="shared" si="560"/>
        <v>17250</v>
      </c>
      <c r="M664" s="1">
        <f t="shared" si="561"/>
        <v>17251</v>
      </c>
      <c r="N664" s="1">
        <f t="shared" si="562"/>
        <v>17252</v>
      </c>
      <c r="O664" s="1">
        <f t="shared" si="563"/>
        <v>17253</v>
      </c>
      <c r="P664" s="1">
        <f t="shared" si="564"/>
        <v>17254</v>
      </c>
      <c r="Q664" s="1">
        <f t="shared" si="565"/>
        <v>17255</v>
      </c>
      <c r="R664" s="1">
        <f t="shared" si="566"/>
        <v>17256</v>
      </c>
      <c r="S664" s="1">
        <f t="shared" si="567"/>
        <v>17257</v>
      </c>
      <c r="T664" s="1">
        <f t="shared" si="568"/>
        <v>17258</v>
      </c>
      <c r="U664" s="1">
        <f t="shared" si="569"/>
        <v>17259</v>
      </c>
      <c r="V664" s="1">
        <f t="shared" si="570"/>
        <v>17260</v>
      </c>
      <c r="W664" s="1">
        <f t="shared" si="571"/>
        <v>17261</v>
      </c>
      <c r="X664" s="1">
        <f t="shared" si="572"/>
        <v>17262</v>
      </c>
      <c r="Y664" s="1">
        <f t="shared" si="573"/>
        <v>17263</v>
      </c>
      <c r="Z664" s="1">
        <f t="shared" si="574"/>
        <v>17264</v>
      </c>
      <c r="AB664" s="1">
        <f>SMALL('26x26x26'!$B$17:$AA$717,A664)</f>
        <v>17239</v>
      </c>
      <c r="AC664" s="1">
        <f>SMALL('26x26x26'!$B$17:$AA$717,B664)</f>
        <v>17240</v>
      </c>
      <c r="AD664" s="1">
        <f>SMALL('26x26x26'!$B$17:$AA$717,C664)</f>
        <v>17241</v>
      </c>
      <c r="AE664" s="1">
        <f>SMALL('26x26x26'!$B$17:$AA$717,D664)</f>
        <v>17242</v>
      </c>
      <c r="AF664" s="1">
        <f>SMALL('26x26x26'!$B$17:$AA$717,E664)</f>
        <v>17243</v>
      </c>
      <c r="AG664" s="1">
        <f>SMALL('26x26x26'!$B$17:$AA$717,F664)</f>
        <v>17244</v>
      </c>
      <c r="AH664" s="1">
        <f>SMALL('26x26x26'!$B$17:$AA$717,G664)</f>
        <v>17245</v>
      </c>
      <c r="AI664" s="1">
        <f>SMALL('26x26x26'!$B$17:$AA$717,H664)</f>
        <v>17246</v>
      </c>
      <c r="AJ664" s="1">
        <f>SMALL('26x26x26'!$B$17:$AA$717,I664)</f>
        <v>17247</v>
      </c>
      <c r="AK664" s="1">
        <f>SMALL('26x26x26'!$B$17:$AA$717,J664)</f>
        <v>17248</v>
      </c>
      <c r="AL664" s="1">
        <f>SMALL('26x26x26'!$B$17:$AA$717,K664)</f>
        <v>17249</v>
      </c>
      <c r="AM664" s="1">
        <f>SMALL('26x26x26'!$B$17:$AA$717,L664)</f>
        <v>17250</v>
      </c>
      <c r="AN664" s="1">
        <f>SMALL('26x26x26'!$B$17:$AA$717,M664)</f>
        <v>17251</v>
      </c>
      <c r="AO664" s="1">
        <f>SMALL('26x26x26'!$B$17:$AA$717,N664)</f>
        <v>17252</v>
      </c>
      <c r="AP664" s="1">
        <f>SMALL('26x26x26'!$B$17:$AA$717,O664)</f>
        <v>17253</v>
      </c>
      <c r="AQ664" s="1">
        <f>SMALL('26x26x26'!$B$17:$AA$717,P664)</f>
        <v>17254</v>
      </c>
      <c r="AR664" s="1">
        <f>SMALL('26x26x26'!$B$17:$AA$717,Q664)</f>
        <v>17255</v>
      </c>
      <c r="AS664" s="1">
        <f>SMALL('26x26x26'!$B$17:$AA$717,R664)</f>
        <v>17256</v>
      </c>
      <c r="AT664" s="1">
        <f>SMALL('26x26x26'!$B$17:$AA$717,S664)</f>
        <v>17257</v>
      </c>
      <c r="AU664" s="1">
        <f>SMALL('26x26x26'!$B$17:$AA$717,T664)</f>
        <v>17258</v>
      </c>
      <c r="AV664" s="1">
        <f>SMALL('26x26x26'!$B$17:$AA$717,U664)</f>
        <v>17259</v>
      </c>
      <c r="AW664" s="1">
        <f>SMALL('26x26x26'!$B$17:$AA$717,V664)</f>
        <v>17260</v>
      </c>
      <c r="AX664" s="1">
        <f>SMALL('26x26x26'!$B$17:$AA$717,W664)</f>
        <v>17261</v>
      </c>
      <c r="AY664" s="1">
        <f>SMALL('26x26x26'!$B$17:$AA$717,X664)</f>
        <v>17262</v>
      </c>
      <c r="AZ664" s="1">
        <f>SMALL('26x26x26'!$B$17:$AA$717,Y664)</f>
        <v>17263</v>
      </c>
      <c r="BA664" s="1">
        <f>SMALL('26x26x26'!$B$17:$AA$717,Z664)</f>
        <v>17264</v>
      </c>
      <c r="BC664" s="41">
        <f t="shared" si="523"/>
        <v>0</v>
      </c>
      <c r="BD664" s="41">
        <f t="shared" si="524"/>
        <v>0</v>
      </c>
      <c r="BE664" s="41">
        <f t="shared" si="525"/>
        <v>0</v>
      </c>
      <c r="BF664" s="41">
        <f t="shared" si="526"/>
        <v>0</v>
      </c>
      <c r="BG664" s="41">
        <f t="shared" si="527"/>
        <v>0</v>
      </c>
      <c r="BH664" s="41">
        <f t="shared" si="528"/>
        <v>0</v>
      </c>
      <c r="BI664" s="41">
        <f t="shared" si="529"/>
        <v>0</v>
      </c>
      <c r="BJ664" s="41">
        <f t="shared" si="530"/>
        <v>0</v>
      </c>
      <c r="BK664" s="41">
        <f t="shared" si="531"/>
        <v>0</v>
      </c>
      <c r="BL664" s="41">
        <f t="shared" si="532"/>
        <v>0</v>
      </c>
      <c r="BM664" s="41">
        <f t="shared" si="533"/>
        <v>0</v>
      </c>
      <c r="BN664" s="41">
        <f t="shared" si="534"/>
        <v>0</v>
      </c>
      <c r="BO664" s="41">
        <f t="shared" si="535"/>
        <v>0</v>
      </c>
      <c r="BP664" s="41">
        <f t="shared" si="536"/>
        <v>0</v>
      </c>
      <c r="BQ664" s="41">
        <f t="shared" si="537"/>
        <v>0</v>
      </c>
      <c r="BR664" s="41">
        <f t="shared" si="538"/>
        <v>0</v>
      </c>
      <c r="BS664" s="41">
        <f t="shared" si="539"/>
        <v>0</v>
      </c>
      <c r="BT664" s="41">
        <f t="shared" si="540"/>
        <v>0</v>
      </c>
      <c r="BU664" s="41">
        <f t="shared" si="541"/>
        <v>0</v>
      </c>
      <c r="BV664" s="41">
        <f t="shared" si="542"/>
        <v>0</v>
      </c>
      <c r="BW664" s="41">
        <f t="shared" si="543"/>
        <v>0</v>
      </c>
      <c r="BX664" s="41">
        <f t="shared" si="544"/>
        <v>0</v>
      </c>
      <c r="BY664" s="41">
        <f t="shared" si="545"/>
        <v>0</v>
      </c>
      <c r="BZ664" s="41">
        <f t="shared" si="546"/>
        <v>0</v>
      </c>
      <c r="CA664" s="41">
        <f t="shared" si="547"/>
        <v>0</v>
      </c>
      <c r="CB664" s="41">
        <f t="shared" si="548"/>
        <v>0</v>
      </c>
    </row>
    <row r="665" spans="1:80" x14ac:dyDescent="0.15">
      <c r="A665" s="1">
        <f t="shared" si="549"/>
        <v>17265</v>
      </c>
      <c r="B665" s="1">
        <f t="shared" si="550"/>
        <v>17266</v>
      </c>
      <c r="C665" s="1">
        <f t="shared" si="551"/>
        <v>17267</v>
      </c>
      <c r="D665" s="1">
        <f t="shared" si="552"/>
        <v>17268</v>
      </c>
      <c r="E665" s="1">
        <f t="shared" si="553"/>
        <v>17269</v>
      </c>
      <c r="F665" s="1">
        <f t="shared" si="554"/>
        <v>17270</v>
      </c>
      <c r="G665" s="1">
        <f t="shared" si="555"/>
        <v>17271</v>
      </c>
      <c r="H665" s="1">
        <f t="shared" si="556"/>
        <v>17272</v>
      </c>
      <c r="I665" s="1">
        <f t="shared" si="557"/>
        <v>17273</v>
      </c>
      <c r="J665" s="1">
        <f t="shared" si="558"/>
        <v>17274</v>
      </c>
      <c r="K665" s="1">
        <f t="shared" si="559"/>
        <v>17275</v>
      </c>
      <c r="L665" s="1">
        <f t="shared" si="560"/>
        <v>17276</v>
      </c>
      <c r="M665" s="1">
        <f t="shared" si="561"/>
        <v>17277</v>
      </c>
      <c r="N665" s="1">
        <f t="shared" si="562"/>
        <v>17278</v>
      </c>
      <c r="O665" s="1">
        <f t="shared" si="563"/>
        <v>17279</v>
      </c>
      <c r="P665" s="1">
        <f t="shared" si="564"/>
        <v>17280</v>
      </c>
      <c r="Q665" s="1">
        <f t="shared" si="565"/>
        <v>17281</v>
      </c>
      <c r="R665" s="1">
        <f t="shared" si="566"/>
        <v>17282</v>
      </c>
      <c r="S665" s="1">
        <f t="shared" si="567"/>
        <v>17283</v>
      </c>
      <c r="T665" s="1">
        <f t="shared" si="568"/>
        <v>17284</v>
      </c>
      <c r="U665" s="1">
        <f t="shared" si="569"/>
        <v>17285</v>
      </c>
      <c r="V665" s="1">
        <f t="shared" si="570"/>
        <v>17286</v>
      </c>
      <c r="W665" s="1">
        <f t="shared" si="571"/>
        <v>17287</v>
      </c>
      <c r="X665" s="1">
        <f t="shared" si="572"/>
        <v>17288</v>
      </c>
      <c r="Y665" s="1">
        <f t="shared" si="573"/>
        <v>17289</v>
      </c>
      <c r="Z665" s="1">
        <f t="shared" si="574"/>
        <v>17290</v>
      </c>
      <c r="AB665" s="1">
        <f>SMALL('26x26x26'!$B$17:$AA$717,A665)</f>
        <v>17265</v>
      </c>
      <c r="AC665" s="1">
        <f>SMALL('26x26x26'!$B$17:$AA$717,B665)</f>
        <v>17266</v>
      </c>
      <c r="AD665" s="1">
        <f>SMALL('26x26x26'!$B$17:$AA$717,C665)</f>
        <v>17267</v>
      </c>
      <c r="AE665" s="1">
        <f>SMALL('26x26x26'!$B$17:$AA$717,D665)</f>
        <v>17268</v>
      </c>
      <c r="AF665" s="1">
        <f>SMALL('26x26x26'!$B$17:$AA$717,E665)</f>
        <v>17269</v>
      </c>
      <c r="AG665" s="1">
        <f>SMALL('26x26x26'!$B$17:$AA$717,F665)</f>
        <v>17270</v>
      </c>
      <c r="AH665" s="1">
        <f>SMALL('26x26x26'!$B$17:$AA$717,G665)</f>
        <v>17271</v>
      </c>
      <c r="AI665" s="1">
        <f>SMALL('26x26x26'!$B$17:$AA$717,H665)</f>
        <v>17272</v>
      </c>
      <c r="AJ665" s="1">
        <f>SMALL('26x26x26'!$B$17:$AA$717,I665)</f>
        <v>17273</v>
      </c>
      <c r="AK665" s="1">
        <f>SMALL('26x26x26'!$B$17:$AA$717,J665)</f>
        <v>17274</v>
      </c>
      <c r="AL665" s="1">
        <f>SMALL('26x26x26'!$B$17:$AA$717,K665)</f>
        <v>17275</v>
      </c>
      <c r="AM665" s="1">
        <f>SMALL('26x26x26'!$B$17:$AA$717,L665)</f>
        <v>17276</v>
      </c>
      <c r="AN665" s="1">
        <f>SMALL('26x26x26'!$B$17:$AA$717,M665)</f>
        <v>17277</v>
      </c>
      <c r="AO665" s="1">
        <f>SMALL('26x26x26'!$B$17:$AA$717,N665)</f>
        <v>17278</v>
      </c>
      <c r="AP665" s="1">
        <f>SMALL('26x26x26'!$B$17:$AA$717,O665)</f>
        <v>17279</v>
      </c>
      <c r="AQ665" s="1">
        <f>SMALL('26x26x26'!$B$17:$AA$717,P665)</f>
        <v>17280</v>
      </c>
      <c r="AR665" s="1">
        <f>SMALL('26x26x26'!$B$17:$AA$717,Q665)</f>
        <v>17281</v>
      </c>
      <c r="AS665" s="1">
        <f>SMALL('26x26x26'!$B$17:$AA$717,R665)</f>
        <v>17282</v>
      </c>
      <c r="AT665" s="1">
        <f>SMALL('26x26x26'!$B$17:$AA$717,S665)</f>
        <v>17283</v>
      </c>
      <c r="AU665" s="1">
        <f>SMALL('26x26x26'!$B$17:$AA$717,T665)</f>
        <v>17284</v>
      </c>
      <c r="AV665" s="1">
        <f>SMALL('26x26x26'!$B$17:$AA$717,U665)</f>
        <v>17285</v>
      </c>
      <c r="AW665" s="1">
        <f>SMALL('26x26x26'!$B$17:$AA$717,V665)</f>
        <v>17286</v>
      </c>
      <c r="AX665" s="1">
        <f>SMALL('26x26x26'!$B$17:$AA$717,W665)</f>
        <v>17287</v>
      </c>
      <c r="AY665" s="1">
        <f>SMALL('26x26x26'!$B$17:$AA$717,X665)</f>
        <v>17288</v>
      </c>
      <c r="AZ665" s="1">
        <f>SMALL('26x26x26'!$B$17:$AA$717,Y665)</f>
        <v>17289</v>
      </c>
      <c r="BA665" s="1">
        <f>SMALL('26x26x26'!$B$17:$AA$717,Z665)</f>
        <v>17290</v>
      </c>
      <c r="BC665" s="41">
        <f t="shared" si="523"/>
        <v>0</v>
      </c>
      <c r="BD665" s="41">
        <f t="shared" si="524"/>
        <v>0</v>
      </c>
      <c r="BE665" s="41">
        <f t="shared" si="525"/>
        <v>0</v>
      </c>
      <c r="BF665" s="41">
        <f t="shared" si="526"/>
        <v>0</v>
      </c>
      <c r="BG665" s="41">
        <f t="shared" si="527"/>
        <v>0</v>
      </c>
      <c r="BH665" s="41">
        <f t="shared" si="528"/>
        <v>0</v>
      </c>
      <c r="BI665" s="41">
        <f t="shared" si="529"/>
        <v>0</v>
      </c>
      <c r="BJ665" s="41">
        <f t="shared" si="530"/>
        <v>0</v>
      </c>
      <c r="BK665" s="41">
        <f t="shared" si="531"/>
        <v>0</v>
      </c>
      <c r="BL665" s="41">
        <f t="shared" si="532"/>
        <v>0</v>
      </c>
      <c r="BM665" s="41">
        <f t="shared" si="533"/>
        <v>0</v>
      </c>
      <c r="BN665" s="41">
        <f t="shared" si="534"/>
        <v>0</v>
      </c>
      <c r="BO665" s="41">
        <f t="shared" si="535"/>
        <v>0</v>
      </c>
      <c r="BP665" s="41">
        <f t="shared" si="536"/>
        <v>0</v>
      </c>
      <c r="BQ665" s="41">
        <f t="shared" si="537"/>
        <v>0</v>
      </c>
      <c r="BR665" s="41">
        <f t="shared" si="538"/>
        <v>0</v>
      </c>
      <c r="BS665" s="41">
        <f t="shared" si="539"/>
        <v>0</v>
      </c>
      <c r="BT665" s="41">
        <f t="shared" si="540"/>
        <v>0</v>
      </c>
      <c r="BU665" s="41">
        <f t="shared" si="541"/>
        <v>0</v>
      </c>
      <c r="BV665" s="41">
        <f t="shared" si="542"/>
        <v>0</v>
      </c>
      <c r="BW665" s="41">
        <f t="shared" si="543"/>
        <v>0</v>
      </c>
      <c r="BX665" s="41">
        <f t="shared" si="544"/>
        <v>0</v>
      </c>
      <c r="BY665" s="41">
        <f t="shared" si="545"/>
        <v>0</v>
      </c>
      <c r="BZ665" s="41">
        <f t="shared" si="546"/>
        <v>0</v>
      </c>
      <c r="CA665" s="41">
        <f t="shared" si="547"/>
        <v>0</v>
      </c>
      <c r="CB665" s="41">
        <f t="shared" si="548"/>
        <v>0</v>
      </c>
    </row>
    <row r="666" spans="1:80" x14ac:dyDescent="0.15">
      <c r="A666" s="1">
        <f t="shared" si="549"/>
        <v>17291</v>
      </c>
      <c r="B666" s="1">
        <f t="shared" si="550"/>
        <v>17292</v>
      </c>
      <c r="C666" s="1">
        <f t="shared" si="551"/>
        <v>17293</v>
      </c>
      <c r="D666" s="1">
        <f t="shared" si="552"/>
        <v>17294</v>
      </c>
      <c r="E666" s="1">
        <f t="shared" si="553"/>
        <v>17295</v>
      </c>
      <c r="F666" s="1">
        <f t="shared" si="554"/>
        <v>17296</v>
      </c>
      <c r="G666" s="1">
        <f t="shared" si="555"/>
        <v>17297</v>
      </c>
      <c r="H666" s="1">
        <f t="shared" si="556"/>
        <v>17298</v>
      </c>
      <c r="I666" s="1">
        <f t="shared" si="557"/>
        <v>17299</v>
      </c>
      <c r="J666" s="1">
        <f t="shared" si="558"/>
        <v>17300</v>
      </c>
      <c r="K666" s="1">
        <f t="shared" si="559"/>
        <v>17301</v>
      </c>
      <c r="L666" s="1">
        <f t="shared" si="560"/>
        <v>17302</v>
      </c>
      <c r="M666" s="1">
        <f t="shared" si="561"/>
        <v>17303</v>
      </c>
      <c r="N666" s="1">
        <f t="shared" si="562"/>
        <v>17304</v>
      </c>
      <c r="O666" s="1">
        <f t="shared" si="563"/>
        <v>17305</v>
      </c>
      <c r="P666" s="1">
        <f t="shared" si="564"/>
        <v>17306</v>
      </c>
      <c r="Q666" s="1">
        <f t="shared" si="565"/>
        <v>17307</v>
      </c>
      <c r="R666" s="1">
        <f t="shared" si="566"/>
        <v>17308</v>
      </c>
      <c r="S666" s="1">
        <f t="shared" si="567"/>
        <v>17309</v>
      </c>
      <c r="T666" s="1">
        <f t="shared" si="568"/>
        <v>17310</v>
      </c>
      <c r="U666" s="1">
        <f t="shared" si="569"/>
        <v>17311</v>
      </c>
      <c r="V666" s="1">
        <f t="shared" si="570"/>
        <v>17312</v>
      </c>
      <c r="W666" s="1">
        <f t="shared" si="571"/>
        <v>17313</v>
      </c>
      <c r="X666" s="1">
        <f t="shared" si="572"/>
        <v>17314</v>
      </c>
      <c r="Y666" s="1">
        <f t="shared" si="573"/>
        <v>17315</v>
      </c>
      <c r="Z666" s="1">
        <f t="shared" si="574"/>
        <v>17316</v>
      </c>
      <c r="AB666" s="1">
        <f>SMALL('26x26x26'!$B$17:$AA$717,A666)</f>
        <v>17291</v>
      </c>
      <c r="AC666" s="1">
        <f>SMALL('26x26x26'!$B$17:$AA$717,B666)</f>
        <v>17292</v>
      </c>
      <c r="AD666" s="1">
        <f>SMALL('26x26x26'!$B$17:$AA$717,C666)</f>
        <v>17293</v>
      </c>
      <c r="AE666" s="1">
        <f>SMALL('26x26x26'!$B$17:$AA$717,D666)</f>
        <v>17294</v>
      </c>
      <c r="AF666" s="1">
        <f>SMALL('26x26x26'!$B$17:$AA$717,E666)</f>
        <v>17295</v>
      </c>
      <c r="AG666" s="1">
        <f>SMALL('26x26x26'!$B$17:$AA$717,F666)</f>
        <v>17296</v>
      </c>
      <c r="AH666" s="1">
        <f>SMALL('26x26x26'!$B$17:$AA$717,G666)</f>
        <v>17297</v>
      </c>
      <c r="AI666" s="1">
        <f>SMALL('26x26x26'!$B$17:$AA$717,H666)</f>
        <v>17298</v>
      </c>
      <c r="AJ666" s="1">
        <f>SMALL('26x26x26'!$B$17:$AA$717,I666)</f>
        <v>17299</v>
      </c>
      <c r="AK666" s="1">
        <f>SMALL('26x26x26'!$B$17:$AA$717,J666)</f>
        <v>17300</v>
      </c>
      <c r="AL666" s="1">
        <f>SMALL('26x26x26'!$B$17:$AA$717,K666)</f>
        <v>17301</v>
      </c>
      <c r="AM666" s="1">
        <f>SMALL('26x26x26'!$B$17:$AA$717,L666)</f>
        <v>17302</v>
      </c>
      <c r="AN666" s="1">
        <f>SMALL('26x26x26'!$B$17:$AA$717,M666)</f>
        <v>17303</v>
      </c>
      <c r="AO666" s="1">
        <f>SMALL('26x26x26'!$B$17:$AA$717,N666)</f>
        <v>17304</v>
      </c>
      <c r="AP666" s="1">
        <f>SMALL('26x26x26'!$B$17:$AA$717,O666)</f>
        <v>17305</v>
      </c>
      <c r="AQ666" s="1">
        <f>SMALL('26x26x26'!$B$17:$AA$717,P666)</f>
        <v>17306</v>
      </c>
      <c r="AR666" s="1">
        <f>SMALL('26x26x26'!$B$17:$AA$717,Q666)</f>
        <v>17307</v>
      </c>
      <c r="AS666" s="1">
        <f>SMALL('26x26x26'!$B$17:$AA$717,R666)</f>
        <v>17308</v>
      </c>
      <c r="AT666" s="1">
        <f>SMALL('26x26x26'!$B$17:$AA$717,S666)</f>
        <v>17309</v>
      </c>
      <c r="AU666" s="1">
        <f>SMALL('26x26x26'!$B$17:$AA$717,T666)</f>
        <v>17310</v>
      </c>
      <c r="AV666" s="1">
        <f>SMALL('26x26x26'!$B$17:$AA$717,U666)</f>
        <v>17311</v>
      </c>
      <c r="AW666" s="1">
        <f>SMALL('26x26x26'!$B$17:$AA$717,V666)</f>
        <v>17312</v>
      </c>
      <c r="AX666" s="1">
        <f>SMALL('26x26x26'!$B$17:$AA$717,W666)</f>
        <v>17313</v>
      </c>
      <c r="AY666" s="1">
        <f>SMALL('26x26x26'!$B$17:$AA$717,X666)</f>
        <v>17314</v>
      </c>
      <c r="AZ666" s="1">
        <f>SMALL('26x26x26'!$B$17:$AA$717,Y666)</f>
        <v>17315</v>
      </c>
      <c r="BA666" s="1">
        <f>SMALL('26x26x26'!$B$17:$AA$717,Z666)</f>
        <v>17316</v>
      </c>
      <c r="BC666" s="41">
        <f t="shared" si="523"/>
        <v>0</v>
      </c>
      <c r="BD666" s="41">
        <f t="shared" si="524"/>
        <v>0</v>
      </c>
      <c r="BE666" s="41">
        <f t="shared" si="525"/>
        <v>0</v>
      </c>
      <c r="BF666" s="41">
        <f t="shared" si="526"/>
        <v>0</v>
      </c>
      <c r="BG666" s="41">
        <f t="shared" si="527"/>
        <v>0</v>
      </c>
      <c r="BH666" s="41">
        <f t="shared" si="528"/>
        <v>0</v>
      </c>
      <c r="BI666" s="41">
        <f t="shared" si="529"/>
        <v>0</v>
      </c>
      <c r="BJ666" s="41">
        <f t="shared" si="530"/>
        <v>0</v>
      </c>
      <c r="BK666" s="41">
        <f t="shared" si="531"/>
        <v>0</v>
      </c>
      <c r="BL666" s="41">
        <f t="shared" si="532"/>
        <v>0</v>
      </c>
      <c r="BM666" s="41">
        <f t="shared" si="533"/>
        <v>0</v>
      </c>
      <c r="BN666" s="41">
        <f t="shared" si="534"/>
        <v>0</v>
      </c>
      <c r="BO666" s="41">
        <f t="shared" si="535"/>
        <v>0</v>
      </c>
      <c r="BP666" s="41">
        <f t="shared" si="536"/>
        <v>0</v>
      </c>
      <c r="BQ666" s="41">
        <f t="shared" si="537"/>
        <v>0</v>
      </c>
      <c r="BR666" s="41">
        <f t="shared" si="538"/>
        <v>0</v>
      </c>
      <c r="BS666" s="41">
        <f t="shared" si="539"/>
        <v>0</v>
      </c>
      <c r="BT666" s="41">
        <f t="shared" si="540"/>
        <v>0</v>
      </c>
      <c r="BU666" s="41">
        <f t="shared" si="541"/>
        <v>0</v>
      </c>
      <c r="BV666" s="41">
        <f t="shared" si="542"/>
        <v>0</v>
      </c>
      <c r="BW666" s="41">
        <f t="shared" si="543"/>
        <v>0</v>
      </c>
      <c r="BX666" s="41">
        <f t="shared" si="544"/>
        <v>0</v>
      </c>
      <c r="BY666" s="41">
        <f t="shared" si="545"/>
        <v>0</v>
      </c>
      <c r="BZ666" s="41">
        <f t="shared" si="546"/>
        <v>0</v>
      </c>
      <c r="CA666" s="41">
        <f t="shared" si="547"/>
        <v>0</v>
      </c>
      <c r="CB666" s="41">
        <f t="shared" si="548"/>
        <v>0</v>
      </c>
    </row>
    <row r="667" spans="1:80" x14ac:dyDescent="0.15">
      <c r="A667" s="1">
        <f t="shared" si="549"/>
        <v>17317</v>
      </c>
      <c r="B667" s="1">
        <f t="shared" si="550"/>
        <v>17318</v>
      </c>
      <c r="C667" s="1">
        <f t="shared" si="551"/>
        <v>17319</v>
      </c>
      <c r="D667" s="1">
        <f t="shared" si="552"/>
        <v>17320</v>
      </c>
      <c r="E667" s="1">
        <f t="shared" si="553"/>
        <v>17321</v>
      </c>
      <c r="F667" s="1">
        <f t="shared" si="554"/>
        <v>17322</v>
      </c>
      <c r="G667" s="1">
        <f t="shared" si="555"/>
        <v>17323</v>
      </c>
      <c r="H667" s="1">
        <f t="shared" si="556"/>
        <v>17324</v>
      </c>
      <c r="I667" s="1">
        <f t="shared" si="557"/>
        <v>17325</v>
      </c>
      <c r="J667" s="1">
        <f t="shared" si="558"/>
        <v>17326</v>
      </c>
      <c r="K667" s="1">
        <f t="shared" si="559"/>
        <v>17327</v>
      </c>
      <c r="L667" s="1">
        <f t="shared" si="560"/>
        <v>17328</v>
      </c>
      <c r="M667" s="1">
        <f t="shared" si="561"/>
        <v>17329</v>
      </c>
      <c r="N667" s="1">
        <f t="shared" si="562"/>
        <v>17330</v>
      </c>
      <c r="O667" s="1">
        <f t="shared" si="563"/>
        <v>17331</v>
      </c>
      <c r="P667" s="1">
        <f t="shared" si="564"/>
        <v>17332</v>
      </c>
      <c r="Q667" s="1">
        <f t="shared" si="565"/>
        <v>17333</v>
      </c>
      <c r="R667" s="1">
        <f t="shared" si="566"/>
        <v>17334</v>
      </c>
      <c r="S667" s="1">
        <f t="shared" si="567"/>
        <v>17335</v>
      </c>
      <c r="T667" s="1">
        <f t="shared" si="568"/>
        <v>17336</v>
      </c>
      <c r="U667" s="1">
        <f t="shared" si="569"/>
        <v>17337</v>
      </c>
      <c r="V667" s="1">
        <f t="shared" si="570"/>
        <v>17338</v>
      </c>
      <c r="W667" s="1">
        <f t="shared" si="571"/>
        <v>17339</v>
      </c>
      <c r="X667" s="1">
        <f t="shared" si="572"/>
        <v>17340</v>
      </c>
      <c r="Y667" s="1">
        <f t="shared" si="573"/>
        <v>17341</v>
      </c>
      <c r="Z667" s="1">
        <f t="shared" si="574"/>
        <v>17342</v>
      </c>
      <c r="AB667" s="1">
        <f>SMALL('26x26x26'!$B$17:$AA$717,A667)</f>
        <v>17317</v>
      </c>
      <c r="AC667" s="1">
        <f>SMALL('26x26x26'!$B$17:$AA$717,B667)</f>
        <v>17318</v>
      </c>
      <c r="AD667" s="1">
        <f>SMALL('26x26x26'!$B$17:$AA$717,C667)</f>
        <v>17319</v>
      </c>
      <c r="AE667" s="1">
        <f>SMALL('26x26x26'!$B$17:$AA$717,D667)</f>
        <v>17320</v>
      </c>
      <c r="AF667" s="1">
        <f>SMALL('26x26x26'!$B$17:$AA$717,E667)</f>
        <v>17321</v>
      </c>
      <c r="AG667" s="1">
        <f>SMALL('26x26x26'!$B$17:$AA$717,F667)</f>
        <v>17322</v>
      </c>
      <c r="AH667" s="1">
        <f>SMALL('26x26x26'!$B$17:$AA$717,G667)</f>
        <v>17323</v>
      </c>
      <c r="AI667" s="1">
        <f>SMALL('26x26x26'!$B$17:$AA$717,H667)</f>
        <v>17324</v>
      </c>
      <c r="AJ667" s="1">
        <f>SMALL('26x26x26'!$B$17:$AA$717,I667)</f>
        <v>17325</v>
      </c>
      <c r="AK667" s="1">
        <f>SMALL('26x26x26'!$B$17:$AA$717,J667)</f>
        <v>17326</v>
      </c>
      <c r="AL667" s="1">
        <f>SMALL('26x26x26'!$B$17:$AA$717,K667)</f>
        <v>17327</v>
      </c>
      <c r="AM667" s="1">
        <f>SMALL('26x26x26'!$B$17:$AA$717,L667)</f>
        <v>17328</v>
      </c>
      <c r="AN667" s="1">
        <f>SMALL('26x26x26'!$B$17:$AA$717,M667)</f>
        <v>17329</v>
      </c>
      <c r="AO667" s="1">
        <f>SMALL('26x26x26'!$B$17:$AA$717,N667)</f>
        <v>17330</v>
      </c>
      <c r="AP667" s="1">
        <f>SMALL('26x26x26'!$B$17:$AA$717,O667)</f>
        <v>17331</v>
      </c>
      <c r="AQ667" s="1">
        <f>SMALL('26x26x26'!$B$17:$AA$717,P667)</f>
        <v>17332</v>
      </c>
      <c r="AR667" s="1">
        <f>SMALL('26x26x26'!$B$17:$AA$717,Q667)</f>
        <v>17333</v>
      </c>
      <c r="AS667" s="1">
        <f>SMALL('26x26x26'!$B$17:$AA$717,R667)</f>
        <v>17334</v>
      </c>
      <c r="AT667" s="1">
        <f>SMALL('26x26x26'!$B$17:$AA$717,S667)</f>
        <v>17335</v>
      </c>
      <c r="AU667" s="1">
        <f>SMALL('26x26x26'!$B$17:$AA$717,T667)</f>
        <v>17336</v>
      </c>
      <c r="AV667" s="1">
        <f>SMALL('26x26x26'!$B$17:$AA$717,U667)</f>
        <v>17337</v>
      </c>
      <c r="AW667" s="1">
        <f>SMALL('26x26x26'!$B$17:$AA$717,V667)</f>
        <v>17338</v>
      </c>
      <c r="AX667" s="1">
        <f>SMALL('26x26x26'!$B$17:$AA$717,W667)</f>
        <v>17339</v>
      </c>
      <c r="AY667" s="1">
        <f>SMALL('26x26x26'!$B$17:$AA$717,X667)</f>
        <v>17340</v>
      </c>
      <c r="AZ667" s="1">
        <f>SMALL('26x26x26'!$B$17:$AA$717,Y667)</f>
        <v>17341</v>
      </c>
      <c r="BA667" s="1">
        <f>SMALL('26x26x26'!$B$17:$AA$717,Z667)</f>
        <v>17342</v>
      </c>
      <c r="BC667" s="41">
        <f t="shared" si="523"/>
        <v>0</v>
      </c>
      <c r="BD667" s="41">
        <f t="shared" si="524"/>
        <v>0</v>
      </c>
      <c r="BE667" s="41">
        <f t="shared" si="525"/>
        <v>0</v>
      </c>
      <c r="BF667" s="41">
        <f t="shared" si="526"/>
        <v>0</v>
      </c>
      <c r="BG667" s="41">
        <f t="shared" si="527"/>
        <v>0</v>
      </c>
      <c r="BH667" s="41">
        <f t="shared" si="528"/>
        <v>0</v>
      </c>
      <c r="BI667" s="41">
        <f t="shared" si="529"/>
        <v>0</v>
      </c>
      <c r="BJ667" s="41">
        <f t="shared" si="530"/>
        <v>0</v>
      </c>
      <c r="BK667" s="41">
        <f t="shared" si="531"/>
        <v>0</v>
      </c>
      <c r="BL667" s="41">
        <f t="shared" si="532"/>
        <v>0</v>
      </c>
      <c r="BM667" s="41">
        <f t="shared" si="533"/>
        <v>0</v>
      </c>
      <c r="BN667" s="41">
        <f t="shared" si="534"/>
        <v>0</v>
      </c>
      <c r="BO667" s="41">
        <f t="shared" si="535"/>
        <v>0</v>
      </c>
      <c r="BP667" s="41">
        <f t="shared" si="536"/>
        <v>0</v>
      </c>
      <c r="BQ667" s="41">
        <f t="shared" si="537"/>
        <v>0</v>
      </c>
      <c r="BR667" s="41">
        <f t="shared" si="538"/>
        <v>0</v>
      </c>
      <c r="BS667" s="41">
        <f t="shared" si="539"/>
        <v>0</v>
      </c>
      <c r="BT667" s="41">
        <f t="shared" si="540"/>
        <v>0</v>
      </c>
      <c r="BU667" s="41">
        <f t="shared" si="541"/>
        <v>0</v>
      </c>
      <c r="BV667" s="41">
        <f t="shared" si="542"/>
        <v>0</v>
      </c>
      <c r="BW667" s="41">
        <f t="shared" si="543"/>
        <v>0</v>
      </c>
      <c r="BX667" s="41">
        <f t="shared" si="544"/>
        <v>0</v>
      </c>
      <c r="BY667" s="41">
        <f t="shared" si="545"/>
        <v>0</v>
      </c>
      <c r="BZ667" s="41">
        <f t="shared" si="546"/>
        <v>0</v>
      </c>
      <c r="CA667" s="41">
        <f t="shared" si="547"/>
        <v>0</v>
      </c>
      <c r="CB667" s="41">
        <f t="shared" si="548"/>
        <v>0</v>
      </c>
    </row>
    <row r="668" spans="1:80" x14ac:dyDescent="0.15">
      <c r="A668" s="1">
        <f t="shared" si="549"/>
        <v>17343</v>
      </c>
      <c r="B668" s="1">
        <f t="shared" si="550"/>
        <v>17344</v>
      </c>
      <c r="C668" s="1">
        <f t="shared" si="551"/>
        <v>17345</v>
      </c>
      <c r="D668" s="1">
        <f t="shared" si="552"/>
        <v>17346</v>
      </c>
      <c r="E668" s="1">
        <f t="shared" si="553"/>
        <v>17347</v>
      </c>
      <c r="F668" s="1">
        <f t="shared" si="554"/>
        <v>17348</v>
      </c>
      <c r="G668" s="1">
        <f t="shared" si="555"/>
        <v>17349</v>
      </c>
      <c r="H668" s="1">
        <f t="shared" si="556"/>
        <v>17350</v>
      </c>
      <c r="I668" s="1">
        <f t="shared" si="557"/>
        <v>17351</v>
      </c>
      <c r="J668" s="1">
        <f t="shared" si="558"/>
        <v>17352</v>
      </c>
      <c r="K668" s="1">
        <f t="shared" si="559"/>
        <v>17353</v>
      </c>
      <c r="L668" s="1">
        <f t="shared" si="560"/>
        <v>17354</v>
      </c>
      <c r="M668" s="1">
        <f t="shared" si="561"/>
        <v>17355</v>
      </c>
      <c r="N668" s="1">
        <f t="shared" si="562"/>
        <v>17356</v>
      </c>
      <c r="O668" s="1">
        <f t="shared" si="563"/>
        <v>17357</v>
      </c>
      <c r="P668" s="1">
        <f t="shared" si="564"/>
        <v>17358</v>
      </c>
      <c r="Q668" s="1">
        <f t="shared" si="565"/>
        <v>17359</v>
      </c>
      <c r="R668" s="1">
        <f t="shared" si="566"/>
        <v>17360</v>
      </c>
      <c r="S668" s="1">
        <f t="shared" si="567"/>
        <v>17361</v>
      </c>
      <c r="T668" s="1">
        <f t="shared" si="568"/>
        <v>17362</v>
      </c>
      <c r="U668" s="1">
        <f t="shared" si="569"/>
        <v>17363</v>
      </c>
      <c r="V668" s="1">
        <f t="shared" si="570"/>
        <v>17364</v>
      </c>
      <c r="W668" s="1">
        <f t="shared" si="571"/>
        <v>17365</v>
      </c>
      <c r="X668" s="1">
        <f t="shared" si="572"/>
        <v>17366</v>
      </c>
      <c r="Y668" s="1">
        <f t="shared" si="573"/>
        <v>17367</v>
      </c>
      <c r="Z668" s="1">
        <f t="shared" si="574"/>
        <v>17368</v>
      </c>
      <c r="AB668" s="1">
        <f>SMALL('26x26x26'!$B$17:$AA$717,A668)</f>
        <v>17343</v>
      </c>
      <c r="AC668" s="1">
        <f>SMALL('26x26x26'!$B$17:$AA$717,B668)</f>
        <v>17344</v>
      </c>
      <c r="AD668" s="1">
        <f>SMALL('26x26x26'!$B$17:$AA$717,C668)</f>
        <v>17345</v>
      </c>
      <c r="AE668" s="1">
        <f>SMALL('26x26x26'!$B$17:$AA$717,D668)</f>
        <v>17346</v>
      </c>
      <c r="AF668" s="1">
        <f>SMALL('26x26x26'!$B$17:$AA$717,E668)</f>
        <v>17347</v>
      </c>
      <c r="AG668" s="1">
        <f>SMALL('26x26x26'!$B$17:$AA$717,F668)</f>
        <v>17348</v>
      </c>
      <c r="AH668" s="1">
        <f>SMALL('26x26x26'!$B$17:$AA$717,G668)</f>
        <v>17349</v>
      </c>
      <c r="AI668" s="1">
        <f>SMALL('26x26x26'!$B$17:$AA$717,H668)</f>
        <v>17350</v>
      </c>
      <c r="AJ668" s="1">
        <f>SMALL('26x26x26'!$B$17:$AA$717,I668)</f>
        <v>17351</v>
      </c>
      <c r="AK668" s="1">
        <f>SMALL('26x26x26'!$B$17:$AA$717,J668)</f>
        <v>17352</v>
      </c>
      <c r="AL668" s="1">
        <f>SMALL('26x26x26'!$B$17:$AA$717,K668)</f>
        <v>17353</v>
      </c>
      <c r="AM668" s="1">
        <f>SMALL('26x26x26'!$B$17:$AA$717,L668)</f>
        <v>17354</v>
      </c>
      <c r="AN668" s="1">
        <f>SMALL('26x26x26'!$B$17:$AA$717,M668)</f>
        <v>17355</v>
      </c>
      <c r="AO668" s="1">
        <f>SMALL('26x26x26'!$B$17:$AA$717,N668)</f>
        <v>17356</v>
      </c>
      <c r="AP668" s="1">
        <f>SMALL('26x26x26'!$B$17:$AA$717,O668)</f>
        <v>17357</v>
      </c>
      <c r="AQ668" s="1">
        <f>SMALL('26x26x26'!$B$17:$AA$717,P668)</f>
        <v>17358</v>
      </c>
      <c r="AR668" s="1">
        <f>SMALL('26x26x26'!$B$17:$AA$717,Q668)</f>
        <v>17359</v>
      </c>
      <c r="AS668" s="1">
        <f>SMALL('26x26x26'!$B$17:$AA$717,R668)</f>
        <v>17360</v>
      </c>
      <c r="AT668" s="1">
        <f>SMALL('26x26x26'!$B$17:$AA$717,S668)</f>
        <v>17361</v>
      </c>
      <c r="AU668" s="1">
        <f>SMALL('26x26x26'!$B$17:$AA$717,T668)</f>
        <v>17362</v>
      </c>
      <c r="AV668" s="1">
        <f>SMALL('26x26x26'!$B$17:$AA$717,U668)</f>
        <v>17363</v>
      </c>
      <c r="AW668" s="1">
        <f>SMALL('26x26x26'!$B$17:$AA$717,V668)</f>
        <v>17364</v>
      </c>
      <c r="AX668" s="1">
        <f>SMALL('26x26x26'!$B$17:$AA$717,W668)</f>
        <v>17365</v>
      </c>
      <c r="AY668" s="1">
        <f>SMALL('26x26x26'!$B$17:$AA$717,X668)</f>
        <v>17366</v>
      </c>
      <c r="AZ668" s="1">
        <f>SMALL('26x26x26'!$B$17:$AA$717,Y668)</f>
        <v>17367</v>
      </c>
      <c r="BA668" s="1">
        <f>SMALL('26x26x26'!$B$17:$AA$717,Z668)</f>
        <v>17368</v>
      </c>
      <c r="BC668" s="41">
        <f t="shared" si="523"/>
        <v>0</v>
      </c>
      <c r="BD668" s="41">
        <f t="shared" si="524"/>
        <v>0</v>
      </c>
      <c r="BE668" s="41">
        <f t="shared" si="525"/>
        <v>0</v>
      </c>
      <c r="BF668" s="41">
        <f t="shared" si="526"/>
        <v>0</v>
      </c>
      <c r="BG668" s="41">
        <f t="shared" si="527"/>
        <v>0</v>
      </c>
      <c r="BH668" s="41">
        <f t="shared" si="528"/>
        <v>0</v>
      </c>
      <c r="BI668" s="41">
        <f t="shared" si="529"/>
        <v>0</v>
      </c>
      <c r="BJ668" s="41">
        <f t="shared" si="530"/>
        <v>0</v>
      </c>
      <c r="BK668" s="41">
        <f t="shared" si="531"/>
        <v>0</v>
      </c>
      <c r="BL668" s="41">
        <f t="shared" si="532"/>
        <v>0</v>
      </c>
      <c r="BM668" s="41">
        <f t="shared" si="533"/>
        <v>0</v>
      </c>
      <c r="BN668" s="41">
        <f t="shared" si="534"/>
        <v>0</v>
      </c>
      <c r="BO668" s="41">
        <f t="shared" si="535"/>
        <v>0</v>
      </c>
      <c r="BP668" s="41">
        <f t="shared" si="536"/>
        <v>0</v>
      </c>
      <c r="BQ668" s="41">
        <f t="shared" si="537"/>
        <v>0</v>
      </c>
      <c r="BR668" s="41">
        <f t="shared" si="538"/>
        <v>0</v>
      </c>
      <c r="BS668" s="41">
        <f t="shared" si="539"/>
        <v>0</v>
      </c>
      <c r="BT668" s="41">
        <f t="shared" si="540"/>
        <v>0</v>
      </c>
      <c r="BU668" s="41">
        <f t="shared" si="541"/>
        <v>0</v>
      </c>
      <c r="BV668" s="41">
        <f t="shared" si="542"/>
        <v>0</v>
      </c>
      <c r="BW668" s="41">
        <f t="shared" si="543"/>
        <v>0</v>
      </c>
      <c r="BX668" s="41">
        <f t="shared" si="544"/>
        <v>0</v>
      </c>
      <c r="BY668" s="41">
        <f t="shared" si="545"/>
        <v>0</v>
      </c>
      <c r="BZ668" s="41">
        <f t="shared" si="546"/>
        <v>0</v>
      </c>
      <c r="CA668" s="41">
        <f t="shared" si="547"/>
        <v>0</v>
      </c>
      <c r="CB668" s="41">
        <f t="shared" si="548"/>
        <v>0</v>
      </c>
    </row>
    <row r="669" spans="1:80" x14ac:dyDescent="0.15">
      <c r="A669" s="1">
        <f t="shared" si="549"/>
        <v>17369</v>
      </c>
      <c r="B669" s="1">
        <f t="shared" si="550"/>
        <v>17370</v>
      </c>
      <c r="C669" s="1">
        <f t="shared" si="551"/>
        <v>17371</v>
      </c>
      <c r="D669" s="1">
        <f t="shared" si="552"/>
        <v>17372</v>
      </c>
      <c r="E669" s="1">
        <f t="shared" si="553"/>
        <v>17373</v>
      </c>
      <c r="F669" s="1">
        <f t="shared" si="554"/>
        <v>17374</v>
      </c>
      <c r="G669" s="1">
        <f t="shared" si="555"/>
        <v>17375</v>
      </c>
      <c r="H669" s="1">
        <f t="shared" si="556"/>
        <v>17376</v>
      </c>
      <c r="I669" s="1">
        <f t="shared" si="557"/>
        <v>17377</v>
      </c>
      <c r="J669" s="1">
        <f t="shared" si="558"/>
        <v>17378</v>
      </c>
      <c r="K669" s="1">
        <f t="shared" si="559"/>
        <v>17379</v>
      </c>
      <c r="L669" s="1">
        <f t="shared" si="560"/>
        <v>17380</v>
      </c>
      <c r="M669" s="1">
        <f t="shared" si="561"/>
        <v>17381</v>
      </c>
      <c r="N669" s="1">
        <f t="shared" si="562"/>
        <v>17382</v>
      </c>
      <c r="O669" s="1">
        <f t="shared" si="563"/>
        <v>17383</v>
      </c>
      <c r="P669" s="1">
        <f t="shared" si="564"/>
        <v>17384</v>
      </c>
      <c r="Q669" s="1">
        <f t="shared" si="565"/>
        <v>17385</v>
      </c>
      <c r="R669" s="1">
        <f t="shared" si="566"/>
        <v>17386</v>
      </c>
      <c r="S669" s="1">
        <f t="shared" si="567"/>
        <v>17387</v>
      </c>
      <c r="T669" s="1">
        <f t="shared" si="568"/>
        <v>17388</v>
      </c>
      <c r="U669" s="1">
        <f t="shared" si="569"/>
        <v>17389</v>
      </c>
      <c r="V669" s="1">
        <f t="shared" si="570"/>
        <v>17390</v>
      </c>
      <c r="W669" s="1">
        <f t="shared" si="571"/>
        <v>17391</v>
      </c>
      <c r="X669" s="1">
        <f t="shared" si="572"/>
        <v>17392</v>
      </c>
      <c r="Y669" s="1">
        <f t="shared" si="573"/>
        <v>17393</v>
      </c>
      <c r="Z669" s="1">
        <f t="shared" si="574"/>
        <v>17394</v>
      </c>
      <c r="AB669" s="1">
        <f>SMALL('26x26x26'!$B$17:$AA$717,A669)</f>
        <v>17369</v>
      </c>
      <c r="AC669" s="1">
        <f>SMALL('26x26x26'!$B$17:$AA$717,B669)</f>
        <v>17370</v>
      </c>
      <c r="AD669" s="1">
        <f>SMALL('26x26x26'!$B$17:$AA$717,C669)</f>
        <v>17371</v>
      </c>
      <c r="AE669" s="1">
        <f>SMALL('26x26x26'!$B$17:$AA$717,D669)</f>
        <v>17372</v>
      </c>
      <c r="AF669" s="1">
        <f>SMALL('26x26x26'!$B$17:$AA$717,E669)</f>
        <v>17373</v>
      </c>
      <c r="AG669" s="1">
        <f>SMALL('26x26x26'!$B$17:$AA$717,F669)</f>
        <v>17374</v>
      </c>
      <c r="AH669" s="1">
        <f>SMALL('26x26x26'!$B$17:$AA$717,G669)</f>
        <v>17375</v>
      </c>
      <c r="AI669" s="1">
        <f>SMALL('26x26x26'!$B$17:$AA$717,H669)</f>
        <v>17376</v>
      </c>
      <c r="AJ669" s="1">
        <f>SMALL('26x26x26'!$B$17:$AA$717,I669)</f>
        <v>17377</v>
      </c>
      <c r="AK669" s="1">
        <f>SMALL('26x26x26'!$B$17:$AA$717,J669)</f>
        <v>17378</v>
      </c>
      <c r="AL669" s="1">
        <f>SMALL('26x26x26'!$B$17:$AA$717,K669)</f>
        <v>17379</v>
      </c>
      <c r="AM669" s="1">
        <f>SMALL('26x26x26'!$B$17:$AA$717,L669)</f>
        <v>17380</v>
      </c>
      <c r="AN669" s="1">
        <f>SMALL('26x26x26'!$B$17:$AA$717,M669)</f>
        <v>17381</v>
      </c>
      <c r="AO669" s="1">
        <f>SMALL('26x26x26'!$B$17:$AA$717,N669)</f>
        <v>17382</v>
      </c>
      <c r="AP669" s="1">
        <f>SMALL('26x26x26'!$B$17:$AA$717,O669)</f>
        <v>17383</v>
      </c>
      <c r="AQ669" s="1">
        <f>SMALL('26x26x26'!$B$17:$AA$717,P669)</f>
        <v>17384</v>
      </c>
      <c r="AR669" s="1">
        <f>SMALL('26x26x26'!$B$17:$AA$717,Q669)</f>
        <v>17385</v>
      </c>
      <c r="AS669" s="1">
        <f>SMALL('26x26x26'!$B$17:$AA$717,R669)</f>
        <v>17386</v>
      </c>
      <c r="AT669" s="1">
        <f>SMALL('26x26x26'!$B$17:$AA$717,S669)</f>
        <v>17387</v>
      </c>
      <c r="AU669" s="1">
        <f>SMALL('26x26x26'!$B$17:$AA$717,T669)</f>
        <v>17388</v>
      </c>
      <c r="AV669" s="1">
        <f>SMALL('26x26x26'!$B$17:$AA$717,U669)</f>
        <v>17389</v>
      </c>
      <c r="AW669" s="1">
        <f>SMALL('26x26x26'!$B$17:$AA$717,V669)</f>
        <v>17390</v>
      </c>
      <c r="AX669" s="1">
        <f>SMALL('26x26x26'!$B$17:$AA$717,W669)</f>
        <v>17391</v>
      </c>
      <c r="AY669" s="1">
        <f>SMALL('26x26x26'!$B$17:$AA$717,X669)</f>
        <v>17392</v>
      </c>
      <c r="AZ669" s="1">
        <f>SMALL('26x26x26'!$B$17:$AA$717,Y669)</f>
        <v>17393</v>
      </c>
      <c r="BA669" s="1">
        <f>SMALL('26x26x26'!$B$17:$AA$717,Z669)</f>
        <v>17394</v>
      </c>
      <c r="BC669" s="41">
        <f t="shared" si="523"/>
        <v>0</v>
      </c>
      <c r="BD669" s="41">
        <f t="shared" si="524"/>
        <v>0</v>
      </c>
      <c r="BE669" s="41">
        <f t="shared" si="525"/>
        <v>0</v>
      </c>
      <c r="BF669" s="41">
        <f t="shared" si="526"/>
        <v>0</v>
      </c>
      <c r="BG669" s="41">
        <f t="shared" si="527"/>
        <v>0</v>
      </c>
      <c r="BH669" s="41">
        <f t="shared" si="528"/>
        <v>0</v>
      </c>
      <c r="BI669" s="41">
        <f t="shared" si="529"/>
        <v>0</v>
      </c>
      <c r="BJ669" s="41">
        <f t="shared" si="530"/>
        <v>0</v>
      </c>
      <c r="BK669" s="41">
        <f t="shared" si="531"/>
        <v>0</v>
      </c>
      <c r="BL669" s="41">
        <f t="shared" si="532"/>
        <v>0</v>
      </c>
      <c r="BM669" s="41">
        <f t="shared" si="533"/>
        <v>0</v>
      </c>
      <c r="BN669" s="41">
        <f t="shared" si="534"/>
        <v>0</v>
      </c>
      <c r="BO669" s="41">
        <f t="shared" si="535"/>
        <v>0</v>
      </c>
      <c r="BP669" s="41">
        <f t="shared" si="536"/>
        <v>0</v>
      </c>
      <c r="BQ669" s="41">
        <f t="shared" si="537"/>
        <v>0</v>
      </c>
      <c r="BR669" s="41">
        <f t="shared" si="538"/>
        <v>0</v>
      </c>
      <c r="BS669" s="41">
        <f t="shared" si="539"/>
        <v>0</v>
      </c>
      <c r="BT669" s="41">
        <f t="shared" si="540"/>
        <v>0</v>
      </c>
      <c r="BU669" s="41">
        <f t="shared" si="541"/>
        <v>0</v>
      </c>
      <c r="BV669" s="41">
        <f t="shared" si="542"/>
        <v>0</v>
      </c>
      <c r="BW669" s="41">
        <f t="shared" si="543"/>
        <v>0</v>
      </c>
      <c r="BX669" s="41">
        <f t="shared" si="544"/>
        <v>0</v>
      </c>
      <c r="BY669" s="41">
        <f t="shared" si="545"/>
        <v>0</v>
      </c>
      <c r="BZ669" s="41">
        <f t="shared" si="546"/>
        <v>0</v>
      </c>
      <c r="CA669" s="41">
        <f t="shared" si="547"/>
        <v>0</v>
      </c>
      <c r="CB669" s="41">
        <f t="shared" si="548"/>
        <v>0</v>
      </c>
    </row>
    <row r="670" spans="1:80" x14ac:dyDescent="0.15">
      <c r="A670" s="1">
        <f t="shared" si="549"/>
        <v>17395</v>
      </c>
      <c r="B670" s="1">
        <f t="shared" si="550"/>
        <v>17396</v>
      </c>
      <c r="C670" s="1">
        <f t="shared" si="551"/>
        <v>17397</v>
      </c>
      <c r="D670" s="1">
        <f t="shared" si="552"/>
        <v>17398</v>
      </c>
      <c r="E670" s="1">
        <f t="shared" si="553"/>
        <v>17399</v>
      </c>
      <c r="F670" s="1">
        <f t="shared" si="554"/>
        <v>17400</v>
      </c>
      <c r="G670" s="1">
        <f t="shared" si="555"/>
        <v>17401</v>
      </c>
      <c r="H670" s="1">
        <f t="shared" si="556"/>
        <v>17402</v>
      </c>
      <c r="I670" s="1">
        <f t="shared" si="557"/>
        <v>17403</v>
      </c>
      <c r="J670" s="1">
        <f t="shared" si="558"/>
        <v>17404</v>
      </c>
      <c r="K670" s="1">
        <f t="shared" si="559"/>
        <v>17405</v>
      </c>
      <c r="L670" s="1">
        <f t="shared" si="560"/>
        <v>17406</v>
      </c>
      <c r="M670" s="1">
        <f t="shared" si="561"/>
        <v>17407</v>
      </c>
      <c r="N670" s="1">
        <f t="shared" si="562"/>
        <v>17408</v>
      </c>
      <c r="O670" s="1">
        <f t="shared" si="563"/>
        <v>17409</v>
      </c>
      <c r="P670" s="1">
        <f t="shared" si="564"/>
        <v>17410</v>
      </c>
      <c r="Q670" s="1">
        <f t="shared" si="565"/>
        <v>17411</v>
      </c>
      <c r="R670" s="1">
        <f t="shared" si="566"/>
        <v>17412</v>
      </c>
      <c r="S670" s="1">
        <f t="shared" si="567"/>
        <v>17413</v>
      </c>
      <c r="T670" s="1">
        <f t="shared" si="568"/>
        <v>17414</v>
      </c>
      <c r="U670" s="1">
        <f t="shared" si="569"/>
        <v>17415</v>
      </c>
      <c r="V670" s="1">
        <f t="shared" si="570"/>
        <v>17416</v>
      </c>
      <c r="W670" s="1">
        <f t="shared" si="571"/>
        <v>17417</v>
      </c>
      <c r="X670" s="1">
        <f t="shared" si="572"/>
        <v>17418</v>
      </c>
      <c r="Y670" s="1">
        <f t="shared" si="573"/>
        <v>17419</v>
      </c>
      <c r="Z670" s="1">
        <f t="shared" si="574"/>
        <v>17420</v>
      </c>
      <c r="AB670" s="1">
        <f>SMALL('26x26x26'!$B$17:$AA$717,A670)</f>
        <v>17395</v>
      </c>
      <c r="AC670" s="1">
        <f>SMALL('26x26x26'!$B$17:$AA$717,B670)</f>
        <v>17396</v>
      </c>
      <c r="AD670" s="1">
        <f>SMALL('26x26x26'!$B$17:$AA$717,C670)</f>
        <v>17397</v>
      </c>
      <c r="AE670" s="1">
        <f>SMALL('26x26x26'!$B$17:$AA$717,D670)</f>
        <v>17398</v>
      </c>
      <c r="AF670" s="1">
        <f>SMALL('26x26x26'!$B$17:$AA$717,E670)</f>
        <v>17399</v>
      </c>
      <c r="AG670" s="1">
        <f>SMALL('26x26x26'!$B$17:$AA$717,F670)</f>
        <v>17400</v>
      </c>
      <c r="AH670" s="1">
        <f>SMALL('26x26x26'!$B$17:$AA$717,G670)</f>
        <v>17401</v>
      </c>
      <c r="AI670" s="1">
        <f>SMALL('26x26x26'!$B$17:$AA$717,H670)</f>
        <v>17402</v>
      </c>
      <c r="AJ670" s="1">
        <f>SMALL('26x26x26'!$B$17:$AA$717,I670)</f>
        <v>17403</v>
      </c>
      <c r="AK670" s="1">
        <f>SMALL('26x26x26'!$B$17:$AA$717,J670)</f>
        <v>17404</v>
      </c>
      <c r="AL670" s="1">
        <f>SMALL('26x26x26'!$B$17:$AA$717,K670)</f>
        <v>17405</v>
      </c>
      <c r="AM670" s="1">
        <f>SMALL('26x26x26'!$B$17:$AA$717,L670)</f>
        <v>17406</v>
      </c>
      <c r="AN670" s="1">
        <f>SMALL('26x26x26'!$B$17:$AA$717,M670)</f>
        <v>17407</v>
      </c>
      <c r="AO670" s="1">
        <f>SMALL('26x26x26'!$B$17:$AA$717,N670)</f>
        <v>17408</v>
      </c>
      <c r="AP670" s="1">
        <f>SMALL('26x26x26'!$B$17:$AA$717,O670)</f>
        <v>17409</v>
      </c>
      <c r="AQ670" s="1">
        <f>SMALL('26x26x26'!$B$17:$AA$717,P670)</f>
        <v>17410</v>
      </c>
      <c r="AR670" s="1">
        <f>SMALL('26x26x26'!$B$17:$AA$717,Q670)</f>
        <v>17411</v>
      </c>
      <c r="AS670" s="1">
        <f>SMALL('26x26x26'!$B$17:$AA$717,R670)</f>
        <v>17412</v>
      </c>
      <c r="AT670" s="1">
        <f>SMALL('26x26x26'!$B$17:$AA$717,S670)</f>
        <v>17413</v>
      </c>
      <c r="AU670" s="1">
        <f>SMALL('26x26x26'!$B$17:$AA$717,T670)</f>
        <v>17414</v>
      </c>
      <c r="AV670" s="1">
        <f>SMALL('26x26x26'!$B$17:$AA$717,U670)</f>
        <v>17415</v>
      </c>
      <c r="AW670" s="1">
        <f>SMALL('26x26x26'!$B$17:$AA$717,V670)</f>
        <v>17416</v>
      </c>
      <c r="AX670" s="1">
        <f>SMALL('26x26x26'!$B$17:$AA$717,W670)</f>
        <v>17417</v>
      </c>
      <c r="AY670" s="1">
        <f>SMALL('26x26x26'!$B$17:$AA$717,X670)</f>
        <v>17418</v>
      </c>
      <c r="AZ670" s="1">
        <f>SMALL('26x26x26'!$B$17:$AA$717,Y670)</f>
        <v>17419</v>
      </c>
      <c r="BA670" s="1">
        <f>SMALL('26x26x26'!$B$17:$AA$717,Z670)</f>
        <v>17420</v>
      </c>
      <c r="BC670" s="41">
        <f t="shared" si="523"/>
        <v>0</v>
      </c>
      <c r="BD670" s="41">
        <f t="shared" si="524"/>
        <v>0</v>
      </c>
      <c r="BE670" s="41">
        <f t="shared" si="525"/>
        <v>0</v>
      </c>
      <c r="BF670" s="41">
        <f t="shared" si="526"/>
        <v>0</v>
      </c>
      <c r="BG670" s="41">
        <f t="shared" si="527"/>
        <v>0</v>
      </c>
      <c r="BH670" s="41">
        <f t="shared" si="528"/>
        <v>0</v>
      </c>
      <c r="BI670" s="41">
        <f t="shared" si="529"/>
        <v>0</v>
      </c>
      <c r="BJ670" s="41">
        <f t="shared" si="530"/>
        <v>0</v>
      </c>
      <c r="BK670" s="41">
        <f t="shared" si="531"/>
        <v>0</v>
      </c>
      <c r="BL670" s="41">
        <f t="shared" si="532"/>
        <v>0</v>
      </c>
      <c r="BM670" s="41">
        <f t="shared" si="533"/>
        <v>0</v>
      </c>
      <c r="BN670" s="41">
        <f t="shared" si="534"/>
        <v>0</v>
      </c>
      <c r="BO670" s="41">
        <f t="shared" si="535"/>
        <v>0</v>
      </c>
      <c r="BP670" s="41">
        <f t="shared" si="536"/>
        <v>0</v>
      </c>
      <c r="BQ670" s="41">
        <f t="shared" si="537"/>
        <v>0</v>
      </c>
      <c r="BR670" s="41">
        <f t="shared" si="538"/>
        <v>0</v>
      </c>
      <c r="BS670" s="41">
        <f t="shared" si="539"/>
        <v>0</v>
      </c>
      <c r="BT670" s="41">
        <f t="shared" si="540"/>
        <v>0</v>
      </c>
      <c r="BU670" s="41">
        <f t="shared" si="541"/>
        <v>0</v>
      </c>
      <c r="BV670" s="41">
        <f t="shared" si="542"/>
        <v>0</v>
      </c>
      <c r="BW670" s="41">
        <f t="shared" si="543"/>
        <v>0</v>
      </c>
      <c r="BX670" s="41">
        <f t="shared" si="544"/>
        <v>0</v>
      </c>
      <c r="BY670" s="41">
        <f t="shared" si="545"/>
        <v>0</v>
      </c>
      <c r="BZ670" s="41">
        <f t="shared" si="546"/>
        <v>0</v>
      </c>
      <c r="CA670" s="41">
        <f t="shared" si="547"/>
        <v>0</v>
      </c>
      <c r="CB670" s="41">
        <f t="shared" si="548"/>
        <v>0</v>
      </c>
    </row>
    <row r="671" spans="1:80" x14ac:dyDescent="0.15">
      <c r="A671" s="1">
        <f t="shared" si="549"/>
        <v>17421</v>
      </c>
      <c r="B671" s="1">
        <f t="shared" si="550"/>
        <v>17422</v>
      </c>
      <c r="C671" s="1">
        <f t="shared" si="551"/>
        <v>17423</v>
      </c>
      <c r="D671" s="1">
        <f t="shared" si="552"/>
        <v>17424</v>
      </c>
      <c r="E671" s="1">
        <f t="shared" si="553"/>
        <v>17425</v>
      </c>
      <c r="F671" s="1">
        <f t="shared" si="554"/>
        <v>17426</v>
      </c>
      <c r="G671" s="1">
        <f t="shared" si="555"/>
        <v>17427</v>
      </c>
      <c r="H671" s="1">
        <f t="shared" si="556"/>
        <v>17428</v>
      </c>
      <c r="I671" s="1">
        <f t="shared" si="557"/>
        <v>17429</v>
      </c>
      <c r="J671" s="1">
        <f t="shared" si="558"/>
        <v>17430</v>
      </c>
      <c r="K671" s="1">
        <f t="shared" si="559"/>
        <v>17431</v>
      </c>
      <c r="L671" s="1">
        <f t="shared" si="560"/>
        <v>17432</v>
      </c>
      <c r="M671" s="1">
        <f t="shared" si="561"/>
        <v>17433</v>
      </c>
      <c r="N671" s="1">
        <f t="shared" si="562"/>
        <v>17434</v>
      </c>
      <c r="O671" s="1">
        <f t="shared" si="563"/>
        <v>17435</v>
      </c>
      <c r="P671" s="1">
        <f t="shared" si="564"/>
        <v>17436</v>
      </c>
      <c r="Q671" s="1">
        <f t="shared" si="565"/>
        <v>17437</v>
      </c>
      <c r="R671" s="1">
        <f t="shared" si="566"/>
        <v>17438</v>
      </c>
      <c r="S671" s="1">
        <f t="shared" si="567"/>
        <v>17439</v>
      </c>
      <c r="T671" s="1">
        <f t="shared" si="568"/>
        <v>17440</v>
      </c>
      <c r="U671" s="1">
        <f t="shared" si="569"/>
        <v>17441</v>
      </c>
      <c r="V671" s="1">
        <f t="shared" si="570"/>
        <v>17442</v>
      </c>
      <c r="W671" s="1">
        <f t="shared" si="571"/>
        <v>17443</v>
      </c>
      <c r="X671" s="1">
        <f t="shared" si="572"/>
        <v>17444</v>
      </c>
      <c r="Y671" s="1">
        <f t="shared" si="573"/>
        <v>17445</v>
      </c>
      <c r="Z671" s="1">
        <f t="shared" si="574"/>
        <v>17446</v>
      </c>
      <c r="AB671" s="1">
        <f>SMALL('26x26x26'!$B$17:$AA$717,A671)</f>
        <v>17421</v>
      </c>
      <c r="AC671" s="1">
        <f>SMALL('26x26x26'!$B$17:$AA$717,B671)</f>
        <v>17422</v>
      </c>
      <c r="AD671" s="1">
        <f>SMALL('26x26x26'!$B$17:$AA$717,C671)</f>
        <v>17423</v>
      </c>
      <c r="AE671" s="1">
        <f>SMALL('26x26x26'!$B$17:$AA$717,D671)</f>
        <v>17424</v>
      </c>
      <c r="AF671" s="1">
        <f>SMALL('26x26x26'!$B$17:$AA$717,E671)</f>
        <v>17425</v>
      </c>
      <c r="AG671" s="1">
        <f>SMALL('26x26x26'!$B$17:$AA$717,F671)</f>
        <v>17426</v>
      </c>
      <c r="AH671" s="1">
        <f>SMALL('26x26x26'!$B$17:$AA$717,G671)</f>
        <v>17427</v>
      </c>
      <c r="AI671" s="1">
        <f>SMALL('26x26x26'!$B$17:$AA$717,H671)</f>
        <v>17428</v>
      </c>
      <c r="AJ671" s="1">
        <f>SMALL('26x26x26'!$B$17:$AA$717,I671)</f>
        <v>17429</v>
      </c>
      <c r="AK671" s="1">
        <f>SMALL('26x26x26'!$B$17:$AA$717,J671)</f>
        <v>17430</v>
      </c>
      <c r="AL671" s="1">
        <f>SMALL('26x26x26'!$B$17:$AA$717,K671)</f>
        <v>17431</v>
      </c>
      <c r="AM671" s="1">
        <f>SMALL('26x26x26'!$B$17:$AA$717,L671)</f>
        <v>17432</v>
      </c>
      <c r="AN671" s="1">
        <f>SMALL('26x26x26'!$B$17:$AA$717,M671)</f>
        <v>17433</v>
      </c>
      <c r="AO671" s="1">
        <f>SMALL('26x26x26'!$B$17:$AA$717,N671)</f>
        <v>17434</v>
      </c>
      <c r="AP671" s="1">
        <f>SMALL('26x26x26'!$B$17:$AA$717,O671)</f>
        <v>17435</v>
      </c>
      <c r="AQ671" s="1">
        <f>SMALL('26x26x26'!$B$17:$AA$717,P671)</f>
        <v>17436</v>
      </c>
      <c r="AR671" s="1">
        <f>SMALL('26x26x26'!$B$17:$AA$717,Q671)</f>
        <v>17437</v>
      </c>
      <c r="AS671" s="1">
        <f>SMALL('26x26x26'!$B$17:$AA$717,R671)</f>
        <v>17438</v>
      </c>
      <c r="AT671" s="1">
        <f>SMALL('26x26x26'!$B$17:$AA$717,S671)</f>
        <v>17439</v>
      </c>
      <c r="AU671" s="1">
        <f>SMALL('26x26x26'!$B$17:$AA$717,T671)</f>
        <v>17440</v>
      </c>
      <c r="AV671" s="1">
        <f>SMALL('26x26x26'!$B$17:$AA$717,U671)</f>
        <v>17441</v>
      </c>
      <c r="AW671" s="1">
        <f>SMALL('26x26x26'!$B$17:$AA$717,V671)</f>
        <v>17442</v>
      </c>
      <c r="AX671" s="1">
        <f>SMALL('26x26x26'!$B$17:$AA$717,W671)</f>
        <v>17443</v>
      </c>
      <c r="AY671" s="1">
        <f>SMALL('26x26x26'!$B$17:$AA$717,X671)</f>
        <v>17444</v>
      </c>
      <c r="AZ671" s="1">
        <f>SMALL('26x26x26'!$B$17:$AA$717,Y671)</f>
        <v>17445</v>
      </c>
      <c r="BA671" s="1">
        <f>SMALL('26x26x26'!$B$17:$AA$717,Z671)</f>
        <v>17446</v>
      </c>
      <c r="BC671" s="41">
        <f t="shared" si="523"/>
        <v>0</v>
      </c>
      <c r="BD671" s="41">
        <f t="shared" si="524"/>
        <v>0</v>
      </c>
      <c r="BE671" s="41">
        <f t="shared" si="525"/>
        <v>0</v>
      </c>
      <c r="BF671" s="41">
        <f t="shared" si="526"/>
        <v>0</v>
      </c>
      <c r="BG671" s="41">
        <f t="shared" si="527"/>
        <v>0</v>
      </c>
      <c r="BH671" s="41">
        <f t="shared" si="528"/>
        <v>0</v>
      </c>
      <c r="BI671" s="41">
        <f t="shared" si="529"/>
        <v>0</v>
      </c>
      <c r="BJ671" s="41">
        <f t="shared" si="530"/>
        <v>0</v>
      </c>
      <c r="BK671" s="41">
        <f t="shared" si="531"/>
        <v>0</v>
      </c>
      <c r="BL671" s="41">
        <f t="shared" si="532"/>
        <v>0</v>
      </c>
      <c r="BM671" s="41">
        <f t="shared" si="533"/>
        <v>0</v>
      </c>
      <c r="BN671" s="41">
        <f t="shared" si="534"/>
        <v>0</v>
      </c>
      <c r="BO671" s="41">
        <f t="shared" si="535"/>
        <v>0</v>
      </c>
      <c r="BP671" s="41">
        <f t="shared" si="536"/>
        <v>0</v>
      </c>
      <c r="BQ671" s="41">
        <f t="shared" si="537"/>
        <v>0</v>
      </c>
      <c r="BR671" s="41">
        <f t="shared" si="538"/>
        <v>0</v>
      </c>
      <c r="BS671" s="41">
        <f t="shared" si="539"/>
        <v>0</v>
      </c>
      <c r="BT671" s="41">
        <f t="shared" si="540"/>
        <v>0</v>
      </c>
      <c r="BU671" s="41">
        <f t="shared" si="541"/>
        <v>0</v>
      </c>
      <c r="BV671" s="41">
        <f t="shared" si="542"/>
        <v>0</v>
      </c>
      <c r="BW671" s="41">
        <f t="shared" si="543"/>
        <v>0</v>
      </c>
      <c r="BX671" s="41">
        <f t="shared" si="544"/>
        <v>0</v>
      </c>
      <c r="BY671" s="41">
        <f t="shared" si="545"/>
        <v>0</v>
      </c>
      <c r="BZ671" s="41">
        <f t="shared" si="546"/>
        <v>0</v>
      </c>
      <c r="CA671" s="41">
        <f t="shared" si="547"/>
        <v>0</v>
      </c>
      <c r="CB671" s="41">
        <f t="shared" si="548"/>
        <v>0</v>
      </c>
    </row>
    <row r="672" spans="1:80" x14ac:dyDescent="0.15">
      <c r="A672" s="1">
        <f t="shared" si="549"/>
        <v>17447</v>
      </c>
      <c r="B672" s="1">
        <f t="shared" si="550"/>
        <v>17448</v>
      </c>
      <c r="C672" s="1">
        <f t="shared" si="551"/>
        <v>17449</v>
      </c>
      <c r="D672" s="1">
        <f t="shared" si="552"/>
        <v>17450</v>
      </c>
      <c r="E672" s="1">
        <f t="shared" si="553"/>
        <v>17451</v>
      </c>
      <c r="F672" s="1">
        <f t="shared" si="554"/>
        <v>17452</v>
      </c>
      <c r="G672" s="1">
        <f t="shared" si="555"/>
        <v>17453</v>
      </c>
      <c r="H672" s="1">
        <f t="shared" si="556"/>
        <v>17454</v>
      </c>
      <c r="I672" s="1">
        <f t="shared" si="557"/>
        <v>17455</v>
      </c>
      <c r="J672" s="1">
        <f t="shared" si="558"/>
        <v>17456</v>
      </c>
      <c r="K672" s="1">
        <f t="shared" si="559"/>
        <v>17457</v>
      </c>
      <c r="L672" s="1">
        <f t="shared" si="560"/>
        <v>17458</v>
      </c>
      <c r="M672" s="1">
        <f t="shared" si="561"/>
        <v>17459</v>
      </c>
      <c r="N672" s="1">
        <f t="shared" si="562"/>
        <v>17460</v>
      </c>
      <c r="O672" s="1">
        <f t="shared" si="563"/>
        <v>17461</v>
      </c>
      <c r="P672" s="1">
        <f t="shared" si="564"/>
        <v>17462</v>
      </c>
      <c r="Q672" s="1">
        <f t="shared" si="565"/>
        <v>17463</v>
      </c>
      <c r="R672" s="1">
        <f t="shared" si="566"/>
        <v>17464</v>
      </c>
      <c r="S672" s="1">
        <f t="shared" si="567"/>
        <v>17465</v>
      </c>
      <c r="T672" s="1">
        <f t="shared" si="568"/>
        <v>17466</v>
      </c>
      <c r="U672" s="1">
        <f t="shared" si="569"/>
        <v>17467</v>
      </c>
      <c r="V672" s="1">
        <f t="shared" si="570"/>
        <v>17468</v>
      </c>
      <c r="W672" s="1">
        <f t="shared" si="571"/>
        <v>17469</v>
      </c>
      <c r="X672" s="1">
        <f t="shared" si="572"/>
        <v>17470</v>
      </c>
      <c r="Y672" s="1">
        <f t="shared" si="573"/>
        <v>17471</v>
      </c>
      <c r="Z672" s="1">
        <f t="shared" si="574"/>
        <v>17472</v>
      </c>
      <c r="AB672" s="1">
        <f>SMALL('26x26x26'!$B$17:$AA$717,A672)</f>
        <v>17447</v>
      </c>
      <c r="AC672" s="1">
        <f>SMALL('26x26x26'!$B$17:$AA$717,B672)</f>
        <v>17448</v>
      </c>
      <c r="AD672" s="1">
        <f>SMALL('26x26x26'!$B$17:$AA$717,C672)</f>
        <v>17449</v>
      </c>
      <c r="AE672" s="1">
        <f>SMALL('26x26x26'!$B$17:$AA$717,D672)</f>
        <v>17450</v>
      </c>
      <c r="AF672" s="1">
        <f>SMALL('26x26x26'!$B$17:$AA$717,E672)</f>
        <v>17451</v>
      </c>
      <c r="AG672" s="1">
        <f>SMALL('26x26x26'!$B$17:$AA$717,F672)</f>
        <v>17452</v>
      </c>
      <c r="AH672" s="1">
        <f>SMALL('26x26x26'!$B$17:$AA$717,G672)</f>
        <v>17453</v>
      </c>
      <c r="AI672" s="1">
        <f>SMALL('26x26x26'!$B$17:$AA$717,H672)</f>
        <v>17454</v>
      </c>
      <c r="AJ672" s="1">
        <f>SMALL('26x26x26'!$B$17:$AA$717,I672)</f>
        <v>17455</v>
      </c>
      <c r="AK672" s="1">
        <f>SMALL('26x26x26'!$B$17:$AA$717,J672)</f>
        <v>17456</v>
      </c>
      <c r="AL672" s="1">
        <f>SMALL('26x26x26'!$B$17:$AA$717,K672)</f>
        <v>17457</v>
      </c>
      <c r="AM672" s="1">
        <f>SMALL('26x26x26'!$B$17:$AA$717,L672)</f>
        <v>17458</v>
      </c>
      <c r="AN672" s="1">
        <f>SMALL('26x26x26'!$B$17:$AA$717,M672)</f>
        <v>17459</v>
      </c>
      <c r="AO672" s="1">
        <f>SMALL('26x26x26'!$B$17:$AA$717,N672)</f>
        <v>17460</v>
      </c>
      <c r="AP672" s="1">
        <f>SMALL('26x26x26'!$B$17:$AA$717,O672)</f>
        <v>17461</v>
      </c>
      <c r="AQ672" s="1">
        <f>SMALL('26x26x26'!$B$17:$AA$717,P672)</f>
        <v>17462</v>
      </c>
      <c r="AR672" s="1">
        <f>SMALL('26x26x26'!$B$17:$AA$717,Q672)</f>
        <v>17463</v>
      </c>
      <c r="AS672" s="1">
        <f>SMALL('26x26x26'!$B$17:$AA$717,R672)</f>
        <v>17464</v>
      </c>
      <c r="AT672" s="1">
        <f>SMALL('26x26x26'!$B$17:$AA$717,S672)</f>
        <v>17465</v>
      </c>
      <c r="AU672" s="1">
        <f>SMALL('26x26x26'!$B$17:$AA$717,T672)</f>
        <v>17466</v>
      </c>
      <c r="AV672" s="1">
        <f>SMALL('26x26x26'!$B$17:$AA$717,U672)</f>
        <v>17467</v>
      </c>
      <c r="AW672" s="1">
        <f>SMALL('26x26x26'!$B$17:$AA$717,V672)</f>
        <v>17468</v>
      </c>
      <c r="AX672" s="1">
        <f>SMALL('26x26x26'!$B$17:$AA$717,W672)</f>
        <v>17469</v>
      </c>
      <c r="AY672" s="1">
        <f>SMALL('26x26x26'!$B$17:$AA$717,X672)</f>
        <v>17470</v>
      </c>
      <c r="AZ672" s="1">
        <f>SMALL('26x26x26'!$B$17:$AA$717,Y672)</f>
        <v>17471</v>
      </c>
      <c r="BA672" s="1">
        <f>SMALL('26x26x26'!$B$17:$AA$717,Z672)</f>
        <v>17472</v>
      </c>
      <c r="BC672" s="41">
        <f t="shared" si="523"/>
        <v>0</v>
      </c>
      <c r="BD672" s="41">
        <f t="shared" si="524"/>
        <v>0</v>
      </c>
      <c r="BE672" s="41">
        <f t="shared" si="525"/>
        <v>0</v>
      </c>
      <c r="BF672" s="41">
        <f t="shared" si="526"/>
        <v>0</v>
      </c>
      <c r="BG672" s="41">
        <f t="shared" si="527"/>
        <v>0</v>
      </c>
      <c r="BH672" s="41">
        <f t="shared" si="528"/>
        <v>0</v>
      </c>
      <c r="BI672" s="41">
        <f t="shared" si="529"/>
        <v>0</v>
      </c>
      <c r="BJ672" s="41">
        <f t="shared" si="530"/>
        <v>0</v>
      </c>
      <c r="BK672" s="41">
        <f t="shared" si="531"/>
        <v>0</v>
      </c>
      <c r="BL672" s="41">
        <f t="shared" si="532"/>
        <v>0</v>
      </c>
      <c r="BM672" s="41">
        <f t="shared" si="533"/>
        <v>0</v>
      </c>
      <c r="BN672" s="41">
        <f t="shared" si="534"/>
        <v>0</v>
      </c>
      <c r="BO672" s="41">
        <f t="shared" si="535"/>
        <v>0</v>
      </c>
      <c r="BP672" s="41">
        <f t="shared" si="536"/>
        <v>0</v>
      </c>
      <c r="BQ672" s="41">
        <f t="shared" si="537"/>
        <v>0</v>
      </c>
      <c r="BR672" s="41">
        <f t="shared" si="538"/>
        <v>0</v>
      </c>
      <c r="BS672" s="41">
        <f t="shared" si="539"/>
        <v>0</v>
      </c>
      <c r="BT672" s="41">
        <f t="shared" si="540"/>
        <v>0</v>
      </c>
      <c r="BU672" s="41">
        <f t="shared" si="541"/>
        <v>0</v>
      </c>
      <c r="BV672" s="41">
        <f t="shared" si="542"/>
        <v>0</v>
      </c>
      <c r="BW672" s="41">
        <f t="shared" si="543"/>
        <v>0</v>
      </c>
      <c r="BX672" s="41">
        <f t="shared" si="544"/>
        <v>0</v>
      </c>
      <c r="BY672" s="41">
        <f t="shared" si="545"/>
        <v>0</v>
      </c>
      <c r="BZ672" s="41">
        <f t="shared" si="546"/>
        <v>0</v>
      </c>
      <c r="CA672" s="41">
        <f t="shared" si="547"/>
        <v>0</v>
      </c>
      <c r="CB672" s="41">
        <f t="shared" si="548"/>
        <v>0</v>
      </c>
    </row>
    <row r="673" spans="1:80" x14ac:dyDescent="0.15">
      <c r="A673" s="1">
        <f t="shared" si="549"/>
        <v>17473</v>
      </c>
      <c r="B673" s="1">
        <f t="shared" si="550"/>
        <v>17474</v>
      </c>
      <c r="C673" s="1">
        <f t="shared" si="551"/>
        <v>17475</v>
      </c>
      <c r="D673" s="1">
        <f t="shared" si="552"/>
        <v>17476</v>
      </c>
      <c r="E673" s="1">
        <f t="shared" si="553"/>
        <v>17477</v>
      </c>
      <c r="F673" s="1">
        <f t="shared" si="554"/>
        <v>17478</v>
      </c>
      <c r="G673" s="1">
        <f t="shared" si="555"/>
        <v>17479</v>
      </c>
      <c r="H673" s="1">
        <f t="shared" si="556"/>
        <v>17480</v>
      </c>
      <c r="I673" s="1">
        <f t="shared" si="557"/>
        <v>17481</v>
      </c>
      <c r="J673" s="1">
        <f t="shared" si="558"/>
        <v>17482</v>
      </c>
      <c r="K673" s="1">
        <f t="shared" si="559"/>
        <v>17483</v>
      </c>
      <c r="L673" s="1">
        <f t="shared" si="560"/>
        <v>17484</v>
      </c>
      <c r="M673" s="1">
        <f t="shared" si="561"/>
        <v>17485</v>
      </c>
      <c r="N673" s="1">
        <f t="shared" si="562"/>
        <v>17486</v>
      </c>
      <c r="O673" s="1">
        <f t="shared" si="563"/>
        <v>17487</v>
      </c>
      <c r="P673" s="1">
        <f t="shared" si="564"/>
        <v>17488</v>
      </c>
      <c r="Q673" s="1">
        <f t="shared" si="565"/>
        <v>17489</v>
      </c>
      <c r="R673" s="1">
        <f t="shared" si="566"/>
        <v>17490</v>
      </c>
      <c r="S673" s="1">
        <f t="shared" si="567"/>
        <v>17491</v>
      </c>
      <c r="T673" s="1">
        <f t="shared" si="568"/>
        <v>17492</v>
      </c>
      <c r="U673" s="1">
        <f t="shared" si="569"/>
        <v>17493</v>
      </c>
      <c r="V673" s="1">
        <f t="shared" si="570"/>
        <v>17494</v>
      </c>
      <c r="W673" s="1">
        <f t="shared" si="571"/>
        <v>17495</v>
      </c>
      <c r="X673" s="1">
        <f t="shared" si="572"/>
        <v>17496</v>
      </c>
      <c r="Y673" s="1">
        <f t="shared" si="573"/>
        <v>17497</v>
      </c>
      <c r="Z673" s="1">
        <f t="shared" si="574"/>
        <v>17498</v>
      </c>
      <c r="AB673" s="1">
        <f>SMALL('26x26x26'!$B$17:$AA$717,A673)</f>
        <v>17473</v>
      </c>
      <c r="AC673" s="1">
        <f>SMALL('26x26x26'!$B$17:$AA$717,B673)</f>
        <v>17474</v>
      </c>
      <c r="AD673" s="1">
        <f>SMALL('26x26x26'!$B$17:$AA$717,C673)</f>
        <v>17475</v>
      </c>
      <c r="AE673" s="1">
        <f>SMALL('26x26x26'!$B$17:$AA$717,D673)</f>
        <v>17476</v>
      </c>
      <c r="AF673" s="1">
        <f>SMALL('26x26x26'!$B$17:$AA$717,E673)</f>
        <v>17477</v>
      </c>
      <c r="AG673" s="1">
        <f>SMALL('26x26x26'!$B$17:$AA$717,F673)</f>
        <v>17478</v>
      </c>
      <c r="AH673" s="1">
        <f>SMALL('26x26x26'!$B$17:$AA$717,G673)</f>
        <v>17479</v>
      </c>
      <c r="AI673" s="1">
        <f>SMALL('26x26x26'!$B$17:$AA$717,H673)</f>
        <v>17480</v>
      </c>
      <c r="AJ673" s="1">
        <f>SMALL('26x26x26'!$B$17:$AA$717,I673)</f>
        <v>17481</v>
      </c>
      <c r="AK673" s="1">
        <f>SMALL('26x26x26'!$B$17:$AA$717,J673)</f>
        <v>17482</v>
      </c>
      <c r="AL673" s="1">
        <f>SMALL('26x26x26'!$B$17:$AA$717,K673)</f>
        <v>17483</v>
      </c>
      <c r="AM673" s="1">
        <f>SMALL('26x26x26'!$B$17:$AA$717,L673)</f>
        <v>17484</v>
      </c>
      <c r="AN673" s="1">
        <f>SMALL('26x26x26'!$B$17:$AA$717,M673)</f>
        <v>17485</v>
      </c>
      <c r="AO673" s="1">
        <f>SMALL('26x26x26'!$B$17:$AA$717,N673)</f>
        <v>17486</v>
      </c>
      <c r="AP673" s="1">
        <f>SMALL('26x26x26'!$B$17:$AA$717,O673)</f>
        <v>17487</v>
      </c>
      <c r="AQ673" s="1">
        <f>SMALL('26x26x26'!$B$17:$AA$717,P673)</f>
        <v>17488</v>
      </c>
      <c r="AR673" s="1">
        <f>SMALL('26x26x26'!$B$17:$AA$717,Q673)</f>
        <v>17489</v>
      </c>
      <c r="AS673" s="1">
        <f>SMALL('26x26x26'!$B$17:$AA$717,R673)</f>
        <v>17490</v>
      </c>
      <c r="AT673" s="1">
        <f>SMALL('26x26x26'!$B$17:$AA$717,S673)</f>
        <v>17491</v>
      </c>
      <c r="AU673" s="1">
        <f>SMALL('26x26x26'!$B$17:$AA$717,T673)</f>
        <v>17492</v>
      </c>
      <c r="AV673" s="1">
        <f>SMALL('26x26x26'!$B$17:$AA$717,U673)</f>
        <v>17493</v>
      </c>
      <c r="AW673" s="1">
        <f>SMALL('26x26x26'!$B$17:$AA$717,V673)</f>
        <v>17494</v>
      </c>
      <c r="AX673" s="1">
        <f>SMALL('26x26x26'!$B$17:$AA$717,W673)</f>
        <v>17495</v>
      </c>
      <c r="AY673" s="1">
        <f>SMALL('26x26x26'!$B$17:$AA$717,X673)</f>
        <v>17496</v>
      </c>
      <c r="AZ673" s="1">
        <f>SMALL('26x26x26'!$B$17:$AA$717,Y673)</f>
        <v>17497</v>
      </c>
      <c r="BA673" s="1">
        <f>SMALL('26x26x26'!$B$17:$AA$717,Z673)</f>
        <v>17498</v>
      </c>
      <c r="BC673" s="41">
        <f t="shared" si="523"/>
        <v>0</v>
      </c>
      <c r="BD673" s="41">
        <f t="shared" si="524"/>
        <v>0</v>
      </c>
      <c r="BE673" s="41">
        <f t="shared" si="525"/>
        <v>0</v>
      </c>
      <c r="BF673" s="41">
        <f t="shared" si="526"/>
        <v>0</v>
      </c>
      <c r="BG673" s="41">
        <f t="shared" si="527"/>
        <v>0</v>
      </c>
      <c r="BH673" s="41">
        <f t="shared" si="528"/>
        <v>0</v>
      </c>
      <c r="BI673" s="41">
        <f t="shared" si="529"/>
        <v>0</v>
      </c>
      <c r="BJ673" s="41">
        <f t="shared" si="530"/>
        <v>0</v>
      </c>
      <c r="BK673" s="41">
        <f t="shared" si="531"/>
        <v>0</v>
      </c>
      <c r="BL673" s="41">
        <f t="shared" si="532"/>
        <v>0</v>
      </c>
      <c r="BM673" s="41">
        <f t="shared" si="533"/>
        <v>0</v>
      </c>
      <c r="BN673" s="41">
        <f t="shared" si="534"/>
        <v>0</v>
      </c>
      <c r="BO673" s="41">
        <f t="shared" si="535"/>
        <v>0</v>
      </c>
      <c r="BP673" s="41">
        <f t="shared" si="536"/>
        <v>0</v>
      </c>
      <c r="BQ673" s="41">
        <f t="shared" si="537"/>
        <v>0</v>
      </c>
      <c r="BR673" s="41">
        <f t="shared" si="538"/>
        <v>0</v>
      </c>
      <c r="BS673" s="41">
        <f t="shared" si="539"/>
        <v>0</v>
      </c>
      <c r="BT673" s="41">
        <f t="shared" si="540"/>
        <v>0</v>
      </c>
      <c r="BU673" s="41">
        <f t="shared" si="541"/>
        <v>0</v>
      </c>
      <c r="BV673" s="41">
        <f t="shared" si="542"/>
        <v>0</v>
      </c>
      <c r="BW673" s="41">
        <f t="shared" si="543"/>
        <v>0</v>
      </c>
      <c r="BX673" s="41">
        <f t="shared" si="544"/>
        <v>0</v>
      </c>
      <c r="BY673" s="41">
        <f t="shared" si="545"/>
        <v>0</v>
      </c>
      <c r="BZ673" s="41">
        <f t="shared" si="546"/>
        <v>0</v>
      </c>
      <c r="CA673" s="41">
        <f t="shared" si="547"/>
        <v>0</v>
      </c>
      <c r="CB673" s="41">
        <f t="shared" si="548"/>
        <v>0</v>
      </c>
    </row>
    <row r="674" spans="1:80" x14ac:dyDescent="0.15">
      <c r="A674" s="1">
        <f t="shared" si="549"/>
        <v>17499</v>
      </c>
      <c r="B674" s="1">
        <f t="shared" si="550"/>
        <v>17500</v>
      </c>
      <c r="C674" s="1">
        <f t="shared" si="551"/>
        <v>17501</v>
      </c>
      <c r="D674" s="1">
        <f t="shared" si="552"/>
        <v>17502</v>
      </c>
      <c r="E674" s="1">
        <f t="shared" si="553"/>
        <v>17503</v>
      </c>
      <c r="F674" s="1">
        <f t="shared" si="554"/>
        <v>17504</v>
      </c>
      <c r="G674" s="1">
        <f t="shared" si="555"/>
        <v>17505</v>
      </c>
      <c r="H674" s="1">
        <f t="shared" si="556"/>
        <v>17506</v>
      </c>
      <c r="I674" s="1">
        <f t="shared" si="557"/>
        <v>17507</v>
      </c>
      <c r="J674" s="1">
        <f t="shared" si="558"/>
        <v>17508</v>
      </c>
      <c r="K674" s="1">
        <f t="shared" si="559"/>
        <v>17509</v>
      </c>
      <c r="L674" s="1">
        <f t="shared" si="560"/>
        <v>17510</v>
      </c>
      <c r="M674" s="1">
        <f t="shared" si="561"/>
        <v>17511</v>
      </c>
      <c r="N674" s="1">
        <f t="shared" si="562"/>
        <v>17512</v>
      </c>
      <c r="O674" s="1">
        <f t="shared" si="563"/>
        <v>17513</v>
      </c>
      <c r="P674" s="1">
        <f t="shared" si="564"/>
        <v>17514</v>
      </c>
      <c r="Q674" s="1">
        <f t="shared" si="565"/>
        <v>17515</v>
      </c>
      <c r="R674" s="1">
        <f t="shared" si="566"/>
        <v>17516</v>
      </c>
      <c r="S674" s="1">
        <f t="shared" si="567"/>
        <v>17517</v>
      </c>
      <c r="T674" s="1">
        <f t="shared" si="568"/>
        <v>17518</v>
      </c>
      <c r="U674" s="1">
        <f t="shared" si="569"/>
        <v>17519</v>
      </c>
      <c r="V674" s="1">
        <f t="shared" si="570"/>
        <v>17520</v>
      </c>
      <c r="W674" s="1">
        <f t="shared" si="571"/>
        <v>17521</v>
      </c>
      <c r="X674" s="1">
        <f t="shared" si="572"/>
        <v>17522</v>
      </c>
      <c r="Y674" s="1">
        <f t="shared" si="573"/>
        <v>17523</v>
      </c>
      <c r="Z674" s="1">
        <f t="shared" si="574"/>
        <v>17524</v>
      </c>
      <c r="AB674" s="1">
        <f>SMALL('26x26x26'!$B$17:$AA$717,A674)</f>
        <v>17499</v>
      </c>
      <c r="AC674" s="1">
        <f>SMALL('26x26x26'!$B$17:$AA$717,B674)</f>
        <v>17500</v>
      </c>
      <c r="AD674" s="1">
        <f>SMALL('26x26x26'!$B$17:$AA$717,C674)</f>
        <v>17501</v>
      </c>
      <c r="AE674" s="1">
        <f>SMALL('26x26x26'!$B$17:$AA$717,D674)</f>
        <v>17502</v>
      </c>
      <c r="AF674" s="1">
        <f>SMALL('26x26x26'!$B$17:$AA$717,E674)</f>
        <v>17503</v>
      </c>
      <c r="AG674" s="1">
        <f>SMALL('26x26x26'!$B$17:$AA$717,F674)</f>
        <v>17504</v>
      </c>
      <c r="AH674" s="1">
        <f>SMALL('26x26x26'!$B$17:$AA$717,G674)</f>
        <v>17505</v>
      </c>
      <c r="AI674" s="1">
        <f>SMALL('26x26x26'!$B$17:$AA$717,H674)</f>
        <v>17506</v>
      </c>
      <c r="AJ674" s="1">
        <f>SMALL('26x26x26'!$B$17:$AA$717,I674)</f>
        <v>17507</v>
      </c>
      <c r="AK674" s="1">
        <f>SMALL('26x26x26'!$B$17:$AA$717,J674)</f>
        <v>17508</v>
      </c>
      <c r="AL674" s="1">
        <f>SMALL('26x26x26'!$B$17:$AA$717,K674)</f>
        <v>17509</v>
      </c>
      <c r="AM674" s="1">
        <f>SMALL('26x26x26'!$B$17:$AA$717,L674)</f>
        <v>17510</v>
      </c>
      <c r="AN674" s="1">
        <f>SMALL('26x26x26'!$B$17:$AA$717,M674)</f>
        <v>17511</v>
      </c>
      <c r="AO674" s="1">
        <f>SMALL('26x26x26'!$B$17:$AA$717,N674)</f>
        <v>17512</v>
      </c>
      <c r="AP674" s="1">
        <f>SMALL('26x26x26'!$B$17:$AA$717,O674)</f>
        <v>17513</v>
      </c>
      <c r="AQ674" s="1">
        <f>SMALL('26x26x26'!$B$17:$AA$717,P674)</f>
        <v>17514</v>
      </c>
      <c r="AR674" s="1">
        <f>SMALL('26x26x26'!$B$17:$AA$717,Q674)</f>
        <v>17515</v>
      </c>
      <c r="AS674" s="1">
        <f>SMALL('26x26x26'!$B$17:$AA$717,R674)</f>
        <v>17516</v>
      </c>
      <c r="AT674" s="1">
        <f>SMALL('26x26x26'!$B$17:$AA$717,S674)</f>
        <v>17517</v>
      </c>
      <c r="AU674" s="1">
        <f>SMALL('26x26x26'!$B$17:$AA$717,T674)</f>
        <v>17518</v>
      </c>
      <c r="AV674" s="1">
        <f>SMALL('26x26x26'!$B$17:$AA$717,U674)</f>
        <v>17519</v>
      </c>
      <c r="AW674" s="1">
        <f>SMALL('26x26x26'!$B$17:$AA$717,V674)</f>
        <v>17520</v>
      </c>
      <c r="AX674" s="1">
        <f>SMALL('26x26x26'!$B$17:$AA$717,W674)</f>
        <v>17521</v>
      </c>
      <c r="AY674" s="1">
        <f>SMALL('26x26x26'!$B$17:$AA$717,X674)</f>
        <v>17522</v>
      </c>
      <c r="AZ674" s="1">
        <f>SMALL('26x26x26'!$B$17:$AA$717,Y674)</f>
        <v>17523</v>
      </c>
      <c r="BA674" s="1">
        <f>SMALL('26x26x26'!$B$17:$AA$717,Z674)</f>
        <v>17524</v>
      </c>
      <c r="BC674" s="41">
        <f t="shared" si="523"/>
        <v>0</v>
      </c>
      <c r="BD674" s="41">
        <f t="shared" si="524"/>
        <v>0</v>
      </c>
      <c r="BE674" s="41">
        <f t="shared" si="525"/>
        <v>0</v>
      </c>
      <c r="BF674" s="41">
        <f t="shared" si="526"/>
        <v>0</v>
      </c>
      <c r="BG674" s="41">
        <f t="shared" si="527"/>
        <v>0</v>
      </c>
      <c r="BH674" s="41">
        <f t="shared" si="528"/>
        <v>0</v>
      </c>
      <c r="BI674" s="41">
        <f t="shared" si="529"/>
        <v>0</v>
      </c>
      <c r="BJ674" s="41">
        <f t="shared" si="530"/>
        <v>0</v>
      </c>
      <c r="BK674" s="41">
        <f t="shared" si="531"/>
        <v>0</v>
      </c>
      <c r="BL674" s="41">
        <f t="shared" si="532"/>
        <v>0</v>
      </c>
      <c r="BM674" s="41">
        <f t="shared" si="533"/>
        <v>0</v>
      </c>
      <c r="BN674" s="41">
        <f t="shared" si="534"/>
        <v>0</v>
      </c>
      <c r="BO674" s="41">
        <f t="shared" si="535"/>
        <v>0</v>
      </c>
      <c r="BP674" s="41">
        <f t="shared" si="536"/>
        <v>0</v>
      </c>
      <c r="BQ674" s="41">
        <f t="shared" si="537"/>
        <v>0</v>
      </c>
      <c r="BR674" s="41">
        <f t="shared" si="538"/>
        <v>0</v>
      </c>
      <c r="BS674" s="41">
        <f t="shared" si="539"/>
        <v>0</v>
      </c>
      <c r="BT674" s="41">
        <f t="shared" si="540"/>
        <v>0</v>
      </c>
      <c r="BU674" s="41">
        <f t="shared" si="541"/>
        <v>0</v>
      </c>
      <c r="BV674" s="41">
        <f t="shared" si="542"/>
        <v>0</v>
      </c>
      <c r="BW674" s="41">
        <f t="shared" si="543"/>
        <v>0</v>
      </c>
      <c r="BX674" s="41">
        <f t="shared" si="544"/>
        <v>0</v>
      </c>
      <c r="BY674" s="41">
        <f t="shared" si="545"/>
        <v>0</v>
      </c>
      <c r="BZ674" s="41">
        <f t="shared" si="546"/>
        <v>0</v>
      </c>
      <c r="CA674" s="41">
        <f t="shared" si="547"/>
        <v>0</v>
      </c>
      <c r="CB674" s="41">
        <f t="shared" si="548"/>
        <v>0</v>
      </c>
    </row>
    <row r="675" spans="1:80" x14ac:dyDescent="0.15">
      <c r="A675" s="1">
        <f t="shared" si="549"/>
        <v>17525</v>
      </c>
      <c r="B675" s="1">
        <f t="shared" si="550"/>
        <v>17526</v>
      </c>
      <c r="C675" s="1">
        <f t="shared" si="551"/>
        <v>17527</v>
      </c>
      <c r="D675" s="1">
        <f t="shared" si="552"/>
        <v>17528</v>
      </c>
      <c r="E675" s="1">
        <f t="shared" si="553"/>
        <v>17529</v>
      </c>
      <c r="F675" s="1">
        <f t="shared" si="554"/>
        <v>17530</v>
      </c>
      <c r="G675" s="1">
        <f t="shared" si="555"/>
        <v>17531</v>
      </c>
      <c r="H675" s="1">
        <f t="shared" si="556"/>
        <v>17532</v>
      </c>
      <c r="I675" s="1">
        <f t="shared" si="557"/>
        <v>17533</v>
      </c>
      <c r="J675" s="1">
        <f t="shared" si="558"/>
        <v>17534</v>
      </c>
      <c r="K675" s="1">
        <f t="shared" si="559"/>
        <v>17535</v>
      </c>
      <c r="L675" s="1">
        <f t="shared" si="560"/>
        <v>17536</v>
      </c>
      <c r="M675" s="1">
        <f t="shared" si="561"/>
        <v>17537</v>
      </c>
      <c r="N675" s="1">
        <f t="shared" si="562"/>
        <v>17538</v>
      </c>
      <c r="O675" s="1">
        <f t="shared" si="563"/>
        <v>17539</v>
      </c>
      <c r="P675" s="1">
        <f t="shared" si="564"/>
        <v>17540</v>
      </c>
      <c r="Q675" s="1">
        <f t="shared" si="565"/>
        <v>17541</v>
      </c>
      <c r="R675" s="1">
        <f t="shared" si="566"/>
        <v>17542</v>
      </c>
      <c r="S675" s="1">
        <f t="shared" si="567"/>
        <v>17543</v>
      </c>
      <c r="T675" s="1">
        <f t="shared" si="568"/>
        <v>17544</v>
      </c>
      <c r="U675" s="1">
        <f t="shared" si="569"/>
        <v>17545</v>
      </c>
      <c r="V675" s="1">
        <f t="shared" si="570"/>
        <v>17546</v>
      </c>
      <c r="W675" s="1">
        <f t="shared" si="571"/>
        <v>17547</v>
      </c>
      <c r="X675" s="1">
        <f t="shared" si="572"/>
        <v>17548</v>
      </c>
      <c r="Y675" s="1">
        <f t="shared" si="573"/>
        <v>17549</v>
      </c>
      <c r="Z675" s="1">
        <f t="shared" si="574"/>
        <v>17550</v>
      </c>
      <c r="AB675" s="1">
        <f>SMALL('26x26x26'!$B$17:$AA$717,A675)</f>
        <v>17525</v>
      </c>
      <c r="AC675" s="1">
        <f>SMALL('26x26x26'!$B$17:$AA$717,B675)</f>
        <v>17526</v>
      </c>
      <c r="AD675" s="1">
        <f>SMALL('26x26x26'!$B$17:$AA$717,C675)</f>
        <v>17527</v>
      </c>
      <c r="AE675" s="1">
        <f>SMALL('26x26x26'!$B$17:$AA$717,D675)</f>
        <v>17528</v>
      </c>
      <c r="AF675" s="1">
        <f>SMALL('26x26x26'!$B$17:$AA$717,E675)</f>
        <v>17529</v>
      </c>
      <c r="AG675" s="1">
        <f>SMALL('26x26x26'!$B$17:$AA$717,F675)</f>
        <v>17530</v>
      </c>
      <c r="AH675" s="1">
        <f>SMALL('26x26x26'!$B$17:$AA$717,G675)</f>
        <v>17531</v>
      </c>
      <c r="AI675" s="1">
        <f>SMALL('26x26x26'!$B$17:$AA$717,H675)</f>
        <v>17532</v>
      </c>
      <c r="AJ675" s="1">
        <f>SMALL('26x26x26'!$B$17:$AA$717,I675)</f>
        <v>17533</v>
      </c>
      <c r="AK675" s="1">
        <f>SMALL('26x26x26'!$B$17:$AA$717,J675)</f>
        <v>17534</v>
      </c>
      <c r="AL675" s="1">
        <f>SMALL('26x26x26'!$B$17:$AA$717,K675)</f>
        <v>17535</v>
      </c>
      <c r="AM675" s="1">
        <f>SMALL('26x26x26'!$B$17:$AA$717,L675)</f>
        <v>17536</v>
      </c>
      <c r="AN675" s="1">
        <f>SMALL('26x26x26'!$B$17:$AA$717,M675)</f>
        <v>17537</v>
      </c>
      <c r="AO675" s="1">
        <f>SMALL('26x26x26'!$B$17:$AA$717,N675)</f>
        <v>17538</v>
      </c>
      <c r="AP675" s="1">
        <f>SMALL('26x26x26'!$B$17:$AA$717,O675)</f>
        <v>17539</v>
      </c>
      <c r="AQ675" s="1">
        <f>SMALL('26x26x26'!$B$17:$AA$717,P675)</f>
        <v>17540</v>
      </c>
      <c r="AR675" s="1">
        <f>SMALL('26x26x26'!$B$17:$AA$717,Q675)</f>
        <v>17541</v>
      </c>
      <c r="AS675" s="1">
        <f>SMALL('26x26x26'!$B$17:$AA$717,R675)</f>
        <v>17542</v>
      </c>
      <c r="AT675" s="1">
        <f>SMALL('26x26x26'!$B$17:$AA$717,S675)</f>
        <v>17543</v>
      </c>
      <c r="AU675" s="1">
        <f>SMALL('26x26x26'!$B$17:$AA$717,T675)</f>
        <v>17544</v>
      </c>
      <c r="AV675" s="1">
        <f>SMALL('26x26x26'!$B$17:$AA$717,U675)</f>
        <v>17545</v>
      </c>
      <c r="AW675" s="1">
        <f>SMALL('26x26x26'!$B$17:$AA$717,V675)</f>
        <v>17546</v>
      </c>
      <c r="AX675" s="1">
        <f>SMALL('26x26x26'!$B$17:$AA$717,W675)</f>
        <v>17547</v>
      </c>
      <c r="AY675" s="1">
        <f>SMALL('26x26x26'!$B$17:$AA$717,X675)</f>
        <v>17548</v>
      </c>
      <c r="AZ675" s="1">
        <f>SMALL('26x26x26'!$B$17:$AA$717,Y675)</f>
        <v>17549</v>
      </c>
      <c r="BA675" s="1">
        <f>SMALL('26x26x26'!$B$17:$AA$717,Z675)</f>
        <v>17550</v>
      </c>
      <c r="BC675" s="41">
        <f t="shared" si="523"/>
        <v>0</v>
      </c>
      <c r="BD675" s="41">
        <f t="shared" si="524"/>
        <v>0</v>
      </c>
      <c r="BE675" s="41">
        <f t="shared" si="525"/>
        <v>0</v>
      </c>
      <c r="BF675" s="41">
        <f t="shared" si="526"/>
        <v>0</v>
      </c>
      <c r="BG675" s="41">
        <f t="shared" si="527"/>
        <v>0</v>
      </c>
      <c r="BH675" s="41">
        <f t="shared" si="528"/>
        <v>0</v>
      </c>
      <c r="BI675" s="41">
        <f t="shared" si="529"/>
        <v>0</v>
      </c>
      <c r="BJ675" s="41">
        <f t="shared" si="530"/>
        <v>0</v>
      </c>
      <c r="BK675" s="41">
        <f t="shared" si="531"/>
        <v>0</v>
      </c>
      <c r="BL675" s="41">
        <f t="shared" si="532"/>
        <v>0</v>
      </c>
      <c r="BM675" s="41">
        <f t="shared" si="533"/>
        <v>0</v>
      </c>
      <c r="BN675" s="41">
        <f t="shared" si="534"/>
        <v>0</v>
      </c>
      <c r="BO675" s="41">
        <f t="shared" si="535"/>
        <v>0</v>
      </c>
      <c r="BP675" s="41">
        <f t="shared" si="536"/>
        <v>0</v>
      </c>
      <c r="BQ675" s="41">
        <f t="shared" si="537"/>
        <v>0</v>
      </c>
      <c r="BR675" s="41">
        <f t="shared" si="538"/>
        <v>0</v>
      </c>
      <c r="BS675" s="41">
        <f t="shared" si="539"/>
        <v>0</v>
      </c>
      <c r="BT675" s="41">
        <f t="shared" si="540"/>
        <v>0</v>
      </c>
      <c r="BU675" s="41">
        <f t="shared" si="541"/>
        <v>0</v>
      </c>
      <c r="BV675" s="41">
        <f t="shared" si="542"/>
        <v>0</v>
      </c>
      <c r="BW675" s="41">
        <f t="shared" si="543"/>
        <v>0</v>
      </c>
      <c r="BX675" s="41">
        <f t="shared" si="544"/>
        <v>0</v>
      </c>
      <c r="BY675" s="41">
        <f t="shared" si="545"/>
        <v>0</v>
      </c>
      <c r="BZ675" s="41">
        <f t="shared" si="546"/>
        <v>0</v>
      </c>
      <c r="CA675" s="41">
        <f t="shared" si="547"/>
        <v>0</v>
      </c>
      <c r="CB675" s="41">
        <f t="shared" si="548"/>
        <v>0</v>
      </c>
    </row>
    <row r="676" spans="1:80" x14ac:dyDescent="0.15">
      <c r="A676" s="1">
        <f t="shared" si="549"/>
        <v>17551</v>
      </c>
      <c r="B676" s="1">
        <f t="shared" si="550"/>
        <v>17552</v>
      </c>
      <c r="C676" s="1">
        <f t="shared" si="551"/>
        <v>17553</v>
      </c>
      <c r="D676" s="1">
        <f t="shared" si="552"/>
        <v>17554</v>
      </c>
      <c r="E676" s="1">
        <f t="shared" si="553"/>
        <v>17555</v>
      </c>
      <c r="F676" s="1">
        <f t="shared" si="554"/>
        <v>17556</v>
      </c>
      <c r="G676" s="1">
        <f t="shared" si="555"/>
        <v>17557</v>
      </c>
      <c r="H676" s="1">
        <f t="shared" si="556"/>
        <v>17558</v>
      </c>
      <c r="I676" s="1">
        <f t="shared" si="557"/>
        <v>17559</v>
      </c>
      <c r="J676" s="1">
        <f t="shared" si="558"/>
        <v>17560</v>
      </c>
      <c r="K676" s="1">
        <f t="shared" si="559"/>
        <v>17561</v>
      </c>
      <c r="L676" s="1">
        <f t="shared" si="560"/>
        <v>17562</v>
      </c>
      <c r="M676" s="1">
        <f t="shared" si="561"/>
        <v>17563</v>
      </c>
      <c r="N676" s="1">
        <f t="shared" si="562"/>
        <v>17564</v>
      </c>
      <c r="O676" s="1">
        <f t="shared" si="563"/>
        <v>17565</v>
      </c>
      <c r="P676" s="1">
        <f t="shared" si="564"/>
        <v>17566</v>
      </c>
      <c r="Q676" s="1">
        <f t="shared" si="565"/>
        <v>17567</v>
      </c>
      <c r="R676" s="1">
        <f t="shared" si="566"/>
        <v>17568</v>
      </c>
      <c r="S676" s="1">
        <f t="shared" si="567"/>
        <v>17569</v>
      </c>
      <c r="T676" s="1">
        <f t="shared" si="568"/>
        <v>17570</v>
      </c>
      <c r="U676" s="1">
        <f t="shared" si="569"/>
        <v>17571</v>
      </c>
      <c r="V676" s="1">
        <f t="shared" si="570"/>
        <v>17572</v>
      </c>
      <c r="W676" s="1">
        <f t="shared" si="571"/>
        <v>17573</v>
      </c>
      <c r="X676" s="1">
        <f t="shared" si="572"/>
        <v>17574</v>
      </c>
      <c r="Y676" s="1">
        <f t="shared" si="573"/>
        <v>17575</v>
      </c>
      <c r="Z676" s="1">
        <f t="shared" si="574"/>
        <v>17576</v>
      </c>
      <c r="AB676" s="1">
        <f>SMALL('26x26x26'!$B$17:$AA$717,A676)</f>
        <v>17551</v>
      </c>
      <c r="AC676" s="1">
        <f>SMALL('26x26x26'!$B$17:$AA$717,B676)</f>
        <v>17552</v>
      </c>
      <c r="AD676" s="1">
        <f>SMALL('26x26x26'!$B$17:$AA$717,C676)</f>
        <v>17553</v>
      </c>
      <c r="AE676" s="1">
        <f>SMALL('26x26x26'!$B$17:$AA$717,D676)</f>
        <v>17554</v>
      </c>
      <c r="AF676" s="1">
        <f>SMALL('26x26x26'!$B$17:$AA$717,E676)</f>
        <v>17555</v>
      </c>
      <c r="AG676" s="1">
        <f>SMALL('26x26x26'!$B$17:$AA$717,F676)</f>
        <v>17556</v>
      </c>
      <c r="AH676" s="1">
        <f>SMALL('26x26x26'!$B$17:$AA$717,G676)</f>
        <v>17557</v>
      </c>
      <c r="AI676" s="1">
        <f>SMALL('26x26x26'!$B$17:$AA$717,H676)</f>
        <v>17558</v>
      </c>
      <c r="AJ676" s="1">
        <f>SMALL('26x26x26'!$B$17:$AA$717,I676)</f>
        <v>17559</v>
      </c>
      <c r="AK676" s="1">
        <f>SMALL('26x26x26'!$B$17:$AA$717,J676)</f>
        <v>17560</v>
      </c>
      <c r="AL676" s="1">
        <f>SMALL('26x26x26'!$B$17:$AA$717,K676)</f>
        <v>17561</v>
      </c>
      <c r="AM676" s="1">
        <f>SMALL('26x26x26'!$B$17:$AA$717,L676)</f>
        <v>17562</v>
      </c>
      <c r="AN676" s="1">
        <f>SMALL('26x26x26'!$B$17:$AA$717,M676)</f>
        <v>17563</v>
      </c>
      <c r="AO676" s="1">
        <f>SMALL('26x26x26'!$B$17:$AA$717,N676)</f>
        <v>17564</v>
      </c>
      <c r="AP676" s="1">
        <f>SMALL('26x26x26'!$B$17:$AA$717,O676)</f>
        <v>17565</v>
      </c>
      <c r="AQ676" s="1">
        <f>SMALL('26x26x26'!$B$17:$AA$717,P676)</f>
        <v>17566</v>
      </c>
      <c r="AR676" s="1">
        <f>SMALL('26x26x26'!$B$17:$AA$717,Q676)</f>
        <v>17567</v>
      </c>
      <c r="AS676" s="1">
        <f>SMALL('26x26x26'!$B$17:$AA$717,R676)</f>
        <v>17568</v>
      </c>
      <c r="AT676" s="1">
        <f>SMALL('26x26x26'!$B$17:$AA$717,S676)</f>
        <v>17569</v>
      </c>
      <c r="AU676" s="1">
        <f>SMALL('26x26x26'!$B$17:$AA$717,T676)</f>
        <v>17570</v>
      </c>
      <c r="AV676" s="1">
        <f>SMALL('26x26x26'!$B$17:$AA$717,U676)</f>
        <v>17571</v>
      </c>
      <c r="AW676" s="1">
        <f>SMALL('26x26x26'!$B$17:$AA$717,V676)</f>
        <v>17572</v>
      </c>
      <c r="AX676" s="1">
        <f>SMALL('26x26x26'!$B$17:$AA$717,W676)</f>
        <v>17573</v>
      </c>
      <c r="AY676" s="1">
        <f>SMALL('26x26x26'!$B$17:$AA$717,X676)</f>
        <v>17574</v>
      </c>
      <c r="AZ676" s="1">
        <f>SMALL('26x26x26'!$B$17:$AA$717,Y676)</f>
        <v>17575</v>
      </c>
      <c r="BA676" s="1">
        <f>SMALL('26x26x26'!$B$17:$AA$717,Z676)</f>
        <v>17576</v>
      </c>
      <c r="BC676" s="41">
        <f t="shared" si="523"/>
        <v>0</v>
      </c>
      <c r="BD676" s="41">
        <f t="shared" si="524"/>
        <v>0</v>
      </c>
      <c r="BE676" s="41">
        <f t="shared" si="525"/>
        <v>0</v>
      </c>
      <c r="BF676" s="41">
        <f t="shared" si="526"/>
        <v>0</v>
      </c>
      <c r="BG676" s="41">
        <f t="shared" si="527"/>
        <v>0</v>
      </c>
      <c r="BH676" s="41">
        <f t="shared" si="528"/>
        <v>0</v>
      </c>
      <c r="BI676" s="41">
        <f t="shared" si="529"/>
        <v>0</v>
      </c>
      <c r="BJ676" s="41">
        <f t="shared" si="530"/>
        <v>0</v>
      </c>
      <c r="BK676" s="41">
        <f t="shared" si="531"/>
        <v>0</v>
      </c>
      <c r="BL676" s="41">
        <f t="shared" si="532"/>
        <v>0</v>
      </c>
      <c r="BM676" s="41">
        <f t="shared" si="533"/>
        <v>0</v>
      </c>
      <c r="BN676" s="41">
        <f t="shared" si="534"/>
        <v>0</v>
      </c>
      <c r="BO676" s="41">
        <f t="shared" si="535"/>
        <v>0</v>
      </c>
      <c r="BP676" s="41">
        <f t="shared" si="536"/>
        <v>0</v>
      </c>
      <c r="BQ676" s="41">
        <f t="shared" si="537"/>
        <v>0</v>
      </c>
      <c r="BR676" s="41">
        <f t="shared" si="538"/>
        <v>0</v>
      </c>
      <c r="BS676" s="41">
        <f t="shared" si="539"/>
        <v>0</v>
      </c>
      <c r="BT676" s="41">
        <f t="shared" si="540"/>
        <v>0</v>
      </c>
      <c r="BU676" s="41">
        <f t="shared" si="541"/>
        <v>0</v>
      </c>
      <c r="BV676" s="41">
        <f t="shared" si="542"/>
        <v>0</v>
      </c>
      <c r="BW676" s="41">
        <f t="shared" si="543"/>
        <v>0</v>
      </c>
      <c r="BX676" s="41">
        <f t="shared" si="544"/>
        <v>0</v>
      </c>
      <c r="BY676" s="41">
        <f t="shared" si="545"/>
        <v>0</v>
      </c>
      <c r="BZ676" s="41">
        <f t="shared" si="546"/>
        <v>0</v>
      </c>
      <c r="CA676" s="41">
        <f t="shared" si="547"/>
        <v>0</v>
      </c>
      <c r="CB676" s="41">
        <f t="shared" si="548"/>
        <v>0</v>
      </c>
    </row>
    <row r="678" spans="1:80" x14ac:dyDescent="0.15">
      <c r="BC678" s="41" t="s">
        <v>0</v>
      </c>
      <c r="BD678" s="41">
        <f>MAX($BC$1:$CB$676)</f>
        <v>0</v>
      </c>
    </row>
    <row r="679" spans="1:80" x14ac:dyDescent="0.15">
      <c r="BC679" s="41" t="s">
        <v>1</v>
      </c>
      <c r="BD679" s="41">
        <f>MIN($BC$1:$CB$676)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8"/>
  <sheetViews>
    <sheetView workbookViewId="0"/>
  </sheetViews>
  <sheetFormatPr defaultRowHeight="6.6" x14ac:dyDescent="0.15"/>
  <cols>
    <col min="1" max="30" width="3.6328125" style="1" customWidth="1"/>
    <col min="31" max="16384" width="8.7265625" style="1"/>
  </cols>
  <sheetData>
    <row r="1" spans="1:28" x14ac:dyDescent="0.15">
      <c r="C1" s="1">
        <f>SUM(C3:C28)</f>
        <v>228501</v>
      </c>
      <c r="D1" s="1">
        <f t="shared" ref="D1:AB1" si="0">SUM(D3:D28)</f>
        <v>228501</v>
      </c>
      <c r="E1" s="1">
        <f t="shared" si="0"/>
        <v>228501</v>
      </c>
      <c r="F1" s="1">
        <f t="shared" si="0"/>
        <v>228501</v>
      </c>
      <c r="G1" s="1">
        <f t="shared" si="0"/>
        <v>228501</v>
      </c>
      <c r="H1" s="1">
        <f t="shared" si="0"/>
        <v>228501</v>
      </c>
      <c r="I1" s="1">
        <f t="shared" si="0"/>
        <v>228501</v>
      </c>
      <c r="J1" s="1">
        <f t="shared" si="0"/>
        <v>228501</v>
      </c>
      <c r="K1" s="1">
        <f t="shared" si="0"/>
        <v>228501</v>
      </c>
      <c r="L1" s="1">
        <f t="shared" si="0"/>
        <v>228501</v>
      </c>
      <c r="M1" s="1">
        <f t="shared" si="0"/>
        <v>228501</v>
      </c>
      <c r="N1" s="1">
        <f t="shared" si="0"/>
        <v>228501</v>
      </c>
      <c r="O1" s="1">
        <f t="shared" si="0"/>
        <v>228501</v>
      </c>
      <c r="P1" s="1">
        <f t="shared" si="0"/>
        <v>228501</v>
      </c>
      <c r="Q1" s="1">
        <f t="shared" si="0"/>
        <v>228501</v>
      </c>
      <c r="R1" s="1">
        <f t="shared" si="0"/>
        <v>228501</v>
      </c>
      <c r="S1" s="1">
        <f t="shared" si="0"/>
        <v>228501</v>
      </c>
      <c r="T1" s="1">
        <f t="shared" si="0"/>
        <v>228501</v>
      </c>
      <c r="U1" s="1">
        <f t="shared" si="0"/>
        <v>228501</v>
      </c>
      <c r="V1" s="1">
        <f t="shared" si="0"/>
        <v>228501</v>
      </c>
      <c r="W1" s="1">
        <f t="shared" si="0"/>
        <v>228501</v>
      </c>
      <c r="X1" s="1">
        <f t="shared" si="0"/>
        <v>228501</v>
      </c>
      <c r="Y1" s="1">
        <f t="shared" si="0"/>
        <v>228501</v>
      </c>
      <c r="Z1" s="1">
        <f t="shared" si="0"/>
        <v>228501</v>
      </c>
      <c r="AA1" s="1">
        <f t="shared" si="0"/>
        <v>228501</v>
      </c>
      <c r="AB1" s="1">
        <f t="shared" si="0"/>
        <v>228501</v>
      </c>
    </row>
    <row r="2" spans="1:28" ht="7.2" thickBot="1" x14ac:dyDescent="0.2"/>
    <row r="3" spans="1:28" x14ac:dyDescent="0.15">
      <c r="A3" s="1">
        <f>SUM(C3:AB3)</f>
        <v>228501</v>
      </c>
      <c r="C3" s="32">
        <f>'26x26x26'!B17</f>
        <v>25</v>
      </c>
      <c r="D3" s="33">
        <f>'26x26x26'!C17</f>
        <v>16901</v>
      </c>
      <c r="E3" s="33">
        <f>'26x26x26'!D17</f>
        <v>1664</v>
      </c>
      <c r="F3" s="33">
        <f>'26x26x26'!E17</f>
        <v>2303</v>
      </c>
      <c r="G3" s="33">
        <f>'26x26x26'!F17</f>
        <v>3123</v>
      </c>
      <c r="H3" s="33">
        <f>'26x26x26'!G17</f>
        <v>13914</v>
      </c>
      <c r="I3" s="33">
        <f>'26x26x26'!H17</f>
        <v>13213</v>
      </c>
      <c r="J3" s="33">
        <f>'26x26x26'!I17</f>
        <v>5063</v>
      </c>
      <c r="K3" s="33">
        <f>'26x26x26'!J17</f>
        <v>5558</v>
      </c>
      <c r="L3" s="33">
        <f>'26x26x26'!K17</f>
        <v>6040</v>
      </c>
      <c r="M3" s="33">
        <f>'26x26x26'!L17</f>
        <v>6860</v>
      </c>
      <c r="N3" s="33">
        <f>'26x26x26'!M17</f>
        <v>10046</v>
      </c>
      <c r="O3" s="33">
        <f>'26x26x26'!N17</f>
        <v>9683</v>
      </c>
      <c r="P3" s="33">
        <f>'26x26x26'!O17</f>
        <v>17383</v>
      </c>
      <c r="Q3" s="33">
        <f>'26x26x26'!P17</f>
        <v>16731</v>
      </c>
      <c r="R3" s="33">
        <f>'26x26x26'!Q17</f>
        <v>2055</v>
      </c>
      <c r="S3" s="33">
        <f>'26x26x26'!R17</f>
        <v>14936</v>
      </c>
      <c r="T3" s="33">
        <f>'26x26x26'!S17</f>
        <v>14116</v>
      </c>
      <c r="U3" s="33">
        <f>'26x26x26'!T17</f>
        <v>4001</v>
      </c>
      <c r="V3" s="33">
        <f>'26x26x26'!U17</f>
        <v>12983</v>
      </c>
      <c r="W3" s="33">
        <f>'26x26x26'!V17</f>
        <v>5247</v>
      </c>
      <c r="X3" s="33">
        <f>'26x26x26'!W17</f>
        <v>11681</v>
      </c>
      <c r="Y3" s="33">
        <f>'26x26x26'!X17</f>
        <v>11199</v>
      </c>
      <c r="Z3" s="33">
        <f>'26x26x26'!Y17</f>
        <v>6661</v>
      </c>
      <c r="AA3" s="33">
        <f>'26x26x26'!Z17</f>
        <v>8376</v>
      </c>
      <c r="AB3" s="34">
        <f>'26x26x26'!AA17</f>
        <v>8739</v>
      </c>
    </row>
    <row r="4" spans="1:28" x14ac:dyDescent="0.15">
      <c r="A4" s="1">
        <f t="shared" ref="A4:A28" si="1">SUM(C4:AB4)</f>
        <v>228501</v>
      </c>
      <c r="C4" s="35">
        <f>'26x26x26'!B18</f>
        <v>1557</v>
      </c>
      <c r="D4" s="36">
        <f>'26x26x26'!C18</f>
        <v>2364</v>
      </c>
      <c r="E4" s="36">
        <f>'26x26x26'!D18</f>
        <v>3197</v>
      </c>
      <c r="F4" s="36">
        <f>'26x26x26'!E18</f>
        <v>13976</v>
      </c>
      <c r="G4" s="36">
        <f>'26x26x26'!F18</f>
        <v>13286</v>
      </c>
      <c r="H4" s="36">
        <f>'26x26x26'!G18</f>
        <v>4968</v>
      </c>
      <c r="I4" s="36">
        <f>'26x26x26'!H18</f>
        <v>5450</v>
      </c>
      <c r="J4" s="36">
        <f>'26x26x26'!I18</f>
        <v>5932</v>
      </c>
      <c r="K4" s="36">
        <f>'26x26x26'!J18</f>
        <v>6765</v>
      </c>
      <c r="L4" s="36">
        <f>'26x26x26'!K18</f>
        <v>10107</v>
      </c>
      <c r="M4" s="36">
        <f>'26x26x26'!L18</f>
        <v>9744</v>
      </c>
      <c r="N4" s="36">
        <f>'26x26x26'!M18</f>
        <v>86</v>
      </c>
      <c r="O4" s="36">
        <f>'26x26x26'!N18</f>
        <v>16961</v>
      </c>
      <c r="P4" s="36">
        <f>'26x26x26'!O18</f>
        <v>2162</v>
      </c>
      <c r="Q4" s="36">
        <f>'26x26x26'!P18</f>
        <v>14875</v>
      </c>
      <c r="R4" s="36">
        <f>'26x26x26'!Q18</f>
        <v>14042</v>
      </c>
      <c r="S4" s="36">
        <f>'26x26x26'!R18</f>
        <v>3939</v>
      </c>
      <c r="T4" s="36">
        <f>'26x26x26'!S18</f>
        <v>12910</v>
      </c>
      <c r="U4" s="36">
        <f>'26x26x26'!T18</f>
        <v>5342</v>
      </c>
      <c r="V4" s="36">
        <f>'26x26x26'!U18</f>
        <v>11789</v>
      </c>
      <c r="W4" s="36">
        <f>'26x26x26'!V18</f>
        <v>11307</v>
      </c>
      <c r="X4" s="36">
        <f>'26x26x26'!W18</f>
        <v>6756</v>
      </c>
      <c r="Y4" s="36">
        <f>'26x26x26'!X18</f>
        <v>8315</v>
      </c>
      <c r="Z4" s="36">
        <f>'26x26x26'!Y18</f>
        <v>8678</v>
      </c>
      <c r="AA4" s="36">
        <f>'26x26x26'!Z18</f>
        <v>17322</v>
      </c>
      <c r="AB4" s="37">
        <f>'26x26x26'!AA18</f>
        <v>16671</v>
      </c>
    </row>
    <row r="5" spans="1:28" x14ac:dyDescent="0.15">
      <c r="A5" s="1">
        <f t="shared" si="1"/>
        <v>228501</v>
      </c>
      <c r="C5" s="35">
        <f>'26x26x26'!B19</f>
        <v>3089</v>
      </c>
      <c r="D5" s="36">
        <f>'26x26x26'!C19</f>
        <v>13880</v>
      </c>
      <c r="E5" s="36">
        <f>'26x26x26'!D19</f>
        <v>13192</v>
      </c>
      <c r="F5" s="36">
        <f>'26x26x26'!E19</f>
        <v>5042</v>
      </c>
      <c r="G5" s="36">
        <f>'26x26x26'!F19</f>
        <v>5524</v>
      </c>
      <c r="H5" s="36">
        <f>'26x26x26'!G19</f>
        <v>5994</v>
      </c>
      <c r="I5" s="36">
        <f>'26x26x26'!H19</f>
        <v>6825</v>
      </c>
      <c r="J5" s="36">
        <f>'26x26x26'!I19</f>
        <v>9999</v>
      </c>
      <c r="K5" s="36">
        <f>'26x26x26'!J19</f>
        <v>9792</v>
      </c>
      <c r="L5" s="36">
        <f>'26x26x26'!K19</f>
        <v>147</v>
      </c>
      <c r="M5" s="36">
        <f>'26x26x26'!L19</f>
        <v>17022</v>
      </c>
      <c r="N5" s="36">
        <f>'26x26x26'!M19</f>
        <v>1618</v>
      </c>
      <c r="O5" s="36">
        <f>'26x26x26'!N19</f>
        <v>2269</v>
      </c>
      <c r="P5" s="36">
        <f>'26x26x26'!O19</f>
        <v>14150</v>
      </c>
      <c r="Q5" s="36">
        <f>'26x26x26'!P19</f>
        <v>4035</v>
      </c>
      <c r="R5" s="36">
        <f>'26x26x26'!Q19</f>
        <v>13004</v>
      </c>
      <c r="S5" s="36">
        <f>'26x26x26'!R19</f>
        <v>5268</v>
      </c>
      <c r="T5" s="36">
        <f>'26x26x26'!S19</f>
        <v>11715</v>
      </c>
      <c r="U5" s="36">
        <f>'26x26x26'!T19</f>
        <v>11245</v>
      </c>
      <c r="V5" s="36">
        <f>'26x26x26'!U19</f>
        <v>6696</v>
      </c>
      <c r="W5" s="36">
        <f>'26x26x26'!V19</f>
        <v>8423</v>
      </c>
      <c r="X5" s="36">
        <f>'26x26x26'!W19</f>
        <v>8630</v>
      </c>
      <c r="Y5" s="36">
        <f>'26x26x26'!X19</f>
        <v>17261</v>
      </c>
      <c r="Z5" s="36">
        <f>'26x26x26'!Y19</f>
        <v>16610</v>
      </c>
      <c r="AA5" s="36">
        <f>'26x26x26'!Z19</f>
        <v>2101</v>
      </c>
      <c r="AB5" s="37">
        <f>'26x26x26'!AA19</f>
        <v>14970</v>
      </c>
    </row>
    <row r="6" spans="1:28" x14ac:dyDescent="0.15">
      <c r="A6" s="1">
        <f t="shared" si="1"/>
        <v>228501</v>
      </c>
      <c r="C6" s="35">
        <f>'26x26x26'!B20</f>
        <v>13240</v>
      </c>
      <c r="D6" s="36">
        <f>'26x26x26'!C20</f>
        <v>4934</v>
      </c>
      <c r="E6" s="36">
        <f>'26x26x26'!D20</f>
        <v>5572</v>
      </c>
      <c r="F6" s="36">
        <f>'26x26x26'!E20</f>
        <v>6067</v>
      </c>
      <c r="G6" s="36">
        <f>'26x26x26'!F20</f>
        <v>6887</v>
      </c>
      <c r="H6" s="36">
        <f>'26x26x26'!G20</f>
        <v>10073</v>
      </c>
      <c r="I6" s="36">
        <f>'26x26x26'!H20</f>
        <v>9710</v>
      </c>
      <c r="J6" s="36">
        <f>'26x26x26'!I20</f>
        <v>40</v>
      </c>
      <c r="K6" s="36">
        <f>'26x26x26'!J20</f>
        <v>16926</v>
      </c>
      <c r="L6" s="36">
        <f>'26x26x26'!K20</f>
        <v>1523</v>
      </c>
      <c r="M6" s="36">
        <f>'26x26x26'!L20</f>
        <v>2330</v>
      </c>
      <c r="N6" s="36">
        <f>'26x26x26'!M20</f>
        <v>3150</v>
      </c>
      <c r="O6" s="36">
        <f>'26x26x26'!N20</f>
        <v>13941</v>
      </c>
      <c r="P6" s="36">
        <f>'26x26x26'!O20</f>
        <v>12956</v>
      </c>
      <c r="Q6" s="36">
        <f>'26x26x26'!P20</f>
        <v>5376</v>
      </c>
      <c r="R6" s="36">
        <f>'26x26x26'!Q20</f>
        <v>11667</v>
      </c>
      <c r="S6" s="36">
        <f>'26x26x26'!R20</f>
        <v>11172</v>
      </c>
      <c r="T6" s="36">
        <f>'26x26x26'!S20</f>
        <v>6634</v>
      </c>
      <c r="U6" s="36">
        <f>'26x26x26'!T20</f>
        <v>8349</v>
      </c>
      <c r="V6" s="36">
        <f>'26x26x26'!U20</f>
        <v>8712</v>
      </c>
      <c r="W6" s="36">
        <f>'26x26x26'!V20</f>
        <v>17368</v>
      </c>
      <c r="X6" s="36">
        <f>'26x26x26'!W20</f>
        <v>16706</v>
      </c>
      <c r="Y6" s="36">
        <f>'26x26x26'!X20</f>
        <v>2196</v>
      </c>
      <c r="Z6" s="36">
        <f>'26x26x26'!Y20</f>
        <v>14909</v>
      </c>
      <c r="AA6" s="36">
        <f>'26x26x26'!Z20</f>
        <v>14089</v>
      </c>
      <c r="AB6" s="37">
        <f>'26x26x26'!AA20</f>
        <v>3974</v>
      </c>
    </row>
    <row r="7" spans="1:28" x14ac:dyDescent="0.15">
      <c r="A7" s="1">
        <f t="shared" si="1"/>
        <v>228501</v>
      </c>
      <c r="C7" s="35">
        <f>'26x26x26'!B21</f>
        <v>5477</v>
      </c>
      <c r="D7" s="36">
        <f>'26x26x26'!C21</f>
        <v>5959</v>
      </c>
      <c r="E7" s="36">
        <f>'26x26x26'!D21</f>
        <v>6779</v>
      </c>
      <c r="F7" s="36">
        <f>'26x26x26'!E21</f>
        <v>9978</v>
      </c>
      <c r="G7" s="36">
        <f>'26x26x26'!F21</f>
        <v>9771</v>
      </c>
      <c r="H7" s="36">
        <f>'26x26x26'!G21</f>
        <v>113</v>
      </c>
      <c r="I7" s="36">
        <f>'26x26x26'!H21</f>
        <v>16988</v>
      </c>
      <c r="J7" s="36">
        <f>'26x26x26'!I21</f>
        <v>1584</v>
      </c>
      <c r="K7" s="36">
        <f>'26x26x26'!J21</f>
        <v>2235</v>
      </c>
      <c r="L7" s="36">
        <f>'26x26x26'!K21</f>
        <v>3199</v>
      </c>
      <c r="M7" s="36">
        <f>'26x26x26'!L21</f>
        <v>14014</v>
      </c>
      <c r="N7" s="36">
        <f>'26x26x26'!M21</f>
        <v>13301</v>
      </c>
      <c r="O7" s="36">
        <f>'26x26x26'!N21</f>
        <v>4995</v>
      </c>
      <c r="P7" s="36">
        <f>'26x26x26'!O21</f>
        <v>11762</v>
      </c>
      <c r="Q7" s="36">
        <f>'26x26x26'!P21</f>
        <v>11280</v>
      </c>
      <c r="R7" s="36">
        <f>'26x26x26'!Q21</f>
        <v>6742</v>
      </c>
      <c r="S7" s="36">
        <f>'26x26x26'!R21</f>
        <v>8444</v>
      </c>
      <c r="T7" s="36">
        <f>'26x26x26'!S21</f>
        <v>8651</v>
      </c>
      <c r="U7" s="36">
        <f>'26x26x26'!T21</f>
        <v>17295</v>
      </c>
      <c r="V7" s="36">
        <f>'26x26x26'!U21</f>
        <v>16644</v>
      </c>
      <c r="W7" s="36">
        <f>'26x26x26'!V21</f>
        <v>2135</v>
      </c>
      <c r="X7" s="36">
        <f>'26x26x26'!W21</f>
        <v>15004</v>
      </c>
      <c r="Y7" s="36">
        <f>'26x26x26'!X21</f>
        <v>14040</v>
      </c>
      <c r="Z7" s="36">
        <f>'26x26x26'!Y21</f>
        <v>3901</v>
      </c>
      <c r="AA7" s="36">
        <f>'26x26x26'!Z21</f>
        <v>12895</v>
      </c>
      <c r="AB7" s="37">
        <f>'26x26x26'!AA21</f>
        <v>5315</v>
      </c>
    </row>
    <row r="8" spans="1:28" x14ac:dyDescent="0.15">
      <c r="A8" s="1">
        <f t="shared" si="1"/>
        <v>228501</v>
      </c>
      <c r="C8" s="35">
        <f>'26x26x26'!B22</f>
        <v>6840</v>
      </c>
      <c r="D8" s="36">
        <f>'26x26x26'!C22</f>
        <v>10026</v>
      </c>
      <c r="E8" s="36">
        <f>'26x26x26'!D22</f>
        <v>9663</v>
      </c>
      <c r="F8" s="36">
        <f>'26x26x26'!E22</f>
        <v>161</v>
      </c>
      <c r="G8" s="36">
        <f>'26x26x26'!F22</f>
        <v>17049</v>
      </c>
      <c r="H8" s="36">
        <f>'26x26x26'!G22</f>
        <v>1645</v>
      </c>
      <c r="I8" s="36">
        <f>'26x26x26'!H22</f>
        <v>2296</v>
      </c>
      <c r="J8" s="36">
        <f>'26x26x26'!I22</f>
        <v>3116</v>
      </c>
      <c r="K8" s="36">
        <f>'26x26x26'!J22</f>
        <v>13907</v>
      </c>
      <c r="L8" s="36">
        <f>'26x26x26'!K22</f>
        <v>13206</v>
      </c>
      <c r="M8" s="36">
        <f>'26x26x26'!L22</f>
        <v>4913</v>
      </c>
      <c r="N8" s="36">
        <f>'26x26x26'!M22</f>
        <v>5539</v>
      </c>
      <c r="O8" s="36">
        <f>'26x26x26'!N22</f>
        <v>6032</v>
      </c>
      <c r="P8" s="36">
        <f>'26x26x26'!O22</f>
        <v>6681</v>
      </c>
      <c r="Q8" s="36">
        <f>'26x26x26'!P22</f>
        <v>8396</v>
      </c>
      <c r="R8" s="36">
        <f>'26x26x26'!Q22</f>
        <v>8759</v>
      </c>
      <c r="S8" s="36">
        <f>'26x26x26'!R22</f>
        <v>17247</v>
      </c>
      <c r="T8" s="36">
        <f>'26x26x26'!S22</f>
        <v>16583</v>
      </c>
      <c r="U8" s="36">
        <f>'26x26x26'!T22</f>
        <v>2074</v>
      </c>
      <c r="V8" s="36">
        <f>'26x26x26'!U22</f>
        <v>14943</v>
      </c>
      <c r="W8" s="36">
        <f>'26x26x26'!V22</f>
        <v>14123</v>
      </c>
      <c r="X8" s="36">
        <f>'26x26x26'!W22</f>
        <v>4008</v>
      </c>
      <c r="Y8" s="36">
        <f>'26x26x26'!X22</f>
        <v>12990</v>
      </c>
      <c r="Z8" s="36">
        <f>'26x26x26'!Y22</f>
        <v>5397</v>
      </c>
      <c r="AA8" s="36">
        <f>'26x26x26'!Z22</f>
        <v>11700</v>
      </c>
      <c r="AB8" s="37">
        <f>'26x26x26'!AA22</f>
        <v>11207</v>
      </c>
    </row>
    <row r="9" spans="1:28" x14ac:dyDescent="0.15">
      <c r="A9" s="1">
        <f t="shared" si="1"/>
        <v>228501</v>
      </c>
      <c r="C9" s="35">
        <f>'26x26x26'!B23</f>
        <v>9725</v>
      </c>
      <c r="D9" s="36">
        <f>'26x26x26'!C23</f>
        <v>78</v>
      </c>
      <c r="E9" s="36">
        <f>'26x26x26'!D23</f>
        <v>16941</v>
      </c>
      <c r="F9" s="36">
        <f>'26x26x26'!E23</f>
        <v>1537</v>
      </c>
      <c r="G9" s="36">
        <f>'26x26x26'!F23</f>
        <v>2201</v>
      </c>
      <c r="H9" s="36">
        <f>'26x26x26'!G23</f>
        <v>3177</v>
      </c>
      <c r="I9" s="36">
        <f>'26x26x26'!H23</f>
        <v>13968</v>
      </c>
      <c r="J9" s="36">
        <f>'26x26x26'!I23</f>
        <v>13267</v>
      </c>
      <c r="K9" s="36">
        <f>'26x26x26'!J23</f>
        <v>4961</v>
      </c>
      <c r="L9" s="36">
        <f>'26x26x26'!K23</f>
        <v>5443</v>
      </c>
      <c r="M9" s="36">
        <f>'26x26x26'!L23</f>
        <v>6081</v>
      </c>
      <c r="N9" s="36">
        <f>'26x26x26'!M23</f>
        <v>6914</v>
      </c>
      <c r="O9" s="36">
        <f>'26x26x26'!N23</f>
        <v>10100</v>
      </c>
      <c r="P9" s="36">
        <f>'26x26x26'!O23</f>
        <v>8697</v>
      </c>
      <c r="Q9" s="36">
        <f>'26x26x26'!P23</f>
        <v>17330</v>
      </c>
      <c r="R9" s="36">
        <f>'26x26x26'!Q23</f>
        <v>16691</v>
      </c>
      <c r="S9" s="36">
        <f>'26x26x26'!R23</f>
        <v>2182</v>
      </c>
      <c r="T9" s="36">
        <f>'26x26x26'!S23</f>
        <v>15038</v>
      </c>
      <c r="U9" s="36">
        <f>'26x26x26'!T23</f>
        <v>14062</v>
      </c>
      <c r="V9" s="36">
        <f>'26x26x26'!U23</f>
        <v>3947</v>
      </c>
      <c r="W9" s="36">
        <f>'26x26x26'!V23</f>
        <v>12929</v>
      </c>
      <c r="X9" s="36">
        <f>'26x26x26'!W23</f>
        <v>5349</v>
      </c>
      <c r="Y9" s="36">
        <f>'26x26x26'!X23</f>
        <v>11796</v>
      </c>
      <c r="Z9" s="36">
        <f>'26x26x26'!Y23</f>
        <v>11158</v>
      </c>
      <c r="AA9" s="36">
        <f>'26x26x26'!Z23</f>
        <v>6607</v>
      </c>
      <c r="AB9" s="37">
        <f>'26x26x26'!AA23</f>
        <v>8322</v>
      </c>
    </row>
    <row r="10" spans="1:28" x14ac:dyDescent="0.15">
      <c r="A10" s="1">
        <f t="shared" si="1"/>
        <v>228501</v>
      </c>
      <c r="C10" s="35">
        <f>'26x26x26'!B24</f>
        <v>17015</v>
      </c>
      <c r="D10" s="36">
        <f>'26x26x26'!C24</f>
        <v>1611</v>
      </c>
      <c r="E10" s="36">
        <f>'26x26x26'!D24</f>
        <v>2250</v>
      </c>
      <c r="F10" s="36">
        <f>'26x26x26'!E24</f>
        <v>3081</v>
      </c>
      <c r="G10" s="36">
        <f>'26x26x26'!F24</f>
        <v>14016</v>
      </c>
      <c r="H10" s="36">
        <f>'26x26x26'!G24</f>
        <v>13328</v>
      </c>
      <c r="I10" s="36">
        <f>'26x26x26'!H24</f>
        <v>5022</v>
      </c>
      <c r="J10" s="36">
        <f>'26x26x26'!I24</f>
        <v>5504</v>
      </c>
      <c r="K10" s="36">
        <f>'26x26x26'!J24</f>
        <v>5986</v>
      </c>
      <c r="L10" s="36">
        <f>'26x26x26'!K24</f>
        <v>6806</v>
      </c>
      <c r="M10" s="36">
        <f>'26x26x26'!L24</f>
        <v>9992</v>
      </c>
      <c r="N10" s="36">
        <f>'26x26x26'!M24</f>
        <v>9642</v>
      </c>
      <c r="O10" s="36">
        <f>'26x26x26'!N24</f>
        <v>140</v>
      </c>
      <c r="P10" s="36">
        <f>'26x26x26'!O24</f>
        <v>16617</v>
      </c>
      <c r="Q10" s="36">
        <f>'26x26x26'!P24</f>
        <v>2108</v>
      </c>
      <c r="R10" s="36">
        <f>'26x26x26'!Q24</f>
        <v>14989</v>
      </c>
      <c r="S10" s="36">
        <f>'26x26x26'!R24</f>
        <v>14158</v>
      </c>
      <c r="T10" s="36">
        <f>'26x26x26'!S24</f>
        <v>3899</v>
      </c>
      <c r="U10" s="36">
        <f>'26x26x26'!T24</f>
        <v>12868</v>
      </c>
      <c r="V10" s="36">
        <f>'26x26x26'!U24</f>
        <v>5288</v>
      </c>
      <c r="W10" s="36">
        <f>'26x26x26'!V24</f>
        <v>11735</v>
      </c>
      <c r="X10" s="36">
        <f>'26x26x26'!W24</f>
        <v>11253</v>
      </c>
      <c r="Y10" s="36">
        <f>'26x26x26'!X24</f>
        <v>6715</v>
      </c>
      <c r="Z10" s="36">
        <f>'26x26x26'!Y24</f>
        <v>8430</v>
      </c>
      <c r="AA10" s="36">
        <f>'26x26x26'!Z24</f>
        <v>8780</v>
      </c>
      <c r="AB10" s="37">
        <f>'26x26x26'!AA24</f>
        <v>17268</v>
      </c>
    </row>
    <row r="11" spans="1:28" x14ac:dyDescent="0.15">
      <c r="A11" s="1">
        <f t="shared" si="1"/>
        <v>228501</v>
      </c>
      <c r="C11" s="35">
        <f>'26x26x26'!B25</f>
        <v>2323</v>
      </c>
      <c r="D11" s="36">
        <f>'26x26x26'!C25</f>
        <v>3143</v>
      </c>
      <c r="E11" s="36">
        <f>'26x26x26'!D25</f>
        <v>13934</v>
      </c>
      <c r="F11" s="36">
        <f>'26x26x26'!E25</f>
        <v>13233</v>
      </c>
      <c r="G11" s="36">
        <f>'26x26x26'!F25</f>
        <v>4915</v>
      </c>
      <c r="H11" s="36">
        <f>'26x26x26'!G25</f>
        <v>5421</v>
      </c>
      <c r="I11" s="36">
        <f>'26x26x26'!H25</f>
        <v>6047</v>
      </c>
      <c r="J11" s="36">
        <f>'26x26x26'!I25</f>
        <v>6867</v>
      </c>
      <c r="K11" s="36">
        <f>'26x26x26'!J25</f>
        <v>10053</v>
      </c>
      <c r="L11" s="36">
        <f>'26x26x26'!K25</f>
        <v>9690</v>
      </c>
      <c r="M11" s="36">
        <f>'26x26x26'!L25</f>
        <v>32</v>
      </c>
      <c r="N11" s="36">
        <f>'26x26x26'!M25</f>
        <v>17063</v>
      </c>
      <c r="O11" s="36">
        <f>'26x26x26'!N25</f>
        <v>1672</v>
      </c>
      <c r="P11" s="36">
        <f>'26x26x26'!O25</f>
        <v>14916</v>
      </c>
      <c r="Q11" s="36">
        <f>'26x26x26'!P25</f>
        <v>14096</v>
      </c>
      <c r="R11" s="36">
        <f>'26x26x26'!Q25</f>
        <v>3981</v>
      </c>
      <c r="S11" s="36">
        <f>'26x26x26'!R25</f>
        <v>12963</v>
      </c>
      <c r="T11" s="36">
        <f>'26x26x26'!S25</f>
        <v>5395</v>
      </c>
      <c r="U11" s="36">
        <f>'26x26x26'!T25</f>
        <v>11818</v>
      </c>
      <c r="V11" s="36">
        <f>'26x26x26'!U25</f>
        <v>11192</v>
      </c>
      <c r="W11" s="36">
        <f>'26x26x26'!V25</f>
        <v>6654</v>
      </c>
      <c r="X11" s="36">
        <f>'26x26x26'!W25</f>
        <v>8369</v>
      </c>
      <c r="Y11" s="36">
        <f>'26x26x26'!X25</f>
        <v>8732</v>
      </c>
      <c r="Z11" s="36">
        <f>'26x26x26'!Y25</f>
        <v>17376</v>
      </c>
      <c r="AA11" s="36">
        <f>'26x26x26'!Z25</f>
        <v>16569</v>
      </c>
      <c r="AB11" s="37">
        <f>'26x26x26'!AA25</f>
        <v>2047</v>
      </c>
    </row>
    <row r="12" spans="1:28" x14ac:dyDescent="0.15">
      <c r="A12" s="1">
        <f t="shared" si="1"/>
        <v>228501</v>
      </c>
      <c r="C12" s="35">
        <f>'26x26x26'!B26</f>
        <v>13995</v>
      </c>
      <c r="D12" s="36">
        <f>'26x26x26'!C26</f>
        <v>13294</v>
      </c>
      <c r="E12" s="36">
        <f>'26x26x26'!D26</f>
        <v>4988</v>
      </c>
      <c r="F12" s="36">
        <f>'26x26x26'!E26</f>
        <v>5470</v>
      </c>
      <c r="G12" s="36">
        <f>'26x26x26'!F26</f>
        <v>5952</v>
      </c>
      <c r="H12" s="36">
        <f>'26x26x26'!G26</f>
        <v>6928</v>
      </c>
      <c r="I12" s="36">
        <f>'26x26x26'!H26</f>
        <v>10115</v>
      </c>
      <c r="J12" s="36">
        <f>'26x26x26'!I26</f>
        <v>9763</v>
      </c>
      <c r="K12" s="36">
        <f>'26x26x26'!J26</f>
        <v>93</v>
      </c>
      <c r="L12" s="36">
        <f>'26x26x26'!K26</f>
        <v>16968</v>
      </c>
      <c r="M12" s="36">
        <f>'26x26x26'!L26</f>
        <v>1564</v>
      </c>
      <c r="N12" s="36">
        <f>'26x26x26'!M26</f>
        <v>2215</v>
      </c>
      <c r="O12" s="36">
        <f>'26x26x26'!N26</f>
        <v>3048</v>
      </c>
      <c r="P12" s="36">
        <f>'26x26x26'!O26</f>
        <v>3920</v>
      </c>
      <c r="Q12" s="36">
        <f>'26x26x26'!P26</f>
        <v>12902</v>
      </c>
      <c r="R12" s="36">
        <f>'26x26x26'!Q26</f>
        <v>5322</v>
      </c>
      <c r="S12" s="36">
        <f>'26x26x26'!R26</f>
        <v>11769</v>
      </c>
      <c r="T12" s="36">
        <f>'26x26x26'!S26</f>
        <v>11287</v>
      </c>
      <c r="U12" s="36">
        <f>'26x26x26'!T26</f>
        <v>6593</v>
      </c>
      <c r="V12" s="36">
        <f>'26x26x26'!U26</f>
        <v>8307</v>
      </c>
      <c r="W12" s="36">
        <f>'26x26x26'!V26</f>
        <v>8659</v>
      </c>
      <c r="X12" s="36">
        <f>'26x26x26'!W26</f>
        <v>17315</v>
      </c>
      <c r="Y12" s="36">
        <f>'26x26x26'!X26</f>
        <v>16664</v>
      </c>
      <c r="Z12" s="36">
        <f>'26x26x26'!Y26</f>
        <v>2155</v>
      </c>
      <c r="AA12" s="36">
        <f>'26x26x26'!Z26</f>
        <v>15024</v>
      </c>
      <c r="AB12" s="37">
        <f>'26x26x26'!AA26</f>
        <v>14191</v>
      </c>
    </row>
    <row r="13" spans="1:28" x14ac:dyDescent="0.15">
      <c r="A13" s="1">
        <f t="shared" si="1"/>
        <v>228501</v>
      </c>
      <c r="C13" s="35">
        <f>'26x26x26'!B27</f>
        <v>5049</v>
      </c>
      <c r="D13" s="36">
        <f>'26x26x26'!C27</f>
        <v>5531</v>
      </c>
      <c r="E13" s="36">
        <f>'26x26x26'!D27</f>
        <v>6013</v>
      </c>
      <c r="F13" s="36">
        <f>'26x26x26'!E27</f>
        <v>6833</v>
      </c>
      <c r="G13" s="36">
        <f>'26x26x26'!F27</f>
        <v>10019</v>
      </c>
      <c r="H13" s="36">
        <f>'26x26x26'!G27</f>
        <v>9656</v>
      </c>
      <c r="I13" s="36">
        <f>'26x26x26'!H27</f>
        <v>11</v>
      </c>
      <c r="J13" s="36">
        <f>'26x26x26'!I27</f>
        <v>17042</v>
      </c>
      <c r="K13" s="36">
        <f>'26x26x26'!J27</f>
        <v>1626</v>
      </c>
      <c r="L13" s="36">
        <f>'26x26x26'!K27</f>
        <v>2288</v>
      </c>
      <c r="M13" s="36">
        <f>'26x26x26'!L27</f>
        <v>3096</v>
      </c>
      <c r="N13" s="36">
        <f>'26x26x26'!M27</f>
        <v>13887</v>
      </c>
      <c r="O13" s="36">
        <f>'26x26x26'!N27</f>
        <v>13342</v>
      </c>
      <c r="P13" s="36">
        <f>'26x26x26'!O27</f>
        <v>5261</v>
      </c>
      <c r="Q13" s="36">
        <f>'26x26x26'!P27</f>
        <v>11708</v>
      </c>
      <c r="R13" s="36">
        <f>'26x26x26'!Q27</f>
        <v>11226</v>
      </c>
      <c r="S13" s="36">
        <f>'26x26x26'!R27</f>
        <v>6688</v>
      </c>
      <c r="T13" s="36">
        <f>'26x26x26'!S27</f>
        <v>8403</v>
      </c>
      <c r="U13" s="36">
        <f>'26x26x26'!T27</f>
        <v>8766</v>
      </c>
      <c r="V13" s="36">
        <f>'26x26x26'!U27</f>
        <v>17397</v>
      </c>
      <c r="W13" s="36">
        <f>'26x26x26'!V27</f>
        <v>16590</v>
      </c>
      <c r="X13" s="36">
        <f>'26x26x26'!W27</f>
        <v>2093</v>
      </c>
      <c r="Y13" s="36">
        <f>'26x26x26'!X27</f>
        <v>14951</v>
      </c>
      <c r="Z13" s="36">
        <f>'26x26x26'!Y27</f>
        <v>14143</v>
      </c>
      <c r="AA13" s="36">
        <f>'26x26x26'!Z27</f>
        <v>4028</v>
      </c>
      <c r="AB13" s="37">
        <f>'26x26x26'!AA27</f>
        <v>12854</v>
      </c>
    </row>
    <row r="14" spans="1:28" x14ac:dyDescent="0.15">
      <c r="A14" s="1">
        <f t="shared" si="1"/>
        <v>228501</v>
      </c>
      <c r="C14" s="35">
        <f>'26x26x26'!B28</f>
        <v>5918</v>
      </c>
      <c r="D14" s="36">
        <f>'26x26x26'!C28</f>
        <v>6894</v>
      </c>
      <c r="E14" s="36">
        <f>'26x26x26'!D28</f>
        <v>10080</v>
      </c>
      <c r="F14" s="36">
        <f>'26x26x26'!E28</f>
        <v>9717</v>
      </c>
      <c r="G14" s="36">
        <f>'26x26x26'!F28</f>
        <v>59</v>
      </c>
      <c r="H14" s="36">
        <f>'26x26x26'!G28</f>
        <v>16934</v>
      </c>
      <c r="I14" s="36">
        <f>'26x26x26'!H28</f>
        <v>1686</v>
      </c>
      <c r="J14" s="36">
        <f>'26x26x26'!I28</f>
        <v>2350</v>
      </c>
      <c r="K14" s="36">
        <f>'26x26x26'!J28</f>
        <v>3170</v>
      </c>
      <c r="L14" s="36">
        <f>'26x26x26'!K28</f>
        <v>13961</v>
      </c>
      <c r="M14" s="36">
        <f>'26x26x26'!L28</f>
        <v>13248</v>
      </c>
      <c r="N14" s="36">
        <f>'26x26x26'!M28</f>
        <v>4953</v>
      </c>
      <c r="O14" s="36">
        <f>'26x26x26'!N28</f>
        <v>5423</v>
      </c>
      <c r="P14" s="36">
        <f>'26x26x26'!O28</f>
        <v>11321</v>
      </c>
      <c r="Q14" s="36">
        <f>'26x26x26'!P28</f>
        <v>6627</v>
      </c>
      <c r="R14" s="36">
        <f>'26x26x26'!Q28</f>
        <v>8342</v>
      </c>
      <c r="S14" s="36">
        <f>'26x26x26'!R28</f>
        <v>8705</v>
      </c>
      <c r="T14" s="36">
        <f>'26x26x26'!S28</f>
        <v>17349</v>
      </c>
      <c r="U14" s="36">
        <f>'26x26x26'!T28</f>
        <v>16698</v>
      </c>
      <c r="V14" s="36">
        <f>'26x26x26'!U28</f>
        <v>2033</v>
      </c>
      <c r="W14" s="36">
        <f>'26x26x26'!V28</f>
        <v>14889</v>
      </c>
      <c r="X14" s="36">
        <f>'26x26x26'!W28</f>
        <v>14069</v>
      </c>
      <c r="Y14" s="36">
        <f>'26x26x26'!X28</f>
        <v>3954</v>
      </c>
      <c r="Z14" s="36">
        <f>'26x26x26'!Y28</f>
        <v>12948</v>
      </c>
      <c r="AA14" s="36">
        <f>'26x26x26'!Z28</f>
        <v>5357</v>
      </c>
      <c r="AB14" s="37">
        <f>'26x26x26'!AA28</f>
        <v>11816</v>
      </c>
    </row>
    <row r="15" spans="1:28" x14ac:dyDescent="0.15">
      <c r="A15" s="1">
        <f t="shared" si="1"/>
        <v>228501</v>
      </c>
      <c r="C15" s="35">
        <f>'26x26x26'!B29</f>
        <v>10140</v>
      </c>
      <c r="D15" s="36">
        <f>'26x26x26'!C29</f>
        <v>9778</v>
      </c>
      <c r="E15" s="36">
        <f>'26x26x26'!D29</f>
        <v>120</v>
      </c>
      <c r="F15" s="36">
        <f>'26x26x26'!E29</f>
        <v>16995</v>
      </c>
      <c r="G15" s="36">
        <f>'26x26x26'!F29</f>
        <v>1591</v>
      </c>
      <c r="H15" s="36">
        <f>'26x26x26'!G29</f>
        <v>2242</v>
      </c>
      <c r="I15" s="36">
        <f>'26x26x26'!H29</f>
        <v>3062</v>
      </c>
      <c r="J15" s="36">
        <f>'26x26x26'!I29</f>
        <v>13866</v>
      </c>
      <c r="K15" s="36">
        <f>'26x26x26'!J29</f>
        <v>13321</v>
      </c>
      <c r="L15" s="36">
        <f>'26x26x26'!K29</f>
        <v>5015</v>
      </c>
      <c r="M15" s="36">
        <f>'26x26x26'!L29</f>
        <v>5497</v>
      </c>
      <c r="N15" s="36">
        <f>'26x26x26'!M29</f>
        <v>5979</v>
      </c>
      <c r="O15" s="36">
        <f>'26x26x26'!N29</f>
        <v>6787</v>
      </c>
      <c r="P15" s="36">
        <f>'26x26x26'!O29</f>
        <v>8282</v>
      </c>
      <c r="Q15" s="36">
        <f>'26x26x26'!P29</f>
        <v>8644</v>
      </c>
      <c r="R15" s="36">
        <f>'26x26x26'!Q29</f>
        <v>17288</v>
      </c>
      <c r="S15" s="36">
        <f>'26x26x26'!R29</f>
        <v>16637</v>
      </c>
      <c r="T15" s="36">
        <f>'26x26x26'!S29</f>
        <v>2128</v>
      </c>
      <c r="U15" s="36">
        <f>'26x26x26'!T29</f>
        <v>14997</v>
      </c>
      <c r="V15" s="36">
        <f>'26x26x26'!U29</f>
        <v>14177</v>
      </c>
      <c r="W15" s="36">
        <f>'26x26x26'!V29</f>
        <v>4049</v>
      </c>
      <c r="X15" s="36">
        <f>'26x26x26'!W29</f>
        <v>12875</v>
      </c>
      <c r="Y15" s="36">
        <f>'26x26x26'!X29</f>
        <v>5295</v>
      </c>
      <c r="Z15" s="36">
        <f>'26x26x26'!Y29</f>
        <v>11742</v>
      </c>
      <c r="AA15" s="36">
        <f>'26x26x26'!Z29</f>
        <v>11260</v>
      </c>
      <c r="AB15" s="37">
        <f>'26x26x26'!AA29</f>
        <v>6734</v>
      </c>
    </row>
    <row r="16" spans="1:28" x14ac:dyDescent="0.15">
      <c r="A16" s="1">
        <f t="shared" si="1"/>
        <v>228501</v>
      </c>
      <c r="C16" s="35">
        <f>'26x26x26'!B30</f>
        <v>17214</v>
      </c>
      <c r="D16" s="36">
        <f>'26x26x26'!C30</f>
        <v>16562</v>
      </c>
      <c r="E16" s="36">
        <f>'26x26x26'!D30</f>
        <v>1379</v>
      </c>
      <c r="F16" s="36">
        <f>'26x26x26'!E30</f>
        <v>15781</v>
      </c>
      <c r="G16" s="36">
        <f>'26x26x26'!F30</f>
        <v>2455</v>
      </c>
      <c r="H16" s="36">
        <f>'26x26x26'!G30</f>
        <v>14648</v>
      </c>
      <c r="I16" s="36">
        <f>'26x26x26'!H30</f>
        <v>4871</v>
      </c>
      <c r="J16" s="36">
        <f>'26x26x26'!I30</f>
        <v>11838</v>
      </c>
      <c r="K16" s="36">
        <f>'26x26x26'!J30</f>
        <v>11005</v>
      </c>
      <c r="L16" s="36">
        <f>'26x26x26'!K30</f>
        <v>10354</v>
      </c>
      <c r="M16" s="36">
        <f>'26x26x26'!L30</f>
        <v>9872</v>
      </c>
      <c r="N16" s="36">
        <f>'26x26x26'!M30</f>
        <v>9559</v>
      </c>
      <c r="O16" s="36">
        <f>'26x26x26'!N30</f>
        <v>8570</v>
      </c>
      <c r="P16" s="36">
        <f>'26x26x26'!O30</f>
        <v>701</v>
      </c>
      <c r="Q16" s="36">
        <f>'26x26x26'!P30</f>
        <v>16225</v>
      </c>
      <c r="R16" s="36">
        <f>'26x26x26'!Q30</f>
        <v>15691</v>
      </c>
      <c r="S16" s="36">
        <f>'26x26x26'!R30</f>
        <v>2810</v>
      </c>
      <c r="T16" s="36">
        <f>'26x26x26'!S30</f>
        <v>3292</v>
      </c>
      <c r="U16" s="36">
        <f>'26x26x26'!T30</f>
        <v>3774</v>
      </c>
      <c r="V16" s="36">
        <f>'26x26x26'!U30</f>
        <v>13382</v>
      </c>
      <c r="W16" s="36">
        <f>'26x26x26'!V30</f>
        <v>4556</v>
      </c>
      <c r="X16" s="36">
        <f>'26x26x26'!W30</f>
        <v>5220</v>
      </c>
      <c r="Y16" s="36">
        <f>'26x26x26'!X30</f>
        <v>6209</v>
      </c>
      <c r="Z16" s="36">
        <f>'26x26x26'!Y30</f>
        <v>7029</v>
      </c>
      <c r="AA16" s="36">
        <f>'26x26x26'!Z30</f>
        <v>7342</v>
      </c>
      <c r="AB16" s="37">
        <f>'26x26x26'!AA30</f>
        <v>8162</v>
      </c>
    </row>
    <row r="17" spans="1:28" x14ac:dyDescent="0.15">
      <c r="A17" s="1">
        <f t="shared" si="1"/>
        <v>228501</v>
      </c>
      <c r="C17" s="35">
        <f>'26x26x26'!B31</f>
        <v>1486</v>
      </c>
      <c r="D17" s="36">
        <f>'26x26x26'!C31</f>
        <v>15720</v>
      </c>
      <c r="E17" s="36">
        <f>'26x26x26'!D31</f>
        <v>2381</v>
      </c>
      <c r="F17" s="36">
        <f>'26x26x26'!E31</f>
        <v>14586</v>
      </c>
      <c r="G17" s="36">
        <f>'26x26x26'!F31</f>
        <v>4798</v>
      </c>
      <c r="H17" s="36">
        <f>'26x26x26'!G31</f>
        <v>11933</v>
      </c>
      <c r="I17" s="36">
        <f>'26x26x26'!H31</f>
        <v>11113</v>
      </c>
      <c r="J17" s="36">
        <f>'26x26x26'!I31</f>
        <v>10462</v>
      </c>
      <c r="K17" s="36">
        <f>'26x26x26'!J31</f>
        <v>9967</v>
      </c>
      <c r="L17" s="36">
        <f>'26x26x26'!K31</f>
        <v>9498</v>
      </c>
      <c r="M17" s="36">
        <f>'26x26x26'!L31</f>
        <v>8509</v>
      </c>
      <c r="N17" s="36">
        <f>'26x26x26'!M31</f>
        <v>17153</v>
      </c>
      <c r="O17" s="36">
        <f>'26x26x26'!N31</f>
        <v>16502</v>
      </c>
      <c r="P17" s="36">
        <f>'26x26x26'!O31</f>
        <v>15584</v>
      </c>
      <c r="Q17" s="36">
        <f>'26x26x26'!P31</f>
        <v>2871</v>
      </c>
      <c r="R17" s="36">
        <f>'26x26x26'!Q31</f>
        <v>3366</v>
      </c>
      <c r="S17" s="36">
        <f>'26x26x26'!R31</f>
        <v>3836</v>
      </c>
      <c r="T17" s="36">
        <f>'26x26x26'!S31</f>
        <v>13455</v>
      </c>
      <c r="U17" s="36">
        <f>'26x26x26'!T31</f>
        <v>4461</v>
      </c>
      <c r="V17" s="36">
        <f>'26x26x26'!U31</f>
        <v>5112</v>
      </c>
      <c r="W17" s="36">
        <f>'26x26x26'!V31</f>
        <v>6101</v>
      </c>
      <c r="X17" s="36">
        <f>'26x26x26'!W31</f>
        <v>6934</v>
      </c>
      <c r="Y17" s="36">
        <f>'26x26x26'!X31</f>
        <v>7403</v>
      </c>
      <c r="Z17" s="36">
        <f>'26x26x26'!Y31</f>
        <v>8223</v>
      </c>
      <c r="AA17" s="36">
        <f>'26x26x26'!Z31</f>
        <v>762</v>
      </c>
      <c r="AB17" s="37">
        <f>'26x26x26'!AA31</f>
        <v>16285</v>
      </c>
    </row>
    <row r="18" spans="1:28" x14ac:dyDescent="0.15">
      <c r="A18" s="1">
        <f t="shared" si="1"/>
        <v>228501</v>
      </c>
      <c r="C18" s="35">
        <f>'26x26x26'!B32</f>
        <v>2489</v>
      </c>
      <c r="D18" s="36">
        <f>'26x26x26'!C32</f>
        <v>14682</v>
      </c>
      <c r="E18" s="36">
        <f>'26x26x26'!D32</f>
        <v>4892</v>
      </c>
      <c r="F18" s="36">
        <f>'26x26x26'!E32</f>
        <v>11859</v>
      </c>
      <c r="G18" s="36">
        <f>'26x26x26'!F32</f>
        <v>11039</v>
      </c>
      <c r="H18" s="36">
        <f>'26x26x26'!G32</f>
        <v>10400</v>
      </c>
      <c r="I18" s="36">
        <f>'26x26x26'!H32</f>
        <v>9907</v>
      </c>
      <c r="J18" s="36">
        <f>'26x26x26'!I32</f>
        <v>9606</v>
      </c>
      <c r="K18" s="36">
        <f>'26x26x26'!J32</f>
        <v>8461</v>
      </c>
      <c r="L18" s="36">
        <f>'26x26x26'!K32</f>
        <v>17092</v>
      </c>
      <c r="M18" s="36">
        <f>'26x26x26'!L32</f>
        <v>16441</v>
      </c>
      <c r="N18" s="36">
        <f>'26x26x26'!M32</f>
        <v>1425</v>
      </c>
      <c r="O18" s="36">
        <f>'26x26x26'!N32</f>
        <v>15815</v>
      </c>
      <c r="P18" s="36">
        <f>'26x26x26'!O32</f>
        <v>3258</v>
      </c>
      <c r="Q18" s="36">
        <f>'26x26x26'!P32</f>
        <v>3740</v>
      </c>
      <c r="R18" s="36">
        <f>'26x26x26'!Q32</f>
        <v>13361</v>
      </c>
      <c r="S18" s="36">
        <f>'26x26x26'!R32</f>
        <v>4535</v>
      </c>
      <c r="T18" s="36">
        <f>'26x26x26'!S32</f>
        <v>5186</v>
      </c>
      <c r="U18" s="36">
        <f>'26x26x26'!T32</f>
        <v>6163</v>
      </c>
      <c r="V18" s="36">
        <f>'26x26x26'!U32</f>
        <v>6994</v>
      </c>
      <c r="W18" s="36">
        <f>'26x26x26'!V32</f>
        <v>7295</v>
      </c>
      <c r="X18" s="36">
        <f>'26x26x26'!W32</f>
        <v>8271</v>
      </c>
      <c r="Y18" s="36">
        <f>'26x26x26'!X32</f>
        <v>823</v>
      </c>
      <c r="Z18" s="36">
        <f>'26x26x26'!Y32</f>
        <v>16346</v>
      </c>
      <c r="AA18" s="36">
        <f>'26x26x26'!Z32</f>
        <v>15645</v>
      </c>
      <c r="AB18" s="37">
        <f>'26x26x26'!AA32</f>
        <v>2776</v>
      </c>
    </row>
    <row r="19" spans="1:28" x14ac:dyDescent="0.15">
      <c r="A19" s="1">
        <f t="shared" si="1"/>
        <v>228501</v>
      </c>
      <c r="C19" s="35">
        <f>'26x26x26'!B33</f>
        <v>4844</v>
      </c>
      <c r="D19" s="36">
        <f>'26x26x26'!C33</f>
        <v>11967</v>
      </c>
      <c r="E19" s="36">
        <f>'26x26x26'!D33</f>
        <v>10991</v>
      </c>
      <c r="F19" s="36">
        <f>'26x26x26'!E33</f>
        <v>10327</v>
      </c>
      <c r="G19" s="36">
        <f>'26x26x26'!F33</f>
        <v>9845</v>
      </c>
      <c r="H19" s="36">
        <f>'26x26x26'!G33</f>
        <v>9532</v>
      </c>
      <c r="I19" s="36">
        <f>'26x26x26'!H33</f>
        <v>8543</v>
      </c>
      <c r="J19" s="36">
        <f>'26x26x26'!I33</f>
        <v>17199</v>
      </c>
      <c r="K19" s="36">
        <f>'26x26x26'!J33</f>
        <v>16537</v>
      </c>
      <c r="L19" s="36">
        <f>'26x26x26'!K33</f>
        <v>1520</v>
      </c>
      <c r="M19" s="36">
        <f>'26x26x26'!L33</f>
        <v>15754</v>
      </c>
      <c r="N19" s="36">
        <f>'26x26x26'!M33</f>
        <v>2428</v>
      </c>
      <c r="O19" s="36">
        <f>'26x26x26'!N33</f>
        <v>14621</v>
      </c>
      <c r="P19" s="36">
        <f>'26x26x26'!O33</f>
        <v>13409</v>
      </c>
      <c r="Q19" s="36">
        <f>'26x26x26'!P33</f>
        <v>4427</v>
      </c>
      <c r="R19" s="36">
        <f>'26x26x26'!Q33</f>
        <v>5234</v>
      </c>
      <c r="S19" s="36">
        <f>'26x26x26'!R33</f>
        <v>6236</v>
      </c>
      <c r="T19" s="36">
        <f>'26x26x26'!S33</f>
        <v>7056</v>
      </c>
      <c r="U19" s="36">
        <f>'26x26x26'!T33</f>
        <v>7369</v>
      </c>
      <c r="V19" s="36">
        <f>'26x26x26'!U33</f>
        <v>8189</v>
      </c>
      <c r="W19" s="36">
        <f>'26x26x26'!V33</f>
        <v>716</v>
      </c>
      <c r="X19" s="36">
        <f>'26x26x26'!W33</f>
        <v>16250</v>
      </c>
      <c r="Y19" s="36">
        <f>'26x26x26'!X33</f>
        <v>15550</v>
      </c>
      <c r="Z19" s="36">
        <f>'26x26x26'!Y33</f>
        <v>2837</v>
      </c>
      <c r="AA19" s="36">
        <f>'26x26x26'!Z33</f>
        <v>3319</v>
      </c>
      <c r="AB19" s="37">
        <f>'26x26x26'!AA33</f>
        <v>3801</v>
      </c>
    </row>
    <row r="20" spans="1:28" x14ac:dyDescent="0.15">
      <c r="A20" s="1">
        <f t="shared" si="1"/>
        <v>228501</v>
      </c>
      <c r="C20" s="35">
        <f>'26x26x26'!B34</f>
        <v>11086</v>
      </c>
      <c r="D20" s="36">
        <f>'26x26x26'!C34</f>
        <v>10435</v>
      </c>
      <c r="E20" s="36">
        <f>'26x26x26'!D34</f>
        <v>9953</v>
      </c>
      <c r="F20" s="36">
        <f>'26x26x26'!E34</f>
        <v>9627</v>
      </c>
      <c r="G20" s="36">
        <f>'26x26x26'!F34</f>
        <v>8482</v>
      </c>
      <c r="H20" s="36">
        <f>'26x26x26'!G34</f>
        <v>17126</v>
      </c>
      <c r="I20" s="36">
        <f>'26x26x26'!H34</f>
        <v>16475</v>
      </c>
      <c r="J20" s="36">
        <f>'26x26x26'!I34</f>
        <v>1459</v>
      </c>
      <c r="K20" s="36">
        <f>'26x26x26'!J34</f>
        <v>15849</v>
      </c>
      <c r="L20" s="36">
        <f>'26x26x26'!K34</f>
        <v>2379</v>
      </c>
      <c r="M20" s="36">
        <f>'26x26x26'!L34</f>
        <v>14548</v>
      </c>
      <c r="N20" s="36">
        <f>'26x26x26'!M34</f>
        <v>4783</v>
      </c>
      <c r="O20" s="36">
        <f>'26x26x26'!N34</f>
        <v>11906</v>
      </c>
      <c r="P20" s="36">
        <f>'26x26x26'!O34</f>
        <v>5139</v>
      </c>
      <c r="Q20" s="36">
        <f>'26x26x26'!P34</f>
        <v>6128</v>
      </c>
      <c r="R20" s="36">
        <f>'26x26x26'!Q34</f>
        <v>6948</v>
      </c>
      <c r="S20" s="36">
        <f>'26x26x26'!R34</f>
        <v>7274</v>
      </c>
      <c r="T20" s="36">
        <f>'26x26x26'!S34</f>
        <v>8250</v>
      </c>
      <c r="U20" s="36">
        <f>'26x26x26'!T34</f>
        <v>789</v>
      </c>
      <c r="V20" s="36">
        <f>'26x26x26'!U34</f>
        <v>16312</v>
      </c>
      <c r="W20" s="36">
        <f>'26x26x26'!V34</f>
        <v>15611</v>
      </c>
      <c r="X20" s="36">
        <f>'26x26x26'!W34</f>
        <v>2742</v>
      </c>
      <c r="Y20" s="36">
        <f>'26x26x26'!X34</f>
        <v>3368</v>
      </c>
      <c r="Z20" s="36">
        <f>'26x26x26'!Y34</f>
        <v>3874</v>
      </c>
      <c r="AA20" s="36">
        <f>'26x26x26'!Z34</f>
        <v>13470</v>
      </c>
      <c r="AB20" s="37">
        <f>'26x26x26'!AA34</f>
        <v>4488</v>
      </c>
    </row>
    <row r="21" spans="1:28" x14ac:dyDescent="0.15">
      <c r="A21" s="1">
        <f t="shared" si="1"/>
        <v>228501</v>
      </c>
      <c r="C21" s="35">
        <f>'26x26x26'!B35</f>
        <v>9892</v>
      </c>
      <c r="D21" s="36">
        <f>'26x26x26'!C35</f>
        <v>9579</v>
      </c>
      <c r="E21" s="36">
        <f>'26x26x26'!D35</f>
        <v>8590</v>
      </c>
      <c r="F21" s="36">
        <f>'26x26x26'!E35</f>
        <v>17078</v>
      </c>
      <c r="G21" s="36">
        <f>'26x26x26'!F35</f>
        <v>16414</v>
      </c>
      <c r="H21" s="36">
        <f>'26x26x26'!G35</f>
        <v>1398</v>
      </c>
      <c r="I21" s="36">
        <f>'26x26x26'!H35</f>
        <v>15788</v>
      </c>
      <c r="J21" s="36">
        <f>'26x26x26'!I35</f>
        <v>2462</v>
      </c>
      <c r="K21" s="36">
        <f>'26x26x26'!J35</f>
        <v>14655</v>
      </c>
      <c r="L21" s="36">
        <f>'26x26x26'!K35</f>
        <v>4878</v>
      </c>
      <c r="M21" s="36">
        <f>'26x26x26'!L35</f>
        <v>11988</v>
      </c>
      <c r="N21" s="36">
        <f>'26x26x26'!M35</f>
        <v>11024</v>
      </c>
      <c r="O21" s="36">
        <f>'26x26x26'!N35</f>
        <v>10362</v>
      </c>
      <c r="P21" s="36">
        <f>'26x26x26'!O35</f>
        <v>7009</v>
      </c>
      <c r="Q21" s="36">
        <f>'26x26x26'!P35</f>
        <v>7322</v>
      </c>
      <c r="R21" s="36">
        <f>'26x26x26'!Q35</f>
        <v>8142</v>
      </c>
      <c r="S21" s="36">
        <f>'26x26x26'!R35</f>
        <v>837</v>
      </c>
      <c r="T21" s="36">
        <f>'26x26x26'!S35</f>
        <v>16373</v>
      </c>
      <c r="U21" s="36">
        <f>'26x26x26'!T35</f>
        <v>15672</v>
      </c>
      <c r="V21" s="36">
        <f>'26x26x26'!U35</f>
        <v>2803</v>
      </c>
      <c r="W21" s="36">
        <f>'26x26x26'!V35</f>
        <v>3285</v>
      </c>
      <c r="X21" s="36">
        <f>'26x26x26'!W35</f>
        <v>3767</v>
      </c>
      <c r="Y21" s="36">
        <f>'26x26x26'!X35</f>
        <v>13375</v>
      </c>
      <c r="Z21" s="36">
        <f>'26x26x26'!Y35</f>
        <v>4406</v>
      </c>
      <c r="AA21" s="36">
        <f>'26x26x26'!Z35</f>
        <v>5201</v>
      </c>
      <c r="AB21" s="37">
        <f>'26x26x26'!AA35</f>
        <v>6201</v>
      </c>
    </row>
    <row r="22" spans="1:28" x14ac:dyDescent="0.15">
      <c r="A22" s="1">
        <f t="shared" si="1"/>
        <v>228501</v>
      </c>
      <c r="C22" s="35">
        <f>'26x26x26'!B36</f>
        <v>8528</v>
      </c>
      <c r="D22" s="36">
        <f>'26x26x26'!C36</f>
        <v>17161</v>
      </c>
      <c r="E22" s="36">
        <f>'26x26x26'!D36</f>
        <v>16522</v>
      </c>
      <c r="F22" s="36">
        <f>'26x26x26'!E36</f>
        <v>1506</v>
      </c>
      <c r="G22" s="36">
        <f>'26x26x26'!F36</f>
        <v>15883</v>
      </c>
      <c r="H22" s="36">
        <f>'26x26x26'!G36</f>
        <v>2401</v>
      </c>
      <c r="I22" s="36">
        <f>'26x26x26'!H36</f>
        <v>14594</v>
      </c>
      <c r="J22" s="36">
        <f>'26x26x26'!I36</f>
        <v>4817</v>
      </c>
      <c r="K22" s="36">
        <f>'26x26x26'!J36</f>
        <v>11940</v>
      </c>
      <c r="L22" s="36">
        <f>'26x26x26'!K36</f>
        <v>11120</v>
      </c>
      <c r="M22" s="36">
        <f>'26x26x26'!L36</f>
        <v>10313</v>
      </c>
      <c r="N22" s="36">
        <f>'26x26x26'!M36</f>
        <v>9818</v>
      </c>
      <c r="O22" s="36">
        <f>'26x26x26'!N36</f>
        <v>9505</v>
      </c>
      <c r="P22" s="36">
        <f>'26x26x26'!O36</f>
        <v>8204</v>
      </c>
      <c r="Q22" s="36">
        <f>'26x26x26'!P36</f>
        <v>754</v>
      </c>
      <c r="R22" s="36">
        <f>'26x26x26'!Q36</f>
        <v>16265</v>
      </c>
      <c r="S22" s="36">
        <f>'26x26x26'!R36</f>
        <v>15564</v>
      </c>
      <c r="T22" s="36">
        <f>'26x26x26'!S36</f>
        <v>2708</v>
      </c>
      <c r="U22" s="36">
        <f>'26x26x26'!T36</f>
        <v>3346</v>
      </c>
      <c r="V22" s="36">
        <f>'26x26x26'!U36</f>
        <v>3828</v>
      </c>
      <c r="W22" s="36">
        <f>'26x26x26'!V36</f>
        <v>13436</v>
      </c>
      <c r="X22" s="36">
        <f>'26x26x26'!W36</f>
        <v>4454</v>
      </c>
      <c r="Y22" s="36">
        <f>'26x26x26'!X36</f>
        <v>5105</v>
      </c>
      <c r="Z22" s="36">
        <f>'26x26x26'!Y36</f>
        <v>6250</v>
      </c>
      <c r="AA22" s="36">
        <f>'26x26x26'!Z36</f>
        <v>7083</v>
      </c>
      <c r="AB22" s="37">
        <f>'26x26x26'!AA36</f>
        <v>7396</v>
      </c>
    </row>
    <row r="23" spans="1:28" x14ac:dyDescent="0.15">
      <c r="A23" s="1">
        <f t="shared" si="1"/>
        <v>228501</v>
      </c>
      <c r="C23" s="35">
        <f>'26x26x26'!B37</f>
        <v>16448</v>
      </c>
      <c r="D23" s="36">
        <f>'26x26x26'!C37</f>
        <v>1432</v>
      </c>
      <c r="E23" s="36">
        <f>'26x26x26'!D37</f>
        <v>15834</v>
      </c>
      <c r="F23" s="36">
        <f>'26x26x26'!E37</f>
        <v>2497</v>
      </c>
      <c r="G23" s="36">
        <f>'26x26x26'!F37</f>
        <v>14546</v>
      </c>
      <c r="H23" s="36">
        <f>'26x26x26'!G37</f>
        <v>4756</v>
      </c>
      <c r="I23" s="36">
        <f>'26x26x26'!H37</f>
        <v>11879</v>
      </c>
      <c r="J23" s="36">
        <f>'26x26x26'!I37</f>
        <v>11059</v>
      </c>
      <c r="K23" s="36">
        <f>'26x26x26'!J37</f>
        <v>10408</v>
      </c>
      <c r="L23" s="36">
        <f>'26x26x26'!K37</f>
        <v>9926</v>
      </c>
      <c r="M23" s="36">
        <f>'26x26x26'!L37</f>
        <v>9613</v>
      </c>
      <c r="N23" s="36">
        <f>'26x26x26'!M37</f>
        <v>8611</v>
      </c>
      <c r="O23" s="36">
        <f>'26x26x26'!N37</f>
        <v>17099</v>
      </c>
      <c r="P23" s="36">
        <f>'26x26x26'!O37</f>
        <v>16339</v>
      </c>
      <c r="Q23" s="36">
        <f>'26x26x26'!P37</f>
        <v>15638</v>
      </c>
      <c r="R23" s="36">
        <f>'26x26x26'!Q37</f>
        <v>2757</v>
      </c>
      <c r="S23" s="36">
        <f>'26x26x26'!R37</f>
        <v>3250</v>
      </c>
      <c r="T23" s="36">
        <f>'26x26x26'!S37</f>
        <v>3876</v>
      </c>
      <c r="U23" s="36">
        <f>'26x26x26'!T37</f>
        <v>13497</v>
      </c>
      <c r="V23" s="36">
        <f>'26x26x26'!U37</f>
        <v>4515</v>
      </c>
      <c r="W23" s="36">
        <f>'26x26x26'!V37</f>
        <v>5166</v>
      </c>
      <c r="X23" s="36">
        <f>'26x26x26'!W37</f>
        <v>6155</v>
      </c>
      <c r="Y23" s="36">
        <f>'26x26x26'!X37</f>
        <v>6975</v>
      </c>
      <c r="Z23" s="36">
        <f>'26x26x26'!Y37</f>
        <v>7288</v>
      </c>
      <c r="AA23" s="36">
        <f>'26x26x26'!Z37</f>
        <v>8121</v>
      </c>
      <c r="AB23" s="37">
        <f>'26x26x26'!AA37</f>
        <v>816</v>
      </c>
    </row>
    <row r="24" spans="1:28" x14ac:dyDescent="0.15">
      <c r="A24" s="1">
        <f t="shared" si="1"/>
        <v>228501</v>
      </c>
      <c r="C24" s="35">
        <f>'26x26x26'!B38</f>
        <v>15761</v>
      </c>
      <c r="D24" s="36">
        <f>'26x26x26'!C38</f>
        <v>2435</v>
      </c>
      <c r="E24" s="36">
        <f>'26x26x26'!D38</f>
        <v>14628</v>
      </c>
      <c r="F24" s="36">
        <f>'26x26x26'!E38</f>
        <v>4851</v>
      </c>
      <c r="G24" s="36">
        <f>'26x26x26'!F38</f>
        <v>11986</v>
      </c>
      <c r="H24" s="36">
        <f>'26x26x26'!G38</f>
        <v>11142</v>
      </c>
      <c r="I24" s="36">
        <f>'26x26x26'!H38</f>
        <v>10347</v>
      </c>
      <c r="J24" s="36">
        <f>'26x26x26'!I38</f>
        <v>9865</v>
      </c>
      <c r="K24" s="36">
        <f>'26x26x26'!J38</f>
        <v>9552</v>
      </c>
      <c r="L24" s="36">
        <f>'26x26x26'!K38</f>
        <v>8563</v>
      </c>
      <c r="M24" s="36">
        <f>'26x26x26'!L38</f>
        <v>17207</v>
      </c>
      <c r="N24" s="36">
        <f>'26x26x26'!M38</f>
        <v>16400</v>
      </c>
      <c r="O24" s="36">
        <f>'26x26x26'!N38</f>
        <v>1371</v>
      </c>
      <c r="P24" s="36">
        <f>'26x26x26'!O38</f>
        <v>2830</v>
      </c>
      <c r="Q24" s="36">
        <f>'26x26x26'!P38</f>
        <v>3312</v>
      </c>
      <c r="R24" s="36">
        <f>'26x26x26'!Q38</f>
        <v>3794</v>
      </c>
      <c r="S24" s="36">
        <f>'26x26x26'!R38</f>
        <v>13402</v>
      </c>
      <c r="T24" s="36">
        <f>'26x26x26'!S38</f>
        <v>4408</v>
      </c>
      <c r="U24" s="36">
        <f>'26x26x26'!T38</f>
        <v>5083</v>
      </c>
      <c r="V24" s="36">
        <f>'26x26x26'!U38</f>
        <v>6216</v>
      </c>
      <c r="W24" s="36">
        <f>'26x26x26'!V38</f>
        <v>7036</v>
      </c>
      <c r="X24" s="36">
        <f>'26x26x26'!W38</f>
        <v>7349</v>
      </c>
      <c r="Y24" s="36">
        <f>'26x26x26'!X38</f>
        <v>8169</v>
      </c>
      <c r="Z24" s="36">
        <f>'26x26x26'!Y38</f>
        <v>708</v>
      </c>
      <c r="AA24" s="36">
        <f>'26x26x26'!Z38</f>
        <v>16387</v>
      </c>
      <c r="AB24" s="37">
        <f>'26x26x26'!AA38</f>
        <v>15699</v>
      </c>
    </row>
    <row r="25" spans="1:28" x14ac:dyDescent="0.15">
      <c r="A25" s="1">
        <f t="shared" si="1"/>
        <v>228501</v>
      </c>
      <c r="C25" s="35">
        <f>'26x26x26'!B39</f>
        <v>14567</v>
      </c>
      <c r="D25" s="36">
        <f>'26x26x26'!C39</f>
        <v>4790</v>
      </c>
      <c r="E25" s="36">
        <f>'26x26x26'!D39</f>
        <v>11913</v>
      </c>
      <c r="F25" s="36">
        <f>'26x26x26'!E39</f>
        <v>11093</v>
      </c>
      <c r="G25" s="36">
        <f>'26x26x26'!F39</f>
        <v>10442</v>
      </c>
      <c r="H25" s="36">
        <f>'26x26x26'!G39</f>
        <v>9804</v>
      </c>
      <c r="I25" s="36">
        <f>'26x26x26'!H39</f>
        <v>9490</v>
      </c>
      <c r="J25" s="36">
        <f>'26x26x26'!I39</f>
        <v>8490</v>
      </c>
      <c r="K25" s="36">
        <f>'26x26x26'!J39</f>
        <v>17146</v>
      </c>
      <c r="L25" s="36">
        <f>'26x26x26'!K39</f>
        <v>16495</v>
      </c>
      <c r="M25" s="36">
        <f>'26x26x26'!L39</f>
        <v>1479</v>
      </c>
      <c r="N25" s="36">
        <f>'26x26x26'!M39</f>
        <v>15869</v>
      </c>
      <c r="O25" s="36">
        <f>'26x26x26'!N39</f>
        <v>2530</v>
      </c>
      <c r="P25" s="36">
        <f>'26x26x26'!O39</f>
        <v>3855</v>
      </c>
      <c r="Q25" s="36">
        <f>'26x26x26'!P39</f>
        <v>13463</v>
      </c>
      <c r="R25" s="36">
        <f>'26x26x26'!Q39</f>
        <v>4481</v>
      </c>
      <c r="S25" s="36">
        <f>'26x26x26'!R39</f>
        <v>5132</v>
      </c>
      <c r="T25" s="36">
        <f>'26x26x26'!S39</f>
        <v>6121</v>
      </c>
      <c r="U25" s="36">
        <f>'26x26x26'!T39</f>
        <v>7097</v>
      </c>
      <c r="V25" s="36">
        <f>'26x26x26'!U39</f>
        <v>7411</v>
      </c>
      <c r="W25" s="36">
        <f>'26x26x26'!V39</f>
        <v>8242</v>
      </c>
      <c r="X25" s="36">
        <f>'26x26x26'!W39</f>
        <v>769</v>
      </c>
      <c r="Y25" s="36">
        <f>'26x26x26'!X39</f>
        <v>16292</v>
      </c>
      <c r="Z25" s="36">
        <f>'26x26x26'!Y39</f>
        <v>15591</v>
      </c>
      <c r="AA25" s="36">
        <f>'26x26x26'!Z39</f>
        <v>2722</v>
      </c>
      <c r="AB25" s="37">
        <f>'26x26x26'!AA39</f>
        <v>3217</v>
      </c>
    </row>
    <row r="26" spans="1:28" x14ac:dyDescent="0.15">
      <c r="A26" s="1">
        <f t="shared" si="1"/>
        <v>228501</v>
      </c>
      <c r="C26" s="35">
        <f>'26x26x26'!B40</f>
        <v>11852</v>
      </c>
      <c r="D26" s="36">
        <f>'26x26x26'!C40</f>
        <v>11032</v>
      </c>
      <c r="E26" s="36">
        <f>'26x26x26'!D40</f>
        <v>10381</v>
      </c>
      <c r="F26" s="36">
        <f>'26x26x26'!E40</f>
        <v>9899</v>
      </c>
      <c r="G26" s="36">
        <f>'26x26x26'!F40</f>
        <v>9586</v>
      </c>
      <c r="H26" s="36">
        <f>'26x26x26'!G40</f>
        <v>8597</v>
      </c>
      <c r="I26" s="36">
        <f>'26x26x26'!H40</f>
        <v>17228</v>
      </c>
      <c r="J26" s="36">
        <f>'26x26x26'!I40</f>
        <v>16421</v>
      </c>
      <c r="K26" s="36">
        <f>'26x26x26'!J40</f>
        <v>1417</v>
      </c>
      <c r="L26" s="36">
        <f>'26x26x26'!K40</f>
        <v>15796</v>
      </c>
      <c r="M26" s="36">
        <f>'26x26x26'!L40</f>
        <v>2482</v>
      </c>
      <c r="N26" s="36">
        <f>'26x26x26'!M40</f>
        <v>14675</v>
      </c>
      <c r="O26" s="36">
        <f>'26x26x26'!N40</f>
        <v>4742</v>
      </c>
      <c r="P26" s="36">
        <f>'26x26x26'!O40</f>
        <v>4542</v>
      </c>
      <c r="Q26" s="36">
        <f>'26x26x26'!P40</f>
        <v>5193</v>
      </c>
      <c r="R26" s="36">
        <f>'26x26x26'!Q40</f>
        <v>6182</v>
      </c>
      <c r="S26" s="36">
        <f>'26x26x26'!R40</f>
        <v>7002</v>
      </c>
      <c r="T26" s="36">
        <f>'26x26x26'!S40</f>
        <v>7315</v>
      </c>
      <c r="U26" s="36">
        <f>'26x26x26'!T40</f>
        <v>8135</v>
      </c>
      <c r="V26" s="36">
        <f>'26x26x26'!U40</f>
        <v>687</v>
      </c>
      <c r="W26" s="36">
        <f>'26x26x26'!V40</f>
        <v>16366</v>
      </c>
      <c r="X26" s="36">
        <f>'26x26x26'!W40</f>
        <v>15653</v>
      </c>
      <c r="Y26" s="36">
        <f>'26x26x26'!X40</f>
        <v>2795</v>
      </c>
      <c r="Z26" s="36">
        <f>'26x26x26'!Y40</f>
        <v>3265</v>
      </c>
      <c r="AA26" s="36">
        <f>'26x26x26'!Z40</f>
        <v>3747</v>
      </c>
      <c r="AB26" s="37">
        <f>'26x26x26'!AA40</f>
        <v>13511</v>
      </c>
    </row>
    <row r="27" spans="1:28" x14ac:dyDescent="0.15">
      <c r="A27" s="1">
        <f t="shared" si="1"/>
        <v>228501</v>
      </c>
      <c r="C27" s="35">
        <f>'26x26x26'!B41</f>
        <v>10476</v>
      </c>
      <c r="D27" s="36">
        <f>'26x26x26'!C41</f>
        <v>9838</v>
      </c>
      <c r="E27" s="36">
        <f>'26x26x26'!D41</f>
        <v>9525</v>
      </c>
      <c r="F27" s="36">
        <f>'26x26x26'!E41</f>
        <v>8536</v>
      </c>
      <c r="G27" s="36">
        <f>'26x26x26'!F41</f>
        <v>17180</v>
      </c>
      <c r="H27" s="36">
        <f>'26x26x26'!G41</f>
        <v>16529</v>
      </c>
      <c r="I27" s="36">
        <f>'26x26x26'!H41</f>
        <v>1357</v>
      </c>
      <c r="J27" s="36">
        <f>'26x26x26'!I41</f>
        <v>15734</v>
      </c>
      <c r="K27" s="36">
        <f>'26x26x26'!J41</f>
        <v>2408</v>
      </c>
      <c r="L27" s="36">
        <f>'26x26x26'!K41</f>
        <v>14601</v>
      </c>
      <c r="M27" s="36">
        <f>'26x26x26'!L41</f>
        <v>4836</v>
      </c>
      <c r="N27" s="36">
        <f>'26x26x26'!M41</f>
        <v>11948</v>
      </c>
      <c r="O27" s="36">
        <f>'26x26x26'!N41</f>
        <v>11140</v>
      </c>
      <c r="P27" s="36">
        <f>'26x26x26'!O41</f>
        <v>6087</v>
      </c>
      <c r="Q27" s="36">
        <f>'26x26x26'!P41</f>
        <v>7063</v>
      </c>
      <c r="R27" s="36">
        <f>'26x26x26'!Q41</f>
        <v>7376</v>
      </c>
      <c r="S27" s="36">
        <f>'26x26x26'!R41</f>
        <v>8196</v>
      </c>
      <c r="T27" s="36">
        <f>'26x26x26'!S41</f>
        <v>735</v>
      </c>
      <c r="U27" s="36">
        <f>'26x26x26'!T41</f>
        <v>16258</v>
      </c>
      <c r="V27" s="36">
        <f>'26x26x26'!U41</f>
        <v>15713</v>
      </c>
      <c r="W27" s="36">
        <f>'26x26x26'!V41</f>
        <v>2857</v>
      </c>
      <c r="X27" s="36">
        <f>'26x26x26'!W41</f>
        <v>3339</v>
      </c>
      <c r="Y27" s="36">
        <f>'26x26x26'!X41</f>
        <v>3821</v>
      </c>
      <c r="Z27" s="36">
        <f>'26x26x26'!Y41</f>
        <v>13417</v>
      </c>
      <c r="AA27" s="36">
        <f>'26x26x26'!Z41</f>
        <v>4446</v>
      </c>
      <c r="AB27" s="37">
        <f>'26x26x26'!AA41</f>
        <v>5085</v>
      </c>
    </row>
    <row r="28" spans="1:28" ht="7.2" thickBot="1" x14ac:dyDescent="0.2">
      <c r="A28" s="1">
        <f t="shared" si="1"/>
        <v>228501</v>
      </c>
      <c r="C28" s="38">
        <f>'26x26x26'!B42</f>
        <v>9465</v>
      </c>
      <c r="D28" s="39">
        <f>'26x26x26'!C42</f>
        <v>8475</v>
      </c>
      <c r="E28" s="39">
        <f>'26x26x26'!D42</f>
        <v>17119</v>
      </c>
      <c r="F28" s="39">
        <f>'26x26x26'!E42</f>
        <v>16468</v>
      </c>
      <c r="G28" s="39">
        <f>'26x26x26'!F42</f>
        <v>1452</v>
      </c>
      <c r="H28" s="39">
        <f>'26x26x26'!G42</f>
        <v>15842</v>
      </c>
      <c r="I28" s="39">
        <f>'26x26x26'!H42</f>
        <v>2516</v>
      </c>
      <c r="J28" s="39">
        <f>'26x26x26'!I42</f>
        <v>14696</v>
      </c>
      <c r="K28" s="39">
        <f>'26x26x26'!J42</f>
        <v>4763</v>
      </c>
      <c r="L28" s="39">
        <f>'26x26x26'!K42</f>
        <v>11886</v>
      </c>
      <c r="M28" s="39">
        <f>'26x26x26'!L42</f>
        <v>11066</v>
      </c>
      <c r="N28" s="39">
        <f>'26x26x26'!M42</f>
        <v>10415</v>
      </c>
      <c r="O28" s="39">
        <f>'26x26x26'!N42</f>
        <v>9945</v>
      </c>
      <c r="P28" s="39">
        <f>'26x26x26'!O42</f>
        <v>7436</v>
      </c>
      <c r="Q28" s="39">
        <f>'26x26x26'!P42</f>
        <v>8257</v>
      </c>
      <c r="R28" s="39">
        <f>'26x26x26'!Q42</f>
        <v>796</v>
      </c>
      <c r="S28" s="39">
        <f>'26x26x26'!R42</f>
        <v>16319</v>
      </c>
      <c r="T28" s="39">
        <f>'26x26x26'!S42</f>
        <v>15618</v>
      </c>
      <c r="U28" s="39">
        <f>'26x26x26'!T42</f>
        <v>2749</v>
      </c>
      <c r="V28" s="39">
        <f>'26x26x26'!U42</f>
        <v>3231</v>
      </c>
      <c r="W28" s="39">
        <f>'26x26x26'!V42</f>
        <v>3726</v>
      </c>
      <c r="X28" s="39">
        <f>'26x26x26'!W42</f>
        <v>13490</v>
      </c>
      <c r="Y28" s="39">
        <f>'26x26x26'!X42</f>
        <v>4508</v>
      </c>
      <c r="Z28" s="39">
        <f>'26x26x26'!Y42</f>
        <v>5159</v>
      </c>
      <c r="AA28" s="39">
        <f>'26x26x26'!Z42</f>
        <v>6148</v>
      </c>
      <c r="AB28" s="40">
        <f>'26x26x26'!AA42</f>
        <v>6956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26x26x26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2020-04-10T08:22:11Z</dcterms:created>
  <dcterms:modified xsi:type="dcterms:W3CDTF">2020-04-10T13:27:48Z</dcterms:modified>
</cp:coreProperties>
</file>